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LSVBOX\lishi\source\btcbubbles\"/>
    </mc:Choice>
  </mc:AlternateContent>
  <xr:revisionPtr revIDLastSave="0" documentId="10_ncr:8100000_{7624882F-8F7B-4E4E-BF83-10C78025092E}" xr6:coauthVersionLast="34" xr6:coauthVersionMax="34" xr10:uidLastSave="{00000000-0000-0000-0000-000000000000}"/>
  <bookViews>
    <workbookView xWindow="240" yWindow="15" windowWidth="16095" windowHeight="9660" activeTab="1" xr2:uid="{00000000-000D-0000-FFFF-FFFF00000000}"/>
  </bookViews>
  <sheets>
    <sheet name="Sheet1" sheetId="1" r:id="rId1"/>
    <sheet name="Chart1" sheetId="2" r:id="rId2"/>
  </sheets>
  <calcPr calcId="162913"/>
</workbook>
</file>

<file path=xl/calcChain.xml><?xml version="1.0" encoding="utf-8"?>
<calcChain xmlns="http://schemas.openxmlformats.org/spreadsheetml/2006/main">
  <c r="C1740" i="1" l="1"/>
  <c r="F1740" i="1"/>
  <c r="F1739" i="1"/>
  <c r="C1739" i="1"/>
  <c r="F1738" i="1"/>
  <c r="C1738" i="1"/>
  <c r="F1737" i="1"/>
  <c r="C1737" i="1"/>
  <c r="F1736" i="1"/>
  <c r="C1736" i="1"/>
  <c r="F1735" i="1"/>
  <c r="C1735" i="1"/>
  <c r="F1734" i="1"/>
  <c r="C1734" i="1"/>
  <c r="F1733" i="1"/>
  <c r="C1733" i="1"/>
  <c r="F1732" i="1"/>
  <c r="C1732" i="1"/>
  <c r="F1731" i="1"/>
  <c r="C1731" i="1"/>
  <c r="F1730" i="1"/>
  <c r="C1730" i="1"/>
  <c r="F1729" i="1"/>
  <c r="C1729" i="1"/>
  <c r="F1728" i="1"/>
  <c r="C1728" i="1"/>
  <c r="F1727" i="1"/>
  <c r="C1727" i="1"/>
  <c r="F1726" i="1"/>
  <c r="C1726" i="1"/>
  <c r="F1725" i="1"/>
  <c r="C1725" i="1"/>
  <c r="F1724" i="1"/>
  <c r="C1724" i="1"/>
  <c r="F1723" i="1"/>
  <c r="C1723" i="1"/>
  <c r="F1722" i="1"/>
  <c r="C1722" i="1"/>
  <c r="F1721" i="1"/>
  <c r="C1721" i="1"/>
  <c r="F1720" i="1"/>
  <c r="C1720" i="1"/>
  <c r="F1719" i="1"/>
  <c r="C1719" i="1"/>
  <c r="F1718" i="1"/>
  <c r="C1718" i="1"/>
  <c r="F1717" i="1"/>
  <c r="C1717" i="1"/>
  <c r="F1716" i="1"/>
  <c r="C1716" i="1"/>
  <c r="F1715" i="1"/>
  <c r="C1715" i="1"/>
  <c r="F1714" i="1"/>
  <c r="C1714" i="1"/>
  <c r="F1713" i="1"/>
  <c r="C1713" i="1"/>
  <c r="F1712" i="1"/>
  <c r="C1712" i="1"/>
  <c r="F1711" i="1"/>
  <c r="C1711" i="1"/>
  <c r="F1710" i="1"/>
  <c r="C1710" i="1"/>
  <c r="F1709" i="1"/>
  <c r="C1709" i="1"/>
  <c r="F1708" i="1"/>
  <c r="C1708" i="1"/>
  <c r="F1707" i="1"/>
  <c r="C1707" i="1"/>
  <c r="F1706" i="1"/>
  <c r="C1706" i="1"/>
  <c r="F1705" i="1"/>
  <c r="C1705" i="1"/>
  <c r="F1704" i="1"/>
  <c r="C1704" i="1"/>
  <c r="F1703" i="1"/>
  <c r="C1703" i="1"/>
  <c r="F1702" i="1"/>
  <c r="C1702" i="1"/>
  <c r="F1701" i="1"/>
  <c r="C1701" i="1"/>
  <c r="F1700" i="1"/>
  <c r="C1700" i="1"/>
  <c r="F1699" i="1"/>
  <c r="C1699" i="1"/>
  <c r="F1698" i="1"/>
  <c r="C1698" i="1"/>
  <c r="F1697" i="1"/>
  <c r="C1697" i="1"/>
  <c r="F1696" i="1"/>
  <c r="C1696" i="1"/>
  <c r="F1695" i="1"/>
  <c r="C1695" i="1"/>
  <c r="F1694" i="1"/>
  <c r="C1694" i="1"/>
  <c r="F1693" i="1"/>
  <c r="C1693" i="1"/>
  <c r="F1692" i="1"/>
  <c r="C1692" i="1"/>
  <c r="F1691" i="1"/>
  <c r="C1691" i="1"/>
  <c r="F1690" i="1"/>
  <c r="C1690" i="1"/>
  <c r="F1689" i="1"/>
  <c r="C1689" i="1"/>
  <c r="F1688" i="1"/>
  <c r="C1688" i="1"/>
  <c r="F1687" i="1"/>
  <c r="C1687" i="1"/>
  <c r="F1686" i="1"/>
  <c r="C1686" i="1"/>
  <c r="F1685" i="1"/>
  <c r="C1685" i="1"/>
  <c r="F1684" i="1"/>
  <c r="C1684" i="1"/>
  <c r="F1683" i="1"/>
  <c r="C1683" i="1"/>
  <c r="F1682" i="1"/>
  <c r="C1682" i="1"/>
  <c r="F1681" i="1"/>
  <c r="C1681" i="1"/>
  <c r="F1680" i="1"/>
  <c r="C1680" i="1"/>
  <c r="F1679" i="1"/>
  <c r="C1679" i="1"/>
  <c r="F1678" i="1"/>
  <c r="C1678" i="1"/>
  <c r="F1677" i="1"/>
  <c r="C1677" i="1"/>
  <c r="F1676" i="1"/>
  <c r="C1676" i="1"/>
  <c r="F1675" i="1"/>
  <c r="C1675" i="1"/>
  <c r="F1674" i="1"/>
  <c r="C1674" i="1"/>
  <c r="F1673" i="1"/>
  <c r="C1673" i="1"/>
  <c r="F1672" i="1"/>
  <c r="C1672" i="1"/>
  <c r="F1671" i="1"/>
  <c r="C1671" i="1"/>
  <c r="F1670" i="1"/>
  <c r="C1670" i="1"/>
  <c r="F1669" i="1"/>
  <c r="C1669" i="1"/>
  <c r="F1668" i="1"/>
  <c r="C1668" i="1"/>
  <c r="F1667" i="1"/>
  <c r="C1667" i="1"/>
  <c r="F1666" i="1"/>
  <c r="C1666" i="1"/>
  <c r="F1665" i="1"/>
  <c r="C1665" i="1"/>
  <c r="F1664" i="1"/>
  <c r="C1664" i="1"/>
  <c r="F1663" i="1"/>
  <c r="C1663" i="1"/>
  <c r="F1662" i="1"/>
  <c r="C1662" i="1"/>
  <c r="F1661" i="1"/>
  <c r="C1661" i="1"/>
  <c r="F1660" i="1"/>
  <c r="C1660" i="1"/>
  <c r="F1659" i="1"/>
  <c r="C1659" i="1"/>
  <c r="F1658" i="1"/>
  <c r="C1658" i="1"/>
  <c r="F1657" i="1"/>
  <c r="C1657" i="1"/>
  <c r="F1656" i="1"/>
  <c r="C1656" i="1"/>
  <c r="F1655" i="1"/>
  <c r="C1655" i="1"/>
  <c r="F1654" i="1"/>
  <c r="C1654" i="1"/>
  <c r="F1653" i="1"/>
  <c r="C1653" i="1"/>
  <c r="F1652" i="1"/>
  <c r="C1652" i="1"/>
  <c r="F1651" i="1"/>
  <c r="C1651" i="1"/>
  <c r="F1650" i="1"/>
  <c r="C1650" i="1"/>
  <c r="F1649" i="1"/>
  <c r="C1649" i="1"/>
  <c r="F1648" i="1"/>
  <c r="C1648" i="1"/>
  <c r="F1647" i="1"/>
  <c r="C1647" i="1"/>
  <c r="F1646" i="1"/>
  <c r="C1646" i="1"/>
  <c r="F1645" i="1"/>
  <c r="C1645" i="1"/>
  <c r="F1644" i="1"/>
  <c r="C1644" i="1"/>
  <c r="F1643" i="1"/>
  <c r="C1643" i="1"/>
  <c r="F1642" i="1"/>
  <c r="C1642" i="1"/>
  <c r="F1641" i="1"/>
  <c r="C1641" i="1"/>
  <c r="F1640" i="1"/>
  <c r="C1640" i="1"/>
  <c r="F1639" i="1"/>
  <c r="C1639" i="1"/>
  <c r="F1638" i="1"/>
  <c r="C1638" i="1"/>
  <c r="F1637" i="1"/>
  <c r="C1637" i="1"/>
  <c r="F1636" i="1"/>
  <c r="C1636" i="1"/>
  <c r="F1635" i="1"/>
  <c r="C1635" i="1"/>
  <c r="F1634" i="1"/>
  <c r="C1634" i="1"/>
  <c r="F1633" i="1"/>
  <c r="C1633" i="1"/>
  <c r="F1632" i="1"/>
  <c r="C1632" i="1"/>
  <c r="F1631" i="1"/>
  <c r="C1631" i="1"/>
  <c r="F1630" i="1"/>
  <c r="C1630" i="1"/>
  <c r="F1629" i="1"/>
  <c r="C1629" i="1"/>
  <c r="F1628" i="1"/>
  <c r="C1628" i="1"/>
  <c r="F1627" i="1"/>
  <c r="C1627" i="1"/>
  <c r="F1626" i="1"/>
  <c r="C1626" i="1"/>
  <c r="F1625" i="1"/>
  <c r="C1625" i="1"/>
  <c r="F1624" i="1"/>
  <c r="C1624" i="1"/>
  <c r="F1623" i="1"/>
  <c r="C1623" i="1"/>
  <c r="F1622" i="1"/>
  <c r="C1622" i="1"/>
  <c r="F1621" i="1"/>
  <c r="C1621" i="1"/>
  <c r="F1620" i="1"/>
  <c r="C1620" i="1"/>
  <c r="F1619" i="1"/>
  <c r="C1619" i="1"/>
  <c r="F1618" i="1"/>
  <c r="C1618" i="1"/>
  <c r="F1617" i="1"/>
  <c r="C1617" i="1"/>
  <c r="F1616" i="1"/>
  <c r="C1616" i="1"/>
  <c r="F1615" i="1"/>
  <c r="C1615" i="1"/>
  <c r="F1614" i="1"/>
  <c r="C1614" i="1"/>
  <c r="F1613" i="1"/>
  <c r="C1613" i="1"/>
  <c r="F1612" i="1"/>
  <c r="C1612" i="1"/>
  <c r="F1611" i="1"/>
  <c r="C1611" i="1"/>
  <c r="F1610" i="1"/>
  <c r="C1610" i="1"/>
  <c r="F1609" i="1"/>
  <c r="C1609" i="1"/>
  <c r="F1608" i="1"/>
  <c r="C1608" i="1"/>
  <c r="F1607" i="1"/>
  <c r="C1607" i="1"/>
  <c r="F1606" i="1"/>
  <c r="C1606" i="1"/>
  <c r="F1605" i="1"/>
  <c r="C1605" i="1"/>
  <c r="F1604" i="1"/>
  <c r="C1604" i="1"/>
  <c r="F1603" i="1"/>
  <c r="C1603" i="1"/>
  <c r="F1602" i="1"/>
  <c r="C1602" i="1"/>
  <c r="F1601" i="1"/>
  <c r="C1601" i="1"/>
  <c r="F1600" i="1"/>
  <c r="C1600" i="1"/>
  <c r="F1599" i="1"/>
  <c r="C1599" i="1"/>
  <c r="F1598" i="1"/>
  <c r="C1598" i="1"/>
  <c r="F1597" i="1"/>
  <c r="C1597" i="1"/>
  <c r="F1596" i="1"/>
  <c r="C1596" i="1"/>
  <c r="F1595" i="1"/>
  <c r="C1595" i="1"/>
  <c r="F1594" i="1"/>
  <c r="C1594" i="1"/>
  <c r="F1593" i="1"/>
  <c r="C1593" i="1"/>
  <c r="F1592" i="1"/>
  <c r="C1592" i="1"/>
  <c r="F1591" i="1"/>
  <c r="C1591" i="1"/>
  <c r="F1590" i="1"/>
  <c r="C1590" i="1"/>
  <c r="F1589" i="1"/>
  <c r="C1589" i="1"/>
  <c r="F1588" i="1"/>
  <c r="C1588" i="1"/>
  <c r="F1587" i="1"/>
  <c r="C1587" i="1"/>
  <c r="F1586" i="1"/>
  <c r="C1586" i="1"/>
  <c r="F1585" i="1"/>
  <c r="C1585" i="1"/>
  <c r="F1584" i="1"/>
  <c r="C1584" i="1"/>
  <c r="F1583" i="1"/>
  <c r="C1583" i="1"/>
  <c r="F1582" i="1"/>
  <c r="C1582" i="1"/>
  <c r="F1581" i="1"/>
  <c r="C1581" i="1"/>
  <c r="F1580" i="1"/>
  <c r="C1580" i="1"/>
  <c r="F1579" i="1"/>
  <c r="C1579" i="1"/>
  <c r="F1578" i="1"/>
  <c r="C1578" i="1"/>
  <c r="F1577" i="1"/>
  <c r="C1577" i="1"/>
  <c r="F1576" i="1"/>
  <c r="C1576" i="1"/>
  <c r="F1575" i="1"/>
  <c r="C1575" i="1"/>
  <c r="F1574" i="1"/>
  <c r="C1574" i="1"/>
  <c r="F1573" i="1"/>
  <c r="C1573" i="1"/>
  <c r="F1572" i="1"/>
  <c r="C1572" i="1"/>
  <c r="F1571" i="1"/>
  <c r="C1571" i="1"/>
  <c r="F1570" i="1"/>
  <c r="C1570" i="1"/>
  <c r="F1569" i="1"/>
  <c r="C1569" i="1"/>
  <c r="F1568" i="1"/>
  <c r="C1568" i="1"/>
  <c r="F1567" i="1"/>
  <c r="C1567" i="1"/>
  <c r="F1566" i="1"/>
  <c r="C1566" i="1"/>
  <c r="F1565" i="1"/>
  <c r="C1565" i="1"/>
  <c r="F1564" i="1"/>
  <c r="C1564" i="1"/>
  <c r="F1563" i="1"/>
  <c r="C1563" i="1"/>
  <c r="F1562" i="1"/>
  <c r="C1562" i="1"/>
  <c r="F1561" i="1"/>
  <c r="C1561" i="1"/>
  <c r="F1560" i="1"/>
  <c r="C1560" i="1"/>
  <c r="F1559" i="1"/>
  <c r="C1559" i="1"/>
  <c r="F1558" i="1"/>
  <c r="C1558" i="1"/>
  <c r="F1557" i="1"/>
  <c r="C1557" i="1"/>
  <c r="F1556" i="1"/>
  <c r="C1556" i="1"/>
  <c r="F1555" i="1"/>
  <c r="C1555" i="1"/>
  <c r="F1554" i="1"/>
  <c r="C1554" i="1"/>
  <c r="F1553" i="1"/>
  <c r="C1553" i="1"/>
  <c r="F1552" i="1"/>
  <c r="C1552" i="1"/>
  <c r="F1551" i="1"/>
  <c r="C1551" i="1"/>
  <c r="F1550" i="1"/>
  <c r="C1550" i="1"/>
  <c r="F1549" i="1"/>
  <c r="C1549" i="1"/>
  <c r="F1548" i="1"/>
  <c r="C1548" i="1"/>
  <c r="F1547" i="1"/>
  <c r="C1547" i="1"/>
  <c r="F1546" i="1"/>
  <c r="C1546" i="1"/>
  <c r="F1545" i="1"/>
  <c r="C1545" i="1"/>
  <c r="F1544" i="1"/>
  <c r="C1544" i="1"/>
  <c r="F1543" i="1"/>
  <c r="C1543" i="1"/>
  <c r="F1542" i="1"/>
  <c r="C1542" i="1"/>
  <c r="F1541" i="1"/>
  <c r="C1541" i="1"/>
  <c r="F1540" i="1"/>
  <c r="C1540" i="1"/>
  <c r="F1539" i="1"/>
  <c r="C1539" i="1"/>
  <c r="F1538" i="1"/>
  <c r="C1538" i="1"/>
  <c r="F1537" i="1"/>
  <c r="C1537" i="1"/>
  <c r="F1536" i="1"/>
  <c r="C1536" i="1"/>
  <c r="F1535" i="1"/>
  <c r="C1535" i="1"/>
  <c r="F1534" i="1"/>
  <c r="C1534" i="1"/>
  <c r="F1533" i="1"/>
  <c r="C1533" i="1"/>
  <c r="F1532" i="1"/>
  <c r="C1532" i="1"/>
  <c r="F1531" i="1"/>
  <c r="C1531" i="1"/>
  <c r="F1530" i="1"/>
  <c r="C1530" i="1"/>
  <c r="F1529" i="1"/>
  <c r="C1529" i="1"/>
  <c r="F1528" i="1"/>
  <c r="C1528" i="1"/>
  <c r="F1527" i="1"/>
  <c r="C1527" i="1"/>
  <c r="F1526" i="1"/>
  <c r="C1526" i="1"/>
  <c r="F1525" i="1"/>
  <c r="C1525" i="1"/>
  <c r="F1524" i="1"/>
  <c r="C1524" i="1"/>
  <c r="F1523" i="1"/>
  <c r="C1523" i="1"/>
  <c r="F1522" i="1"/>
  <c r="C1522" i="1"/>
  <c r="F1521" i="1"/>
  <c r="C1521" i="1"/>
  <c r="F1520" i="1"/>
  <c r="C1520" i="1"/>
  <c r="F1519" i="1"/>
  <c r="C1519" i="1"/>
  <c r="F1518" i="1"/>
  <c r="C1518" i="1"/>
  <c r="F1517" i="1"/>
  <c r="C1517" i="1"/>
  <c r="F1516" i="1"/>
  <c r="C1516" i="1"/>
  <c r="F1515" i="1"/>
  <c r="C1515" i="1"/>
  <c r="F1514" i="1"/>
  <c r="C1514" i="1"/>
  <c r="F1513" i="1"/>
  <c r="C1513" i="1"/>
  <c r="F1512" i="1"/>
  <c r="C1512" i="1"/>
  <c r="F1511" i="1"/>
  <c r="C1511" i="1"/>
  <c r="F1510" i="1"/>
  <c r="C1510" i="1"/>
  <c r="F1509" i="1"/>
  <c r="C1509" i="1"/>
  <c r="F1508" i="1"/>
  <c r="C1508" i="1"/>
  <c r="F1507" i="1"/>
  <c r="C1507" i="1"/>
  <c r="F1506" i="1"/>
  <c r="C1506" i="1"/>
  <c r="F1505" i="1"/>
  <c r="C1505" i="1"/>
  <c r="F1504" i="1"/>
  <c r="C1504" i="1"/>
  <c r="F1503" i="1"/>
  <c r="C1503" i="1"/>
  <c r="F1502" i="1"/>
  <c r="C1502" i="1"/>
  <c r="F1501" i="1"/>
  <c r="C1501" i="1"/>
  <c r="F1500" i="1"/>
  <c r="C1500" i="1"/>
  <c r="F1499" i="1"/>
  <c r="C1499" i="1"/>
  <c r="F1498" i="1"/>
  <c r="C1498" i="1"/>
  <c r="F1497" i="1"/>
  <c r="C1497" i="1"/>
  <c r="F1496" i="1"/>
  <c r="C1496" i="1"/>
  <c r="F1495" i="1"/>
  <c r="C1495" i="1"/>
  <c r="F1494" i="1"/>
  <c r="C1494" i="1"/>
  <c r="F1493" i="1"/>
  <c r="C1493" i="1"/>
  <c r="F1492" i="1"/>
  <c r="C1492" i="1"/>
  <c r="F1491" i="1"/>
  <c r="C1491" i="1"/>
  <c r="F1490" i="1"/>
  <c r="C1490" i="1"/>
  <c r="F1489" i="1"/>
  <c r="C1489" i="1"/>
  <c r="F1488" i="1"/>
  <c r="C1488" i="1"/>
  <c r="F1487" i="1"/>
  <c r="C1487" i="1"/>
  <c r="F1486" i="1"/>
  <c r="C1486" i="1"/>
  <c r="F1485" i="1"/>
  <c r="C1485" i="1"/>
  <c r="F1484" i="1"/>
  <c r="C1484" i="1"/>
  <c r="F1483" i="1"/>
  <c r="C1483" i="1"/>
  <c r="F1482" i="1"/>
  <c r="C1482" i="1"/>
  <c r="F1481" i="1"/>
  <c r="C1481" i="1"/>
  <c r="F1480" i="1"/>
  <c r="C1480" i="1"/>
  <c r="F1479" i="1"/>
  <c r="C1479" i="1"/>
  <c r="F1478" i="1"/>
  <c r="C1478" i="1"/>
  <c r="F1477" i="1"/>
  <c r="C1477" i="1"/>
  <c r="F1476" i="1"/>
  <c r="C1476" i="1"/>
  <c r="F1475" i="1"/>
  <c r="C1475" i="1"/>
  <c r="F1474" i="1"/>
  <c r="C1474" i="1"/>
  <c r="F1473" i="1"/>
  <c r="C1473" i="1"/>
  <c r="F1472" i="1"/>
  <c r="C1472" i="1"/>
  <c r="F1471" i="1"/>
  <c r="C1471" i="1"/>
  <c r="F1470" i="1"/>
  <c r="C1470" i="1"/>
  <c r="F1469" i="1"/>
  <c r="C1469" i="1"/>
  <c r="F1468" i="1"/>
  <c r="C1468" i="1"/>
  <c r="F1467" i="1"/>
  <c r="C1467" i="1"/>
  <c r="F1466" i="1"/>
  <c r="C1466" i="1"/>
  <c r="F1465" i="1"/>
  <c r="C1465" i="1"/>
  <c r="F1464" i="1"/>
  <c r="C1464" i="1"/>
  <c r="F1463" i="1"/>
  <c r="C1463" i="1"/>
  <c r="F1462" i="1"/>
  <c r="C1462" i="1"/>
  <c r="F1461" i="1"/>
  <c r="C1461" i="1"/>
  <c r="F1460" i="1"/>
  <c r="C1460" i="1"/>
  <c r="F1459" i="1"/>
  <c r="C1459" i="1"/>
  <c r="F1458" i="1"/>
  <c r="C1458" i="1"/>
  <c r="F1457" i="1"/>
  <c r="C1457" i="1"/>
  <c r="F1456" i="1"/>
  <c r="C1456" i="1"/>
  <c r="F1455" i="1"/>
  <c r="C1455" i="1"/>
  <c r="F1454" i="1"/>
  <c r="C1454" i="1"/>
  <c r="F1453" i="1"/>
  <c r="C1453" i="1"/>
  <c r="F1452" i="1"/>
  <c r="C1452" i="1"/>
  <c r="F1451" i="1"/>
  <c r="C1451" i="1"/>
  <c r="F1450" i="1"/>
  <c r="C1450" i="1"/>
  <c r="F1449" i="1"/>
  <c r="C1449" i="1"/>
  <c r="F1448" i="1"/>
  <c r="C1448" i="1"/>
  <c r="F1447" i="1"/>
  <c r="C1447" i="1"/>
  <c r="F1446" i="1"/>
  <c r="C1446" i="1"/>
  <c r="F1445" i="1"/>
  <c r="C1445" i="1"/>
  <c r="F1444" i="1"/>
  <c r="C1444" i="1"/>
  <c r="F1443" i="1"/>
  <c r="C1443" i="1"/>
  <c r="F1442" i="1"/>
  <c r="C1442" i="1"/>
  <c r="F1441" i="1"/>
  <c r="C1441" i="1"/>
  <c r="F1440" i="1"/>
  <c r="C1440" i="1"/>
  <c r="F1439" i="1"/>
  <c r="C1439" i="1"/>
  <c r="F1438" i="1"/>
  <c r="C1438" i="1"/>
  <c r="F1437" i="1"/>
  <c r="C1437" i="1"/>
  <c r="F1436" i="1"/>
  <c r="C1436" i="1"/>
  <c r="F1435" i="1"/>
  <c r="C1435" i="1"/>
  <c r="F1434" i="1"/>
  <c r="C1434" i="1"/>
  <c r="F1433" i="1"/>
  <c r="C1433" i="1"/>
  <c r="F1432" i="1"/>
  <c r="C1432" i="1"/>
  <c r="F1431" i="1"/>
  <c r="C1431" i="1"/>
  <c r="F1430" i="1"/>
  <c r="C1430" i="1"/>
  <c r="F1429" i="1"/>
  <c r="C1429" i="1"/>
  <c r="F1428" i="1"/>
  <c r="C1428" i="1"/>
  <c r="F1427" i="1"/>
  <c r="C1427" i="1"/>
  <c r="F1426" i="1"/>
  <c r="C1426" i="1"/>
  <c r="F1425" i="1"/>
  <c r="C1425" i="1"/>
  <c r="F1424" i="1"/>
  <c r="C1424" i="1"/>
  <c r="F1423" i="1"/>
  <c r="C1423" i="1"/>
  <c r="F1422" i="1"/>
  <c r="C1422" i="1"/>
  <c r="F1421" i="1"/>
  <c r="C1421" i="1"/>
  <c r="F1420" i="1"/>
  <c r="C1420" i="1"/>
  <c r="F1419" i="1"/>
  <c r="C1419" i="1"/>
  <c r="F1418" i="1"/>
  <c r="C1418" i="1"/>
  <c r="F1417" i="1"/>
  <c r="C1417" i="1"/>
  <c r="F1416" i="1"/>
  <c r="C1416" i="1"/>
  <c r="F1415" i="1"/>
  <c r="C1415" i="1"/>
  <c r="F1414" i="1"/>
  <c r="C1414" i="1"/>
  <c r="F1413" i="1"/>
  <c r="C1413" i="1"/>
  <c r="F1412" i="1"/>
  <c r="C1412" i="1"/>
  <c r="F1411" i="1"/>
  <c r="C1411" i="1"/>
  <c r="F1410" i="1"/>
  <c r="C1410" i="1"/>
  <c r="F1409" i="1"/>
  <c r="C1409" i="1"/>
  <c r="F1408" i="1"/>
  <c r="C1408" i="1"/>
  <c r="F1407" i="1"/>
  <c r="C1407" i="1"/>
  <c r="F1406" i="1"/>
  <c r="C1406" i="1"/>
  <c r="F1405" i="1"/>
  <c r="C1405" i="1"/>
  <c r="F1404" i="1"/>
  <c r="C1404" i="1"/>
  <c r="F1403" i="1"/>
  <c r="C1403" i="1"/>
  <c r="F1402" i="1"/>
  <c r="C1402" i="1"/>
  <c r="F1401" i="1"/>
  <c r="C1401" i="1"/>
  <c r="F1400" i="1"/>
  <c r="C1400" i="1"/>
  <c r="F1399" i="1"/>
  <c r="C1399" i="1"/>
  <c r="F1398" i="1"/>
  <c r="C1398" i="1"/>
  <c r="F1397" i="1"/>
  <c r="C1397" i="1"/>
  <c r="F1396" i="1"/>
  <c r="C1396" i="1"/>
  <c r="F1395" i="1"/>
  <c r="C1395" i="1"/>
  <c r="F1394" i="1"/>
  <c r="C1394" i="1"/>
  <c r="F1393" i="1"/>
  <c r="C1393" i="1"/>
  <c r="F1392" i="1"/>
  <c r="C1392" i="1"/>
  <c r="F1391" i="1"/>
  <c r="C1391" i="1"/>
  <c r="F1390" i="1"/>
  <c r="C1390" i="1"/>
  <c r="F1389" i="1"/>
  <c r="C1389" i="1"/>
  <c r="F1388" i="1"/>
  <c r="C1388" i="1"/>
  <c r="F1387" i="1"/>
  <c r="C1387" i="1"/>
  <c r="F1386" i="1"/>
  <c r="C1386" i="1"/>
  <c r="F1385" i="1"/>
  <c r="C1385" i="1"/>
  <c r="F1384" i="1"/>
  <c r="C1384" i="1"/>
  <c r="F1383" i="1"/>
  <c r="C1383" i="1"/>
  <c r="F1382" i="1"/>
  <c r="C1382" i="1"/>
  <c r="F1381" i="1"/>
  <c r="C1381" i="1"/>
  <c r="F1380" i="1"/>
  <c r="C1380" i="1"/>
  <c r="F1379" i="1"/>
  <c r="C1379" i="1"/>
  <c r="F1378" i="1"/>
  <c r="C1378" i="1"/>
  <c r="F1377" i="1"/>
  <c r="C1377" i="1"/>
  <c r="F1376" i="1"/>
  <c r="C1376" i="1"/>
  <c r="F1375" i="1"/>
  <c r="C1375" i="1"/>
  <c r="F1374" i="1"/>
  <c r="C1374" i="1"/>
  <c r="F1373" i="1"/>
  <c r="C1373" i="1"/>
  <c r="F1372" i="1"/>
  <c r="C1372" i="1"/>
  <c r="F1371" i="1"/>
  <c r="C1371" i="1"/>
  <c r="F1370" i="1"/>
  <c r="C1370" i="1"/>
  <c r="F1369" i="1"/>
  <c r="C1369" i="1"/>
  <c r="F1368" i="1"/>
  <c r="C1368" i="1"/>
  <c r="F1367" i="1"/>
  <c r="C1367" i="1"/>
  <c r="F1366" i="1"/>
  <c r="C1366" i="1"/>
  <c r="F1365" i="1"/>
  <c r="C1365" i="1"/>
  <c r="F1364" i="1"/>
  <c r="C1364" i="1"/>
  <c r="F1363" i="1"/>
  <c r="C1363" i="1"/>
  <c r="F1362" i="1"/>
  <c r="C1362" i="1"/>
  <c r="F1361" i="1"/>
  <c r="C1361" i="1"/>
  <c r="F1360" i="1"/>
  <c r="C1360" i="1"/>
  <c r="F1359" i="1"/>
  <c r="C1359" i="1"/>
  <c r="F1358" i="1"/>
  <c r="C1358" i="1"/>
  <c r="F1357" i="1"/>
  <c r="C1357" i="1"/>
  <c r="F1356" i="1"/>
  <c r="C1356" i="1"/>
  <c r="F1355" i="1"/>
  <c r="C1355" i="1"/>
  <c r="F1354" i="1"/>
  <c r="C1354" i="1"/>
  <c r="F1353" i="1"/>
  <c r="C1353" i="1"/>
  <c r="F1352" i="1"/>
  <c r="C1352" i="1"/>
  <c r="F1351" i="1"/>
  <c r="C1351" i="1"/>
  <c r="F1350" i="1"/>
  <c r="C1350" i="1"/>
  <c r="F1349" i="1"/>
  <c r="C1349" i="1"/>
  <c r="F1348" i="1"/>
  <c r="C1348" i="1"/>
  <c r="F1347" i="1"/>
  <c r="C1347" i="1"/>
  <c r="F1346" i="1"/>
  <c r="C1346" i="1"/>
  <c r="F1345" i="1"/>
  <c r="C1345" i="1"/>
  <c r="F1344" i="1"/>
  <c r="C1344" i="1"/>
  <c r="F1343" i="1"/>
  <c r="C1343" i="1"/>
  <c r="F1342" i="1"/>
  <c r="C1342" i="1"/>
  <c r="F1341" i="1"/>
  <c r="C1341" i="1"/>
  <c r="F1340" i="1"/>
  <c r="C1340" i="1"/>
  <c r="F1339" i="1"/>
  <c r="C1339" i="1"/>
  <c r="F1338" i="1"/>
  <c r="C1338" i="1"/>
  <c r="F1337" i="1"/>
  <c r="C1337" i="1"/>
  <c r="F1336" i="1"/>
  <c r="C1336" i="1"/>
  <c r="F1335" i="1"/>
  <c r="C1335" i="1"/>
  <c r="F1334" i="1"/>
  <c r="C1334" i="1"/>
  <c r="F1333" i="1"/>
  <c r="C1333" i="1"/>
  <c r="F1332" i="1"/>
  <c r="C1332" i="1"/>
  <c r="F1331" i="1"/>
  <c r="C1331" i="1"/>
  <c r="F1330" i="1"/>
  <c r="C1330" i="1"/>
  <c r="F1329" i="1"/>
  <c r="C1329" i="1"/>
  <c r="F1328" i="1"/>
  <c r="C1328" i="1"/>
  <c r="F1327" i="1"/>
  <c r="C1327" i="1"/>
  <c r="F1326" i="1"/>
  <c r="C1326" i="1"/>
  <c r="F1325" i="1"/>
  <c r="C1325" i="1"/>
  <c r="F1324" i="1"/>
  <c r="C1324" i="1"/>
  <c r="F1323" i="1"/>
  <c r="C1323" i="1"/>
  <c r="F1322" i="1"/>
  <c r="C1322" i="1"/>
  <c r="F1321" i="1"/>
  <c r="C1321" i="1"/>
  <c r="F1320" i="1"/>
  <c r="C1320" i="1"/>
  <c r="F1319" i="1"/>
  <c r="C1319" i="1"/>
  <c r="F1318" i="1"/>
  <c r="C1318" i="1"/>
  <c r="F1317" i="1"/>
  <c r="C1317" i="1"/>
  <c r="F1316" i="1"/>
  <c r="C1316" i="1"/>
  <c r="F1315" i="1"/>
  <c r="C1315" i="1"/>
  <c r="F1314" i="1"/>
  <c r="C1314" i="1"/>
  <c r="F1313" i="1"/>
  <c r="C1313" i="1"/>
  <c r="F1312" i="1"/>
  <c r="C1312" i="1"/>
  <c r="F1311" i="1"/>
  <c r="C1311" i="1"/>
  <c r="F1310" i="1"/>
  <c r="C1310" i="1"/>
  <c r="F1309" i="1"/>
  <c r="C1309" i="1"/>
  <c r="F1308" i="1"/>
  <c r="C1308" i="1"/>
  <c r="F1307" i="1"/>
  <c r="C1307" i="1"/>
  <c r="F1306" i="1"/>
  <c r="C1306" i="1"/>
  <c r="F1305" i="1"/>
  <c r="C1305" i="1"/>
  <c r="F1304" i="1"/>
  <c r="C1304" i="1"/>
  <c r="F1303" i="1"/>
  <c r="C1303" i="1"/>
  <c r="F1302" i="1"/>
  <c r="C1302" i="1"/>
  <c r="F1301" i="1"/>
  <c r="C1301" i="1"/>
  <c r="F1300" i="1"/>
  <c r="C1300" i="1"/>
  <c r="F1299" i="1"/>
  <c r="C1299" i="1"/>
  <c r="F1298" i="1"/>
  <c r="C1298" i="1"/>
  <c r="F1297" i="1"/>
  <c r="C1297" i="1"/>
  <c r="F1296" i="1"/>
  <c r="C1296" i="1"/>
  <c r="F1295" i="1"/>
  <c r="C1295" i="1"/>
  <c r="F1294" i="1"/>
  <c r="C1294" i="1"/>
  <c r="F1293" i="1"/>
  <c r="C1293" i="1"/>
  <c r="F1292" i="1"/>
  <c r="C1292" i="1"/>
  <c r="F1291" i="1"/>
  <c r="C1291" i="1"/>
  <c r="F1290" i="1"/>
  <c r="C1290" i="1"/>
  <c r="F1289" i="1"/>
  <c r="C1289" i="1"/>
  <c r="F1288" i="1"/>
  <c r="C1288" i="1"/>
  <c r="F1287" i="1"/>
  <c r="C1287" i="1"/>
  <c r="F1286" i="1"/>
  <c r="C1286" i="1"/>
  <c r="F1285" i="1"/>
  <c r="C1285" i="1"/>
  <c r="F1284" i="1"/>
  <c r="C1284" i="1"/>
  <c r="F1283" i="1"/>
  <c r="C1283" i="1"/>
  <c r="F1282" i="1"/>
  <c r="C1282" i="1"/>
  <c r="F1281" i="1"/>
  <c r="C1281" i="1"/>
  <c r="F1280" i="1"/>
  <c r="C1280" i="1"/>
  <c r="F1279" i="1"/>
  <c r="C1279" i="1"/>
  <c r="F1278" i="1"/>
  <c r="C1278" i="1"/>
  <c r="F1277" i="1"/>
  <c r="C1277" i="1"/>
  <c r="F1276" i="1"/>
  <c r="C1276" i="1"/>
  <c r="F1275" i="1"/>
  <c r="C1275" i="1"/>
  <c r="F1274" i="1"/>
  <c r="C1274" i="1"/>
  <c r="F1273" i="1"/>
  <c r="C1273" i="1"/>
  <c r="F1272" i="1"/>
  <c r="C1272" i="1"/>
  <c r="F1271" i="1"/>
  <c r="C1271" i="1"/>
  <c r="F1270" i="1"/>
  <c r="C1270" i="1"/>
  <c r="F1269" i="1"/>
  <c r="C1269" i="1"/>
  <c r="F1268" i="1"/>
  <c r="C1268" i="1"/>
  <c r="F1267" i="1"/>
  <c r="C1267" i="1"/>
  <c r="F1266" i="1"/>
  <c r="C1266" i="1"/>
  <c r="F1265" i="1"/>
  <c r="C1265" i="1"/>
  <c r="F1264" i="1"/>
  <c r="C1264" i="1"/>
  <c r="F1263" i="1"/>
  <c r="C1263" i="1"/>
  <c r="F1262" i="1"/>
  <c r="C1262" i="1"/>
  <c r="F1261" i="1"/>
  <c r="C1261" i="1"/>
  <c r="F1260" i="1"/>
  <c r="C1260" i="1"/>
  <c r="F1259" i="1"/>
  <c r="C1259" i="1"/>
  <c r="F1258" i="1"/>
  <c r="C1258" i="1"/>
  <c r="F1257" i="1"/>
  <c r="C1257" i="1"/>
  <c r="F1256" i="1"/>
  <c r="C1256" i="1"/>
  <c r="F1255" i="1"/>
  <c r="C1255" i="1"/>
  <c r="F1254" i="1"/>
  <c r="C1254" i="1"/>
  <c r="F1253" i="1"/>
  <c r="C1253" i="1"/>
  <c r="F1252" i="1"/>
  <c r="C1252" i="1"/>
  <c r="F1251" i="1"/>
  <c r="C1251" i="1"/>
  <c r="F1250" i="1"/>
  <c r="C1250" i="1"/>
  <c r="F1249" i="1"/>
  <c r="C1249" i="1"/>
  <c r="F1248" i="1"/>
  <c r="C1248" i="1"/>
  <c r="F1247" i="1"/>
  <c r="C1247" i="1"/>
  <c r="F1246" i="1"/>
  <c r="C1246" i="1"/>
  <c r="F1245" i="1"/>
  <c r="C1245" i="1"/>
  <c r="F1244" i="1"/>
  <c r="C1244" i="1"/>
  <c r="F1243" i="1"/>
  <c r="C1243" i="1"/>
  <c r="F1242" i="1"/>
  <c r="C1242" i="1"/>
  <c r="F1241" i="1"/>
  <c r="C1241" i="1"/>
  <c r="F1240" i="1"/>
  <c r="C1240" i="1"/>
  <c r="F1239" i="1"/>
  <c r="C1239" i="1"/>
  <c r="F1238" i="1"/>
  <c r="C1238" i="1"/>
  <c r="F1237" i="1"/>
  <c r="C1237" i="1"/>
  <c r="F1236" i="1"/>
  <c r="C1236" i="1"/>
  <c r="F1235" i="1"/>
  <c r="C1235" i="1"/>
  <c r="F1234" i="1"/>
  <c r="C1234" i="1"/>
  <c r="F1233" i="1"/>
  <c r="C1233" i="1"/>
  <c r="F1232" i="1"/>
  <c r="C1232" i="1"/>
  <c r="F1231" i="1"/>
  <c r="C1231" i="1"/>
  <c r="F1230" i="1"/>
  <c r="C1230" i="1"/>
  <c r="F1229" i="1"/>
  <c r="C1229" i="1"/>
  <c r="F1228" i="1"/>
  <c r="C1228" i="1"/>
  <c r="F1227" i="1"/>
  <c r="C1227" i="1"/>
  <c r="F1226" i="1"/>
  <c r="C1226" i="1"/>
  <c r="F1225" i="1"/>
  <c r="C1225" i="1"/>
  <c r="F1224" i="1"/>
  <c r="C1224" i="1"/>
  <c r="F1223" i="1"/>
  <c r="C1223" i="1"/>
  <c r="F1222" i="1"/>
  <c r="C1222" i="1"/>
  <c r="F1221" i="1"/>
  <c r="C1221" i="1"/>
  <c r="F1220" i="1"/>
  <c r="C1220" i="1"/>
  <c r="F1219" i="1"/>
  <c r="C1219" i="1"/>
  <c r="F1218" i="1"/>
  <c r="C1218" i="1"/>
  <c r="F1217" i="1"/>
  <c r="C1217" i="1"/>
  <c r="F1216" i="1"/>
  <c r="C1216" i="1"/>
  <c r="F1215" i="1"/>
  <c r="C1215" i="1"/>
  <c r="F1214" i="1"/>
  <c r="C1214" i="1"/>
  <c r="F1213" i="1"/>
  <c r="C1213" i="1"/>
  <c r="F1212" i="1"/>
  <c r="C1212" i="1"/>
  <c r="F1211" i="1"/>
  <c r="C1211" i="1"/>
  <c r="F1210" i="1"/>
  <c r="C1210" i="1"/>
  <c r="F1209" i="1"/>
  <c r="C1209" i="1"/>
  <c r="F1208" i="1"/>
  <c r="C1208" i="1"/>
  <c r="F1207" i="1"/>
  <c r="C1207" i="1"/>
  <c r="F1206" i="1"/>
  <c r="C1206" i="1"/>
  <c r="F1205" i="1"/>
  <c r="C1205" i="1"/>
  <c r="F1204" i="1"/>
  <c r="C1204" i="1"/>
  <c r="F1203" i="1"/>
  <c r="C1203" i="1"/>
  <c r="F1202" i="1"/>
  <c r="C1202" i="1"/>
  <c r="F1201" i="1"/>
  <c r="C1201" i="1"/>
  <c r="F1200" i="1"/>
  <c r="C1200" i="1"/>
  <c r="F1199" i="1"/>
  <c r="C1199" i="1"/>
  <c r="F1198" i="1"/>
  <c r="C1198" i="1"/>
  <c r="F1197" i="1"/>
  <c r="C1197" i="1"/>
  <c r="F1196" i="1"/>
  <c r="C1196" i="1"/>
  <c r="F1195" i="1"/>
  <c r="C1195" i="1"/>
  <c r="F1194" i="1"/>
  <c r="C1194" i="1"/>
  <c r="F1193" i="1"/>
  <c r="C1193" i="1"/>
  <c r="F1192" i="1"/>
  <c r="C1192" i="1"/>
  <c r="F1191" i="1"/>
  <c r="C1191" i="1"/>
  <c r="F1190" i="1"/>
  <c r="C1190" i="1"/>
  <c r="F1189" i="1"/>
  <c r="C1189" i="1"/>
  <c r="F1188" i="1"/>
  <c r="C1188" i="1"/>
  <c r="F1187" i="1"/>
  <c r="C1187" i="1"/>
  <c r="F1186" i="1"/>
  <c r="C1186" i="1"/>
  <c r="F1185" i="1"/>
  <c r="C1185" i="1"/>
  <c r="F1184" i="1"/>
  <c r="C1184" i="1"/>
  <c r="F1183" i="1"/>
  <c r="C1183" i="1"/>
  <c r="F1182" i="1"/>
  <c r="C1182" i="1"/>
  <c r="F1181" i="1"/>
  <c r="C1181" i="1"/>
  <c r="F1180" i="1"/>
  <c r="C1180" i="1"/>
  <c r="F1179" i="1"/>
  <c r="C1179" i="1"/>
  <c r="F1178" i="1"/>
  <c r="C1178" i="1"/>
  <c r="F1177" i="1"/>
  <c r="C1177" i="1"/>
  <c r="F1176" i="1"/>
  <c r="C1176" i="1"/>
  <c r="F1175" i="1"/>
  <c r="C1175" i="1"/>
  <c r="F1174" i="1"/>
  <c r="C1174" i="1"/>
  <c r="F1173" i="1"/>
  <c r="C1173" i="1"/>
  <c r="F1172" i="1"/>
  <c r="C1172" i="1"/>
  <c r="F1171" i="1"/>
  <c r="C1171" i="1"/>
  <c r="F1170" i="1"/>
  <c r="C1170" i="1"/>
  <c r="F1169" i="1"/>
  <c r="C1169" i="1"/>
  <c r="F1168" i="1"/>
  <c r="C1168" i="1"/>
  <c r="F1167" i="1"/>
  <c r="C1167" i="1"/>
  <c r="F1166" i="1"/>
  <c r="C1166" i="1"/>
  <c r="F1165" i="1"/>
  <c r="C1165" i="1"/>
  <c r="F1164" i="1"/>
  <c r="C1164" i="1"/>
  <c r="F1163" i="1"/>
  <c r="C1163" i="1"/>
  <c r="F1162" i="1"/>
  <c r="C1162" i="1"/>
  <c r="F1161" i="1"/>
  <c r="C1161" i="1"/>
  <c r="F1160" i="1"/>
  <c r="C1160" i="1"/>
  <c r="F1159" i="1"/>
  <c r="C1159" i="1"/>
  <c r="F1158" i="1"/>
  <c r="C1158" i="1"/>
  <c r="F1157" i="1"/>
  <c r="C1157" i="1"/>
  <c r="F1156" i="1"/>
  <c r="C1156" i="1"/>
  <c r="F1155" i="1"/>
  <c r="C1155" i="1"/>
  <c r="F1154" i="1"/>
  <c r="C1154" i="1"/>
  <c r="F1153" i="1"/>
  <c r="C1153" i="1"/>
  <c r="F1152" i="1"/>
  <c r="C1152" i="1"/>
  <c r="F1151" i="1"/>
  <c r="C1151" i="1"/>
  <c r="F1150" i="1"/>
  <c r="C1150" i="1"/>
  <c r="F1149" i="1"/>
  <c r="C1149" i="1"/>
  <c r="F1148" i="1"/>
  <c r="C1148" i="1"/>
  <c r="F1147" i="1"/>
  <c r="C1147" i="1"/>
  <c r="F1146" i="1"/>
  <c r="C1146" i="1"/>
  <c r="F1145" i="1"/>
  <c r="C1145" i="1"/>
  <c r="F1144" i="1"/>
  <c r="C1144" i="1"/>
  <c r="F1143" i="1"/>
  <c r="C1143" i="1"/>
  <c r="F1142" i="1"/>
  <c r="C1142" i="1"/>
  <c r="F1141" i="1"/>
  <c r="C1141" i="1"/>
  <c r="F1140" i="1"/>
  <c r="C1140" i="1"/>
  <c r="F1139" i="1"/>
  <c r="C1139" i="1"/>
  <c r="F1138" i="1"/>
  <c r="C1138" i="1"/>
  <c r="F1137" i="1"/>
  <c r="C1137" i="1"/>
  <c r="F1136" i="1"/>
  <c r="C1136" i="1"/>
  <c r="F1135" i="1"/>
  <c r="C1135" i="1"/>
  <c r="F1134" i="1"/>
  <c r="C1134" i="1"/>
  <c r="F1133" i="1"/>
  <c r="C1133" i="1"/>
  <c r="F1132" i="1"/>
  <c r="C1132" i="1"/>
  <c r="F1131" i="1"/>
  <c r="C1131" i="1"/>
  <c r="F1130" i="1"/>
  <c r="C1130" i="1"/>
  <c r="F1129" i="1"/>
  <c r="C1129" i="1"/>
  <c r="F1128" i="1"/>
  <c r="C1128" i="1"/>
  <c r="F1127" i="1"/>
  <c r="C1127" i="1"/>
  <c r="F1126" i="1"/>
  <c r="C1126" i="1"/>
  <c r="F1125" i="1"/>
  <c r="C1125" i="1"/>
  <c r="F1124" i="1"/>
  <c r="C1124" i="1"/>
  <c r="F1123" i="1"/>
  <c r="C1123" i="1"/>
  <c r="F1122" i="1"/>
  <c r="C1122" i="1"/>
  <c r="F1121" i="1"/>
  <c r="C1121" i="1"/>
  <c r="F1120" i="1"/>
  <c r="C1120" i="1"/>
  <c r="F1119" i="1"/>
  <c r="C1119" i="1"/>
  <c r="F1118" i="1"/>
  <c r="C1118" i="1"/>
  <c r="F1117" i="1"/>
  <c r="C1117" i="1"/>
  <c r="F1116" i="1"/>
  <c r="C1116" i="1"/>
  <c r="F1115" i="1"/>
  <c r="C1115" i="1"/>
  <c r="F1114" i="1"/>
  <c r="C1114" i="1"/>
  <c r="F1113" i="1"/>
  <c r="C1113" i="1"/>
  <c r="F1112" i="1"/>
  <c r="C1112" i="1"/>
  <c r="F1111" i="1"/>
  <c r="C1111" i="1"/>
  <c r="F1110" i="1"/>
  <c r="C1110" i="1"/>
  <c r="F1109" i="1"/>
  <c r="C1109" i="1"/>
  <c r="F1108" i="1"/>
  <c r="C1108" i="1"/>
  <c r="F1107" i="1"/>
  <c r="C1107" i="1"/>
  <c r="F1106" i="1"/>
  <c r="C1106" i="1"/>
  <c r="F1105" i="1"/>
  <c r="C1105" i="1"/>
  <c r="F1104" i="1"/>
  <c r="C1104" i="1"/>
  <c r="F1103" i="1"/>
  <c r="C1103" i="1"/>
  <c r="F1102" i="1"/>
  <c r="C1102" i="1"/>
  <c r="F1101" i="1"/>
  <c r="C1101" i="1"/>
  <c r="F1100" i="1"/>
  <c r="C1100" i="1"/>
  <c r="F1099" i="1"/>
  <c r="C1099" i="1"/>
  <c r="F1098" i="1"/>
  <c r="C1098" i="1"/>
  <c r="F1097" i="1"/>
  <c r="C1097" i="1"/>
  <c r="F1096" i="1"/>
  <c r="C1096" i="1"/>
  <c r="F1095" i="1"/>
  <c r="C1095" i="1"/>
  <c r="F1094" i="1"/>
  <c r="C1094" i="1"/>
  <c r="F1093" i="1"/>
  <c r="C1093" i="1"/>
  <c r="F1092" i="1"/>
  <c r="C1092" i="1"/>
  <c r="F1091" i="1"/>
  <c r="C1091" i="1"/>
  <c r="F1090" i="1"/>
  <c r="C1090" i="1"/>
  <c r="F1089" i="1"/>
  <c r="C1089" i="1"/>
  <c r="F1088" i="1"/>
  <c r="C1088" i="1"/>
  <c r="F1087" i="1"/>
  <c r="C1087" i="1"/>
  <c r="F1086" i="1"/>
  <c r="C1086" i="1"/>
  <c r="F1085" i="1"/>
  <c r="C1085" i="1"/>
  <c r="F1084" i="1"/>
  <c r="C1084" i="1"/>
  <c r="F1083" i="1"/>
  <c r="C1083" i="1"/>
  <c r="F1082" i="1"/>
  <c r="C1082" i="1"/>
  <c r="F1081" i="1"/>
  <c r="C1081" i="1"/>
  <c r="F1080" i="1"/>
  <c r="C1080" i="1"/>
  <c r="F1079" i="1"/>
  <c r="C1079" i="1"/>
  <c r="F1078" i="1"/>
  <c r="C1078" i="1"/>
  <c r="F1077" i="1"/>
  <c r="C1077" i="1"/>
  <c r="F1076" i="1"/>
  <c r="C1076" i="1"/>
  <c r="F1075" i="1"/>
  <c r="C1075" i="1"/>
  <c r="F1074" i="1"/>
  <c r="C1074" i="1"/>
  <c r="F1073" i="1"/>
  <c r="C1073" i="1"/>
  <c r="F1072" i="1"/>
  <c r="C1072" i="1"/>
  <c r="F1071" i="1"/>
  <c r="C1071" i="1"/>
  <c r="F1070" i="1"/>
  <c r="C1070" i="1"/>
  <c r="F1069" i="1"/>
  <c r="C1069" i="1"/>
  <c r="F1068" i="1"/>
  <c r="C1068" i="1"/>
  <c r="F1067" i="1"/>
  <c r="C1067" i="1"/>
  <c r="F1066" i="1"/>
  <c r="C1066" i="1"/>
  <c r="F1065" i="1"/>
  <c r="C1065" i="1"/>
  <c r="F1064" i="1"/>
  <c r="C1064" i="1"/>
  <c r="F1063" i="1"/>
  <c r="C1063" i="1"/>
  <c r="F1062" i="1"/>
  <c r="C1062" i="1"/>
  <c r="F1061" i="1"/>
  <c r="C1061" i="1"/>
  <c r="F1060" i="1"/>
  <c r="C1060" i="1"/>
  <c r="F1059" i="1"/>
  <c r="C1059" i="1"/>
  <c r="F1058" i="1"/>
  <c r="C1058" i="1"/>
  <c r="F1057" i="1"/>
  <c r="C1057" i="1"/>
  <c r="F1056" i="1"/>
  <c r="C1056" i="1"/>
  <c r="F1055" i="1"/>
  <c r="C1055" i="1"/>
  <c r="F1054" i="1"/>
  <c r="C1054" i="1"/>
  <c r="F1053" i="1"/>
  <c r="C1053" i="1"/>
  <c r="F1052" i="1"/>
  <c r="C1052" i="1"/>
  <c r="F1051" i="1"/>
  <c r="C1051" i="1"/>
  <c r="F1050" i="1"/>
  <c r="C1050" i="1"/>
  <c r="F1049" i="1"/>
  <c r="C1049" i="1"/>
  <c r="F1048" i="1"/>
  <c r="C1048" i="1"/>
  <c r="F1047" i="1"/>
  <c r="C1047" i="1"/>
  <c r="F1046" i="1"/>
  <c r="C1046" i="1"/>
  <c r="F1045" i="1"/>
  <c r="C1045" i="1"/>
  <c r="F1044" i="1"/>
  <c r="C1044" i="1"/>
  <c r="F1043" i="1"/>
  <c r="C1043" i="1"/>
  <c r="F1042" i="1"/>
  <c r="C1042" i="1"/>
  <c r="F1041" i="1"/>
  <c r="C1041" i="1"/>
  <c r="F1040" i="1"/>
  <c r="C1040" i="1"/>
  <c r="F1039" i="1"/>
  <c r="C1039" i="1"/>
  <c r="F1038" i="1"/>
  <c r="C1038" i="1"/>
  <c r="F1037" i="1"/>
  <c r="C1037" i="1"/>
  <c r="F1036" i="1"/>
  <c r="C1036" i="1"/>
  <c r="F1035" i="1"/>
  <c r="C1035" i="1"/>
  <c r="F1034" i="1"/>
  <c r="C1034" i="1"/>
  <c r="F1033" i="1"/>
  <c r="C1033" i="1"/>
  <c r="F1032" i="1"/>
  <c r="C1032" i="1"/>
  <c r="F1031" i="1"/>
  <c r="C1031" i="1"/>
  <c r="F1030" i="1"/>
  <c r="C1030" i="1"/>
  <c r="F1029" i="1"/>
  <c r="C1029" i="1"/>
  <c r="F1028" i="1"/>
  <c r="C1028" i="1"/>
  <c r="F1027" i="1"/>
  <c r="C1027" i="1"/>
  <c r="F1026" i="1"/>
  <c r="C1026" i="1"/>
  <c r="F1025" i="1"/>
  <c r="C1025" i="1"/>
  <c r="F1024" i="1"/>
  <c r="C1024" i="1"/>
  <c r="F1023" i="1"/>
  <c r="C1023" i="1"/>
  <c r="F1022" i="1"/>
  <c r="C1022" i="1"/>
  <c r="F1021" i="1"/>
  <c r="C1021" i="1"/>
  <c r="F1020" i="1"/>
  <c r="C1020" i="1"/>
  <c r="F1019" i="1"/>
  <c r="C1019" i="1"/>
  <c r="F1018" i="1"/>
  <c r="C1018" i="1"/>
  <c r="F1017" i="1"/>
  <c r="C1017" i="1"/>
  <c r="F1016" i="1"/>
  <c r="C1016" i="1"/>
  <c r="F1015" i="1"/>
  <c r="C1015" i="1"/>
  <c r="F1014" i="1"/>
  <c r="C1014" i="1"/>
  <c r="F1013" i="1"/>
  <c r="C1013" i="1"/>
  <c r="F1012" i="1"/>
  <c r="C1012" i="1"/>
  <c r="F1011" i="1"/>
  <c r="C1011" i="1"/>
  <c r="F1010" i="1"/>
  <c r="C1010" i="1"/>
  <c r="F1009" i="1"/>
  <c r="C1009" i="1"/>
  <c r="F1008" i="1"/>
  <c r="C1008" i="1"/>
  <c r="F1007" i="1"/>
  <c r="C1007" i="1"/>
  <c r="F1006" i="1"/>
  <c r="C1006" i="1"/>
  <c r="F1005" i="1"/>
  <c r="C1005" i="1"/>
  <c r="F1004" i="1"/>
  <c r="C1004" i="1"/>
  <c r="F1003" i="1"/>
  <c r="C1003" i="1"/>
  <c r="F1002" i="1"/>
  <c r="C1002" i="1"/>
  <c r="F1001" i="1"/>
  <c r="C1001" i="1"/>
  <c r="F1000" i="1"/>
  <c r="C1000" i="1"/>
  <c r="F999" i="1"/>
  <c r="C999" i="1"/>
  <c r="F998" i="1"/>
  <c r="C998" i="1"/>
  <c r="F997" i="1"/>
  <c r="C997" i="1"/>
  <c r="F996" i="1"/>
  <c r="C996" i="1"/>
  <c r="F995" i="1"/>
  <c r="C995" i="1"/>
  <c r="F994" i="1"/>
  <c r="C994" i="1"/>
  <c r="F993" i="1"/>
  <c r="C993" i="1"/>
  <c r="F992" i="1"/>
  <c r="C992" i="1"/>
  <c r="F991" i="1"/>
  <c r="C991" i="1"/>
  <c r="F990" i="1"/>
  <c r="C990" i="1"/>
  <c r="F989" i="1"/>
  <c r="C989" i="1"/>
  <c r="F988" i="1"/>
  <c r="C988" i="1"/>
  <c r="F987" i="1"/>
  <c r="C987" i="1"/>
  <c r="F986" i="1"/>
  <c r="C986" i="1"/>
  <c r="F985" i="1"/>
  <c r="C985" i="1"/>
  <c r="F984" i="1"/>
  <c r="C984" i="1"/>
  <c r="F983" i="1"/>
  <c r="C983" i="1"/>
  <c r="F982" i="1"/>
  <c r="C982" i="1"/>
  <c r="F981" i="1"/>
  <c r="C981" i="1"/>
  <c r="F980" i="1"/>
  <c r="C980" i="1"/>
  <c r="F979" i="1"/>
  <c r="C979" i="1"/>
  <c r="F978" i="1"/>
  <c r="C978" i="1"/>
  <c r="F977" i="1"/>
  <c r="C977" i="1"/>
  <c r="F976" i="1"/>
  <c r="C976" i="1"/>
  <c r="F975" i="1"/>
  <c r="C975" i="1"/>
  <c r="F974" i="1"/>
  <c r="C974" i="1"/>
  <c r="F973" i="1"/>
  <c r="C973" i="1"/>
  <c r="F972" i="1"/>
  <c r="C972" i="1"/>
  <c r="F971" i="1"/>
  <c r="C971" i="1"/>
  <c r="F970" i="1"/>
  <c r="C970" i="1"/>
  <c r="F969" i="1"/>
  <c r="C969" i="1"/>
  <c r="F968" i="1"/>
  <c r="C968" i="1"/>
  <c r="F967" i="1"/>
  <c r="C967" i="1"/>
  <c r="F966" i="1"/>
  <c r="C966" i="1"/>
  <c r="F965" i="1"/>
  <c r="C965" i="1"/>
  <c r="F964" i="1"/>
  <c r="C964" i="1"/>
  <c r="F963" i="1"/>
  <c r="C963" i="1"/>
  <c r="F962" i="1"/>
  <c r="C962" i="1"/>
  <c r="F961" i="1"/>
  <c r="C961" i="1"/>
  <c r="F960" i="1"/>
  <c r="C960" i="1"/>
  <c r="F959" i="1"/>
  <c r="C959" i="1"/>
  <c r="F958" i="1"/>
  <c r="C958" i="1"/>
  <c r="F957" i="1"/>
  <c r="C957" i="1"/>
  <c r="F956" i="1"/>
  <c r="C956" i="1"/>
  <c r="F955" i="1"/>
  <c r="C955" i="1"/>
  <c r="F954" i="1"/>
  <c r="C954" i="1"/>
  <c r="F953" i="1"/>
  <c r="C953" i="1"/>
  <c r="F952" i="1"/>
  <c r="C952" i="1"/>
  <c r="F951" i="1"/>
  <c r="C951" i="1"/>
  <c r="F950" i="1"/>
  <c r="C950" i="1"/>
  <c r="F949" i="1"/>
  <c r="C949" i="1"/>
  <c r="F948" i="1"/>
  <c r="C948" i="1"/>
  <c r="F947" i="1"/>
  <c r="C947" i="1"/>
  <c r="F946" i="1"/>
  <c r="C946" i="1"/>
  <c r="F945" i="1"/>
  <c r="C945" i="1"/>
  <c r="F944" i="1"/>
  <c r="C944" i="1"/>
  <c r="F943" i="1"/>
  <c r="C943" i="1"/>
  <c r="F942" i="1"/>
  <c r="C942" i="1"/>
  <c r="F941" i="1"/>
  <c r="C941" i="1"/>
  <c r="F940" i="1"/>
  <c r="C940" i="1"/>
  <c r="F939" i="1"/>
  <c r="C939" i="1"/>
  <c r="F938" i="1"/>
  <c r="C938" i="1"/>
  <c r="F937" i="1"/>
  <c r="C937" i="1"/>
  <c r="F936" i="1"/>
  <c r="C936" i="1"/>
  <c r="F935" i="1"/>
  <c r="C935" i="1"/>
  <c r="F934" i="1"/>
  <c r="C934" i="1"/>
  <c r="F933" i="1"/>
  <c r="C933" i="1"/>
  <c r="F932" i="1"/>
  <c r="C932" i="1"/>
  <c r="F931" i="1"/>
  <c r="C931" i="1"/>
  <c r="F930" i="1"/>
  <c r="C930" i="1"/>
  <c r="F929" i="1"/>
  <c r="C929" i="1"/>
  <c r="F928" i="1"/>
  <c r="C928" i="1"/>
  <c r="F927" i="1"/>
  <c r="C927" i="1"/>
  <c r="F926" i="1"/>
  <c r="C926" i="1"/>
  <c r="F925" i="1"/>
  <c r="C925" i="1"/>
  <c r="F924" i="1"/>
  <c r="C924" i="1"/>
  <c r="F923" i="1"/>
  <c r="C923" i="1"/>
  <c r="F922" i="1"/>
  <c r="C922" i="1"/>
  <c r="F921" i="1"/>
  <c r="C921" i="1"/>
  <c r="F920" i="1"/>
  <c r="C920" i="1"/>
  <c r="F919" i="1"/>
  <c r="C919" i="1"/>
  <c r="F918" i="1"/>
  <c r="C918" i="1"/>
  <c r="F917" i="1"/>
  <c r="C917" i="1"/>
  <c r="F916" i="1"/>
  <c r="C916" i="1"/>
  <c r="F915" i="1"/>
  <c r="C915" i="1"/>
  <c r="F914" i="1"/>
  <c r="C914" i="1"/>
  <c r="F913" i="1"/>
  <c r="C913" i="1"/>
  <c r="F912" i="1"/>
  <c r="C912" i="1"/>
  <c r="F911" i="1"/>
  <c r="C911" i="1"/>
  <c r="F910" i="1"/>
  <c r="C910" i="1"/>
  <c r="F909" i="1"/>
  <c r="C909" i="1"/>
  <c r="F908" i="1"/>
  <c r="C908" i="1"/>
  <c r="F907" i="1"/>
  <c r="C907" i="1"/>
  <c r="F906" i="1"/>
  <c r="C906" i="1"/>
  <c r="F905" i="1"/>
  <c r="C905" i="1"/>
  <c r="F904" i="1"/>
  <c r="C904" i="1"/>
  <c r="F903" i="1"/>
  <c r="C903" i="1"/>
  <c r="F902" i="1"/>
  <c r="C902" i="1"/>
  <c r="F901" i="1"/>
  <c r="C901" i="1"/>
  <c r="F900" i="1"/>
  <c r="C900" i="1"/>
  <c r="F899" i="1"/>
  <c r="C899" i="1"/>
  <c r="F898" i="1"/>
  <c r="C898" i="1"/>
  <c r="F897" i="1"/>
  <c r="C897" i="1"/>
  <c r="F896" i="1"/>
  <c r="C896" i="1"/>
  <c r="F895" i="1"/>
  <c r="C895" i="1"/>
  <c r="F894" i="1"/>
  <c r="C894" i="1"/>
  <c r="F893" i="1"/>
  <c r="C893" i="1"/>
  <c r="F892" i="1"/>
  <c r="C892" i="1"/>
  <c r="F891" i="1"/>
  <c r="C891" i="1"/>
  <c r="F890" i="1"/>
  <c r="C890" i="1"/>
  <c r="F889" i="1"/>
  <c r="C889" i="1"/>
  <c r="F888" i="1"/>
  <c r="C888" i="1"/>
  <c r="F887" i="1"/>
  <c r="C887" i="1"/>
  <c r="F886" i="1"/>
  <c r="C886" i="1"/>
  <c r="F885" i="1"/>
  <c r="C885" i="1"/>
  <c r="F884" i="1"/>
  <c r="C884" i="1"/>
  <c r="F883" i="1"/>
  <c r="C883" i="1"/>
  <c r="F882" i="1"/>
  <c r="C882" i="1"/>
  <c r="F881" i="1"/>
  <c r="C881" i="1"/>
  <c r="F880" i="1"/>
  <c r="C880" i="1"/>
  <c r="F879" i="1"/>
  <c r="C879" i="1"/>
  <c r="F878" i="1"/>
  <c r="C878" i="1"/>
  <c r="F877" i="1"/>
  <c r="C877" i="1"/>
  <c r="F876" i="1"/>
  <c r="C876" i="1"/>
  <c r="F875" i="1"/>
  <c r="C875" i="1"/>
  <c r="F874" i="1"/>
  <c r="C874" i="1"/>
  <c r="F873" i="1"/>
  <c r="C873" i="1"/>
  <c r="F872" i="1"/>
  <c r="C872" i="1"/>
  <c r="F871" i="1"/>
  <c r="C871" i="1"/>
  <c r="F870" i="1"/>
  <c r="C870" i="1"/>
  <c r="F869" i="1"/>
  <c r="C869" i="1"/>
  <c r="F868" i="1"/>
  <c r="C868" i="1"/>
  <c r="F867" i="1"/>
  <c r="C867" i="1"/>
  <c r="F866" i="1"/>
  <c r="C866" i="1"/>
  <c r="F865" i="1"/>
  <c r="C865" i="1"/>
  <c r="F864" i="1"/>
  <c r="C864" i="1"/>
  <c r="F863" i="1"/>
  <c r="C863" i="1"/>
  <c r="F862" i="1"/>
  <c r="C862" i="1"/>
  <c r="F861" i="1"/>
  <c r="C861" i="1"/>
  <c r="F860" i="1"/>
  <c r="C860" i="1"/>
  <c r="F859" i="1"/>
  <c r="C859" i="1"/>
  <c r="F858" i="1"/>
  <c r="C858" i="1"/>
  <c r="F857" i="1"/>
  <c r="C857" i="1"/>
  <c r="F856" i="1"/>
  <c r="C856" i="1"/>
  <c r="F855" i="1"/>
  <c r="C855" i="1"/>
  <c r="F854" i="1"/>
  <c r="C854" i="1"/>
  <c r="F853" i="1"/>
  <c r="C853" i="1"/>
  <c r="F852" i="1"/>
  <c r="C852" i="1"/>
  <c r="F851" i="1"/>
  <c r="C851" i="1"/>
  <c r="F850" i="1"/>
  <c r="C850" i="1"/>
  <c r="F849" i="1"/>
  <c r="C849" i="1"/>
  <c r="F848" i="1"/>
  <c r="C848" i="1"/>
  <c r="F847" i="1"/>
  <c r="C847" i="1"/>
  <c r="F846" i="1"/>
  <c r="C846" i="1"/>
  <c r="F845" i="1"/>
  <c r="C845" i="1"/>
  <c r="F844" i="1"/>
  <c r="C844" i="1"/>
  <c r="F843" i="1"/>
  <c r="C843" i="1"/>
  <c r="F842" i="1"/>
  <c r="C842" i="1"/>
  <c r="F841" i="1"/>
  <c r="C841" i="1"/>
  <c r="F840" i="1"/>
  <c r="C840" i="1"/>
  <c r="F839" i="1"/>
  <c r="C839" i="1"/>
  <c r="F838" i="1"/>
  <c r="C838" i="1"/>
  <c r="F837" i="1"/>
  <c r="C837" i="1"/>
  <c r="F836" i="1"/>
  <c r="C836" i="1"/>
  <c r="F835" i="1"/>
  <c r="C835" i="1"/>
  <c r="F834" i="1"/>
  <c r="C834" i="1"/>
  <c r="F833" i="1"/>
  <c r="C833" i="1"/>
  <c r="F832" i="1"/>
  <c r="C832" i="1"/>
  <c r="F831" i="1"/>
  <c r="C831" i="1"/>
  <c r="F830" i="1"/>
  <c r="C830" i="1"/>
  <c r="F829" i="1"/>
  <c r="C829" i="1"/>
  <c r="F828" i="1"/>
  <c r="C828" i="1"/>
  <c r="F827" i="1"/>
  <c r="C827" i="1"/>
  <c r="F826" i="1"/>
  <c r="C826" i="1"/>
  <c r="F825" i="1"/>
  <c r="C825" i="1"/>
  <c r="F824" i="1"/>
  <c r="C824" i="1"/>
  <c r="F823" i="1"/>
  <c r="C823" i="1"/>
  <c r="F822" i="1"/>
  <c r="C822" i="1"/>
  <c r="F821" i="1"/>
  <c r="C821" i="1"/>
  <c r="F820" i="1"/>
  <c r="C820" i="1"/>
  <c r="F819" i="1"/>
  <c r="C819" i="1"/>
  <c r="F818" i="1"/>
  <c r="C818" i="1"/>
  <c r="F817" i="1"/>
  <c r="C817" i="1"/>
  <c r="F816" i="1"/>
  <c r="C816" i="1"/>
  <c r="F815" i="1"/>
  <c r="C815" i="1"/>
  <c r="F814" i="1"/>
  <c r="C814" i="1"/>
  <c r="F813" i="1"/>
  <c r="C813" i="1"/>
  <c r="F812" i="1"/>
  <c r="C812" i="1"/>
  <c r="F811" i="1"/>
  <c r="C811" i="1"/>
  <c r="F810" i="1"/>
  <c r="C810" i="1"/>
  <c r="F809" i="1"/>
  <c r="C809" i="1"/>
  <c r="F808" i="1"/>
  <c r="C808" i="1"/>
  <c r="F807" i="1"/>
  <c r="C807" i="1"/>
  <c r="F806" i="1"/>
  <c r="C806" i="1"/>
  <c r="F805" i="1"/>
  <c r="C805" i="1"/>
  <c r="F804" i="1"/>
  <c r="C804" i="1"/>
  <c r="F803" i="1"/>
  <c r="C803" i="1"/>
  <c r="F802" i="1"/>
  <c r="C802" i="1"/>
  <c r="F801" i="1"/>
  <c r="C801" i="1"/>
  <c r="F800" i="1"/>
  <c r="C800" i="1"/>
  <c r="F799" i="1"/>
  <c r="C799" i="1"/>
  <c r="F798" i="1"/>
  <c r="C798" i="1"/>
  <c r="F797" i="1"/>
  <c r="C797" i="1"/>
  <c r="F796" i="1"/>
  <c r="C796" i="1"/>
  <c r="F795" i="1"/>
  <c r="C795" i="1"/>
  <c r="F794" i="1"/>
  <c r="C794" i="1"/>
  <c r="F793" i="1"/>
  <c r="C793" i="1"/>
  <c r="F792" i="1"/>
  <c r="C792" i="1"/>
  <c r="F791" i="1"/>
  <c r="C791" i="1"/>
  <c r="F790" i="1"/>
  <c r="C790" i="1"/>
  <c r="F789" i="1"/>
  <c r="C789" i="1"/>
  <c r="F788" i="1"/>
  <c r="C788" i="1"/>
  <c r="F787" i="1"/>
  <c r="C787" i="1"/>
  <c r="F786" i="1"/>
  <c r="C786" i="1"/>
  <c r="F785" i="1"/>
  <c r="C785" i="1"/>
  <c r="F784" i="1"/>
  <c r="C784" i="1"/>
  <c r="F783" i="1"/>
  <c r="C783" i="1"/>
  <c r="F782" i="1"/>
  <c r="C782" i="1"/>
  <c r="F781" i="1"/>
  <c r="C781" i="1"/>
  <c r="F780" i="1"/>
  <c r="C780" i="1"/>
  <c r="F779" i="1"/>
  <c r="C779" i="1"/>
  <c r="F778" i="1"/>
  <c r="C778" i="1"/>
  <c r="F777" i="1"/>
  <c r="C777" i="1"/>
  <c r="F776" i="1"/>
  <c r="C776" i="1"/>
  <c r="F775" i="1"/>
  <c r="C775" i="1"/>
  <c r="F774" i="1"/>
  <c r="C774" i="1"/>
  <c r="F773" i="1"/>
  <c r="C773" i="1"/>
  <c r="F772" i="1"/>
  <c r="C772" i="1"/>
  <c r="F771" i="1"/>
  <c r="C771" i="1"/>
  <c r="F770" i="1"/>
  <c r="C770" i="1"/>
  <c r="F769" i="1"/>
  <c r="C769" i="1"/>
  <c r="F768" i="1"/>
  <c r="C768" i="1"/>
  <c r="F767" i="1"/>
  <c r="C767" i="1"/>
  <c r="F766" i="1"/>
  <c r="C766" i="1"/>
  <c r="F765" i="1"/>
  <c r="C765" i="1"/>
  <c r="F764" i="1"/>
  <c r="C764" i="1"/>
  <c r="F763" i="1"/>
  <c r="C763" i="1"/>
  <c r="F762" i="1"/>
  <c r="C762" i="1"/>
  <c r="F761" i="1"/>
  <c r="C761" i="1"/>
  <c r="F760" i="1"/>
  <c r="C760" i="1"/>
  <c r="F759" i="1"/>
  <c r="C759" i="1"/>
  <c r="F758" i="1"/>
  <c r="C758" i="1"/>
  <c r="F757" i="1"/>
  <c r="C757" i="1"/>
  <c r="F756" i="1"/>
  <c r="C756" i="1"/>
  <c r="F755" i="1"/>
  <c r="C755" i="1"/>
  <c r="F754" i="1"/>
  <c r="C754" i="1"/>
  <c r="F753" i="1"/>
  <c r="C753" i="1"/>
  <c r="F752" i="1"/>
  <c r="C752" i="1"/>
  <c r="F751" i="1"/>
  <c r="C751" i="1"/>
  <c r="F750" i="1"/>
  <c r="C750" i="1"/>
  <c r="F749" i="1"/>
  <c r="C749" i="1"/>
  <c r="F748" i="1"/>
  <c r="C748" i="1"/>
  <c r="F747" i="1"/>
  <c r="C747" i="1"/>
  <c r="F746" i="1"/>
  <c r="C746" i="1"/>
  <c r="F745" i="1"/>
  <c r="C745" i="1"/>
  <c r="F744" i="1"/>
  <c r="C744" i="1"/>
  <c r="F743" i="1"/>
  <c r="C743" i="1"/>
  <c r="F742" i="1"/>
  <c r="C742" i="1"/>
  <c r="F741" i="1"/>
  <c r="C741" i="1"/>
  <c r="F740" i="1"/>
  <c r="C740" i="1"/>
  <c r="F739" i="1"/>
  <c r="C739" i="1"/>
  <c r="F738" i="1"/>
  <c r="C738" i="1"/>
  <c r="F737" i="1"/>
  <c r="C737" i="1"/>
  <c r="F736" i="1"/>
  <c r="C736" i="1"/>
  <c r="F735" i="1"/>
  <c r="C735" i="1"/>
  <c r="F734" i="1"/>
  <c r="C734" i="1"/>
  <c r="F733" i="1"/>
  <c r="C733" i="1"/>
  <c r="F732" i="1"/>
  <c r="C732" i="1"/>
  <c r="F731" i="1"/>
  <c r="C731" i="1"/>
  <c r="F730" i="1"/>
  <c r="C730" i="1"/>
  <c r="F729" i="1"/>
  <c r="C729" i="1"/>
  <c r="F728" i="1"/>
  <c r="C728" i="1"/>
  <c r="F727" i="1"/>
  <c r="C727" i="1"/>
  <c r="F726" i="1"/>
  <c r="C726" i="1"/>
  <c r="F725" i="1"/>
  <c r="C725" i="1"/>
  <c r="F724" i="1"/>
  <c r="C724" i="1"/>
  <c r="F723" i="1"/>
  <c r="C723" i="1"/>
  <c r="F722" i="1"/>
  <c r="C722" i="1"/>
  <c r="F721" i="1"/>
  <c r="C721" i="1"/>
  <c r="F720" i="1"/>
  <c r="C720" i="1"/>
  <c r="F719" i="1"/>
  <c r="C719" i="1"/>
  <c r="F718" i="1"/>
  <c r="C718" i="1"/>
  <c r="F717" i="1"/>
  <c r="C717" i="1"/>
  <c r="F716" i="1"/>
  <c r="C716" i="1"/>
  <c r="F715" i="1"/>
  <c r="C715" i="1"/>
  <c r="F714" i="1"/>
  <c r="C714" i="1"/>
  <c r="F713" i="1"/>
  <c r="C713" i="1"/>
  <c r="F712" i="1"/>
  <c r="C712" i="1"/>
  <c r="F711" i="1"/>
  <c r="C711" i="1"/>
  <c r="F710" i="1"/>
  <c r="C710" i="1"/>
  <c r="F709" i="1"/>
  <c r="C709" i="1"/>
  <c r="F708" i="1"/>
  <c r="C708" i="1"/>
  <c r="F707" i="1"/>
  <c r="C707" i="1"/>
  <c r="F706" i="1"/>
  <c r="C706" i="1"/>
  <c r="F705" i="1"/>
  <c r="C705" i="1"/>
  <c r="F704" i="1"/>
  <c r="C704" i="1"/>
  <c r="F703" i="1"/>
  <c r="C703" i="1"/>
  <c r="F702" i="1"/>
  <c r="C702" i="1"/>
  <c r="F701" i="1"/>
  <c r="C701" i="1"/>
  <c r="F700" i="1"/>
  <c r="C700" i="1"/>
  <c r="F699" i="1"/>
  <c r="C699" i="1"/>
  <c r="F698" i="1"/>
  <c r="C698" i="1"/>
  <c r="F697" i="1"/>
  <c r="C697" i="1"/>
  <c r="F696" i="1"/>
  <c r="C696" i="1"/>
  <c r="F695" i="1"/>
  <c r="C695" i="1"/>
  <c r="F694" i="1"/>
  <c r="C694" i="1"/>
  <c r="F693" i="1"/>
  <c r="C693" i="1"/>
  <c r="F692" i="1"/>
  <c r="C692" i="1"/>
  <c r="F691" i="1"/>
  <c r="C691" i="1"/>
  <c r="F690" i="1"/>
  <c r="C690" i="1"/>
  <c r="F689" i="1"/>
  <c r="C689" i="1"/>
  <c r="F688" i="1"/>
  <c r="C688" i="1"/>
  <c r="F687" i="1"/>
  <c r="C687" i="1"/>
  <c r="F686" i="1"/>
  <c r="C686" i="1"/>
  <c r="F685" i="1"/>
  <c r="C685" i="1"/>
  <c r="F684" i="1"/>
  <c r="C684" i="1"/>
  <c r="F683" i="1"/>
  <c r="C683" i="1"/>
  <c r="F682" i="1"/>
  <c r="C682" i="1"/>
  <c r="F681" i="1"/>
  <c r="C681" i="1"/>
  <c r="F680" i="1"/>
  <c r="C680" i="1"/>
  <c r="F679" i="1"/>
  <c r="C679" i="1"/>
  <c r="F678" i="1"/>
  <c r="C678" i="1"/>
  <c r="F677" i="1"/>
  <c r="C677" i="1"/>
  <c r="F676" i="1"/>
  <c r="C676" i="1"/>
  <c r="F675" i="1"/>
  <c r="C675" i="1"/>
  <c r="F674" i="1"/>
  <c r="C674" i="1"/>
  <c r="F673" i="1"/>
  <c r="C673" i="1"/>
  <c r="F672" i="1"/>
  <c r="C672" i="1"/>
  <c r="F671" i="1"/>
  <c r="C671" i="1"/>
  <c r="F670" i="1"/>
  <c r="C670" i="1"/>
  <c r="F669" i="1"/>
  <c r="C669" i="1"/>
  <c r="F668" i="1"/>
  <c r="C668" i="1"/>
  <c r="F667" i="1"/>
  <c r="C667" i="1"/>
  <c r="F666" i="1"/>
  <c r="C666" i="1"/>
  <c r="F665" i="1"/>
  <c r="C665" i="1"/>
  <c r="F664" i="1"/>
  <c r="C664" i="1"/>
  <c r="F663" i="1"/>
  <c r="C663" i="1"/>
  <c r="F662" i="1"/>
  <c r="C662" i="1"/>
  <c r="F661" i="1"/>
  <c r="C661" i="1"/>
  <c r="F660" i="1"/>
  <c r="C660" i="1"/>
  <c r="F659" i="1"/>
  <c r="C659" i="1"/>
  <c r="F658" i="1"/>
  <c r="C658" i="1"/>
  <c r="F657" i="1"/>
  <c r="C657" i="1"/>
  <c r="F656" i="1"/>
  <c r="C656" i="1"/>
  <c r="F655" i="1"/>
  <c r="C655" i="1"/>
  <c r="F654" i="1"/>
  <c r="C654" i="1"/>
  <c r="F653" i="1"/>
  <c r="C653" i="1"/>
  <c r="F652" i="1"/>
  <c r="C652" i="1"/>
  <c r="F651" i="1"/>
  <c r="C651" i="1"/>
  <c r="F650" i="1"/>
  <c r="C650" i="1"/>
  <c r="F649" i="1"/>
  <c r="C649" i="1"/>
  <c r="F648" i="1"/>
  <c r="C648" i="1"/>
  <c r="F647" i="1"/>
  <c r="C647" i="1"/>
  <c r="F646" i="1"/>
  <c r="C646" i="1"/>
  <c r="F645" i="1"/>
  <c r="C645" i="1"/>
  <c r="F644" i="1"/>
  <c r="C644" i="1"/>
  <c r="F643" i="1"/>
  <c r="C643" i="1"/>
  <c r="F642" i="1"/>
  <c r="C642" i="1"/>
  <c r="F641" i="1"/>
  <c r="C641" i="1"/>
  <c r="F640" i="1"/>
  <c r="C640" i="1"/>
  <c r="F639" i="1"/>
  <c r="C639" i="1"/>
  <c r="F638" i="1"/>
  <c r="C638" i="1"/>
  <c r="F637" i="1"/>
  <c r="C637" i="1"/>
  <c r="F636" i="1"/>
  <c r="C636" i="1"/>
  <c r="F635" i="1"/>
  <c r="C635" i="1"/>
  <c r="F634" i="1"/>
  <c r="C634" i="1"/>
  <c r="F633" i="1"/>
  <c r="C633" i="1"/>
  <c r="F632" i="1"/>
  <c r="C632" i="1"/>
  <c r="F631" i="1"/>
  <c r="C631" i="1"/>
  <c r="F630" i="1"/>
  <c r="C630" i="1"/>
  <c r="F629" i="1"/>
  <c r="C629" i="1"/>
  <c r="F628" i="1"/>
  <c r="C628" i="1"/>
  <c r="F627" i="1"/>
  <c r="C627" i="1"/>
  <c r="F626" i="1"/>
  <c r="C626" i="1"/>
  <c r="F625" i="1"/>
  <c r="C625" i="1"/>
  <c r="F624" i="1"/>
  <c r="C624" i="1"/>
  <c r="F623" i="1"/>
  <c r="C623" i="1"/>
  <c r="F622" i="1"/>
  <c r="C622" i="1"/>
  <c r="F621" i="1"/>
  <c r="C621" i="1"/>
  <c r="F620" i="1"/>
  <c r="C620" i="1"/>
  <c r="F619" i="1"/>
  <c r="C619" i="1"/>
  <c r="F618" i="1"/>
  <c r="C618" i="1"/>
  <c r="F617" i="1"/>
  <c r="C617" i="1"/>
  <c r="F616" i="1"/>
  <c r="C616" i="1"/>
  <c r="F615" i="1"/>
  <c r="C615" i="1"/>
  <c r="F614" i="1"/>
  <c r="C614" i="1"/>
  <c r="F613" i="1"/>
  <c r="C613" i="1"/>
  <c r="F612" i="1"/>
  <c r="C612" i="1"/>
  <c r="F611" i="1"/>
  <c r="C611" i="1"/>
  <c r="F610" i="1"/>
  <c r="C610" i="1"/>
  <c r="F609" i="1"/>
  <c r="C609" i="1"/>
  <c r="F608" i="1"/>
  <c r="C608" i="1"/>
  <c r="F607" i="1"/>
  <c r="C607" i="1"/>
  <c r="F606" i="1"/>
  <c r="C606" i="1"/>
  <c r="F605" i="1"/>
  <c r="C605" i="1"/>
  <c r="F604" i="1"/>
  <c r="C604" i="1"/>
  <c r="F603" i="1"/>
  <c r="C603" i="1"/>
  <c r="F602" i="1"/>
  <c r="C602" i="1"/>
  <c r="F601" i="1"/>
  <c r="C601" i="1"/>
  <c r="F600" i="1"/>
  <c r="C600" i="1"/>
  <c r="F599" i="1"/>
  <c r="C599" i="1"/>
  <c r="F598" i="1"/>
  <c r="C598" i="1"/>
  <c r="F597" i="1"/>
  <c r="C597" i="1"/>
  <c r="F596" i="1"/>
  <c r="C596" i="1"/>
  <c r="F595" i="1"/>
  <c r="C595" i="1"/>
  <c r="F594" i="1"/>
  <c r="C594" i="1"/>
  <c r="F593" i="1"/>
  <c r="C593" i="1"/>
  <c r="F592" i="1"/>
  <c r="C592" i="1"/>
  <c r="F591" i="1"/>
  <c r="C591" i="1"/>
  <c r="F590" i="1"/>
  <c r="C590" i="1"/>
  <c r="F589" i="1"/>
  <c r="C589" i="1"/>
  <c r="F588" i="1"/>
  <c r="C588" i="1"/>
  <c r="F587" i="1"/>
  <c r="C587" i="1"/>
  <c r="F586" i="1"/>
  <c r="C586" i="1"/>
  <c r="F585" i="1"/>
  <c r="C585" i="1"/>
  <c r="F584" i="1"/>
  <c r="C584" i="1"/>
  <c r="F583" i="1"/>
  <c r="C583" i="1"/>
  <c r="F582" i="1"/>
  <c r="C582" i="1"/>
  <c r="F581" i="1"/>
  <c r="C581" i="1"/>
  <c r="F580" i="1"/>
  <c r="C580" i="1"/>
  <c r="F579" i="1"/>
  <c r="C579" i="1"/>
  <c r="F578" i="1"/>
  <c r="C578" i="1"/>
  <c r="F577" i="1"/>
  <c r="C577" i="1"/>
  <c r="F576" i="1"/>
  <c r="C576" i="1"/>
  <c r="F575" i="1"/>
  <c r="C575" i="1"/>
  <c r="F574" i="1"/>
  <c r="C574" i="1"/>
  <c r="F573" i="1"/>
  <c r="C573" i="1"/>
  <c r="F572" i="1"/>
  <c r="C572" i="1"/>
  <c r="F571" i="1"/>
  <c r="C571" i="1"/>
  <c r="F570" i="1"/>
  <c r="C570" i="1"/>
  <c r="F569" i="1"/>
  <c r="C569" i="1"/>
  <c r="F568" i="1"/>
  <c r="C568" i="1"/>
  <c r="F567" i="1"/>
  <c r="C567" i="1"/>
  <c r="F566" i="1"/>
  <c r="C566" i="1"/>
  <c r="F565" i="1"/>
  <c r="C565" i="1"/>
  <c r="F564" i="1"/>
  <c r="C564" i="1"/>
  <c r="F563" i="1"/>
  <c r="C563" i="1"/>
  <c r="F562" i="1"/>
  <c r="C562" i="1"/>
  <c r="F561" i="1"/>
  <c r="C561" i="1"/>
  <c r="F560" i="1"/>
  <c r="C560" i="1"/>
  <c r="F559" i="1"/>
  <c r="C559" i="1"/>
  <c r="F558" i="1"/>
  <c r="C558" i="1"/>
  <c r="F557" i="1"/>
  <c r="C557" i="1"/>
  <c r="F556" i="1"/>
  <c r="C556" i="1"/>
  <c r="F555" i="1"/>
  <c r="C555" i="1"/>
  <c r="F554" i="1"/>
  <c r="C554" i="1"/>
  <c r="F553" i="1"/>
  <c r="C553" i="1"/>
  <c r="F552" i="1"/>
  <c r="C552" i="1"/>
  <c r="F551" i="1"/>
  <c r="C551" i="1"/>
  <c r="F550" i="1"/>
  <c r="C550" i="1"/>
  <c r="F549" i="1"/>
  <c r="C549" i="1"/>
  <c r="F548" i="1"/>
  <c r="C548" i="1"/>
  <c r="F547" i="1"/>
  <c r="C547" i="1"/>
  <c r="F546" i="1"/>
  <c r="C546" i="1"/>
  <c r="F545" i="1"/>
  <c r="C545" i="1"/>
  <c r="F544" i="1"/>
  <c r="C544" i="1"/>
  <c r="F543" i="1"/>
  <c r="C543" i="1"/>
  <c r="F542" i="1"/>
  <c r="C542" i="1"/>
  <c r="F541" i="1"/>
  <c r="C541" i="1"/>
  <c r="F540" i="1"/>
  <c r="C540" i="1"/>
  <c r="F539" i="1"/>
  <c r="C539" i="1"/>
  <c r="F538" i="1"/>
  <c r="C538" i="1"/>
  <c r="F537" i="1"/>
  <c r="C537" i="1"/>
  <c r="F536" i="1"/>
  <c r="C536" i="1"/>
  <c r="F535" i="1"/>
  <c r="C535" i="1"/>
  <c r="F534" i="1"/>
  <c r="C534" i="1"/>
  <c r="F533" i="1"/>
  <c r="C533" i="1"/>
  <c r="F532" i="1"/>
  <c r="C532" i="1"/>
  <c r="F531" i="1"/>
  <c r="C531" i="1"/>
  <c r="F530" i="1"/>
  <c r="C530" i="1"/>
  <c r="F529" i="1"/>
  <c r="C529" i="1"/>
  <c r="F528" i="1"/>
  <c r="C528" i="1"/>
  <c r="F527" i="1"/>
  <c r="C527" i="1"/>
  <c r="F526" i="1"/>
  <c r="C526" i="1"/>
  <c r="F525" i="1"/>
  <c r="C525" i="1"/>
  <c r="F524" i="1"/>
  <c r="C524" i="1"/>
  <c r="F523" i="1"/>
  <c r="C523" i="1"/>
  <c r="F522" i="1"/>
  <c r="C522" i="1"/>
  <c r="F521" i="1"/>
  <c r="C521" i="1"/>
  <c r="F520" i="1"/>
  <c r="C520" i="1"/>
  <c r="F519" i="1"/>
  <c r="C519" i="1"/>
  <c r="F518" i="1"/>
  <c r="C518" i="1"/>
  <c r="F517" i="1"/>
  <c r="C517" i="1"/>
  <c r="F516" i="1"/>
  <c r="C516" i="1"/>
  <c r="F515" i="1"/>
  <c r="C515" i="1"/>
  <c r="F514" i="1"/>
  <c r="C514" i="1"/>
  <c r="F513" i="1"/>
  <c r="C513" i="1"/>
  <c r="F512" i="1"/>
  <c r="C512" i="1"/>
  <c r="F511" i="1"/>
  <c r="C511" i="1"/>
  <c r="F510" i="1"/>
  <c r="C510" i="1"/>
  <c r="F509" i="1"/>
  <c r="C509" i="1"/>
  <c r="F508" i="1"/>
  <c r="C508" i="1"/>
  <c r="F507" i="1"/>
  <c r="C507" i="1"/>
  <c r="F506" i="1"/>
  <c r="C506" i="1"/>
  <c r="F505" i="1"/>
  <c r="C505" i="1"/>
  <c r="F504" i="1"/>
  <c r="C504" i="1"/>
  <c r="F503" i="1"/>
  <c r="C503" i="1"/>
  <c r="F502" i="1"/>
  <c r="C502" i="1"/>
  <c r="F501" i="1"/>
  <c r="C501" i="1"/>
  <c r="F500" i="1"/>
  <c r="C500" i="1"/>
  <c r="F499" i="1"/>
  <c r="C499" i="1"/>
  <c r="F498" i="1"/>
  <c r="C498" i="1"/>
  <c r="F497" i="1"/>
  <c r="C497" i="1"/>
  <c r="F496" i="1"/>
  <c r="C496" i="1"/>
  <c r="F495" i="1"/>
  <c r="C495" i="1"/>
  <c r="F494" i="1"/>
  <c r="C494" i="1"/>
  <c r="F493" i="1"/>
  <c r="C493" i="1"/>
  <c r="F492" i="1"/>
  <c r="C492" i="1"/>
  <c r="F491" i="1"/>
  <c r="C491" i="1"/>
  <c r="F490" i="1"/>
  <c r="C490" i="1"/>
  <c r="F489" i="1"/>
  <c r="C489" i="1"/>
  <c r="F488" i="1"/>
  <c r="C488" i="1"/>
  <c r="F487" i="1"/>
  <c r="C487" i="1"/>
  <c r="F486" i="1"/>
  <c r="C486" i="1"/>
  <c r="F485" i="1"/>
  <c r="C485" i="1"/>
  <c r="F484" i="1"/>
  <c r="C484" i="1"/>
  <c r="F483" i="1"/>
  <c r="C483" i="1"/>
  <c r="F482" i="1"/>
  <c r="C482" i="1"/>
  <c r="F481" i="1"/>
  <c r="C481" i="1"/>
  <c r="F480" i="1"/>
  <c r="C480" i="1"/>
  <c r="F479" i="1"/>
  <c r="C479" i="1"/>
  <c r="F478" i="1"/>
  <c r="C478" i="1"/>
  <c r="F477" i="1"/>
  <c r="C477" i="1"/>
  <c r="F476" i="1"/>
  <c r="C476" i="1"/>
  <c r="F475" i="1"/>
  <c r="C475" i="1"/>
  <c r="F474" i="1"/>
  <c r="C474" i="1"/>
  <c r="F473" i="1"/>
  <c r="C473" i="1"/>
  <c r="F472" i="1"/>
  <c r="C472" i="1"/>
  <c r="F471" i="1"/>
  <c r="C471" i="1"/>
  <c r="F470" i="1"/>
  <c r="C470" i="1"/>
  <c r="F469" i="1"/>
  <c r="C469" i="1"/>
  <c r="F468" i="1"/>
  <c r="C468" i="1"/>
  <c r="F467" i="1"/>
  <c r="C467" i="1"/>
  <c r="F466" i="1"/>
  <c r="C466" i="1"/>
  <c r="F465" i="1"/>
  <c r="C465" i="1"/>
  <c r="F464" i="1"/>
  <c r="C464" i="1"/>
  <c r="F463" i="1"/>
  <c r="C463" i="1"/>
  <c r="F462" i="1"/>
  <c r="C462" i="1"/>
  <c r="F461" i="1"/>
  <c r="C461" i="1"/>
  <c r="F460" i="1"/>
  <c r="C460" i="1"/>
  <c r="F459" i="1"/>
  <c r="C459" i="1"/>
  <c r="F458" i="1"/>
  <c r="C458" i="1"/>
  <c r="F457" i="1"/>
  <c r="C457" i="1"/>
  <c r="F456" i="1"/>
  <c r="C456" i="1"/>
  <c r="F455" i="1"/>
  <c r="C455" i="1"/>
  <c r="F454" i="1"/>
  <c r="C454" i="1"/>
  <c r="F453" i="1"/>
  <c r="C453" i="1"/>
  <c r="F452" i="1"/>
  <c r="C452" i="1"/>
  <c r="F451" i="1"/>
  <c r="C451" i="1"/>
  <c r="F450" i="1"/>
  <c r="C450" i="1"/>
  <c r="F449" i="1"/>
  <c r="C449" i="1"/>
  <c r="F448" i="1"/>
  <c r="C448" i="1"/>
  <c r="F447" i="1"/>
  <c r="C447" i="1"/>
  <c r="F446" i="1"/>
  <c r="C446" i="1"/>
  <c r="F445" i="1"/>
  <c r="C445" i="1"/>
  <c r="F444" i="1"/>
  <c r="C444" i="1"/>
  <c r="F443" i="1"/>
  <c r="C443" i="1"/>
  <c r="F442" i="1"/>
  <c r="C442" i="1"/>
  <c r="F441" i="1"/>
  <c r="C441" i="1"/>
  <c r="F440" i="1"/>
  <c r="C440" i="1"/>
  <c r="F439" i="1"/>
  <c r="C439" i="1"/>
  <c r="F438" i="1"/>
  <c r="C438" i="1"/>
  <c r="F437" i="1"/>
  <c r="C437" i="1"/>
  <c r="F436" i="1"/>
  <c r="C436" i="1"/>
  <c r="F435" i="1"/>
  <c r="C435" i="1"/>
  <c r="F434" i="1"/>
  <c r="C434" i="1"/>
  <c r="F433" i="1"/>
  <c r="C433" i="1"/>
  <c r="F432" i="1"/>
  <c r="C432" i="1"/>
  <c r="F431" i="1"/>
  <c r="C431" i="1"/>
  <c r="F430" i="1"/>
  <c r="C430" i="1"/>
  <c r="F429" i="1"/>
  <c r="C429" i="1"/>
  <c r="F428" i="1"/>
  <c r="C428" i="1"/>
  <c r="F427" i="1"/>
  <c r="C427" i="1"/>
  <c r="F426" i="1"/>
  <c r="C426" i="1"/>
  <c r="F425" i="1"/>
  <c r="C425" i="1"/>
  <c r="F424" i="1"/>
  <c r="C424" i="1"/>
  <c r="F423" i="1"/>
  <c r="C423" i="1"/>
  <c r="F422" i="1"/>
  <c r="C422" i="1"/>
  <c r="F421" i="1"/>
  <c r="C421" i="1"/>
  <c r="F420" i="1"/>
  <c r="C420" i="1"/>
  <c r="F419" i="1"/>
  <c r="C419" i="1"/>
  <c r="F418" i="1"/>
  <c r="C418" i="1"/>
  <c r="F417" i="1"/>
  <c r="C417" i="1"/>
  <c r="F416" i="1"/>
  <c r="C416" i="1"/>
  <c r="F415" i="1"/>
  <c r="C415" i="1"/>
  <c r="F414" i="1"/>
  <c r="C414" i="1"/>
  <c r="F413" i="1"/>
  <c r="C413" i="1"/>
  <c r="F412" i="1"/>
  <c r="C412" i="1"/>
  <c r="F411" i="1"/>
  <c r="C411" i="1"/>
  <c r="F410" i="1"/>
  <c r="C410" i="1"/>
  <c r="F409" i="1"/>
  <c r="C409" i="1"/>
  <c r="F408" i="1"/>
  <c r="C408" i="1"/>
  <c r="F407" i="1"/>
  <c r="C407" i="1"/>
  <c r="F406" i="1"/>
  <c r="C406" i="1"/>
  <c r="F405" i="1"/>
  <c r="C405" i="1"/>
  <c r="F404" i="1"/>
  <c r="C404" i="1"/>
  <c r="F403" i="1"/>
  <c r="C403" i="1"/>
  <c r="F402" i="1"/>
  <c r="C402" i="1"/>
  <c r="F401" i="1"/>
  <c r="C401" i="1"/>
  <c r="F400" i="1"/>
  <c r="C400" i="1"/>
  <c r="F399" i="1"/>
  <c r="C399" i="1"/>
  <c r="F398" i="1"/>
  <c r="C398" i="1"/>
  <c r="F397" i="1"/>
  <c r="C397" i="1"/>
  <c r="F396" i="1"/>
  <c r="C396" i="1"/>
  <c r="F395" i="1"/>
  <c r="C395" i="1"/>
  <c r="F394" i="1"/>
  <c r="C394" i="1"/>
  <c r="F393" i="1"/>
  <c r="C393" i="1"/>
  <c r="F392" i="1"/>
  <c r="C392" i="1"/>
  <c r="F391" i="1"/>
  <c r="C391" i="1"/>
  <c r="F390" i="1"/>
  <c r="C390" i="1"/>
  <c r="F389" i="1"/>
  <c r="C389" i="1"/>
  <c r="F388" i="1"/>
  <c r="C388" i="1"/>
  <c r="F387" i="1"/>
  <c r="C387" i="1"/>
  <c r="F386" i="1"/>
  <c r="C386" i="1"/>
  <c r="F385" i="1"/>
  <c r="C385" i="1"/>
  <c r="F384" i="1"/>
  <c r="C384" i="1"/>
  <c r="F383" i="1"/>
  <c r="C383" i="1"/>
  <c r="F382" i="1"/>
  <c r="C382" i="1"/>
  <c r="F381" i="1"/>
  <c r="C381" i="1"/>
  <c r="F380" i="1"/>
  <c r="C380" i="1"/>
  <c r="F379" i="1"/>
  <c r="C379" i="1"/>
  <c r="F378" i="1"/>
  <c r="C378" i="1"/>
  <c r="F377" i="1"/>
  <c r="C377" i="1"/>
  <c r="F376" i="1"/>
  <c r="C376" i="1"/>
  <c r="F375" i="1"/>
  <c r="C375" i="1"/>
  <c r="F374" i="1"/>
  <c r="C374" i="1"/>
  <c r="F373" i="1"/>
  <c r="C373" i="1"/>
  <c r="F372" i="1"/>
  <c r="C372" i="1"/>
  <c r="F371" i="1"/>
  <c r="C371" i="1"/>
  <c r="F370" i="1"/>
  <c r="C370" i="1"/>
  <c r="F369" i="1"/>
  <c r="C369" i="1"/>
  <c r="F368" i="1"/>
  <c r="C368" i="1"/>
  <c r="F367" i="1"/>
  <c r="C367" i="1"/>
  <c r="F366" i="1"/>
  <c r="C366" i="1"/>
  <c r="F365" i="1"/>
  <c r="C365" i="1"/>
  <c r="F364" i="1"/>
  <c r="C364" i="1"/>
  <c r="F363" i="1"/>
  <c r="C363" i="1"/>
  <c r="F362" i="1"/>
  <c r="C362" i="1"/>
  <c r="F361" i="1"/>
  <c r="C361" i="1"/>
  <c r="F360" i="1"/>
  <c r="C360" i="1"/>
  <c r="F359" i="1"/>
  <c r="C359" i="1"/>
  <c r="F358" i="1"/>
  <c r="C358" i="1"/>
  <c r="F357" i="1"/>
  <c r="C357" i="1"/>
  <c r="F356" i="1"/>
  <c r="C356" i="1"/>
  <c r="F355" i="1"/>
  <c r="C355" i="1"/>
  <c r="F354" i="1"/>
  <c r="C354" i="1"/>
  <c r="F353" i="1"/>
  <c r="C353" i="1"/>
  <c r="F352" i="1"/>
  <c r="C352" i="1"/>
  <c r="F351" i="1"/>
  <c r="C351" i="1"/>
  <c r="F350" i="1"/>
  <c r="C350" i="1"/>
  <c r="F349" i="1"/>
  <c r="C349" i="1"/>
  <c r="F348" i="1"/>
  <c r="C348" i="1"/>
  <c r="F347" i="1"/>
  <c r="C347" i="1"/>
  <c r="F346" i="1"/>
  <c r="C346" i="1"/>
  <c r="F345" i="1"/>
  <c r="C345" i="1"/>
  <c r="F344" i="1"/>
  <c r="C344" i="1"/>
  <c r="F343" i="1"/>
  <c r="C343" i="1"/>
  <c r="F342" i="1"/>
  <c r="C342" i="1"/>
  <c r="F341" i="1"/>
  <c r="C341" i="1"/>
  <c r="F340" i="1"/>
  <c r="C340" i="1"/>
  <c r="F339" i="1"/>
  <c r="C339" i="1"/>
  <c r="F338" i="1"/>
  <c r="C338" i="1"/>
  <c r="F337" i="1"/>
  <c r="C337" i="1"/>
  <c r="F336" i="1"/>
  <c r="C336" i="1"/>
  <c r="F335" i="1"/>
  <c r="C335" i="1"/>
  <c r="F334" i="1"/>
  <c r="C334" i="1"/>
  <c r="F333" i="1"/>
  <c r="C333" i="1"/>
  <c r="F332" i="1"/>
  <c r="C332" i="1"/>
  <c r="F331" i="1"/>
  <c r="C331" i="1"/>
  <c r="F330" i="1"/>
  <c r="C330" i="1"/>
  <c r="F329" i="1"/>
  <c r="C329" i="1"/>
  <c r="F328" i="1"/>
  <c r="C328" i="1"/>
  <c r="F327" i="1"/>
  <c r="C327" i="1"/>
  <c r="F326" i="1"/>
  <c r="C326" i="1"/>
  <c r="F325" i="1"/>
  <c r="C325" i="1"/>
  <c r="F324" i="1"/>
  <c r="C324" i="1"/>
  <c r="F323" i="1"/>
  <c r="C323" i="1"/>
  <c r="F322" i="1"/>
  <c r="C322" i="1"/>
  <c r="F321" i="1"/>
  <c r="C321" i="1"/>
  <c r="F320" i="1"/>
  <c r="C320" i="1"/>
  <c r="F319" i="1"/>
  <c r="C319" i="1"/>
  <c r="F318" i="1"/>
  <c r="C318" i="1"/>
  <c r="F317" i="1"/>
  <c r="C317" i="1"/>
  <c r="F316" i="1"/>
  <c r="C316" i="1"/>
  <c r="F315" i="1"/>
  <c r="C315" i="1"/>
  <c r="F314" i="1"/>
  <c r="C314" i="1"/>
  <c r="F313" i="1"/>
  <c r="C313" i="1"/>
  <c r="F312" i="1"/>
  <c r="C312" i="1"/>
  <c r="F311" i="1"/>
  <c r="C311" i="1"/>
  <c r="F310" i="1"/>
  <c r="C310" i="1"/>
  <c r="F309" i="1"/>
  <c r="C309" i="1"/>
  <c r="F308" i="1"/>
  <c r="C308" i="1"/>
  <c r="F307" i="1"/>
  <c r="C307" i="1"/>
  <c r="F306" i="1"/>
  <c r="C306" i="1"/>
  <c r="F305" i="1"/>
  <c r="C305" i="1"/>
  <c r="F304" i="1"/>
  <c r="C304" i="1"/>
  <c r="F303" i="1"/>
  <c r="C303" i="1"/>
  <c r="F302" i="1"/>
  <c r="C302" i="1"/>
  <c r="F301" i="1"/>
  <c r="C301" i="1"/>
  <c r="F300" i="1"/>
  <c r="C300" i="1"/>
  <c r="F299" i="1"/>
  <c r="C299" i="1"/>
  <c r="F298" i="1"/>
  <c r="C298" i="1"/>
  <c r="F297" i="1"/>
  <c r="C297" i="1"/>
  <c r="F296" i="1"/>
  <c r="C296" i="1"/>
  <c r="F295" i="1"/>
  <c r="C295" i="1"/>
  <c r="F294" i="1"/>
  <c r="C294" i="1"/>
  <c r="F293" i="1"/>
  <c r="C293" i="1"/>
  <c r="F292" i="1"/>
  <c r="C292" i="1"/>
  <c r="F291" i="1"/>
  <c r="C291" i="1"/>
  <c r="F290" i="1"/>
  <c r="C290" i="1"/>
  <c r="F289" i="1"/>
  <c r="C289" i="1"/>
  <c r="F288" i="1"/>
  <c r="C288" i="1"/>
  <c r="F287" i="1"/>
  <c r="C287" i="1"/>
  <c r="F286" i="1"/>
  <c r="C286" i="1"/>
  <c r="F285" i="1"/>
  <c r="C285" i="1"/>
  <c r="F284" i="1"/>
  <c r="C284" i="1"/>
  <c r="F283" i="1"/>
  <c r="C283" i="1"/>
  <c r="F282" i="1"/>
  <c r="C282" i="1"/>
  <c r="F281" i="1"/>
  <c r="C281" i="1"/>
  <c r="F280" i="1"/>
  <c r="C280" i="1"/>
  <c r="F279" i="1"/>
  <c r="C279" i="1"/>
  <c r="F278" i="1"/>
  <c r="C278" i="1"/>
  <c r="F277" i="1"/>
  <c r="C277" i="1"/>
  <c r="F276" i="1"/>
  <c r="C276" i="1"/>
  <c r="F275" i="1"/>
  <c r="C275" i="1"/>
  <c r="F274" i="1"/>
  <c r="C274" i="1"/>
  <c r="F273" i="1"/>
  <c r="C273" i="1"/>
  <c r="F272" i="1"/>
  <c r="C272" i="1"/>
  <c r="F271" i="1"/>
  <c r="C271" i="1"/>
  <c r="F270" i="1"/>
  <c r="C270" i="1"/>
  <c r="F269" i="1"/>
  <c r="C269" i="1"/>
  <c r="F268" i="1"/>
  <c r="C268" i="1"/>
  <c r="F267" i="1"/>
  <c r="C267" i="1"/>
  <c r="F266" i="1"/>
  <c r="C266" i="1"/>
  <c r="F265" i="1"/>
  <c r="C265" i="1"/>
  <c r="F264" i="1"/>
  <c r="C264" i="1"/>
  <c r="F263" i="1"/>
  <c r="C263" i="1"/>
  <c r="F262" i="1"/>
  <c r="C262" i="1"/>
  <c r="F261" i="1"/>
  <c r="C261" i="1"/>
  <c r="F260" i="1"/>
  <c r="C260" i="1"/>
  <c r="F259" i="1"/>
  <c r="C259" i="1"/>
  <c r="F258" i="1"/>
  <c r="C258" i="1"/>
  <c r="F257" i="1"/>
  <c r="C257" i="1"/>
  <c r="F256" i="1"/>
  <c r="C256" i="1"/>
  <c r="F255" i="1"/>
  <c r="C255" i="1"/>
  <c r="F254" i="1"/>
  <c r="C254" i="1"/>
  <c r="F253" i="1"/>
  <c r="C253" i="1"/>
  <c r="F252" i="1"/>
  <c r="C252" i="1"/>
  <c r="F251" i="1"/>
  <c r="C251" i="1"/>
  <c r="F250" i="1"/>
  <c r="C250" i="1"/>
  <c r="F249" i="1"/>
  <c r="C249" i="1"/>
  <c r="F248" i="1"/>
  <c r="C248" i="1"/>
  <c r="F247" i="1"/>
  <c r="C247" i="1"/>
  <c r="F246" i="1"/>
  <c r="C246" i="1"/>
  <c r="F245" i="1"/>
  <c r="C245" i="1"/>
  <c r="F244" i="1"/>
  <c r="C244" i="1"/>
  <c r="F243" i="1"/>
  <c r="C243" i="1"/>
  <c r="F242" i="1"/>
  <c r="C242" i="1"/>
  <c r="F241" i="1"/>
  <c r="C241" i="1"/>
  <c r="F240" i="1"/>
  <c r="C240" i="1"/>
  <c r="F239" i="1"/>
  <c r="C239" i="1"/>
  <c r="F238" i="1"/>
  <c r="C238" i="1"/>
  <c r="F237" i="1"/>
  <c r="C237" i="1"/>
  <c r="F236" i="1"/>
  <c r="C236" i="1"/>
  <c r="F235" i="1"/>
  <c r="C235" i="1"/>
  <c r="F234" i="1"/>
  <c r="C234" i="1"/>
  <c r="F233" i="1"/>
  <c r="C233" i="1"/>
  <c r="F232" i="1"/>
  <c r="C232" i="1"/>
  <c r="F231" i="1"/>
  <c r="C231" i="1"/>
  <c r="F230" i="1"/>
  <c r="C230" i="1"/>
  <c r="F229" i="1"/>
  <c r="C229" i="1"/>
  <c r="F228" i="1"/>
  <c r="C228" i="1"/>
  <c r="F227" i="1"/>
  <c r="C227" i="1"/>
  <c r="F226" i="1"/>
  <c r="C226" i="1"/>
  <c r="F225" i="1"/>
  <c r="C225" i="1"/>
  <c r="F224" i="1"/>
  <c r="C224" i="1"/>
  <c r="F223" i="1"/>
  <c r="C223" i="1"/>
  <c r="F222" i="1"/>
  <c r="C222" i="1"/>
  <c r="F221" i="1"/>
  <c r="C221" i="1"/>
  <c r="F220" i="1"/>
  <c r="C220" i="1"/>
  <c r="F219" i="1"/>
  <c r="C219" i="1"/>
  <c r="F218" i="1"/>
  <c r="C218" i="1"/>
  <c r="F217" i="1"/>
  <c r="C217" i="1"/>
  <c r="F216" i="1"/>
  <c r="C216" i="1"/>
  <c r="F215" i="1"/>
  <c r="C215" i="1"/>
  <c r="F214" i="1"/>
  <c r="C214" i="1"/>
  <c r="F213" i="1"/>
  <c r="C213" i="1"/>
  <c r="F212" i="1"/>
  <c r="C212" i="1"/>
  <c r="F211" i="1"/>
  <c r="C211" i="1"/>
  <c r="F210" i="1"/>
  <c r="C210" i="1"/>
  <c r="F209" i="1"/>
  <c r="C209" i="1"/>
  <c r="F208" i="1"/>
  <c r="C208" i="1"/>
  <c r="F207" i="1"/>
  <c r="C207" i="1"/>
  <c r="F206" i="1"/>
  <c r="C206" i="1"/>
  <c r="F205" i="1"/>
  <c r="C205" i="1"/>
  <c r="F204" i="1"/>
  <c r="C204" i="1"/>
  <c r="F203" i="1"/>
  <c r="C203" i="1"/>
  <c r="F202" i="1"/>
  <c r="C202" i="1"/>
  <c r="F201" i="1"/>
  <c r="C201" i="1"/>
  <c r="F200" i="1"/>
  <c r="C200" i="1"/>
  <c r="F199" i="1"/>
  <c r="C199" i="1"/>
  <c r="F198" i="1"/>
  <c r="C198" i="1"/>
  <c r="F197" i="1"/>
  <c r="C197" i="1"/>
  <c r="F196" i="1"/>
  <c r="C196" i="1"/>
  <c r="F195" i="1"/>
  <c r="C195" i="1"/>
  <c r="F194" i="1"/>
  <c r="C194" i="1"/>
  <c r="F193" i="1"/>
  <c r="C193" i="1"/>
  <c r="F192" i="1"/>
  <c r="C192" i="1"/>
  <c r="F191" i="1"/>
  <c r="C191" i="1"/>
  <c r="F190" i="1"/>
  <c r="C190" i="1"/>
  <c r="F189" i="1"/>
  <c r="C189" i="1"/>
  <c r="F188" i="1"/>
  <c r="C188" i="1"/>
  <c r="F187" i="1"/>
  <c r="C187" i="1"/>
  <c r="F186" i="1"/>
  <c r="C186" i="1"/>
  <c r="F185" i="1"/>
  <c r="C185" i="1"/>
  <c r="F184" i="1"/>
  <c r="C184" i="1"/>
  <c r="F183" i="1"/>
  <c r="C183" i="1"/>
  <c r="F182" i="1"/>
  <c r="C182" i="1"/>
  <c r="F181" i="1"/>
  <c r="C181" i="1"/>
  <c r="F180" i="1"/>
  <c r="C180" i="1"/>
  <c r="F179" i="1"/>
  <c r="C179" i="1"/>
  <c r="F178" i="1"/>
  <c r="C178" i="1"/>
  <c r="F177" i="1"/>
  <c r="C177" i="1"/>
  <c r="F176" i="1"/>
  <c r="C176" i="1"/>
  <c r="F175" i="1"/>
  <c r="C175" i="1"/>
  <c r="F174" i="1"/>
  <c r="C174" i="1"/>
  <c r="F173" i="1"/>
  <c r="C173" i="1"/>
  <c r="F172" i="1"/>
  <c r="C172" i="1"/>
  <c r="F171" i="1"/>
  <c r="C171" i="1"/>
  <c r="F170" i="1"/>
  <c r="C170" i="1"/>
  <c r="F169" i="1"/>
  <c r="C169" i="1"/>
  <c r="F168" i="1"/>
  <c r="C168" i="1"/>
  <c r="F167" i="1"/>
  <c r="C167" i="1"/>
  <c r="F166" i="1"/>
  <c r="C166" i="1"/>
  <c r="F165" i="1"/>
  <c r="C165" i="1"/>
  <c r="F164" i="1"/>
  <c r="C164" i="1"/>
  <c r="F163" i="1"/>
  <c r="C163" i="1"/>
  <c r="F162" i="1"/>
  <c r="C162" i="1"/>
  <c r="F161" i="1"/>
  <c r="C161" i="1"/>
  <c r="F160" i="1"/>
  <c r="C160" i="1"/>
  <c r="F159" i="1"/>
  <c r="C159" i="1"/>
  <c r="F158" i="1"/>
  <c r="C158" i="1"/>
  <c r="F157" i="1"/>
  <c r="C157" i="1"/>
  <c r="F156" i="1"/>
  <c r="C156" i="1"/>
  <c r="F155" i="1"/>
  <c r="C155" i="1"/>
  <c r="F154" i="1"/>
  <c r="C154" i="1"/>
  <c r="F153" i="1"/>
  <c r="C153" i="1"/>
  <c r="F152" i="1"/>
  <c r="C152" i="1"/>
  <c r="F151" i="1"/>
  <c r="C151" i="1"/>
  <c r="F150" i="1"/>
  <c r="C150" i="1"/>
  <c r="F149" i="1"/>
  <c r="C149" i="1"/>
  <c r="F148" i="1"/>
  <c r="C148" i="1"/>
  <c r="F147" i="1"/>
  <c r="C147" i="1"/>
  <c r="F146" i="1"/>
  <c r="C146" i="1"/>
  <c r="F145" i="1"/>
  <c r="C145" i="1"/>
  <c r="F144" i="1"/>
  <c r="C144" i="1"/>
  <c r="F143" i="1"/>
  <c r="C143" i="1"/>
  <c r="F142" i="1"/>
  <c r="C142" i="1"/>
  <c r="F141" i="1"/>
  <c r="C141" i="1"/>
  <c r="F140" i="1"/>
  <c r="C140" i="1"/>
  <c r="F139" i="1"/>
  <c r="C139" i="1"/>
  <c r="F138" i="1"/>
  <c r="C138" i="1"/>
  <c r="F137" i="1"/>
  <c r="C137" i="1"/>
  <c r="F136" i="1"/>
  <c r="C136" i="1"/>
  <c r="F135" i="1"/>
  <c r="C135" i="1"/>
  <c r="F134" i="1"/>
  <c r="C134" i="1"/>
  <c r="F133" i="1"/>
  <c r="C133" i="1"/>
  <c r="F132" i="1"/>
  <c r="C132" i="1"/>
  <c r="F131" i="1"/>
  <c r="C131" i="1"/>
  <c r="F130" i="1"/>
  <c r="C130" i="1"/>
  <c r="F129" i="1"/>
  <c r="C129" i="1"/>
  <c r="F128" i="1"/>
  <c r="C128" i="1"/>
  <c r="F127" i="1"/>
  <c r="C127" i="1"/>
  <c r="F126" i="1"/>
  <c r="C126" i="1"/>
  <c r="F125" i="1"/>
  <c r="C125" i="1"/>
  <c r="F124" i="1"/>
  <c r="C124" i="1"/>
  <c r="F123" i="1"/>
  <c r="C123" i="1"/>
  <c r="F122" i="1"/>
  <c r="C122" i="1"/>
  <c r="F121" i="1"/>
  <c r="C121" i="1"/>
  <c r="F120" i="1"/>
  <c r="C120" i="1"/>
  <c r="F119" i="1"/>
  <c r="C119" i="1"/>
  <c r="F118" i="1"/>
  <c r="C118" i="1"/>
  <c r="F117" i="1"/>
  <c r="C117" i="1"/>
  <c r="F116" i="1"/>
  <c r="C116" i="1"/>
  <c r="F115" i="1"/>
  <c r="C115" i="1"/>
  <c r="F114" i="1"/>
  <c r="C114" i="1"/>
  <c r="F113" i="1"/>
  <c r="C113" i="1"/>
  <c r="F112" i="1"/>
  <c r="C112" i="1"/>
  <c r="F111" i="1"/>
  <c r="C111" i="1"/>
  <c r="F110" i="1"/>
  <c r="C110" i="1"/>
  <c r="F109" i="1"/>
  <c r="C109" i="1"/>
  <c r="F108" i="1"/>
  <c r="C108" i="1"/>
  <c r="F107" i="1"/>
  <c r="C107" i="1"/>
  <c r="F106" i="1"/>
  <c r="C106" i="1"/>
  <c r="F105" i="1"/>
  <c r="C105" i="1"/>
  <c r="F104" i="1"/>
  <c r="C104" i="1"/>
  <c r="F103" i="1"/>
  <c r="C103" i="1"/>
  <c r="F102" i="1"/>
  <c r="C102" i="1"/>
  <c r="F101" i="1"/>
  <c r="C101" i="1"/>
  <c r="F100" i="1"/>
  <c r="C100" i="1"/>
  <c r="F99" i="1"/>
  <c r="C99" i="1"/>
  <c r="F98" i="1"/>
  <c r="C98" i="1"/>
  <c r="F97" i="1"/>
  <c r="C97" i="1"/>
  <c r="F96" i="1"/>
  <c r="C96" i="1"/>
  <c r="F95" i="1"/>
  <c r="C95" i="1"/>
  <c r="F94" i="1"/>
  <c r="C94" i="1"/>
  <c r="F93" i="1"/>
  <c r="C93" i="1"/>
  <c r="F92" i="1"/>
  <c r="C92" i="1"/>
  <c r="F91" i="1"/>
  <c r="C91" i="1"/>
  <c r="F90" i="1"/>
  <c r="C90" i="1"/>
  <c r="F89" i="1"/>
  <c r="C89" i="1"/>
  <c r="F88" i="1"/>
  <c r="C88" i="1"/>
  <c r="F87" i="1"/>
  <c r="C87" i="1"/>
  <c r="F86" i="1"/>
  <c r="C86" i="1"/>
  <c r="F85" i="1"/>
  <c r="C85" i="1"/>
  <c r="F84" i="1"/>
  <c r="C84" i="1"/>
  <c r="F83" i="1"/>
  <c r="C83" i="1"/>
  <c r="F82" i="1"/>
  <c r="C82" i="1"/>
  <c r="F81" i="1"/>
  <c r="C81" i="1"/>
  <c r="F80" i="1"/>
  <c r="C80" i="1"/>
  <c r="F79" i="1"/>
  <c r="C79" i="1"/>
  <c r="F78" i="1"/>
  <c r="C78" i="1"/>
  <c r="F77" i="1"/>
  <c r="C77" i="1"/>
  <c r="F76" i="1"/>
  <c r="C76" i="1"/>
  <c r="F75" i="1"/>
  <c r="C75" i="1"/>
  <c r="F74" i="1"/>
  <c r="C74" i="1"/>
  <c r="F73" i="1"/>
  <c r="C73" i="1"/>
  <c r="F72" i="1"/>
  <c r="C72" i="1"/>
  <c r="F71" i="1"/>
  <c r="C71" i="1"/>
  <c r="F70" i="1"/>
  <c r="C70" i="1"/>
  <c r="F69" i="1"/>
  <c r="C69" i="1"/>
  <c r="F68" i="1"/>
  <c r="C68" i="1"/>
  <c r="F67" i="1"/>
  <c r="C67" i="1"/>
  <c r="F66" i="1"/>
  <c r="C66" i="1"/>
  <c r="F65" i="1"/>
  <c r="C65" i="1"/>
  <c r="F64" i="1"/>
  <c r="C64" i="1"/>
  <c r="F63" i="1"/>
  <c r="C63" i="1"/>
  <c r="F62" i="1"/>
  <c r="C62" i="1"/>
  <c r="F61" i="1"/>
  <c r="C61" i="1"/>
  <c r="F60" i="1"/>
  <c r="C60" i="1"/>
  <c r="F59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F50" i="1"/>
  <c r="C50" i="1"/>
  <c r="F49" i="1"/>
  <c r="C49" i="1"/>
  <c r="F48" i="1"/>
  <c r="C48" i="1"/>
  <c r="F47" i="1"/>
  <c r="C47" i="1"/>
  <c r="F46" i="1"/>
  <c r="C46" i="1"/>
  <c r="F45" i="1"/>
  <c r="C45" i="1"/>
  <c r="F44" i="1"/>
  <c r="C44" i="1"/>
  <c r="F43" i="1"/>
  <c r="C43" i="1"/>
  <c r="F42" i="1"/>
  <c r="C42" i="1"/>
  <c r="F41" i="1"/>
  <c r="C41" i="1"/>
  <c r="F40" i="1"/>
  <c r="C40" i="1"/>
  <c r="F39" i="1"/>
  <c r="C39" i="1"/>
  <c r="F38" i="1"/>
  <c r="C38" i="1"/>
  <c r="F37" i="1"/>
  <c r="C37" i="1"/>
  <c r="F36" i="1"/>
  <c r="C36" i="1"/>
  <c r="F35" i="1"/>
  <c r="C35" i="1"/>
  <c r="F34" i="1"/>
  <c r="C34" i="1"/>
  <c r="F33" i="1"/>
  <c r="C33" i="1"/>
  <c r="F32" i="1"/>
  <c r="C32" i="1"/>
  <c r="F31" i="1"/>
  <c r="C31" i="1"/>
  <c r="F30" i="1"/>
  <c r="C30" i="1"/>
  <c r="F29" i="1"/>
  <c r="C29" i="1"/>
  <c r="F28" i="1"/>
  <c r="C28" i="1"/>
  <c r="F27" i="1"/>
  <c r="C27" i="1"/>
  <c r="F26" i="1"/>
  <c r="C26" i="1"/>
  <c r="F25" i="1"/>
  <c r="C25" i="1"/>
  <c r="F24" i="1"/>
  <c r="C24" i="1"/>
  <c r="F23" i="1"/>
  <c r="C23" i="1"/>
  <c r="F22" i="1"/>
  <c r="C22" i="1"/>
  <c r="F21" i="1"/>
  <c r="C21" i="1"/>
  <c r="F20" i="1"/>
  <c r="C20" i="1"/>
  <c r="F19" i="1"/>
  <c r="C19" i="1"/>
  <c r="F18" i="1"/>
  <c r="C18" i="1"/>
  <c r="F17" i="1"/>
  <c r="C17" i="1"/>
  <c r="F16" i="1"/>
  <c r="C16" i="1"/>
  <c r="F15" i="1"/>
  <c r="C15" i="1"/>
  <c r="F14" i="1"/>
  <c r="C14" i="1"/>
  <c r="F13" i="1"/>
  <c r="C13" i="1"/>
  <c r="F12" i="1"/>
  <c r="C12" i="1"/>
  <c r="F11" i="1"/>
  <c r="C11" i="1"/>
  <c r="F10" i="1"/>
  <c r="C10" i="1"/>
  <c r="F9" i="1"/>
  <c r="C9" i="1"/>
  <c r="F8" i="1"/>
  <c r="C8" i="1"/>
  <c r="F7" i="1"/>
  <c r="C7" i="1"/>
  <c r="F6" i="1"/>
  <c r="C6" i="1"/>
  <c r="F5" i="1"/>
  <c r="C5" i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<sst xmlns="http://schemas.openxmlformats.org/spreadsheetml/2006/main" count="6" uniqueCount="6">
  <si>
    <t>date</t>
  </si>
  <si>
    <t>price</t>
  </si>
  <si>
    <t>price_log</t>
  </si>
  <si>
    <t>cap</t>
  </si>
  <si>
    <t>addresses</t>
  </si>
  <si>
    <t>bubbles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</si>
</sst>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4" fontId="0" fillId="0" borderId="0" xfId="0" applyNumberFormat="1"/>
  </cellXfs>
  <cellStyles count="1">
    <cellStyle name="常规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176" formatCode="yyyy\-mm\-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BTC泡沫指数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price_log</c:v>
                </c:pt>
              </c:strCache>
            </c:strRef>
          </c:tx>
          <c:spPr>
            <a:ln w="3175" cap="rnd">
              <a:solidFill>
                <a:schemeClr val="accent2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Sheet1!$A$2:$A$1740</c:f>
              <c:numCache>
                <c:formatCode>yyyy\-mm\-dd</c:formatCode>
                <c:ptCount val="1739"/>
                <c:pt idx="0">
                  <c:v>39823</c:v>
                </c:pt>
                <c:pt idx="1">
                  <c:v>39825</c:v>
                </c:pt>
                <c:pt idx="2">
                  <c:v>39827</c:v>
                </c:pt>
                <c:pt idx="3">
                  <c:v>39829</c:v>
                </c:pt>
                <c:pt idx="4">
                  <c:v>39831</c:v>
                </c:pt>
                <c:pt idx="5">
                  <c:v>39833</c:v>
                </c:pt>
                <c:pt idx="6">
                  <c:v>39835</c:v>
                </c:pt>
                <c:pt idx="7">
                  <c:v>39837</c:v>
                </c:pt>
                <c:pt idx="8">
                  <c:v>39839</c:v>
                </c:pt>
                <c:pt idx="9">
                  <c:v>39841</c:v>
                </c:pt>
                <c:pt idx="10">
                  <c:v>39843</c:v>
                </c:pt>
                <c:pt idx="11">
                  <c:v>39845</c:v>
                </c:pt>
                <c:pt idx="12">
                  <c:v>39847</c:v>
                </c:pt>
                <c:pt idx="13">
                  <c:v>39849</c:v>
                </c:pt>
                <c:pt idx="14">
                  <c:v>39851</c:v>
                </c:pt>
                <c:pt idx="15">
                  <c:v>39853</c:v>
                </c:pt>
                <c:pt idx="16">
                  <c:v>39855</c:v>
                </c:pt>
                <c:pt idx="17">
                  <c:v>39857</c:v>
                </c:pt>
                <c:pt idx="18">
                  <c:v>39859</c:v>
                </c:pt>
                <c:pt idx="19">
                  <c:v>39861</c:v>
                </c:pt>
                <c:pt idx="20">
                  <c:v>39863</c:v>
                </c:pt>
                <c:pt idx="21">
                  <c:v>39865</c:v>
                </c:pt>
                <c:pt idx="22">
                  <c:v>39867</c:v>
                </c:pt>
                <c:pt idx="23">
                  <c:v>39869</c:v>
                </c:pt>
                <c:pt idx="24">
                  <c:v>39871</c:v>
                </c:pt>
                <c:pt idx="25">
                  <c:v>39873</c:v>
                </c:pt>
                <c:pt idx="26">
                  <c:v>39875</c:v>
                </c:pt>
                <c:pt idx="27">
                  <c:v>39877</c:v>
                </c:pt>
                <c:pt idx="28">
                  <c:v>39879</c:v>
                </c:pt>
                <c:pt idx="29">
                  <c:v>39881</c:v>
                </c:pt>
                <c:pt idx="30">
                  <c:v>39883</c:v>
                </c:pt>
                <c:pt idx="31">
                  <c:v>39885</c:v>
                </c:pt>
                <c:pt idx="32">
                  <c:v>39887</c:v>
                </c:pt>
                <c:pt idx="33">
                  <c:v>39889</c:v>
                </c:pt>
                <c:pt idx="34">
                  <c:v>39891</c:v>
                </c:pt>
                <c:pt idx="35">
                  <c:v>39893</c:v>
                </c:pt>
                <c:pt idx="36">
                  <c:v>39895</c:v>
                </c:pt>
                <c:pt idx="37">
                  <c:v>39897</c:v>
                </c:pt>
                <c:pt idx="38">
                  <c:v>39899</c:v>
                </c:pt>
                <c:pt idx="39">
                  <c:v>39901</c:v>
                </c:pt>
                <c:pt idx="40">
                  <c:v>39903</c:v>
                </c:pt>
                <c:pt idx="41">
                  <c:v>39905</c:v>
                </c:pt>
                <c:pt idx="42">
                  <c:v>39907</c:v>
                </c:pt>
                <c:pt idx="43">
                  <c:v>39909</c:v>
                </c:pt>
                <c:pt idx="44">
                  <c:v>39911</c:v>
                </c:pt>
                <c:pt idx="45">
                  <c:v>39913</c:v>
                </c:pt>
                <c:pt idx="46">
                  <c:v>39915</c:v>
                </c:pt>
                <c:pt idx="47">
                  <c:v>39917</c:v>
                </c:pt>
                <c:pt idx="48">
                  <c:v>39919</c:v>
                </c:pt>
                <c:pt idx="49">
                  <c:v>39921</c:v>
                </c:pt>
                <c:pt idx="50">
                  <c:v>39923</c:v>
                </c:pt>
                <c:pt idx="51">
                  <c:v>39925</c:v>
                </c:pt>
                <c:pt idx="52">
                  <c:v>39927</c:v>
                </c:pt>
                <c:pt idx="53">
                  <c:v>39929</c:v>
                </c:pt>
                <c:pt idx="54">
                  <c:v>39931</c:v>
                </c:pt>
                <c:pt idx="55">
                  <c:v>39933</c:v>
                </c:pt>
                <c:pt idx="56">
                  <c:v>39935</c:v>
                </c:pt>
                <c:pt idx="57">
                  <c:v>39937</c:v>
                </c:pt>
                <c:pt idx="58">
                  <c:v>39939</c:v>
                </c:pt>
                <c:pt idx="59">
                  <c:v>39941</c:v>
                </c:pt>
                <c:pt idx="60">
                  <c:v>39943</c:v>
                </c:pt>
                <c:pt idx="61">
                  <c:v>39945</c:v>
                </c:pt>
                <c:pt idx="62">
                  <c:v>39947</c:v>
                </c:pt>
                <c:pt idx="63">
                  <c:v>39949</c:v>
                </c:pt>
                <c:pt idx="64">
                  <c:v>39951</c:v>
                </c:pt>
                <c:pt idx="65">
                  <c:v>39953</c:v>
                </c:pt>
                <c:pt idx="66">
                  <c:v>39955</c:v>
                </c:pt>
                <c:pt idx="67">
                  <c:v>39957</c:v>
                </c:pt>
                <c:pt idx="68">
                  <c:v>39959</c:v>
                </c:pt>
                <c:pt idx="69">
                  <c:v>39961</c:v>
                </c:pt>
                <c:pt idx="70">
                  <c:v>39963</c:v>
                </c:pt>
                <c:pt idx="71">
                  <c:v>39965</c:v>
                </c:pt>
                <c:pt idx="72">
                  <c:v>39967</c:v>
                </c:pt>
                <c:pt idx="73">
                  <c:v>39969</c:v>
                </c:pt>
                <c:pt idx="74">
                  <c:v>39971</c:v>
                </c:pt>
                <c:pt idx="75">
                  <c:v>39973</c:v>
                </c:pt>
                <c:pt idx="76">
                  <c:v>39975</c:v>
                </c:pt>
                <c:pt idx="77">
                  <c:v>39977</c:v>
                </c:pt>
                <c:pt idx="78">
                  <c:v>39979</c:v>
                </c:pt>
                <c:pt idx="79">
                  <c:v>39981</c:v>
                </c:pt>
                <c:pt idx="80">
                  <c:v>39983</c:v>
                </c:pt>
                <c:pt idx="81">
                  <c:v>39985</c:v>
                </c:pt>
                <c:pt idx="82">
                  <c:v>39987</c:v>
                </c:pt>
                <c:pt idx="83">
                  <c:v>39989</c:v>
                </c:pt>
                <c:pt idx="84">
                  <c:v>39991</c:v>
                </c:pt>
                <c:pt idx="85">
                  <c:v>39993</c:v>
                </c:pt>
                <c:pt idx="86">
                  <c:v>39995</c:v>
                </c:pt>
                <c:pt idx="87">
                  <c:v>39997</c:v>
                </c:pt>
                <c:pt idx="88">
                  <c:v>39999</c:v>
                </c:pt>
                <c:pt idx="89">
                  <c:v>40001</c:v>
                </c:pt>
                <c:pt idx="90">
                  <c:v>40003</c:v>
                </c:pt>
                <c:pt idx="91">
                  <c:v>40005</c:v>
                </c:pt>
                <c:pt idx="92">
                  <c:v>40007</c:v>
                </c:pt>
                <c:pt idx="93">
                  <c:v>40009</c:v>
                </c:pt>
                <c:pt idx="94">
                  <c:v>40011</c:v>
                </c:pt>
                <c:pt idx="95">
                  <c:v>40013</c:v>
                </c:pt>
                <c:pt idx="96">
                  <c:v>40015</c:v>
                </c:pt>
                <c:pt idx="97">
                  <c:v>40017</c:v>
                </c:pt>
                <c:pt idx="98">
                  <c:v>40019</c:v>
                </c:pt>
                <c:pt idx="99">
                  <c:v>40021</c:v>
                </c:pt>
                <c:pt idx="100">
                  <c:v>40023</c:v>
                </c:pt>
                <c:pt idx="101">
                  <c:v>40025</c:v>
                </c:pt>
                <c:pt idx="102">
                  <c:v>40027</c:v>
                </c:pt>
                <c:pt idx="103">
                  <c:v>40029</c:v>
                </c:pt>
                <c:pt idx="104">
                  <c:v>40031</c:v>
                </c:pt>
                <c:pt idx="105">
                  <c:v>40033</c:v>
                </c:pt>
                <c:pt idx="106">
                  <c:v>40035</c:v>
                </c:pt>
                <c:pt idx="107">
                  <c:v>40037</c:v>
                </c:pt>
                <c:pt idx="108">
                  <c:v>40039</c:v>
                </c:pt>
                <c:pt idx="109">
                  <c:v>40041</c:v>
                </c:pt>
                <c:pt idx="110">
                  <c:v>40043</c:v>
                </c:pt>
                <c:pt idx="111">
                  <c:v>40045</c:v>
                </c:pt>
                <c:pt idx="112">
                  <c:v>40047</c:v>
                </c:pt>
                <c:pt idx="113">
                  <c:v>40049</c:v>
                </c:pt>
                <c:pt idx="114">
                  <c:v>40051</c:v>
                </c:pt>
                <c:pt idx="115">
                  <c:v>40053</c:v>
                </c:pt>
                <c:pt idx="116">
                  <c:v>40055</c:v>
                </c:pt>
                <c:pt idx="117">
                  <c:v>40057</c:v>
                </c:pt>
                <c:pt idx="118">
                  <c:v>40059</c:v>
                </c:pt>
                <c:pt idx="119">
                  <c:v>40061</c:v>
                </c:pt>
                <c:pt idx="120">
                  <c:v>40063</c:v>
                </c:pt>
                <c:pt idx="121">
                  <c:v>40065</c:v>
                </c:pt>
                <c:pt idx="122">
                  <c:v>40067</c:v>
                </c:pt>
                <c:pt idx="123">
                  <c:v>40069</c:v>
                </c:pt>
                <c:pt idx="124">
                  <c:v>40071</c:v>
                </c:pt>
                <c:pt idx="125">
                  <c:v>40073</c:v>
                </c:pt>
                <c:pt idx="126">
                  <c:v>40075</c:v>
                </c:pt>
                <c:pt idx="127">
                  <c:v>40077</c:v>
                </c:pt>
                <c:pt idx="128">
                  <c:v>40079</c:v>
                </c:pt>
                <c:pt idx="129">
                  <c:v>40081</c:v>
                </c:pt>
                <c:pt idx="130">
                  <c:v>40083</c:v>
                </c:pt>
                <c:pt idx="131">
                  <c:v>40085</c:v>
                </c:pt>
                <c:pt idx="132">
                  <c:v>40087</c:v>
                </c:pt>
                <c:pt idx="133">
                  <c:v>40089</c:v>
                </c:pt>
                <c:pt idx="134">
                  <c:v>40091</c:v>
                </c:pt>
                <c:pt idx="135">
                  <c:v>40093</c:v>
                </c:pt>
                <c:pt idx="136">
                  <c:v>40095</c:v>
                </c:pt>
                <c:pt idx="137">
                  <c:v>40097</c:v>
                </c:pt>
                <c:pt idx="138">
                  <c:v>40099</c:v>
                </c:pt>
                <c:pt idx="139">
                  <c:v>40101</c:v>
                </c:pt>
                <c:pt idx="140">
                  <c:v>40103</c:v>
                </c:pt>
                <c:pt idx="141">
                  <c:v>40105</c:v>
                </c:pt>
                <c:pt idx="142">
                  <c:v>40107</c:v>
                </c:pt>
                <c:pt idx="143">
                  <c:v>40109</c:v>
                </c:pt>
                <c:pt idx="144">
                  <c:v>40111</c:v>
                </c:pt>
                <c:pt idx="145">
                  <c:v>40113</c:v>
                </c:pt>
                <c:pt idx="146">
                  <c:v>40115</c:v>
                </c:pt>
                <c:pt idx="147">
                  <c:v>40117</c:v>
                </c:pt>
                <c:pt idx="148">
                  <c:v>40119</c:v>
                </c:pt>
                <c:pt idx="149">
                  <c:v>40121</c:v>
                </c:pt>
                <c:pt idx="150">
                  <c:v>40123</c:v>
                </c:pt>
                <c:pt idx="151">
                  <c:v>40125</c:v>
                </c:pt>
                <c:pt idx="152">
                  <c:v>40127</c:v>
                </c:pt>
                <c:pt idx="153">
                  <c:v>40129</c:v>
                </c:pt>
                <c:pt idx="154">
                  <c:v>40131</c:v>
                </c:pt>
                <c:pt idx="155">
                  <c:v>40133</c:v>
                </c:pt>
                <c:pt idx="156">
                  <c:v>40135</c:v>
                </c:pt>
                <c:pt idx="157">
                  <c:v>40137</c:v>
                </c:pt>
                <c:pt idx="158">
                  <c:v>40139</c:v>
                </c:pt>
                <c:pt idx="159">
                  <c:v>40141</c:v>
                </c:pt>
                <c:pt idx="160">
                  <c:v>40143</c:v>
                </c:pt>
                <c:pt idx="161">
                  <c:v>40145</c:v>
                </c:pt>
                <c:pt idx="162">
                  <c:v>40147</c:v>
                </c:pt>
                <c:pt idx="163">
                  <c:v>40149</c:v>
                </c:pt>
                <c:pt idx="164">
                  <c:v>40151</c:v>
                </c:pt>
                <c:pt idx="165">
                  <c:v>40153</c:v>
                </c:pt>
                <c:pt idx="166">
                  <c:v>40155</c:v>
                </c:pt>
                <c:pt idx="167">
                  <c:v>40157</c:v>
                </c:pt>
                <c:pt idx="168">
                  <c:v>40159</c:v>
                </c:pt>
                <c:pt idx="169">
                  <c:v>40161</c:v>
                </c:pt>
                <c:pt idx="170">
                  <c:v>40163</c:v>
                </c:pt>
                <c:pt idx="171">
                  <c:v>40165</c:v>
                </c:pt>
                <c:pt idx="172">
                  <c:v>40167</c:v>
                </c:pt>
                <c:pt idx="173">
                  <c:v>40169</c:v>
                </c:pt>
                <c:pt idx="174">
                  <c:v>40171</c:v>
                </c:pt>
                <c:pt idx="175">
                  <c:v>40173</c:v>
                </c:pt>
                <c:pt idx="176">
                  <c:v>40175</c:v>
                </c:pt>
                <c:pt idx="177">
                  <c:v>40177</c:v>
                </c:pt>
                <c:pt idx="178">
                  <c:v>40179</c:v>
                </c:pt>
                <c:pt idx="179">
                  <c:v>40181</c:v>
                </c:pt>
                <c:pt idx="180">
                  <c:v>40183</c:v>
                </c:pt>
                <c:pt idx="181">
                  <c:v>40185</c:v>
                </c:pt>
                <c:pt idx="182">
                  <c:v>40187</c:v>
                </c:pt>
                <c:pt idx="183">
                  <c:v>40189</c:v>
                </c:pt>
                <c:pt idx="184">
                  <c:v>40191</c:v>
                </c:pt>
                <c:pt idx="185">
                  <c:v>40193</c:v>
                </c:pt>
                <c:pt idx="186">
                  <c:v>40195</c:v>
                </c:pt>
                <c:pt idx="187">
                  <c:v>40197</c:v>
                </c:pt>
                <c:pt idx="188">
                  <c:v>40199</c:v>
                </c:pt>
                <c:pt idx="189">
                  <c:v>40201</c:v>
                </c:pt>
                <c:pt idx="190">
                  <c:v>40203</c:v>
                </c:pt>
                <c:pt idx="191">
                  <c:v>40205</c:v>
                </c:pt>
                <c:pt idx="192">
                  <c:v>40207</c:v>
                </c:pt>
                <c:pt idx="193">
                  <c:v>40209</c:v>
                </c:pt>
                <c:pt idx="194">
                  <c:v>40211</c:v>
                </c:pt>
                <c:pt idx="195">
                  <c:v>40213</c:v>
                </c:pt>
                <c:pt idx="196">
                  <c:v>40215</c:v>
                </c:pt>
                <c:pt idx="197">
                  <c:v>40217</c:v>
                </c:pt>
                <c:pt idx="198">
                  <c:v>40219</c:v>
                </c:pt>
                <c:pt idx="199">
                  <c:v>40221</c:v>
                </c:pt>
                <c:pt idx="200">
                  <c:v>40223</c:v>
                </c:pt>
                <c:pt idx="201">
                  <c:v>40225</c:v>
                </c:pt>
                <c:pt idx="202">
                  <c:v>40227</c:v>
                </c:pt>
                <c:pt idx="203">
                  <c:v>40229</c:v>
                </c:pt>
                <c:pt idx="204">
                  <c:v>40231</c:v>
                </c:pt>
                <c:pt idx="205">
                  <c:v>40233</c:v>
                </c:pt>
                <c:pt idx="206">
                  <c:v>40235</c:v>
                </c:pt>
                <c:pt idx="207">
                  <c:v>40237</c:v>
                </c:pt>
                <c:pt idx="208">
                  <c:v>40239</c:v>
                </c:pt>
                <c:pt idx="209">
                  <c:v>40241</c:v>
                </c:pt>
                <c:pt idx="210">
                  <c:v>40243</c:v>
                </c:pt>
                <c:pt idx="211">
                  <c:v>40245</c:v>
                </c:pt>
                <c:pt idx="212">
                  <c:v>40247</c:v>
                </c:pt>
                <c:pt idx="213">
                  <c:v>40249</c:v>
                </c:pt>
                <c:pt idx="214">
                  <c:v>40251</c:v>
                </c:pt>
                <c:pt idx="215">
                  <c:v>40253</c:v>
                </c:pt>
                <c:pt idx="216">
                  <c:v>40255</c:v>
                </c:pt>
                <c:pt idx="217">
                  <c:v>40257</c:v>
                </c:pt>
                <c:pt idx="218">
                  <c:v>40259</c:v>
                </c:pt>
                <c:pt idx="219">
                  <c:v>40261</c:v>
                </c:pt>
                <c:pt idx="220">
                  <c:v>40263</c:v>
                </c:pt>
                <c:pt idx="221">
                  <c:v>40265</c:v>
                </c:pt>
                <c:pt idx="222">
                  <c:v>40267</c:v>
                </c:pt>
                <c:pt idx="223">
                  <c:v>40269</c:v>
                </c:pt>
                <c:pt idx="224">
                  <c:v>40271</c:v>
                </c:pt>
                <c:pt idx="225">
                  <c:v>40273</c:v>
                </c:pt>
                <c:pt idx="226">
                  <c:v>40275</c:v>
                </c:pt>
                <c:pt idx="227">
                  <c:v>40277</c:v>
                </c:pt>
                <c:pt idx="228">
                  <c:v>40279</c:v>
                </c:pt>
                <c:pt idx="229">
                  <c:v>40281</c:v>
                </c:pt>
                <c:pt idx="230">
                  <c:v>40283</c:v>
                </c:pt>
                <c:pt idx="231">
                  <c:v>40285</c:v>
                </c:pt>
                <c:pt idx="232">
                  <c:v>40287</c:v>
                </c:pt>
                <c:pt idx="233">
                  <c:v>40289</c:v>
                </c:pt>
                <c:pt idx="234">
                  <c:v>40291</c:v>
                </c:pt>
                <c:pt idx="235">
                  <c:v>40293</c:v>
                </c:pt>
                <c:pt idx="236">
                  <c:v>40295</c:v>
                </c:pt>
                <c:pt idx="237">
                  <c:v>40297</c:v>
                </c:pt>
                <c:pt idx="238">
                  <c:v>40299</c:v>
                </c:pt>
                <c:pt idx="239">
                  <c:v>40301</c:v>
                </c:pt>
                <c:pt idx="240">
                  <c:v>40303</c:v>
                </c:pt>
                <c:pt idx="241">
                  <c:v>40305</c:v>
                </c:pt>
                <c:pt idx="242">
                  <c:v>40307</c:v>
                </c:pt>
                <c:pt idx="243">
                  <c:v>40309</c:v>
                </c:pt>
                <c:pt idx="244">
                  <c:v>40311</c:v>
                </c:pt>
                <c:pt idx="245">
                  <c:v>40313</c:v>
                </c:pt>
                <c:pt idx="246">
                  <c:v>40315</c:v>
                </c:pt>
                <c:pt idx="247">
                  <c:v>40317</c:v>
                </c:pt>
                <c:pt idx="248">
                  <c:v>40319</c:v>
                </c:pt>
                <c:pt idx="249">
                  <c:v>40321</c:v>
                </c:pt>
                <c:pt idx="250">
                  <c:v>40323</c:v>
                </c:pt>
                <c:pt idx="251">
                  <c:v>40325</c:v>
                </c:pt>
                <c:pt idx="252">
                  <c:v>40327</c:v>
                </c:pt>
                <c:pt idx="253">
                  <c:v>40329</c:v>
                </c:pt>
                <c:pt idx="254">
                  <c:v>40331</c:v>
                </c:pt>
                <c:pt idx="255">
                  <c:v>40333</c:v>
                </c:pt>
                <c:pt idx="256">
                  <c:v>40335</c:v>
                </c:pt>
                <c:pt idx="257">
                  <c:v>40337</c:v>
                </c:pt>
                <c:pt idx="258">
                  <c:v>40339</c:v>
                </c:pt>
                <c:pt idx="259">
                  <c:v>40341</c:v>
                </c:pt>
                <c:pt idx="260">
                  <c:v>40343</c:v>
                </c:pt>
                <c:pt idx="261">
                  <c:v>40345</c:v>
                </c:pt>
                <c:pt idx="262">
                  <c:v>40347</c:v>
                </c:pt>
                <c:pt idx="263">
                  <c:v>40349</c:v>
                </c:pt>
                <c:pt idx="264">
                  <c:v>40351</c:v>
                </c:pt>
                <c:pt idx="265">
                  <c:v>40353</c:v>
                </c:pt>
                <c:pt idx="266">
                  <c:v>40355</c:v>
                </c:pt>
                <c:pt idx="267">
                  <c:v>40357</c:v>
                </c:pt>
                <c:pt idx="268">
                  <c:v>40359</c:v>
                </c:pt>
                <c:pt idx="269">
                  <c:v>40361</c:v>
                </c:pt>
                <c:pt idx="270">
                  <c:v>40363</c:v>
                </c:pt>
                <c:pt idx="271">
                  <c:v>40365</c:v>
                </c:pt>
                <c:pt idx="272">
                  <c:v>40367</c:v>
                </c:pt>
                <c:pt idx="273">
                  <c:v>40369</c:v>
                </c:pt>
                <c:pt idx="274">
                  <c:v>40371</c:v>
                </c:pt>
                <c:pt idx="275">
                  <c:v>40373</c:v>
                </c:pt>
                <c:pt idx="276">
                  <c:v>40375</c:v>
                </c:pt>
                <c:pt idx="277">
                  <c:v>40377</c:v>
                </c:pt>
                <c:pt idx="278">
                  <c:v>40379</c:v>
                </c:pt>
                <c:pt idx="279">
                  <c:v>40381</c:v>
                </c:pt>
                <c:pt idx="280">
                  <c:v>40383</c:v>
                </c:pt>
                <c:pt idx="281">
                  <c:v>40385</c:v>
                </c:pt>
                <c:pt idx="282">
                  <c:v>40387</c:v>
                </c:pt>
                <c:pt idx="283">
                  <c:v>40389</c:v>
                </c:pt>
                <c:pt idx="284">
                  <c:v>40391</c:v>
                </c:pt>
                <c:pt idx="285">
                  <c:v>40393</c:v>
                </c:pt>
                <c:pt idx="286">
                  <c:v>40395</c:v>
                </c:pt>
                <c:pt idx="287">
                  <c:v>40397</c:v>
                </c:pt>
                <c:pt idx="288">
                  <c:v>40399</c:v>
                </c:pt>
                <c:pt idx="289">
                  <c:v>40401</c:v>
                </c:pt>
                <c:pt idx="290">
                  <c:v>40403</c:v>
                </c:pt>
                <c:pt idx="291">
                  <c:v>40405</c:v>
                </c:pt>
                <c:pt idx="292">
                  <c:v>40407</c:v>
                </c:pt>
                <c:pt idx="293">
                  <c:v>40409</c:v>
                </c:pt>
                <c:pt idx="294">
                  <c:v>40411</c:v>
                </c:pt>
                <c:pt idx="295">
                  <c:v>40413</c:v>
                </c:pt>
                <c:pt idx="296">
                  <c:v>40415</c:v>
                </c:pt>
                <c:pt idx="297">
                  <c:v>40417</c:v>
                </c:pt>
                <c:pt idx="298">
                  <c:v>40419</c:v>
                </c:pt>
                <c:pt idx="299">
                  <c:v>40421</c:v>
                </c:pt>
                <c:pt idx="300">
                  <c:v>40423</c:v>
                </c:pt>
                <c:pt idx="301">
                  <c:v>40425</c:v>
                </c:pt>
                <c:pt idx="302">
                  <c:v>40427</c:v>
                </c:pt>
                <c:pt idx="303">
                  <c:v>40429</c:v>
                </c:pt>
                <c:pt idx="304">
                  <c:v>40431</c:v>
                </c:pt>
                <c:pt idx="305">
                  <c:v>40433</c:v>
                </c:pt>
                <c:pt idx="306">
                  <c:v>40435</c:v>
                </c:pt>
                <c:pt idx="307">
                  <c:v>40437</c:v>
                </c:pt>
                <c:pt idx="308">
                  <c:v>40439</c:v>
                </c:pt>
                <c:pt idx="309">
                  <c:v>40441</c:v>
                </c:pt>
                <c:pt idx="310">
                  <c:v>40443</c:v>
                </c:pt>
                <c:pt idx="311">
                  <c:v>40445</c:v>
                </c:pt>
                <c:pt idx="312">
                  <c:v>40447</c:v>
                </c:pt>
                <c:pt idx="313">
                  <c:v>40449</c:v>
                </c:pt>
                <c:pt idx="314">
                  <c:v>40451</c:v>
                </c:pt>
                <c:pt idx="315">
                  <c:v>40453</c:v>
                </c:pt>
                <c:pt idx="316">
                  <c:v>40455</c:v>
                </c:pt>
                <c:pt idx="317">
                  <c:v>40457</c:v>
                </c:pt>
                <c:pt idx="318">
                  <c:v>40459</c:v>
                </c:pt>
                <c:pt idx="319">
                  <c:v>40461</c:v>
                </c:pt>
                <c:pt idx="320">
                  <c:v>40463</c:v>
                </c:pt>
                <c:pt idx="321">
                  <c:v>40465</c:v>
                </c:pt>
                <c:pt idx="322">
                  <c:v>40467</c:v>
                </c:pt>
                <c:pt idx="323">
                  <c:v>40469</c:v>
                </c:pt>
                <c:pt idx="324">
                  <c:v>40471</c:v>
                </c:pt>
                <c:pt idx="325">
                  <c:v>40473</c:v>
                </c:pt>
                <c:pt idx="326">
                  <c:v>40475</c:v>
                </c:pt>
                <c:pt idx="327">
                  <c:v>40477</c:v>
                </c:pt>
                <c:pt idx="328">
                  <c:v>40479</c:v>
                </c:pt>
                <c:pt idx="329">
                  <c:v>40481</c:v>
                </c:pt>
                <c:pt idx="330">
                  <c:v>40483</c:v>
                </c:pt>
                <c:pt idx="331">
                  <c:v>40485</c:v>
                </c:pt>
                <c:pt idx="332">
                  <c:v>40487</c:v>
                </c:pt>
                <c:pt idx="333">
                  <c:v>40489</c:v>
                </c:pt>
                <c:pt idx="334">
                  <c:v>40491</c:v>
                </c:pt>
                <c:pt idx="335">
                  <c:v>40493</c:v>
                </c:pt>
                <c:pt idx="336">
                  <c:v>40495</c:v>
                </c:pt>
                <c:pt idx="337">
                  <c:v>40497</c:v>
                </c:pt>
                <c:pt idx="338">
                  <c:v>40499</c:v>
                </c:pt>
                <c:pt idx="339">
                  <c:v>40501</c:v>
                </c:pt>
                <c:pt idx="340">
                  <c:v>40503</c:v>
                </c:pt>
                <c:pt idx="341">
                  <c:v>40505</c:v>
                </c:pt>
                <c:pt idx="342">
                  <c:v>40507</c:v>
                </c:pt>
                <c:pt idx="343">
                  <c:v>40509</c:v>
                </c:pt>
                <c:pt idx="344">
                  <c:v>40511</c:v>
                </c:pt>
                <c:pt idx="345">
                  <c:v>40513</c:v>
                </c:pt>
                <c:pt idx="346">
                  <c:v>40515</c:v>
                </c:pt>
                <c:pt idx="347">
                  <c:v>40517</c:v>
                </c:pt>
                <c:pt idx="348">
                  <c:v>40519</c:v>
                </c:pt>
                <c:pt idx="349">
                  <c:v>40521</c:v>
                </c:pt>
                <c:pt idx="350">
                  <c:v>40523</c:v>
                </c:pt>
                <c:pt idx="351">
                  <c:v>40525</c:v>
                </c:pt>
                <c:pt idx="352">
                  <c:v>40527</c:v>
                </c:pt>
                <c:pt idx="353">
                  <c:v>40529</c:v>
                </c:pt>
                <c:pt idx="354">
                  <c:v>40531</c:v>
                </c:pt>
                <c:pt idx="355">
                  <c:v>40533</c:v>
                </c:pt>
                <c:pt idx="356">
                  <c:v>40535</c:v>
                </c:pt>
                <c:pt idx="357">
                  <c:v>40537</c:v>
                </c:pt>
                <c:pt idx="358">
                  <c:v>40539</c:v>
                </c:pt>
                <c:pt idx="359">
                  <c:v>40541</c:v>
                </c:pt>
                <c:pt idx="360">
                  <c:v>40543</c:v>
                </c:pt>
                <c:pt idx="361">
                  <c:v>40545</c:v>
                </c:pt>
                <c:pt idx="362">
                  <c:v>40547</c:v>
                </c:pt>
                <c:pt idx="363">
                  <c:v>40549</c:v>
                </c:pt>
                <c:pt idx="364">
                  <c:v>40551</c:v>
                </c:pt>
                <c:pt idx="365">
                  <c:v>40553</c:v>
                </c:pt>
                <c:pt idx="366">
                  <c:v>40555</c:v>
                </c:pt>
                <c:pt idx="367">
                  <c:v>40557</c:v>
                </c:pt>
                <c:pt idx="368">
                  <c:v>40559</c:v>
                </c:pt>
                <c:pt idx="369">
                  <c:v>40561</c:v>
                </c:pt>
                <c:pt idx="370">
                  <c:v>40563</c:v>
                </c:pt>
                <c:pt idx="371">
                  <c:v>40565</c:v>
                </c:pt>
                <c:pt idx="372">
                  <c:v>40567</c:v>
                </c:pt>
                <c:pt idx="373">
                  <c:v>40569</c:v>
                </c:pt>
                <c:pt idx="374">
                  <c:v>40571</c:v>
                </c:pt>
                <c:pt idx="375">
                  <c:v>40573</c:v>
                </c:pt>
                <c:pt idx="376">
                  <c:v>40575</c:v>
                </c:pt>
                <c:pt idx="377">
                  <c:v>40577</c:v>
                </c:pt>
                <c:pt idx="378">
                  <c:v>40579</c:v>
                </c:pt>
                <c:pt idx="379">
                  <c:v>40581</c:v>
                </c:pt>
                <c:pt idx="380">
                  <c:v>40583</c:v>
                </c:pt>
                <c:pt idx="381">
                  <c:v>40585</c:v>
                </c:pt>
                <c:pt idx="382">
                  <c:v>40587</c:v>
                </c:pt>
                <c:pt idx="383">
                  <c:v>40589</c:v>
                </c:pt>
                <c:pt idx="384">
                  <c:v>40591</c:v>
                </c:pt>
                <c:pt idx="385">
                  <c:v>40593</c:v>
                </c:pt>
                <c:pt idx="386">
                  <c:v>40595</c:v>
                </c:pt>
                <c:pt idx="387">
                  <c:v>40597</c:v>
                </c:pt>
                <c:pt idx="388">
                  <c:v>40599</c:v>
                </c:pt>
                <c:pt idx="389">
                  <c:v>40601</c:v>
                </c:pt>
                <c:pt idx="390">
                  <c:v>40603</c:v>
                </c:pt>
                <c:pt idx="391">
                  <c:v>40605</c:v>
                </c:pt>
                <c:pt idx="392">
                  <c:v>40607</c:v>
                </c:pt>
                <c:pt idx="393">
                  <c:v>40609</c:v>
                </c:pt>
                <c:pt idx="394">
                  <c:v>40611</c:v>
                </c:pt>
                <c:pt idx="395">
                  <c:v>40613</c:v>
                </c:pt>
                <c:pt idx="396">
                  <c:v>40615</c:v>
                </c:pt>
                <c:pt idx="397">
                  <c:v>40617</c:v>
                </c:pt>
                <c:pt idx="398">
                  <c:v>40619</c:v>
                </c:pt>
                <c:pt idx="399">
                  <c:v>40621</c:v>
                </c:pt>
                <c:pt idx="400">
                  <c:v>40623</c:v>
                </c:pt>
                <c:pt idx="401">
                  <c:v>40625</c:v>
                </c:pt>
                <c:pt idx="402">
                  <c:v>40627</c:v>
                </c:pt>
                <c:pt idx="403">
                  <c:v>40629</c:v>
                </c:pt>
                <c:pt idx="404">
                  <c:v>40631</c:v>
                </c:pt>
                <c:pt idx="405">
                  <c:v>40633</c:v>
                </c:pt>
                <c:pt idx="406">
                  <c:v>40635</c:v>
                </c:pt>
                <c:pt idx="407">
                  <c:v>40637</c:v>
                </c:pt>
                <c:pt idx="408">
                  <c:v>40639</c:v>
                </c:pt>
                <c:pt idx="409">
                  <c:v>40641</c:v>
                </c:pt>
                <c:pt idx="410">
                  <c:v>40643</c:v>
                </c:pt>
                <c:pt idx="411">
                  <c:v>40645</c:v>
                </c:pt>
                <c:pt idx="412">
                  <c:v>40647</c:v>
                </c:pt>
                <c:pt idx="413">
                  <c:v>40649</c:v>
                </c:pt>
                <c:pt idx="414">
                  <c:v>40651</c:v>
                </c:pt>
                <c:pt idx="415">
                  <c:v>40653</c:v>
                </c:pt>
                <c:pt idx="416">
                  <c:v>40655</c:v>
                </c:pt>
                <c:pt idx="417">
                  <c:v>40657</c:v>
                </c:pt>
                <c:pt idx="418">
                  <c:v>40659</c:v>
                </c:pt>
                <c:pt idx="419">
                  <c:v>40661</c:v>
                </c:pt>
                <c:pt idx="420">
                  <c:v>40663</c:v>
                </c:pt>
                <c:pt idx="421">
                  <c:v>40665</c:v>
                </c:pt>
                <c:pt idx="422">
                  <c:v>40667</c:v>
                </c:pt>
                <c:pt idx="423">
                  <c:v>40669</c:v>
                </c:pt>
                <c:pt idx="424">
                  <c:v>40671</c:v>
                </c:pt>
                <c:pt idx="425">
                  <c:v>40673</c:v>
                </c:pt>
                <c:pt idx="426">
                  <c:v>40675</c:v>
                </c:pt>
                <c:pt idx="427">
                  <c:v>40677</c:v>
                </c:pt>
                <c:pt idx="428">
                  <c:v>40679</c:v>
                </c:pt>
                <c:pt idx="429">
                  <c:v>40681</c:v>
                </c:pt>
                <c:pt idx="430">
                  <c:v>40683</c:v>
                </c:pt>
                <c:pt idx="431">
                  <c:v>40685</c:v>
                </c:pt>
                <c:pt idx="432">
                  <c:v>40687</c:v>
                </c:pt>
                <c:pt idx="433">
                  <c:v>40689</c:v>
                </c:pt>
                <c:pt idx="434">
                  <c:v>40691</c:v>
                </c:pt>
                <c:pt idx="435">
                  <c:v>40693</c:v>
                </c:pt>
                <c:pt idx="436">
                  <c:v>40695</c:v>
                </c:pt>
                <c:pt idx="437">
                  <c:v>40697</c:v>
                </c:pt>
                <c:pt idx="438">
                  <c:v>40699</c:v>
                </c:pt>
                <c:pt idx="439">
                  <c:v>40701</c:v>
                </c:pt>
                <c:pt idx="440">
                  <c:v>40703</c:v>
                </c:pt>
                <c:pt idx="441">
                  <c:v>40705</c:v>
                </c:pt>
                <c:pt idx="442">
                  <c:v>40707</c:v>
                </c:pt>
                <c:pt idx="443">
                  <c:v>40709</c:v>
                </c:pt>
                <c:pt idx="444">
                  <c:v>40711</c:v>
                </c:pt>
                <c:pt idx="445">
                  <c:v>40713</c:v>
                </c:pt>
                <c:pt idx="446">
                  <c:v>40715</c:v>
                </c:pt>
                <c:pt idx="447">
                  <c:v>40717</c:v>
                </c:pt>
                <c:pt idx="448">
                  <c:v>40719</c:v>
                </c:pt>
                <c:pt idx="449">
                  <c:v>40721</c:v>
                </c:pt>
                <c:pt idx="450">
                  <c:v>40723</c:v>
                </c:pt>
                <c:pt idx="451">
                  <c:v>40725</c:v>
                </c:pt>
                <c:pt idx="452">
                  <c:v>40727</c:v>
                </c:pt>
                <c:pt idx="453">
                  <c:v>40729</c:v>
                </c:pt>
                <c:pt idx="454">
                  <c:v>40731</c:v>
                </c:pt>
                <c:pt idx="455">
                  <c:v>40733</c:v>
                </c:pt>
                <c:pt idx="456">
                  <c:v>40735</c:v>
                </c:pt>
                <c:pt idx="457">
                  <c:v>40737</c:v>
                </c:pt>
                <c:pt idx="458">
                  <c:v>40739</c:v>
                </c:pt>
                <c:pt idx="459">
                  <c:v>40741</c:v>
                </c:pt>
                <c:pt idx="460">
                  <c:v>40743</c:v>
                </c:pt>
                <c:pt idx="461">
                  <c:v>40745</c:v>
                </c:pt>
                <c:pt idx="462">
                  <c:v>40747</c:v>
                </c:pt>
                <c:pt idx="463">
                  <c:v>40749</c:v>
                </c:pt>
                <c:pt idx="464">
                  <c:v>40751</c:v>
                </c:pt>
                <c:pt idx="465">
                  <c:v>40753</c:v>
                </c:pt>
                <c:pt idx="466">
                  <c:v>40755</c:v>
                </c:pt>
                <c:pt idx="467">
                  <c:v>40757</c:v>
                </c:pt>
                <c:pt idx="468">
                  <c:v>40759</c:v>
                </c:pt>
                <c:pt idx="469">
                  <c:v>40761</c:v>
                </c:pt>
                <c:pt idx="470">
                  <c:v>40763</c:v>
                </c:pt>
                <c:pt idx="471">
                  <c:v>40765</c:v>
                </c:pt>
                <c:pt idx="472">
                  <c:v>40767</c:v>
                </c:pt>
                <c:pt idx="473">
                  <c:v>40769</c:v>
                </c:pt>
                <c:pt idx="474">
                  <c:v>40771</c:v>
                </c:pt>
                <c:pt idx="475">
                  <c:v>40773</c:v>
                </c:pt>
                <c:pt idx="476">
                  <c:v>40775</c:v>
                </c:pt>
                <c:pt idx="477">
                  <c:v>40777</c:v>
                </c:pt>
                <c:pt idx="478">
                  <c:v>40779</c:v>
                </c:pt>
                <c:pt idx="479">
                  <c:v>40781</c:v>
                </c:pt>
                <c:pt idx="480">
                  <c:v>40783</c:v>
                </c:pt>
                <c:pt idx="481">
                  <c:v>40785</c:v>
                </c:pt>
                <c:pt idx="482">
                  <c:v>40787</c:v>
                </c:pt>
                <c:pt idx="483">
                  <c:v>40789</c:v>
                </c:pt>
                <c:pt idx="484">
                  <c:v>40791</c:v>
                </c:pt>
                <c:pt idx="485">
                  <c:v>40793</c:v>
                </c:pt>
                <c:pt idx="486">
                  <c:v>40795</c:v>
                </c:pt>
                <c:pt idx="487">
                  <c:v>40797</c:v>
                </c:pt>
                <c:pt idx="488">
                  <c:v>40799</c:v>
                </c:pt>
                <c:pt idx="489">
                  <c:v>40801</c:v>
                </c:pt>
                <c:pt idx="490">
                  <c:v>40803</c:v>
                </c:pt>
                <c:pt idx="491">
                  <c:v>40805</c:v>
                </c:pt>
                <c:pt idx="492">
                  <c:v>40807</c:v>
                </c:pt>
                <c:pt idx="493">
                  <c:v>40809</c:v>
                </c:pt>
                <c:pt idx="494">
                  <c:v>40811</c:v>
                </c:pt>
                <c:pt idx="495">
                  <c:v>40813</c:v>
                </c:pt>
                <c:pt idx="496">
                  <c:v>40815</c:v>
                </c:pt>
                <c:pt idx="497">
                  <c:v>40817</c:v>
                </c:pt>
                <c:pt idx="498">
                  <c:v>40819</c:v>
                </c:pt>
                <c:pt idx="499">
                  <c:v>40821</c:v>
                </c:pt>
                <c:pt idx="500">
                  <c:v>40823</c:v>
                </c:pt>
                <c:pt idx="501">
                  <c:v>40825</c:v>
                </c:pt>
                <c:pt idx="502">
                  <c:v>40827</c:v>
                </c:pt>
                <c:pt idx="503">
                  <c:v>40829</c:v>
                </c:pt>
                <c:pt idx="504">
                  <c:v>40831</c:v>
                </c:pt>
                <c:pt idx="505">
                  <c:v>40833</c:v>
                </c:pt>
                <c:pt idx="506">
                  <c:v>40835</c:v>
                </c:pt>
                <c:pt idx="507">
                  <c:v>40837</c:v>
                </c:pt>
                <c:pt idx="508">
                  <c:v>40839</c:v>
                </c:pt>
                <c:pt idx="509">
                  <c:v>40841</c:v>
                </c:pt>
                <c:pt idx="510">
                  <c:v>40843</c:v>
                </c:pt>
                <c:pt idx="511">
                  <c:v>40845</c:v>
                </c:pt>
                <c:pt idx="512">
                  <c:v>40847</c:v>
                </c:pt>
                <c:pt idx="513">
                  <c:v>40849</c:v>
                </c:pt>
                <c:pt idx="514">
                  <c:v>40851</c:v>
                </c:pt>
                <c:pt idx="515">
                  <c:v>40853</c:v>
                </c:pt>
                <c:pt idx="516">
                  <c:v>40855</c:v>
                </c:pt>
                <c:pt idx="517">
                  <c:v>40857</c:v>
                </c:pt>
                <c:pt idx="518">
                  <c:v>40859</c:v>
                </c:pt>
                <c:pt idx="519">
                  <c:v>40861</c:v>
                </c:pt>
                <c:pt idx="520">
                  <c:v>40863</c:v>
                </c:pt>
                <c:pt idx="521">
                  <c:v>40865</c:v>
                </c:pt>
                <c:pt idx="522">
                  <c:v>40867</c:v>
                </c:pt>
                <c:pt idx="523">
                  <c:v>40869</c:v>
                </c:pt>
                <c:pt idx="524">
                  <c:v>40871</c:v>
                </c:pt>
                <c:pt idx="525">
                  <c:v>40873</c:v>
                </c:pt>
                <c:pt idx="526">
                  <c:v>40875</c:v>
                </c:pt>
                <c:pt idx="527">
                  <c:v>40877</c:v>
                </c:pt>
                <c:pt idx="528">
                  <c:v>40879</c:v>
                </c:pt>
                <c:pt idx="529">
                  <c:v>40881</c:v>
                </c:pt>
                <c:pt idx="530">
                  <c:v>40883</c:v>
                </c:pt>
                <c:pt idx="531">
                  <c:v>40885</c:v>
                </c:pt>
                <c:pt idx="532">
                  <c:v>40887</c:v>
                </c:pt>
                <c:pt idx="533">
                  <c:v>40889</c:v>
                </c:pt>
                <c:pt idx="534">
                  <c:v>40891</c:v>
                </c:pt>
                <c:pt idx="535">
                  <c:v>40893</c:v>
                </c:pt>
                <c:pt idx="536">
                  <c:v>40895</c:v>
                </c:pt>
                <c:pt idx="537">
                  <c:v>40897</c:v>
                </c:pt>
                <c:pt idx="538">
                  <c:v>40899</c:v>
                </c:pt>
                <c:pt idx="539">
                  <c:v>40901</c:v>
                </c:pt>
                <c:pt idx="540">
                  <c:v>40903</c:v>
                </c:pt>
                <c:pt idx="541">
                  <c:v>40905</c:v>
                </c:pt>
                <c:pt idx="542">
                  <c:v>40907</c:v>
                </c:pt>
                <c:pt idx="543">
                  <c:v>40909</c:v>
                </c:pt>
                <c:pt idx="544">
                  <c:v>40911</c:v>
                </c:pt>
                <c:pt idx="545">
                  <c:v>40913</c:v>
                </c:pt>
                <c:pt idx="546">
                  <c:v>40915</c:v>
                </c:pt>
                <c:pt idx="547">
                  <c:v>40917</c:v>
                </c:pt>
                <c:pt idx="548">
                  <c:v>40919</c:v>
                </c:pt>
                <c:pt idx="549">
                  <c:v>40921</c:v>
                </c:pt>
                <c:pt idx="550">
                  <c:v>40923</c:v>
                </c:pt>
                <c:pt idx="551">
                  <c:v>40925</c:v>
                </c:pt>
                <c:pt idx="552">
                  <c:v>40927</c:v>
                </c:pt>
                <c:pt idx="553">
                  <c:v>40929</c:v>
                </c:pt>
                <c:pt idx="554">
                  <c:v>40931</c:v>
                </c:pt>
                <c:pt idx="555">
                  <c:v>40933</c:v>
                </c:pt>
                <c:pt idx="556">
                  <c:v>40935</c:v>
                </c:pt>
                <c:pt idx="557">
                  <c:v>40937</c:v>
                </c:pt>
                <c:pt idx="558">
                  <c:v>40939</c:v>
                </c:pt>
                <c:pt idx="559">
                  <c:v>40941</c:v>
                </c:pt>
                <c:pt idx="560">
                  <c:v>40943</c:v>
                </c:pt>
                <c:pt idx="561">
                  <c:v>40945</c:v>
                </c:pt>
                <c:pt idx="562">
                  <c:v>40947</c:v>
                </c:pt>
                <c:pt idx="563">
                  <c:v>40949</c:v>
                </c:pt>
                <c:pt idx="564">
                  <c:v>40951</c:v>
                </c:pt>
                <c:pt idx="565">
                  <c:v>40953</c:v>
                </c:pt>
                <c:pt idx="566">
                  <c:v>40955</c:v>
                </c:pt>
                <c:pt idx="567">
                  <c:v>40957</c:v>
                </c:pt>
                <c:pt idx="568">
                  <c:v>40959</c:v>
                </c:pt>
                <c:pt idx="569">
                  <c:v>40961</c:v>
                </c:pt>
                <c:pt idx="570">
                  <c:v>40963</c:v>
                </c:pt>
                <c:pt idx="571">
                  <c:v>40965</c:v>
                </c:pt>
                <c:pt idx="572">
                  <c:v>40967</c:v>
                </c:pt>
                <c:pt idx="573">
                  <c:v>40969</c:v>
                </c:pt>
                <c:pt idx="574">
                  <c:v>40971</c:v>
                </c:pt>
                <c:pt idx="575">
                  <c:v>40973</c:v>
                </c:pt>
                <c:pt idx="576">
                  <c:v>40975</c:v>
                </c:pt>
                <c:pt idx="577">
                  <c:v>40977</c:v>
                </c:pt>
                <c:pt idx="578">
                  <c:v>40979</c:v>
                </c:pt>
                <c:pt idx="579">
                  <c:v>40981</c:v>
                </c:pt>
                <c:pt idx="580">
                  <c:v>40983</c:v>
                </c:pt>
                <c:pt idx="581">
                  <c:v>40985</c:v>
                </c:pt>
                <c:pt idx="582">
                  <c:v>40987</c:v>
                </c:pt>
                <c:pt idx="583">
                  <c:v>40989</c:v>
                </c:pt>
                <c:pt idx="584">
                  <c:v>40991</c:v>
                </c:pt>
                <c:pt idx="585">
                  <c:v>40993</c:v>
                </c:pt>
                <c:pt idx="586">
                  <c:v>40995</c:v>
                </c:pt>
                <c:pt idx="587">
                  <c:v>40997</c:v>
                </c:pt>
                <c:pt idx="588">
                  <c:v>40999</c:v>
                </c:pt>
                <c:pt idx="589">
                  <c:v>41001</c:v>
                </c:pt>
                <c:pt idx="590">
                  <c:v>41003</c:v>
                </c:pt>
                <c:pt idx="591">
                  <c:v>41005</c:v>
                </c:pt>
                <c:pt idx="592">
                  <c:v>41007</c:v>
                </c:pt>
                <c:pt idx="593">
                  <c:v>41009</c:v>
                </c:pt>
                <c:pt idx="594">
                  <c:v>41011</c:v>
                </c:pt>
                <c:pt idx="595">
                  <c:v>41013</c:v>
                </c:pt>
                <c:pt idx="596">
                  <c:v>41015</c:v>
                </c:pt>
                <c:pt idx="597">
                  <c:v>41017</c:v>
                </c:pt>
                <c:pt idx="598">
                  <c:v>41019</c:v>
                </c:pt>
                <c:pt idx="599">
                  <c:v>41021</c:v>
                </c:pt>
                <c:pt idx="600">
                  <c:v>41023</c:v>
                </c:pt>
                <c:pt idx="601">
                  <c:v>41025</c:v>
                </c:pt>
                <c:pt idx="602">
                  <c:v>41027</c:v>
                </c:pt>
                <c:pt idx="603">
                  <c:v>41029</c:v>
                </c:pt>
                <c:pt idx="604">
                  <c:v>41031</c:v>
                </c:pt>
                <c:pt idx="605">
                  <c:v>41033</c:v>
                </c:pt>
                <c:pt idx="606">
                  <c:v>41035</c:v>
                </c:pt>
                <c:pt idx="607">
                  <c:v>41037</c:v>
                </c:pt>
                <c:pt idx="608">
                  <c:v>41039</c:v>
                </c:pt>
                <c:pt idx="609">
                  <c:v>41041</c:v>
                </c:pt>
                <c:pt idx="610">
                  <c:v>41043</c:v>
                </c:pt>
                <c:pt idx="611">
                  <c:v>41045</c:v>
                </c:pt>
                <c:pt idx="612">
                  <c:v>41047</c:v>
                </c:pt>
                <c:pt idx="613">
                  <c:v>41049</c:v>
                </c:pt>
                <c:pt idx="614">
                  <c:v>41051</c:v>
                </c:pt>
                <c:pt idx="615">
                  <c:v>41053</c:v>
                </c:pt>
                <c:pt idx="616">
                  <c:v>41055</c:v>
                </c:pt>
                <c:pt idx="617">
                  <c:v>41057</c:v>
                </c:pt>
                <c:pt idx="618">
                  <c:v>41059</c:v>
                </c:pt>
                <c:pt idx="619">
                  <c:v>41061</c:v>
                </c:pt>
                <c:pt idx="620">
                  <c:v>41063</c:v>
                </c:pt>
                <c:pt idx="621">
                  <c:v>41065</c:v>
                </c:pt>
                <c:pt idx="622">
                  <c:v>41067</c:v>
                </c:pt>
                <c:pt idx="623">
                  <c:v>41069</c:v>
                </c:pt>
                <c:pt idx="624">
                  <c:v>41071</c:v>
                </c:pt>
                <c:pt idx="625">
                  <c:v>41073</c:v>
                </c:pt>
                <c:pt idx="626">
                  <c:v>41075</c:v>
                </c:pt>
                <c:pt idx="627">
                  <c:v>41077</c:v>
                </c:pt>
                <c:pt idx="628">
                  <c:v>41079</c:v>
                </c:pt>
                <c:pt idx="629">
                  <c:v>41081</c:v>
                </c:pt>
                <c:pt idx="630">
                  <c:v>41083</c:v>
                </c:pt>
                <c:pt idx="631">
                  <c:v>41085</c:v>
                </c:pt>
                <c:pt idx="632">
                  <c:v>41087</c:v>
                </c:pt>
                <c:pt idx="633">
                  <c:v>41089</c:v>
                </c:pt>
                <c:pt idx="634">
                  <c:v>41091</c:v>
                </c:pt>
                <c:pt idx="635">
                  <c:v>41093</c:v>
                </c:pt>
                <c:pt idx="636">
                  <c:v>41095</c:v>
                </c:pt>
                <c:pt idx="637">
                  <c:v>41097</c:v>
                </c:pt>
                <c:pt idx="638">
                  <c:v>41099</c:v>
                </c:pt>
                <c:pt idx="639">
                  <c:v>41101</c:v>
                </c:pt>
                <c:pt idx="640">
                  <c:v>41103</c:v>
                </c:pt>
                <c:pt idx="641">
                  <c:v>41105</c:v>
                </c:pt>
                <c:pt idx="642">
                  <c:v>41107</c:v>
                </c:pt>
                <c:pt idx="643">
                  <c:v>41109</c:v>
                </c:pt>
                <c:pt idx="644">
                  <c:v>41111</c:v>
                </c:pt>
                <c:pt idx="645">
                  <c:v>41113</c:v>
                </c:pt>
                <c:pt idx="646">
                  <c:v>41115</c:v>
                </c:pt>
                <c:pt idx="647">
                  <c:v>41117</c:v>
                </c:pt>
                <c:pt idx="648">
                  <c:v>41119</c:v>
                </c:pt>
                <c:pt idx="649">
                  <c:v>41121</c:v>
                </c:pt>
                <c:pt idx="650">
                  <c:v>41123</c:v>
                </c:pt>
                <c:pt idx="651">
                  <c:v>41125</c:v>
                </c:pt>
                <c:pt idx="652">
                  <c:v>41127</c:v>
                </c:pt>
                <c:pt idx="653">
                  <c:v>41129</c:v>
                </c:pt>
                <c:pt idx="654">
                  <c:v>41131</c:v>
                </c:pt>
                <c:pt idx="655">
                  <c:v>41133</c:v>
                </c:pt>
                <c:pt idx="656">
                  <c:v>41135</c:v>
                </c:pt>
                <c:pt idx="657">
                  <c:v>41137</c:v>
                </c:pt>
                <c:pt idx="658">
                  <c:v>41139</c:v>
                </c:pt>
                <c:pt idx="659">
                  <c:v>41141</c:v>
                </c:pt>
                <c:pt idx="660">
                  <c:v>41143</c:v>
                </c:pt>
                <c:pt idx="661">
                  <c:v>41145</c:v>
                </c:pt>
                <c:pt idx="662">
                  <c:v>41147</c:v>
                </c:pt>
                <c:pt idx="663">
                  <c:v>41149</c:v>
                </c:pt>
                <c:pt idx="664">
                  <c:v>41151</c:v>
                </c:pt>
                <c:pt idx="665">
                  <c:v>41153</c:v>
                </c:pt>
                <c:pt idx="666">
                  <c:v>41155</c:v>
                </c:pt>
                <c:pt idx="667">
                  <c:v>41157</c:v>
                </c:pt>
                <c:pt idx="668">
                  <c:v>41159</c:v>
                </c:pt>
                <c:pt idx="669">
                  <c:v>41161</c:v>
                </c:pt>
                <c:pt idx="670">
                  <c:v>41163</c:v>
                </c:pt>
                <c:pt idx="671">
                  <c:v>41165</c:v>
                </c:pt>
                <c:pt idx="672">
                  <c:v>41167</c:v>
                </c:pt>
                <c:pt idx="673">
                  <c:v>41169</c:v>
                </c:pt>
                <c:pt idx="674">
                  <c:v>41171</c:v>
                </c:pt>
                <c:pt idx="675">
                  <c:v>41173</c:v>
                </c:pt>
                <c:pt idx="676">
                  <c:v>41175</c:v>
                </c:pt>
                <c:pt idx="677">
                  <c:v>41177</c:v>
                </c:pt>
                <c:pt idx="678">
                  <c:v>41179</c:v>
                </c:pt>
                <c:pt idx="679">
                  <c:v>41181</c:v>
                </c:pt>
                <c:pt idx="680">
                  <c:v>41183</c:v>
                </c:pt>
                <c:pt idx="681">
                  <c:v>41185</c:v>
                </c:pt>
                <c:pt idx="682">
                  <c:v>41187</c:v>
                </c:pt>
                <c:pt idx="683">
                  <c:v>41189</c:v>
                </c:pt>
                <c:pt idx="684">
                  <c:v>41191</c:v>
                </c:pt>
                <c:pt idx="685">
                  <c:v>41193</c:v>
                </c:pt>
                <c:pt idx="686">
                  <c:v>41195</c:v>
                </c:pt>
                <c:pt idx="687">
                  <c:v>41197</c:v>
                </c:pt>
                <c:pt idx="688">
                  <c:v>41199</c:v>
                </c:pt>
                <c:pt idx="689">
                  <c:v>41201</c:v>
                </c:pt>
                <c:pt idx="690">
                  <c:v>41203</c:v>
                </c:pt>
                <c:pt idx="691">
                  <c:v>41205</c:v>
                </c:pt>
                <c:pt idx="692">
                  <c:v>41207</c:v>
                </c:pt>
                <c:pt idx="693">
                  <c:v>41209</c:v>
                </c:pt>
                <c:pt idx="694">
                  <c:v>41211</c:v>
                </c:pt>
                <c:pt idx="695">
                  <c:v>41213</c:v>
                </c:pt>
                <c:pt idx="696">
                  <c:v>41215</c:v>
                </c:pt>
                <c:pt idx="697">
                  <c:v>41217</c:v>
                </c:pt>
                <c:pt idx="698">
                  <c:v>41219</c:v>
                </c:pt>
                <c:pt idx="699">
                  <c:v>41221</c:v>
                </c:pt>
                <c:pt idx="700">
                  <c:v>41223</c:v>
                </c:pt>
                <c:pt idx="701">
                  <c:v>41225</c:v>
                </c:pt>
                <c:pt idx="702">
                  <c:v>41227</c:v>
                </c:pt>
                <c:pt idx="703">
                  <c:v>41229</c:v>
                </c:pt>
                <c:pt idx="704">
                  <c:v>41231</c:v>
                </c:pt>
                <c:pt idx="705">
                  <c:v>41233</c:v>
                </c:pt>
                <c:pt idx="706">
                  <c:v>41235</c:v>
                </c:pt>
                <c:pt idx="707">
                  <c:v>41237</c:v>
                </c:pt>
                <c:pt idx="708">
                  <c:v>41239</c:v>
                </c:pt>
                <c:pt idx="709">
                  <c:v>41241</c:v>
                </c:pt>
                <c:pt idx="710">
                  <c:v>41243</c:v>
                </c:pt>
                <c:pt idx="711">
                  <c:v>41245</c:v>
                </c:pt>
                <c:pt idx="712">
                  <c:v>41247</c:v>
                </c:pt>
                <c:pt idx="713">
                  <c:v>41249</c:v>
                </c:pt>
                <c:pt idx="714">
                  <c:v>41251</c:v>
                </c:pt>
                <c:pt idx="715">
                  <c:v>41253</c:v>
                </c:pt>
                <c:pt idx="716">
                  <c:v>41255</c:v>
                </c:pt>
                <c:pt idx="717">
                  <c:v>41257</c:v>
                </c:pt>
                <c:pt idx="718">
                  <c:v>41259</c:v>
                </c:pt>
                <c:pt idx="719">
                  <c:v>41261</c:v>
                </c:pt>
                <c:pt idx="720">
                  <c:v>41263</c:v>
                </c:pt>
                <c:pt idx="721">
                  <c:v>41265</c:v>
                </c:pt>
                <c:pt idx="722">
                  <c:v>41267</c:v>
                </c:pt>
                <c:pt idx="723">
                  <c:v>41269</c:v>
                </c:pt>
                <c:pt idx="724">
                  <c:v>41271</c:v>
                </c:pt>
                <c:pt idx="725">
                  <c:v>41273</c:v>
                </c:pt>
                <c:pt idx="726">
                  <c:v>41275</c:v>
                </c:pt>
                <c:pt idx="727">
                  <c:v>41277</c:v>
                </c:pt>
                <c:pt idx="728">
                  <c:v>41279</c:v>
                </c:pt>
                <c:pt idx="729">
                  <c:v>41281</c:v>
                </c:pt>
                <c:pt idx="730">
                  <c:v>41283</c:v>
                </c:pt>
                <c:pt idx="731">
                  <c:v>41285</c:v>
                </c:pt>
                <c:pt idx="732">
                  <c:v>41287</c:v>
                </c:pt>
                <c:pt idx="733">
                  <c:v>41289</c:v>
                </c:pt>
                <c:pt idx="734">
                  <c:v>41291</c:v>
                </c:pt>
                <c:pt idx="735">
                  <c:v>41293</c:v>
                </c:pt>
                <c:pt idx="736">
                  <c:v>41295</c:v>
                </c:pt>
                <c:pt idx="737">
                  <c:v>41297</c:v>
                </c:pt>
                <c:pt idx="738">
                  <c:v>41299</c:v>
                </c:pt>
                <c:pt idx="739">
                  <c:v>41301</c:v>
                </c:pt>
                <c:pt idx="740">
                  <c:v>41303</c:v>
                </c:pt>
                <c:pt idx="741">
                  <c:v>41305</c:v>
                </c:pt>
                <c:pt idx="742">
                  <c:v>41307</c:v>
                </c:pt>
                <c:pt idx="743">
                  <c:v>41309</c:v>
                </c:pt>
                <c:pt idx="744">
                  <c:v>41311</c:v>
                </c:pt>
                <c:pt idx="745">
                  <c:v>41313</c:v>
                </c:pt>
                <c:pt idx="746">
                  <c:v>41315</c:v>
                </c:pt>
                <c:pt idx="747">
                  <c:v>41317</c:v>
                </c:pt>
                <c:pt idx="748">
                  <c:v>41319</c:v>
                </c:pt>
                <c:pt idx="749">
                  <c:v>41321</c:v>
                </c:pt>
                <c:pt idx="750">
                  <c:v>41323</c:v>
                </c:pt>
                <c:pt idx="751">
                  <c:v>41325</c:v>
                </c:pt>
                <c:pt idx="752">
                  <c:v>41327</c:v>
                </c:pt>
                <c:pt idx="753">
                  <c:v>41329</c:v>
                </c:pt>
                <c:pt idx="754">
                  <c:v>41331</c:v>
                </c:pt>
                <c:pt idx="755">
                  <c:v>41333</c:v>
                </c:pt>
                <c:pt idx="756">
                  <c:v>41335</c:v>
                </c:pt>
                <c:pt idx="757">
                  <c:v>41337</c:v>
                </c:pt>
                <c:pt idx="758">
                  <c:v>41339</c:v>
                </c:pt>
                <c:pt idx="759">
                  <c:v>41341</c:v>
                </c:pt>
                <c:pt idx="760">
                  <c:v>41343</c:v>
                </c:pt>
                <c:pt idx="761">
                  <c:v>41345</c:v>
                </c:pt>
                <c:pt idx="762">
                  <c:v>41347</c:v>
                </c:pt>
                <c:pt idx="763">
                  <c:v>41349</c:v>
                </c:pt>
                <c:pt idx="764">
                  <c:v>41351</c:v>
                </c:pt>
                <c:pt idx="765">
                  <c:v>41353</c:v>
                </c:pt>
                <c:pt idx="766">
                  <c:v>41355</c:v>
                </c:pt>
                <c:pt idx="767">
                  <c:v>41357</c:v>
                </c:pt>
                <c:pt idx="768">
                  <c:v>41359</c:v>
                </c:pt>
                <c:pt idx="769">
                  <c:v>41361</c:v>
                </c:pt>
                <c:pt idx="770">
                  <c:v>41363</c:v>
                </c:pt>
                <c:pt idx="771">
                  <c:v>41365</c:v>
                </c:pt>
                <c:pt idx="772">
                  <c:v>41367</c:v>
                </c:pt>
                <c:pt idx="773">
                  <c:v>41369</c:v>
                </c:pt>
                <c:pt idx="774">
                  <c:v>41371</c:v>
                </c:pt>
                <c:pt idx="775">
                  <c:v>41373</c:v>
                </c:pt>
                <c:pt idx="776">
                  <c:v>41375</c:v>
                </c:pt>
                <c:pt idx="777">
                  <c:v>41377</c:v>
                </c:pt>
                <c:pt idx="778">
                  <c:v>41379</c:v>
                </c:pt>
                <c:pt idx="779">
                  <c:v>41381</c:v>
                </c:pt>
                <c:pt idx="780">
                  <c:v>41383</c:v>
                </c:pt>
                <c:pt idx="781">
                  <c:v>41385</c:v>
                </c:pt>
                <c:pt idx="782">
                  <c:v>41387</c:v>
                </c:pt>
                <c:pt idx="783">
                  <c:v>41389</c:v>
                </c:pt>
                <c:pt idx="784">
                  <c:v>41391</c:v>
                </c:pt>
                <c:pt idx="785">
                  <c:v>41393</c:v>
                </c:pt>
                <c:pt idx="786">
                  <c:v>41395</c:v>
                </c:pt>
                <c:pt idx="787">
                  <c:v>41397</c:v>
                </c:pt>
                <c:pt idx="788">
                  <c:v>41399</c:v>
                </c:pt>
                <c:pt idx="789">
                  <c:v>41401</c:v>
                </c:pt>
                <c:pt idx="790">
                  <c:v>41403</c:v>
                </c:pt>
                <c:pt idx="791">
                  <c:v>41405</c:v>
                </c:pt>
                <c:pt idx="792">
                  <c:v>41407</c:v>
                </c:pt>
                <c:pt idx="793">
                  <c:v>41409</c:v>
                </c:pt>
                <c:pt idx="794">
                  <c:v>41411</c:v>
                </c:pt>
                <c:pt idx="795">
                  <c:v>41413</c:v>
                </c:pt>
                <c:pt idx="796">
                  <c:v>41415</c:v>
                </c:pt>
                <c:pt idx="797">
                  <c:v>41417</c:v>
                </c:pt>
                <c:pt idx="798">
                  <c:v>41419</c:v>
                </c:pt>
                <c:pt idx="799">
                  <c:v>41421</c:v>
                </c:pt>
                <c:pt idx="800">
                  <c:v>41423</c:v>
                </c:pt>
                <c:pt idx="801">
                  <c:v>41425</c:v>
                </c:pt>
                <c:pt idx="802">
                  <c:v>41427</c:v>
                </c:pt>
                <c:pt idx="803">
                  <c:v>41429</c:v>
                </c:pt>
                <c:pt idx="804">
                  <c:v>41431</c:v>
                </c:pt>
                <c:pt idx="805">
                  <c:v>41433</c:v>
                </c:pt>
                <c:pt idx="806">
                  <c:v>41435</c:v>
                </c:pt>
                <c:pt idx="807">
                  <c:v>41437</c:v>
                </c:pt>
                <c:pt idx="808">
                  <c:v>41439</c:v>
                </c:pt>
                <c:pt idx="809">
                  <c:v>41441</c:v>
                </c:pt>
                <c:pt idx="810">
                  <c:v>41443</c:v>
                </c:pt>
                <c:pt idx="811">
                  <c:v>41445</c:v>
                </c:pt>
                <c:pt idx="812">
                  <c:v>41447</c:v>
                </c:pt>
                <c:pt idx="813">
                  <c:v>41449</c:v>
                </c:pt>
                <c:pt idx="814">
                  <c:v>41451</c:v>
                </c:pt>
                <c:pt idx="815">
                  <c:v>41453</c:v>
                </c:pt>
                <c:pt idx="816">
                  <c:v>41455</c:v>
                </c:pt>
                <c:pt idx="817">
                  <c:v>41457</c:v>
                </c:pt>
                <c:pt idx="818">
                  <c:v>41459</c:v>
                </c:pt>
                <c:pt idx="819">
                  <c:v>41461</c:v>
                </c:pt>
                <c:pt idx="820">
                  <c:v>41463</c:v>
                </c:pt>
                <c:pt idx="821">
                  <c:v>41465</c:v>
                </c:pt>
                <c:pt idx="822">
                  <c:v>41467</c:v>
                </c:pt>
                <c:pt idx="823">
                  <c:v>41469</c:v>
                </c:pt>
                <c:pt idx="824">
                  <c:v>41471</c:v>
                </c:pt>
                <c:pt idx="825">
                  <c:v>41473</c:v>
                </c:pt>
                <c:pt idx="826">
                  <c:v>41475</c:v>
                </c:pt>
                <c:pt idx="827">
                  <c:v>41477</c:v>
                </c:pt>
                <c:pt idx="828">
                  <c:v>41479</c:v>
                </c:pt>
                <c:pt idx="829">
                  <c:v>41481</c:v>
                </c:pt>
                <c:pt idx="830">
                  <c:v>41483</c:v>
                </c:pt>
                <c:pt idx="831">
                  <c:v>41485</c:v>
                </c:pt>
                <c:pt idx="832">
                  <c:v>41487</c:v>
                </c:pt>
                <c:pt idx="833">
                  <c:v>41489</c:v>
                </c:pt>
                <c:pt idx="834">
                  <c:v>41491</c:v>
                </c:pt>
                <c:pt idx="835">
                  <c:v>41493</c:v>
                </c:pt>
                <c:pt idx="836">
                  <c:v>41495</c:v>
                </c:pt>
                <c:pt idx="837">
                  <c:v>41497</c:v>
                </c:pt>
                <c:pt idx="838">
                  <c:v>41499</c:v>
                </c:pt>
                <c:pt idx="839">
                  <c:v>41501</c:v>
                </c:pt>
                <c:pt idx="840">
                  <c:v>41503</c:v>
                </c:pt>
                <c:pt idx="841">
                  <c:v>41505</c:v>
                </c:pt>
                <c:pt idx="842">
                  <c:v>41507</c:v>
                </c:pt>
                <c:pt idx="843">
                  <c:v>41509</c:v>
                </c:pt>
                <c:pt idx="844">
                  <c:v>41511</c:v>
                </c:pt>
                <c:pt idx="845">
                  <c:v>41513</c:v>
                </c:pt>
                <c:pt idx="846">
                  <c:v>41515</c:v>
                </c:pt>
                <c:pt idx="847">
                  <c:v>41517</c:v>
                </c:pt>
                <c:pt idx="848">
                  <c:v>41519</c:v>
                </c:pt>
                <c:pt idx="849">
                  <c:v>41521</c:v>
                </c:pt>
                <c:pt idx="850">
                  <c:v>41523</c:v>
                </c:pt>
                <c:pt idx="851">
                  <c:v>41525</c:v>
                </c:pt>
                <c:pt idx="852">
                  <c:v>41527</c:v>
                </c:pt>
                <c:pt idx="853">
                  <c:v>41529</c:v>
                </c:pt>
                <c:pt idx="854">
                  <c:v>41531</c:v>
                </c:pt>
                <c:pt idx="855">
                  <c:v>41533</c:v>
                </c:pt>
                <c:pt idx="856">
                  <c:v>41535</c:v>
                </c:pt>
                <c:pt idx="857">
                  <c:v>41537</c:v>
                </c:pt>
                <c:pt idx="858">
                  <c:v>41539</c:v>
                </c:pt>
                <c:pt idx="859">
                  <c:v>41541</c:v>
                </c:pt>
                <c:pt idx="860">
                  <c:v>41543</c:v>
                </c:pt>
                <c:pt idx="861">
                  <c:v>41545</c:v>
                </c:pt>
                <c:pt idx="862">
                  <c:v>41547</c:v>
                </c:pt>
                <c:pt idx="863">
                  <c:v>41549</c:v>
                </c:pt>
                <c:pt idx="864">
                  <c:v>41551</c:v>
                </c:pt>
                <c:pt idx="865">
                  <c:v>41553</c:v>
                </c:pt>
                <c:pt idx="866">
                  <c:v>41555</c:v>
                </c:pt>
                <c:pt idx="867">
                  <c:v>41557</c:v>
                </c:pt>
                <c:pt idx="868">
                  <c:v>41559</c:v>
                </c:pt>
                <c:pt idx="869">
                  <c:v>41561</c:v>
                </c:pt>
                <c:pt idx="870">
                  <c:v>41563</c:v>
                </c:pt>
                <c:pt idx="871">
                  <c:v>41565</c:v>
                </c:pt>
                <c:pt idx="872">
                  <c:v>41567</c:v>
                </c:pt>
                <c:pt idx="873">
                  <c:v>41569</c:v>
                </c:pt>
                <c:pt idx="874">
                  <c:v>41571</c:v>
                </c:pt>
                <c:pt idx="875">
                  <c:v>41573</c:v>
                </c:pt>
                <c:pt idx="876">
                  <c:v>41575</c:v>
                </c:pt>
                <c:pt idx="877">
                  <c:v>41577</c:v>
                </c:pt>
                <c:pt idx="878">
                  <c:v>41579</c:v>
                </c:pt>
                <c:pt idx="879">
                  <c:v>41581</c:v>
                </c:pt>
                <c:pt idx="880">
                  <c:v>41583</c:v>
                </c:pt>
                <c:pt idx="881">
                  <c:v>41585</c:v>
                </c:pt>
                <c:pt idx="882">
                  <c:v>41587</c:v>
                </c:pt>
                <c:pt idx="883">
                  <c:v>41589</c:v>
                </c:pt>
                <c:pt idx="884">
                  <c:v>41591</c:v>
                </c:pt>
                <c:pt idx="885">
                  <c:v>41593</c:v>
                </c:pt>
                <c:pt idx="886">
                  <c:v>41595</c:v>
                </c:pt>
                <c:pt idx="887">
                  <c:v>41597</c:v>
                </c:pt>
                <c:pt idx="888">
                  <c:v>41599</c:v>
                </c:pt>
                <c:pt idx="889">
                  <c:v>41601</c:v>
                </c:pt>
                <c:pt idx="890">
                  <c:v>41603</c:v>
                </c:pt>
                <c:pt idx="891">
                  <c:v>41605</c:v>
                </c:pt>
                <c:pt idx="892">
                  <c:v>41607</c:v>
                </c:pt>
                <c:pt idx="893">
                  <c:v>41609</c:v>
                </c:pt>
                <c:pt idx="894">
                  <c:v>41611</c:v>
                </c:pt>
                <c:pt idx="895">
                  <c:v>41613</c:v>
                </c:pt>
                <c:pt idx="896">
                  <c:v>41615</c:v>
                </c:pt>
                <c:pt idx="897">
                  <c:v>41617</c:v>
                </c:pt>
                <c:pt idx="898">
                  <c:v>41619</c:v>
                </c:pt>
                <c:pt idx="899">
                  <c:v>41621</c:v>
                </c:pt>
                <c:pt idx="900">
                  <c:v>41623</c:v>
                </c:pt>
                <c:pt idx="901">
                  <c:v>41625</c:v>
                </c:pt>
                <c:pt idx="902">
                  <c:v>41627</c:v>
                </c:pt>
                <c:pt idx="903">
                  <c:v>41629</c:v>
                </c:pt>
                <c:pt idx="904">
                  <c:v>41631</c:v>
                </c:pt>
                <c:pt idx="905">
                  <c:v>41633</c:v>
                </c:pt>
                <c:pt idx="906">
                  <c:v>41635</c:v>
                </c:pt>
                <c:pt idx="907">
                  <c:v>41637</c:v>
                </c:pt>
                <c:pt idx="908">
                  <c:v>41639</c:v>
                </c:pt>
                <c:pt idx="909">
                  <c:v>41641</c:v>
                </c:pt>
                <c:pt idx="910">
                  <c:v>41643</c:v>
                </c:pt>
                <c:pt idx="911">
                  <c:v>41645</c:v>
                </c:pt>
                <c:pt idx="912">
                  <c:v>41647</c:v>
                </c:pt>
                <c:pt idx="913">
                  <c:v>41649</c:v>
                </c:pt>
                <c:pt idx="914">
                  <c:v>41651</c:v>
                </c:pt>
                <c:pt idx="915">
                  <c:v>41653</c:v>
                </c:pt>
                <c:pt idx="916">
                  <c:v>41655</c:v>
                </c:pt>
                <c:pt idx="917">
                  <c:v>41657</c:v>
                </c:pt>
                <c:pt idx="918">
                  <c:v>41659</c:v>
                </c:pt>
                <c:pt idx="919">
                  <c:v>41661</c:v>
                </c:pt>
                <c:pt idx="920">
                  <c:v>41663</c:v>
                </c:pt>
                <c:pt idx="921">
                  <c:v>41665</c:v>
                </c:pt>
                <c:pt idx="922">
                  <c:v>41667</c:v>
                </c:pt>
                <c:pt idx="923">
                  <c:v>41669</c:v>
                </c:pt>
                <c:pt idx="924">
                  <c:v>41671</c:v>
                </c:pt>
                <c:pt idx="925">
                  <c:v>41673</c:v>
                </c:pt>
                <c:pt idx="926">
                  <c:v>41675</c:v>
                </c:pt>
                <c:pt idx="927">
                  <c:v>41677</c:v>
                </c:pt>
                <c:pt idx="928">
                  <c:v>41679</c:v>
                </c:pt>
                <c:pt idx="929">
                  <c:v>41681</c:v>
                </c:pt>
                <c:pt idx="930">
                  <c:v>41683</c:v>
                </c:pt>
                <c:pt idx="931">
                  <c:v>41685</c:v>
                </c:pt>
                <c:pt idx="932">
                  <c:v>41687</c:v>
                </c:pt>
                <c:pt idx="933">
                  <c:v>41689</c:v>
                </c:pt>
                <c:pt idx="934">
                  <c:v>41691</c:v>
                </c:pt>
                <c:pt idx="935">
                  <c:v>41693</c:v>
                </c:pt>
                <c:pt idx="936">
                  <c:v>41695</c:v>
                </c:pt>
                <c:pt idx="937">
                  <c:v>41697</c:v>
                </c:pt>
                <c:pt idx="938">
                  <c:v>41699</c:v>
                </c:pt>
                <c:pt idx="939">
                  <c:v>41701</c:v>
                </c:pt>
                <c:pt idx="940">
                  <c:v>41703</c:v>
                </c:pt>
                <c:pt idx="941">
                  <c:v>41705</c:v>
                </c:pt>
                <c:pt idx="942">
                  <c:v>41707</c:v>
                </c:pt>
                <c:pt idx="943">
                  <c:v>41709</c:v>
                </c:pt>
                <c:pt idx="944">
                  <c:v>41711</c:v>
                </c:pt>
                <c:pt idx="945">
                  <c:v>41713</c:v>
                </c:pt>
                <c:pt idx="946">
                  <c:v>41715</c:v>
                </c:pt>
                <c:pt idx="947">
                  <c:v>41717</c:v>
                </c:pt>
                <c:pt idx="948">
                  <c:v>41719</c:v>
                </c:pt>
                <c:pt idx="949">
                  <c:v>41721</c:v>
                </c:pt>
                <c:pt idx="950">
                  <c:v>41723</c:v>
                </c:pt>
                <c:pt idx="951">
                  <c:v>41725</c:v>
                </c:pt>
                <c:pt idx="952">
                  <c:v>41727</c:v>
                </c:pt>
                <c:pt idx="953">
                  <c:v>41729</c:v>
                </c:pt>
                <c:pt idx="954">
                  <c:v>41731</c:v>
                </c:pt>
                <c:pt idx="955">
                  <c:v>41733</c:v>
                </c:pt>
                <c:pt idx="956">
                  <c:v>41735</c:v>
                </c:pt>
                <c:pt idx="957">
                  <c:v>41737</c:v>
                </c:pt>
                <c:pt idx="958">
                  <c:v>41739</c:v>
                </c:pt>
                <c:pt idx="959">
                  <c:v>41741</c:v>
                </c:pt>
                <c:pt idx="960">
                  <c:v>41743</c:v>
                </c:pt>
                <c:pt idx="961">
                  <c:v>41745</c:v>
                </c:pt>
                <c:pt idx="962">
                  <c:v>41747</c:v>
                </c:pt>
                <c:pt idx="963">
                  <c:v>41749</c:v>
                </c:pt>
                <c:pt idx="964">
                  <c:v>41751</c:v>
                </c:pt>
                <c:pt idx="965">
                  <c:v>41753</c:v>
                </c:pt>
                <c:pt idx="966">
                  <c:v>41755</c:v>
                </c:pt>
                <c:pt idx="967">
                  <c:v>41757</c:v>
                </c:pt>
                <c:pt idx="968">
                  <c:v>41759</c:v>
                </c:pt>
                <c:pt idx="969">
                  <c:v>41761</c:v>
                </c:pt>
                <c:pt idx="970">
                  <c:v>41763</c:v>
                </c:pt>
                <c:pt idx="971">
                  <c:v>41765</c:v>
                </c:pt>
                <c:pt idx="972">
                  <c:v>41767</c:v>
                </c:pt>
                <c:pt idx="973">
                  <c:v>41769</c:v>
                </c:pt>
                <c:pt idx="974">
                  <c:v>41771</c:v>
                </c:pt>
                <c:pt idx="975">
                  <c:v>41773</c:v>
                </c:pt>
                <c:pt idx="976">
                  <c:v>41775</c:v>
                </c:pt>
                <c:pt idx="977">
                  <c:v>41777</c:v>
                </c:pt>
                <c:pt idx="978">
                  <c:v>41779</c:v>
                </c:pt>
                <c:pt idx="979">
                  <c:v>41781</c:v>
                </c:pt>
                <c:pt idx="980">
                  <c:v>41783</c:v>
                </c:pt>
                <c:pt idx="981">
                  <c:v>41785</c:v>
                </c:pt>
                <c:pt idx="982">
                  <c:v>41787</c:v>
                </c:pt>
                <c:pt idx="983">
                  <c:v>41789</c:v>
                </c:pt>
                <c:pt idx="984">
                  <c:v>41791</c:v>
                </c:pt>
                <c:pt idx="985">
                  <c:v>41793</c:v>
                </c:pt>
                <c:pt idx="986">
                  <c:v>41795</c:v>
                </c:pt>
                <c:pt idx="987">
                  <c:v>41797</c:v>
                </c:pt>
                <c:pt idx="988">
                  <c:v>41799</c:v>
                </c:pt>
                <c:pt idx="989">
                  <c:v>41801</c:v>
                </c:pt>
                <c:pt idx="990">
                  <c:v>41803</c:v>
                </c:pt>
                <c:pt idx="991">
                  <c:v>41805</c:v>
                </c:pt>
                <c:pt idx="992">
                  <c:v>41807</c:v>
                </c:pt>
                <c:pt idx="993">
                  <c:v>41809</c:v>
                </c:pt>
                <c:pt idx="994">
                  <c:v>41811</c:v>
                </c:pt>
                <c:pt idx="995">
                  <c:v>41813</c:v>
                </c:pt>
                <c:pt idx="996">
                  <c:v>41815</c:v>
                </c:pt>
                <c:pt idx="997">
                  <c:v>41817</c:v>
                </c:pt>
                <c:pt idx="998">
                  <c:v>41819</c:v>
                </c:pt>
                <c:pt idx="999">
                  <c:v>41821</c:v>
                </c:pt>
                <c:pt idx="1000">
                  <c:v>41823</c:v>
                </c:pt>
                <c:pt idx="1001">
                  <c:v>41825</c:v>
                </c:pt>
                <c:pt idx="1002">
                  <c:v>41827</c:v>
                </c:pt>
                <c:pt idx="1003">
                  <c:v>41829</c:v>
                </c:pt>
                <c:pt idx="1004">
                  <c:v>41831</c:v>
                </c:pt>
                <c:pt idx="1005">
                  <c:v>41833</c:v>
                </c:pt>
                <c:pt idx="1006">
                  <c:v>41835</c:v>
                </c:pt>
                <c:pt idx="1007">
                  <c:v>41837</c:v>
                </c:pt>
                <c:pt idx="1008">
                  <c:v>41839</c:v>
                </c:pt>
                <c:pt idx="1009">
                  <c:v>41841</c:v>
                </c:pt>
                <c:pt idx="1010">
                  <c:v>41843</c:v>
                </c:pt>
                <c:pt idx="1011">
                  <c:v>41845</c:v>
                </c:pt>
                <c:pt idx="1012">
                  <c:v>41847</c:v>
                </c:pt>
                <c:pt idx="1013">
                  <c:v>41849</c:v>
                </c:pt>
                <c:pt idx="1014">
                  <c:v>41851</c:v>
                </c:pt>
                <c:pt idx="1015">
                  <c:v>41853</c:v>
                </c:pt>
                <c:pt idx="1016">
                  <c:v>41855</c:v>
                </c:pt>
                <c:pt idx="1017">
                  <c:v>41857</c:v>
                </c:pt>
                <c:pt idx="1018">
                  <c:v>41859</c:v>
                </c:pt>
                <c:pt idx="1019">
                  <c:v>41861</c:v>
                </c:pt>
                <c:pt idx="1020">
                  <c:v>41863</c:v>
                </c:pt>
                <c:pt idx="1021">
                  <c:v>41865</c:v>
                </c:pt>
                <c:pt idx="1022">
                  <c:v>41867</c:v>
                </c:pt>
                <c:pt idx="1023">
                  <c:v>41869</c:v>
                </c:pt>
                <c:pt idx="1024">
                  <c:v>41871</c:v>
                </c:pt>
                <c:pt idx="1025">
                  <c:v>41873</c:v>
                </c:pt>
                <c:pt idx="1026">
                  <c:v>41875</c:v>
                </c:pt>
                <c:pt idx="1027">
                  <c:v>41877</c:v>
                </c:pt>
                <c:pt idx="1028">
                  <c:v>41879</c:v>
                </c:pt>
                <c:pt idx="1029">
                  <c:v>41881</c:v>
                </c:pt>
                <c:pt idx="1030">
                  <c:v>41883</c:v>
                </c:pt>
                <c:pt idx="1031">
                  <c:v>41885</c:v>
                </c:pt>
                <c:pt idx="1032">
                  <c:v>41887</c:v>
                </c:pt>
                <c:pt idx="1033">
                  <c:v>41889</c:v>
                </c:pt>
                <c:pt idx="1034">
                  <c:v>41891</c:v>
                </c:pt>
                <c:pt idx="1035">
                  <c:v>41893</c:v>
                </c:pt>
                <c:pt idx="1036">
                  <c:v>41895</c:v>
                </c:pt>
                <c:pt idx="1037">
                  <c:v>41897</c:v>
                </c:pt>
                <c:pt idx="1038">
                  <c:v>41899</c:v>
                </c:pt>
                <c:pt idx="1039">
                  <c:v>41901</c:v>
                </c:pt>
                <c:pt idx="1040">
                  <c:v>41903</c:v>
                </c:pt>
                <c:pt idx="1041">
                  <c:v>41905</c:v>
                </c:pt>
                <c:pt idx="1042">
                  <c:v>41907</c:v>
                </c:pt>
                <c:pt idx="1043">
                  <c:v>41909</c:v>
                </c:pt>
                <c:pt idx="1044">
                  <c:v>41911</c:v>
                </c:pt>
                <c:pt idx="1045">
                  <c:v>41913</c:v>
                </c:pt>
                <c:pt idx="1046">
                  <c:v>41915</c:v>
                </c:pt>
                <c:pt idx="1047">
                  <c:v>41917</c:v>
                </c:pt>
                <c:pt idx="1048">
                  <c:v>41919</c:v>
                </c:pt>
                <c:pt idx="1049">
                  <c:v>41921</c:v>
                </c:pt>
                <c:pt idx="1050">
                  <c:v>41923</c:v>
                </c:pt>
                <c:pt idx="1051">
                  <c:v>41925</c:v>
                </c:pt>
                <c:pt idx="1052">
                  <c:v>41927</c:v>
                </c:pt>
                <c:pt idx="1053">
                  <c:v>41929</c:v>
                </c:pt>
                <c:pt idx="1054">
                  <c:v>41931</c:v>
                </c:pt>
                <c:pt idx="1055">
                  <c:v>41933</c:v>
                </c:pt>
                <c:pt idx="1056">
                  <c:v>41935</c:v>
                </c:pt>
                <c:pt idx="1057">
                  <c:v>41937</c:v>
                </c:pt>
                <c:pt idx="1058">
                  <c:v>41939</c:v>
                </c:pt>
                <c:pt idx="1059">
                  <c:v>41941</c:v>
                </c:pt>
                <c:pt idx="1060">
                  <c:v>41943</c:v>
                </c:pt>
                <c:pt idx="1061">
                  <c:v>41945</c:v>
                </c:pt>
                <c:pt idx="1062">
                  <c:v>41947</c:v>
                </c:pt>
                <c:pt idx="1063">
                  <c:v>41949</c:v>
                </c:pt>
                <c:pt idx="1064">
                  <c:v>41951</c:v>
                </c:pt>
                <c:pt idx="1065">
                  <c:v>41953</c:v>
                </c:pt>
                <c:pt idx="1066">
                  <c:v>41955</c:v>
                </c:pt>
                <c:pt idx="1067">
                  <c:v>41957</c:v>
                </c:pt>
                <c:pt idx="1068">
                  <c:v>41959</c:v>
                </c:pt>
                <c:pt idx="1069">
                  <c:v>41961</c:v>
                </c:pt>
                <c:pt idx="1070">
                  <c:v>41963</c:v>
                </c:pt>
                <c:pt idx="1071">
                  <c:v>41965</c:v>
                </c:pt>
                <c:pt idx="1072">
                  <c:v>41967</c:v>
                </c:pt>
                <c:pt idx="1073">
                  <c:v>41969</c:v>
                </c:pt>
                <c:pt idx="1074">
                  <c:v>41971</c:v>
                </c:pt>
                <c:pt idx="1075">
                  <c:v>41973</c:v>
                </c:pt>
                <c:pt idx="1076">
                  <c:v>41975</c:v>
                </c:pt>
                <c:pt idx="1077">
                  <c:v>41977</c:v>
                </c:pt>
                <c:pt idx="1078">
                  <c:v>41979</c:v>
                </c:pt>
                <c:pt idx="1079">
                  <c:v>41981</c:v>
                </c:pt>
                <c:pt idx="1080">
                  <c:v>41983</c:v>
                </c:pt>
                <c:pt idx="1081">
                  <c:v>41985</c:v>
                </c:pt>
                <c:pt idx="1082">
                  <c:v>41987</c:v>
                </c:pt>
                <c:pt idx="1083">
                  <c:v>41989</c:v>
                </c:pt>
                <c:pt idx="1084">
                  <c:v>41991</c:v>
                </c:pt>
                <c:pt idx="1085">
                  <c:v>41993</c:v>
                </c:pt>
                <c:pt idx="1086">
                  <c:v>41995</c:v>
                </c:pt>
                <c:pt idx="1087">
                  <c:v>41997</c:v>
                </c:pt>
                <c:pt idx="1088">
                  <c:v>41999</c:v>
                </c:pt>
                <c:pt idx="1089">
                  <c:v>42001</c:v>
                </c:pt>
                <c:pt idx="1090">
                  <c:v>42003</c:v>
                </c:pt>
                <c:pt idx="1091">
                  <c:v>42005</c:v>
                </c:pt>
                <c:pt idx="1092">
                  <c:v>42007</c:v>
                </c:pt>
                <c:pt idx="1093">
                  <c:v>42009</c:v>
                </c:pt>
                <c:pt idx="1094">
                  <c:v>42011</c:v>
                </c:pt>
                <c:pt idx="1095">
                  <c:v>42013</c:v>
                </c:pt>
                <c:pt idx="1096">
                  <c:v>42015</c:v>
                </c:pt>
                <c:pt idx="1097">
                  <c:v>42017</c:v>
                </c:pt>
                <c:pt idx="1098">
                  <c:v>42019</c:v>
                </c:pt>
                <c:pt idx="1099">
                  <c:v>42021</c:v>
                </c:pt>
                <c:pt idx="1100">
                  <c:v>42023</c:v>
                </c:pt>
                <c:pt idx="1101">
                  <c:v>42025</c:v>
                </c:pt>
                <c:pt idx="1102">
                  <c:v>42027</c:v>
                </c:pt>
                <c:pt idx="1103">
                  <c:v>42029</c:v>
                </c:pt>
                <c:pt idx="1104">
                  <c:v>42031</c:v>
                </c:pt>
                <c:pt idx="1105">
                  <c:v>42033</c:v>
                </c:pt>
                <c:pt idx="1106">
                  <c:v>42035</c:v>
                </c:pt>
                <c:pt idx="1107">
                  <c:v>42037</c:v>
                </c:pt>
                <c:pt idx="1108">
                  <c:v>42039</c:v>
                </c:pt>
                <c:pt idx="1109">
                  <c:v>42041</c:v>
                </c:pt>
                <c:pt idx="1110">
                  <c:v>42043</c:v>
                </c:pt>
                <c:pt idx="1111">
                  <c:v>42045</c:v>
                </c:pt>
                <c:pt idx="1112">
                  <c:v>42047</c:v>
                </c:pt>
                <c:pt idx="1113">
                  <c:v>42049</c:v>
                </c:pt>
                <c:pt idx="1114">
                  <c:v>42051</c:v>
                </c:pt>
                <c:pt idx="1115">
                  <c:v>42053</c:v>
                </c:pt>
                <c:pt idx="1116">
                  <c:v>42055</c:v>
                </c:pt>
                <c:pt idx="1117">
                  <c:v>42057</c:v>
                </c:pt>
                <c:pt idx="1118">
                  <c:v>42059</c:v>
                </c:pt>
                <c:pt idx="1119">
                  <c:v>42061</c:v>
                </c:pt>
                <c:pt idx="1120">
                  <c:v>42063</c:v>
                </c:pt>
                <c:pt idx="1121">
                  <c:v>42065</c:v>
                </c:pt>
                <c:pt idx="1122">
                  <c:v>42067</c:v>
                </c:pt>
                <c:pt idx="1123">
                  <c:v>42069</c:v>
                </c:pt>
                <c:pt idx="1124">
                  <c:v>42071</c:v>
                </c:pt>
                <c:pt idx="1125">
                  <c:v>42073</c:v>
                </c:pt>
                <c:pt idx="1126">
                  <c:v>42075</c:v>
                </c:pt>
                <c:pt idx="1127">
                  <c:v>42077</c:v>
                </c:pt>
                <c:pt idx="1128">
                  <c:v>42079</c:v>
                </c:pt>
                <c:pt idx="1129">
                  <c:v>42081</c:v>
                </c:pt>
                <c:pt idx="1130">
                  <c:v>42083</c:v>
                </c:pt>
                <c:pt idx="1131">
                  <c:v>42085</c:v>
                </c:pt>
                <c:pt idx="1132">
                  <c:v>42087</c:v>
                </c:pt>
                <c:pt idx="1133">
                  <c:v>42089</c:v>
                </c:pt>
                <c:pt idx="1134">
                  <c:v>42091</c:v>
                </c:pt>
                <c:pt idx="1135">
                  <c:v>42093</c:v>
                </c:pt>
                <c:pt idx="1136">
                  <c:v>42095</c:v>
                </c:pt>
                <c:pt idx="1137">
                  <c:v>42097</c:v>
                </c:pt>
                <c:pt idx="1138">
                  <c:v>42099</c:v>
                </c:pt>
                <c:pt idx="1139">
                  <c:v>42101</c:v>
                </c:pt>
                <c:pt idx="1140">
                  <c:v>42103</c:v>
                </c:pt>
                <c:pt idx="1141">
                  <c:v>42105</c:v>
                </c:pt>
                <c:pt idx="1142">
                  <c:v>42107</c:v>
                </c:pt>
                <c:pt idx="1143">
                  <c:v>42109</c:v>
                </c:pt>
                <c:pt idx="1144">
                  <c:v>42111</c:v>
                </c:pt>
                <c:pt idx="1145">
                  <c:v>42113</c:v>
                </c:pt>
                <c:pt idx="1146">
                  <c:v>42115</c:v>
                </c:pt>
                <c:pt idx="1147">
                  <c:v>42117</c:v>
                </c:pt>
                <c:pt idx="1148">
                  <c:v>42119</c:v>
                </c:pt>
                <c:pt idx="1149">
                  <c:v>42121</c:v>
                </c:pt>
                <c:pt idx="1150">
                  <c:v>42123</c:v>
                </c:pt>
                <c:pt idx="1151">
                  <c:v>42125</c:v>
                </c:pt>
                <c:pt idx="1152">
                  <c:v>42127</c:v>
                </c:pt>
                <c:pt idx="1153">
                  <c:v>42129</c:v>
                </c:pt>
                <c:pt idx="1154">
                  <c:v>42131</c:v>
                </c:pt>
                <c:pt idx="1155">
                  <c:v>42133</c:v>
                </c:pt>
                <c:pt idx="1156">
                  <c:v>42135</c:v>
                </c:pt>
                <c:pt idx="1157">
                  <c:v>42137</c:v>
                </c:pt>
                <c:pt idx="1158">
                  <c:v>42139</c:v>
                </c:pt>
                <c:pt idx="1159">
                  <c:v>42141</c:v>
                </c:pt>
                <c:pt idx="1160">
                  <c:v>42143</c:v>
                </c:pt>
                <c:pt idx="1161">
                  <c:v>42145</c:v>
                </c:pt>
                <c:pt idx="1162">
                  <c:v>42147</c:v>
                </c:pt>
                <c:pt idx="1163">
                  <c:v>42149</c:v>
                </c:pt>
                <c:pt idx="1164">
                  <c:v>42151</c:v>
                </c:pt>
                <c:pt idx="1165">
                  <c:v>42153</c:v>
                </c:pt>
                <c:pt idx="1166">
                  <c:v>42155</c:v>
                </c:pt>
                <c:pt idx="1167">
                  <c:v>42157</c:v>
                </c:pt>
                <c:pt idx="1168">
                  <c:v>42159</c:v>
                </c:pt>
                <c:pt idx="1169">
                  <c:v>42161</c:v>
                </c:pt>
                <c:pt idx="1170">
                  <c:v>42163</c:v>
                </c:pt>
                <c:pt idx="1171">
                  <c:v>42165</c:v>
                </c:pt>
                <c:pt idx="1172">
                  <c:v>42167</c:v>
                </c:pt>
                <c:pt idx="1173">
                  <c:v>42169</c:v>
                </c:pt>
                <c:pt idx="1174">
                  <c:v>42171</c:v>
                </c:pt>
                <c:pt idx="1175">
                  <c:v>42173</c:v>
                </c:pt>
                <c:pt idx="1176">
                  <c:v>42175</c:v>
                </c:pt>
                <c:pt idx="1177">
                  <c:v>42177</c:v>
                </c:pt>
                <c:pt idx="1178">
                  <c:v>42179</c:v>
                </c:pt>
                <c:pt idx="1179">
                  <c:v>42181</c:v>
                </c:pt>
                <c:pt idx="1180">
                  <c:v>42183</c:v>
                </c:pt>
                <c:pt idx="1181">
                  <c:v>42185</c:v>
                </c:pt>
                <c:pt idx="1182">
                  <c:v>42187</c:v>
                </c:pt>
                <c:pt idx="1183">
                  <c:v>42189</c:v>
                </c:pt>
                <c:pt idx="1184">
                  <c:v>42191</c:v>
                </c:pt>
                <c:pt idx="1185">
                  <c:v>42193</c:v>
                </c:pt>
                <c:pt idx="1186">
                  <c:v>42195</c:v>
                </c:pt>
                <c:pt idx="1187">
                  <c:v>42197</c:v>
                </c:pt>
                <c:pt idx="1188">
                  <c:v>42199</c:v>
                </c:pt>
                <c:pt idx="1189">
                  <c:v>42201</c:v>
                </c:pt>
                <c:pt idx="1190">
                  <c:v>42203</c:v>
                </c:pt>
                <c:pt idx="1191">
                  <c:v>42205</c:v>
                </c:pt>
                <c:pt idx="1192">
                  <c:v>42207</c:v>
                </c:pt>
                <c:pt idx="1193">
                  <c:v>42209</c:v>
                </c:pt>
                <c:pt idx="1194">
                  <c:v>42211</c:v>
                </c:pt>
                <c:pt idx="1195">
                  <c:v>42213</c:v>
                </c:pt>
                <c:pt idx="1196">
                  <c:v>42215</c:v>
                </c:pt>
                <c:pt idx="1197">
                  <c:v>42217</c:v>
                </c:pt>
                <c:pt idx="1198">
                  <c:v>42219</c:v>
                </c:pt>
                <c:pt idx="1199">
                  <c:v>42221</c:v>
                </c:pt>
                <c:pt idx="1200">
                  <c:v>42223</c:v>
                </c:pt>
                <c:pt idx="1201">
                  <c:v>42225</c:v>
                </c:pt>
                <c:pt idx="1202">
                  <c:v>42227</c:v>
                </c:pt>
                <c:pt idx="1203">
                  <c:v>42229</c:v>
                </c:pt>
                <c:pt idx="1204">
                  <c:v>42231</c:v>
                </c:pt>
                <c:pt idx="1205">
                  <c:v>42233</c:v>
                </c:pt>
                <c:pt idx="1206">
                  <c:v>42235</c:v>
                </c:pt>
                <c:pt idx="1207">
                  <c:v>42237</c:v>
                </c:pt>
                <c:pt idx="1208">
                  <c:v>42239</c:v>
                </c:pt>
                <c:pt idx="1209">
                  <c:v>42241</c:v>
                </c:pt>
                <c:pt idx="1210">
                  <c:v>42243</c:v>
                </c:pt>
                <c:pt idx="1211">
                  <c:v>42245</c:v>
                </c:pt>
                <c:pt idx="1212">
                  <c:v>42247</c:v>
                </c:pt>
                <c:pt idx="1213">
                  <c:v>42249</c:v>
                </c:pt>
                <c:pt idx="1214">
                  <c:v>42251</c:v>
                </c:pt>
                <c:pt idx="1215">
                  <c:v>42253</c:v>
                </c:pt>
                <c:pt idx="1216">
                  <c:v>42255</c:v>
                </c:pt>
                <c:pt idx="1217">
                  <c:v>42257</c:v>
                </c:pt>
                <c:pt idx="1218">
                  <c:v>42259</c:v>
                </c:pt>
                <c:pt idx="1219">
                  <c:v>42261</c:v>
                </c:pt>
                <c:pt idx="1220">
                  <c:v>42263</c:v>
                </c:pt>
                <c:pt idx="1221">
                  <c:v>42265</c:v>
                </c:pt>
                <c:pt idx="1222">
                  <c:v>42267</c:v>
                </c:pt>
                <c:pt idx="1223">
                  <c:v>42269</c:v>
                </c:pt>
                <c:pt idx="1224">
                  <c:v>42271</c:v>
                </c:pt>
                <c:pt idx="1225">
                  <c:v>42273</c:v>
                </c:pt>
                <c:pt idx="1226">
                  <c:v>42275</c:v>
                </c:pt>
                <c:pt idx="1227">
                  <c:v>42277</c:v>
                </c:pt>
                <c:pt idx="1228">
                  <c:v>42279</c:v>
                </c:pt>
                <c:pt idx="1229">
                  <c:v>42281</c:v>
                </c:pt>
                <c:pt idx="1230">
                  <c:v>42283</c:v>
                </c:pt>
                <c:pt idx="1231">
                  <c:v>42285</c:v>
                </c:pt>
                <c:pt idx="1232">
                  <c:v>42287</c:v>
                </c:pt>
                <c:pt idx="1233">
                  <c:v>42289</c:v>
                </c:pt>
                <c:pt idx="1234">
                  <c:v>42291</c:v>
                </c:pt>
                <c:pt idx="1235">
                  <c:v>42293</c:v>
                </c:pt>
                <c:pt idx="1236">
                  <c:v>42295</c:v>
                </c:pt>
                <c:pt idx="1237">
                  <c:v>42297</c:v>
                </c:pt>
                <c:pt idx="1238">
                  <c:v>42299</c:v>
                </c:pt>
                <c:pt idx="1239">
                  <c:v>42301</c:v>
                </c:pt>
                <c:pt idx="1240">
                  <c:v>42303</c:v>
                </c:pt>
                <c:pt idx="1241">
                  <c:v>42305</c:v>
                </c:pt>
                <c:pt idx="1242">
                  <c:v>42307</c:v>
                </c:pt>
                <c:pt idx="1243">
                  <c:v>42309</c:v>
                </c:pt>
                <c:pt idx="1244">
                  <c:v>42311</c:v>
                </c:pt>
                <c:pt idx="1245">
                  <c:v>42313</c:v>
                </c:pt>
                <c:pt idx="1246">
                  <c:v>42315</c:v>
                </c:pt>
                <c:pt idx="1247">
                  <c:v>42317</c:v>
                </c:pt>
                <c:pt idx="1248">
                  <c:v>42319</c:v>
                </c:pt>
                <c:pt idx="1249">
                  <c:v>42321</c:v>
                </c:pt>
                <c:pt idx="1250">
                  <c:v>42323</c:v>
                </c:pt>
                <c:pt idx="1251">
                  <c:v>42325</c:v>
                </c:pt>
                <c:pt idx="1252">
                  <c:v>42327</c:v>
                </c:pt>
                <c:pt idx="1253">
                  <c:v>42329</c:v>
                </c:pt>
                <c:pt idx="1254">
                  <c:v>42331</c:v>
                </c:pt>
                <c:pt idx="1255">
                  <c:v>42333</c:v>
                </c:pt>
                <c:pt idx="1256">
                  <c:v>42335</c:v>
                </c:pt>
                <c:pt idx="1257">
                  <c:v>42337</c:v>
                </c:pt>
                <c:pt idx="1258">
                  <c:v>42339</c:v>
                </c:pt>
                <c:pt idx="1259">
                  <c:v>42341</c:v>
                </c:pt>
                <c:pt idx="1260">
                  <c:v>42343</c:v>
                </c:pt>
                <c:pt idx="1261">
                  <c:v>42345</c:v>
                </c:pt>
                <c:pt idx="1262">
                  <c:v>42347</c:v>
                </c:pt>
                <c:pt idx="1263">
                  <c:v>42349</c:v>
                </c:pt>
                <c:pt idx="1264">
                  <c:v>42351</c:v>
                </c:pt>
                <c:pt idx="1265">
                  <c:v>42353</c:v>
                </c:pt>
                <c:pt idx="1266">
                  <c:v>42355</c:v>
                </c:pt>
                <c:pt idx="1267">
                  <c:v>42357</c:v>
                </c:pt>
                <c:pt idx="1268">
                  <c:v>42359</c:v>
                </c:pt>
                <c:pt idx="1269">
                  <c:v>42361</c:v>
                </c:pt>
                <c:pt idx="1270">
                  <c:v>42363</c:v>
                </c:pt>
                <c:pt idx="1271">
                  <c:v>42365</c:v>
                </c:pt>
                <c:pt idx="1272">
                  <c:v>42367</c:v>
                </c:pt>
                <c:pt idx="1273">
                  <c:v>42369</c:v>
                </c:pt>
                <c:pt idx="1274">
                  <c:v>42371</c:v>
                </c:pt>
                <c:pt idx="1275">
                  <c:v>42373</c:v>
                </c:pt>
                <c:pt idx="1276">
                  <c:v>42375</c:v>
                </c:pt>
                <c:pt idx="1277">
                  <c:v>42377</c:v>
                </c:pt>
                <c:pt idx="1278">
                  <c:v>42379</c:v>
                </c:pt>
                <c:pt idx="1279">
                  <c:v>42381</c:v>
                </c:pt>
                <c:pt idx="1280">
                  <c:v>42383</c:v>
                </c:pt>
                <c:pt idx="1281">
                  <c:v>42385</c:v>
                </c:pt>
                <c:pt idx="1282">
                  <c:v>42387</c:v>
                </c:pt>
                <c:pt idx="1283">
                  <c:v>42389</c:v>
                </c:pt>
                <c:pt idx="1284">
                  <c:v>42391</c:v>
                </c:pt>
                <c:pt idx="1285">
                  <c:v>42393</c:v>
                </c:pt>
                <c:pt idx="1286">
                  <c:v>42395</c:v>
                </c:pt>
                <c:pt idx="1287">
                  <c:v>42397</c:v>
                </c:pt>
                <c:pt idx="1288">
                  <c:v>42399</c:v>
                </c:pt>
                <c:pt idx="1289">
                  <c:v>42401</c:v>
                </c:pt>
                <c:pt idx="1290">
                  <c:v>42403</c:v>
                </c:pt>
                <c:pt idx="1291">
                  <c:v>42405</c:v>
                </c:pt>
                <c:pt idx="1292">
                  <c:v>42407</c:v>
                </c:pt>
                <c:pt idx="1293">
                  <c:v>42409</c:v>
                </c:pt>
                <c:pt idx="1294">
                  <c:v>42411</c:v>
                </c:pt>
                <c:pt idx="1295">
                  <c:v>42413</c:v>
                </c:pt>
                <c:pt idx="1296">
                  <c:v>42415</c:v>
                </c:pt>
                <c:pt idx="1297">
                  <c:v>42417</c:v>
                </c:pt>
                <c:pt idx="1298">
                  <c:v>42419</c:v>
                </c:pt>
                <c:pt idx="1299">
                  <c:v>42421</c:v>
                </c:pt>
                <c:pt idx="1300">
                  <c:v>42423</c:v>
                </c:pt>
                <c:pt idx="1301">
                  <c:v>42425</c:v>
                </c:pt>
                <c:pt idx="1302">
                  <c:v>42427</c:v>
                </c:pt>
                <c:pt idx="1303">
                  <c:v>42429</c:v>
                </c:pt>
                <c:pt idx="1304">
                  <c:v>42431</c:v>
                </c:pt>
                <c:pt idx="1305">
                  <c:v>42433</c:v>
                </c:pt>
                <c:pt idx="1306">
                  <c:v>42435</c:v>
                </c:pt>
                <c:pt idx="1307">
                  <c:v>42437</c:v>
                </c:pt>
                <c:pt idx="1308">
                  <c:v>42439</c:v>
                </c:pt>
                <c:pt idx="1309">
                  <c:v>42441</c:v>
                </c:pt>
                <c:pt idx="1310">
                  <c:v>42443</c:v>
                </c:pt>
                <c:pt idx="1311">
                  <c:v>42445</c:v>
                </c:pt>
                <c:pt idx="1312">
                  <c:v>42447</c:v>
                </c:pt>
                <c:pt idx="1313">
                  <c:v>42449</c:v>
                </c:pt>
                <c:pt idx="1314">
                  <c:v>42451</c:v>
                </c:pt>
                <c:pt idx="1315">
                  <c:v>42453</c:v>
                </c:pt>
                <c:pt idx="1316">
                  <c:v>42455</c:v>
                </c:pt>
                <c:pt idx="1317">
                  <c:v>42457</c:v>
                </c:pt>
                <c:pt idx="1318">
                  <c:v>42459</c:v>
                </c:pt>
                <c:pt idx="1319">
                  <c:v>42461</c:v>
                </c:pt>
                <c:pt idx="1320">
                  <c:v>42463</c:v>
                </c:pt>
                <c:pt idx="1321">
                  <c:v>42465</c:v>
                </c:pt>
                <c:pt idx="1322">
                  <c:v>42467</c:v>
                </c:pt>
                <c:pt idx="1323">
                  <c:v>42469</c:v>
                </c:pt>
                <c:pt idx="1324">
                  <c:v>42471</c:v>
                </c:pt>
                <c:pt idx="1325">
                  <c:v>42473</c:v>
                </c:pt>
                <c:pt idx="1326">
                  <c:v>42475</c:v>
                </c:pt>
                <c:pt idx="1327">
                  <c:v>42477</c:v>
                </c:pt>
                <c:pt idx="1328">
                  <c:v>42479</c:v>
                </c:pt>
                <c:pt idx="1329">
                  <c:v>42481</c:v>
                </c:pt>
                <c:pt idx="1330">
                  <c:v>42483</c:v>
                </c:pt>
                <c:pt idx="1331">
                  <c:v>42485</c:v>
                </c:pt>
                <c:pt idx="1332">
                  <c:v>42487</c:v>
                </c:pt>
                <c:pt idx="1333">
                  <c:v>42489</c:v>
                </c:pt>
                <c:pt idx="1334">
                  <c:v>42491</c:v>
                </c:pt>
                <c:pt idx="1335">
                  <c:v>42493</c:v>
                </c:pt>
                <c:pt idx="1336">
                  <c:v>42495</c:v>
                </c:pt>
                <c:pt idx="1337">
                  <c:v>42497</c:v>
                </c:pt>
                <c:pt idx="1338">
                  <c:v>42499</c:v>
                </c:pt>
                <c:pt idx="1339">
                  <c:v>42501</c:v>
                </c:pt>
                <c:pt idx="1340">
                  <c:v>42503</c:v>
                </c:pt>
                <c:pt idx="1341">
                  <c:v>42505</c:v>
                </c:pt>
                <c:pt idx="1342">
                  <c:v>42507</c:v>
                </c:pt>
                <c:pt idx="1343">
                  <c:v>42509</c:v>
                </c:pt>
                <c:pt idx="1344">
                  <c:v>42511</c:v>
                </c:pt>
                <c:pt idx="1345">
                  <c:v>42513</c:v>
                </c:pt>
                <c:pt idx="1346">
                  <c:v>42515</c:v>
                </c:pt>
                <c:pt idx="1347">
                  <c:v>42517</c:v>
                </c:pt>
                <c:pt idx="1348">
                  <c:v>42519</c:v>
                </c:pt>
                <c:pt idx="1349">
                  <c:v>42521</c:v>
                </c:pt>
                <c:pt idx="1350">
                  <c:v>42523</c:v>
                </c:pt>
                <c:pt idx="1351">
                  <c:v>42525</c:v>
                </c:pt>
                <c:pt idx="1352">
                  <c:v>42527</c:v>
                </c:pt>
                <c:pt idx="1353">
                  <c:v>42529</c:v>
                </c:pt>
                <c:pt idx="1354">
                  <c:v>42531</c:v>
                </c:pt>
                <c:pt idx="1355">
                  <c:v>42533</c:v>
                </c:pt>
                <c:pt idx="1356">
                  <c:v>42535</c:v>
                </c:pt>
                <c:pt idx="1357">
                  <c:v>42537</c:v>
                </c:pt>
                <c:pt idx="1358">
                  <c:v>42539</c:v>
                </c:pt>
                <c:pt idx="1359">
                  <c:v>42541</c:v>
                </c:pt>
                <c:pt idx="1360">
                  <c:v>42543</c:v>
                </c:pt>
                <c:pt idx="1361">
                  <c:v>42545</c:v>
                </c:pt>
                <c:pt idx="1362">
                  <c:v>42547</c:v>
                </c:pt>
                <c:pt idx="1363">
                  <c:v>42549</c:v>
                </c:pt>
                <c:pt idx="1364">
                  <c:v>42551</c:v>
                </c:pt>
                <c:pt idx="1365">
                  <c:v>42553</c:v>
                </c:pt>
                <c:pt idx="1366">
                  <c:v>42555</c:v>
                </c:pt>
                <c:pt idx="1367">
                  <c:v>42557</c:v>
                </c:pt>
                <c:pt idx="1368">
                  <c:v>42559</c:v>
                </c:pt>
                <c:pt idx="1369">
                  <c:v>42561</c:v>
                </c:pt>
                <c:pt idx="1370">
                  <c:v>42563</c:v>
                </c:pt>
                <c:pt idx="1371">
                  <c:v>42565</c:v>
                </c:pt>
                <c:pt idx="1372">
                  <c:v>42567</c:v>
                </c:pt>
                <c:pt idx="1373">
                  <c:v>42569</c:v>
                </c:pt>
                <c:pt idx="1374">
                  <c:v>42571</c:v>
                </c:pt>
                <c:pt idx="1375">
                  <c:v>42573</c:v>
                </c:pt>
                <c:pt idx="1376">
                  <c:v>42575</c:v>
                </c:pt>
                <c:pt idx="1377">
                  <c:v>42577</c:v>
                </c:pt>
                <c:pt idx="1378">
                  <c:v>42579</c:v>
                </c:pt>
                <c:pt idx="1379">
                  <c:v>42581</c:v>
                </c:pt>
                <c:pt idx="1380">
                  <c:v>42583</c:v>
                </c:pt>
                <c:pt idx="1381">
                  <c:v>42585</c:v>
                </c:pt>
                <c:pt idx="1382">
                  <c:v>42587</c:v>
                </c:pt>
                <c:pt idx="1383">
                  <c:v>42589</c:v>
                </c:pt>
                <c:pt idx="1384">
                  <c:v>42591</c:v>
                </c:pt>
                <c:pt idx="1385">
                  <c:v>42593</c:v>
                </c:pt>
                <c:pt idx="1386">
                  <c:v>42595</c:v>
                </c:pt>
                <c:pt idx="1387">
                  <c:v>42597</c:v>
                </c:pt>
                <c:pt idx="1388">
                  <c:v>42599</c:v>
                </c:pt>
                <c:pt idx="1389">
                  <c:v>42601</c:v>
                </c:pt>
                <c:pt idx="1390">
                  <c:v>42603</c:v>
                </c:pt>
                <c:pt idx="1391">
                  <c:v>42605</c:v>
                </c:pt>
                <c:pt idx="1392">
                  <c:v>42607</c:v>
                </c:pt>
                <c:pt idx="1393">
                  <c:v>42609</c:v>
                </c:pt>
                <c:pt idx="1394">
                  <c:v>42611</c:v>
                </c:pt>
                <c:pt idx="1395">
                  <c:v>42613</c:v>
                </c:pt>
                <c:pt idx="1396">
                  <c:v>42615</c:v>
                </c:pt>
                <c:pt idx="1397">
                  <c:v>42617</c:v>
                </c:pt>
                <c:pt idx="1398">
                  <c:v>42619</c:v>
                </c:pt>
                <c:pt idx="1399">
                  <c:v>42621</c:v>
                </c:pt>
                <c:pt idx="1400">
                  <c:v>42623</c:v>
                </c:pt>
                <c:pt idx="1401">
                  <c:v>42625</c:v>
                </c:pt>
                <c:pt idx="1402">
                  <c:v>42627</c:v>
                </c:pt>
                <c:pt idx="1403">
                  <c:v>42629</c:v>
                </c:pt>
                <c:pt idx="1404">
                  <c:v>42631</c:v>
                </c:pt>
                <c:pt idx="1405">
                  <c:v>42633</c:v>
                </c:pt>
                <c:pt idx="1406">
                  <c:v>42635</c:v>
                </c:pt>
                <c:pt idx="1407">
                  <c:v>42637</c:v>
                </c:pt>
                <c:pt idx="1408">
                  <c:v>42639</c:v>
                </c:pt>
                <c:pt idx="1409">
                  <c:v>42641</c:v>
                </c:pt>
                <c:pt idx="1410">
                  <c:v>42643</c:v>
                </c:pt>
                <c:pt idx="1411">
                  <c:v>42645</c:v>
                </c:pt>
                <c:pt idx="1412">
                  <c:v>42647</c:v>
                </c:pt>
                <c:pt idx="1413">
                  <c:v>42649</c:v>
                </c:pt>
                <c:pt idx="1414">
                  <c:v>42651</c:v>
                </c:pt>
                <c:pt idx="1415">
                  <c:v>42653</c:v>
                </c:pt>
                <c:pt idx="1416">
                  <c:v>42655</c:v>
                </c:pt>
                <c:pt idx="1417">
                  <c:v>42657</c:v>
                </c:pt>
                <c:pt idx="1418">
                  <c:v>42659</c:v>
                </c:pt>
                <c:pt idx="1419">
                  <c:v>42661</c:v>
                </c:pt>
                <c:pt idx="1420">
                  <c:v>42663</c:v>
                </c:pt>
                <c:pt idx="1421">
                  <c:v>42665</c:v>
                </c:pt>
                <c:pt idx="1422">
                  <c:v>42667</c:v>
                </c:pt>
                <c:pt idx="1423">
                  <c:v>42669</c:v>
                </c:pt>
                <c:pt idx="1424">
                  <c:v>42671</c:v>
                </c:pt>
                <c:pt idx="1425">
                  <c:v>42673</c:v>
                </c:pt>
                <c:pt idx="1426">
                  <c:v>42675</c:v>
                </c:pt>
                <c:pt idx="1427">
                  <c:v>42677</c:v>
                </c:pt>
                <c:pt idx="1428">
                  <c:v>42679</c:v>
                </c:pt>
                <c:pt idx="1429">
                  <c:v>42681</c:v>
                </c:pt>
                <c:pt idx="1430">
                  <c:v>42683</c:v>
                </c:pt>
                <c:pt idx="1431">
                  <c:v>42685</c:v>
                </c:pt>
                <c:pt idx="1432">
                  <c:v>42687</c:v>
                </c:pt>
                <c:pt idx="1433">
                  <c:v>42689</c:v>
                </c:pt>
                <c:pt idx="1434">
                  <c:v>42691</c:v>
                </c:pt>
                <c:pt idx="1435">
                  <c:v>42693</c:v>
                </c:pt>
                <c:pt idx="1436">
                  <c:v>42695</c:v>
                </c:pt>
                <c:pt idx="1437">
                  <c:v>42697</c:v>
                </c:pt>
                <c:pt idx="1438">
                  <c:v>42699</c:v>
                </c:pt>
                <c:pt idx="1439">
                  <c:v>42701</c:v>
                </c:pt>
                <c:pt idx="1440">
                  <c:v>42703</c:v>
                </c:pt>
                <c:pt idx="1441">
                  <c:v>42705</c:v>
                </c:pt>
                <c:pt idx="1442">
                  <c:v>42707</c:v>
                </c:pt>
                <c:pt idx="1443">
                  <c:v>42709</c:v>
                </c:pt>
                <c:pt idx="1444">
                  <c:v>42711</c:v>
                </c:pt>
                <c:pt idx="1445">
                  <c:v>42713</c:v>
                </c:pt>
                <c:pt idx="1446">
                  <c:v>42715</c:v>
                </c:pt>
                <c:pt idx="1447">
                  <c:v>42717</c:v>
                </c:pt>
                <c:pt idx="1448">
                  <c:v>42719</c:v>
                </c:pt>
                <c:pt idx="1449">
                  <c:v>42721</c:v>
                </c:pt>
                <c:pt idx="1450">
                  <c:v>42723</c:v>
                </c:pt>
                <c:pt idx="1451">
                  <c:v>42725</c:v>
                </c:pt>
                <c:pt idx="1452">
                  <c:v>42727</c:v>
                </c:pt>
                <c:pt idx="1453">
                  <c:v>42729</c:v>
                </c:pt>
                <c:pt idx="1454">
                  <c:v>42731</c:v>
                </c:pt>
                <c:pt idx="1455">
                  <c:v>42733</c:v>
                </c:pt>
                <c:pt idx="1456">
                  <c:v>42735</c:v>
                </c:pt>
                <c:pt idx="1457">
                  <c:v>42737</c:v>
                </c:pt>
                <c:pt idx="1458">
                  <c:v>42739</c:v>
                </c:pt>
                <c:pt idx="1459">
                  <c:v>42741</c:v>
                </c:pt>
                <c:pt idx="1460">
                  <c:v>42743</c:v>
                </c:pt>
                <c:pt idx="1461">
                  <c:v>42745</c:v>
                </c:pt>
                <c:pt idx="1462">
                  <c:v>42747</c:v>
                </c:pt>
                <c:pt idx="1463">
                  <c:v>42749</c:v>
                </c:pt>
                <c:pt idx="1464">
                  <c:v>42751</c:v>
                </c:pt>
                <c:pt idx="1465">
                  <c:v>42753</c:v>
                </c:pt>
                <c:pt idx="1466">
                  <c:v>42755</c:v>
                </c:pt>
                <c:pt idx="1467">
                  <c:v>42757</c:v>
                </c:pt>
                <c:pt idx="1468">
                  <c:v>42759</c:v>
                </c:pt>
                <c:pt idx="1469">
                  <c:v>42761</c:v>
                </c:pt>
                <c:pt idx="1470">
                  <c:v>42763</c:v>
                </c:pt>
                <c:pt idx="1471">
                  <c:v>42765</c:v>
                </c:pt>
                <c:pt idx="1472">
                  <c:v>42767</c:v>
                </c:pt>
                <c:pt idx="1473">
                  <c:v>42769</c:v>
                </c:pt>
                <c:pt idx="1474">
                  <c:v>42771</c:v>
                </c:pt>
                <c:pt idx="1475">
                  <c:v>42773</c:v>
                </c:pt>
                <c:pt idx="1476">
                  <c:v>42775</c:v>
                </c:pt>
                <c:pt idx="1477">
                  <c:v>42777</c:v>
                </c:pt>
                <c:pt idx="1478">
                  <c:v>42779</c:v>
                </c:pt>
                <c:pt idx="1479">
                  <c:v>42781</c:v>
                </c:pt>
                <c:pt idx="1480">
                  <c:v>42783</c:v>
                </c:pt>
                <c:pt idx="1481">
                  <c:v>42785</c:v>
                </c:pt>
                <c:pt idx="1482">
                  <c:v>42787</c:v>
                </c:pt>
                <c:pt idx="1483">
                  <c:v>42789</c:v>
                </c:pt>
                <c:pt idx="1484">
                  <c:v>42791</c:v>
                </c:pt>
                <c:pt idx="1485">
                  <c:v>42793</c:v>
                </c:pt>
                <c:pt idx="1486">
                  <c:v>42795</c:v>
                </c:pt>
                <c:pt idx="1487">
                  <c:v>42797</c:v>
                </c:pt>
                <c:pt idx="1488">
                  <c:v>42799</c:v>
                </c:pt>
                <c:pt idx="1489">
                  <c:v>42801</c:v>
                </c:pt>
                <c:pt idx="1490">
                  <c:v>42803</c:v>
                </c:pt>
                <c:pt idx="1491">
                  <c:v>42805</c:v>
                </c:pt>
                <c:pt idx="1492">
                  <c:v>42807</c:v>
                </c:pt>
                <c:pt idx="1493">
                  <c:v>42809</c:v>
                </c:pt>
                <c:pt idx="1494">
                  <c:v>42811</c:v>
                </c:pt>
                <c:pt idx="1495">
                  <c:v>42813</c:v>
                </c:pt>
                <c:pt idx="1496">
                  <c:v>42815</c:v>
                </c:pt>
                <c:pt idx="1497">
                  <c:v>42817</c:v>
                </c:pt>
                <c:pt idx="1498">
                  <c:v>42819</c:v>
                </c:pt>
                <c:pt idx="1499">
                  <c:v>42821</c:v>
                </c:pt>
                <c:pt idx="1500">
                  <c:v>42823</c:v>
                </c:pt>
                <c:pt idx="1501">
                  <c:v>42825</c:v>
                </c:pt>
                <c:pt idx="1502">
                  <c:v>42827</c:v>
                </c:pt>
                <c:pt idx="1503">
                  <c:v>42829</c:v>
                </c:pt>
                <c:pt idx="1504">
                  <c:v>42831</c:v>
                </c:pt>
                <c:pt idx="1505">
                  <c:v>42833</c:v>
                </c:pt>
                <c:pt idx="1506">
                  <c:v>42835</c:v>
                </c:pt>
                <c:pt idx="1507">
                  <c:v>42837</c:v>
                </c:pt>
                <c:pt idx="1508">
                  <c:v>42839</c:v>
                </c:pt>
                <c:pt idx="1509">
                  <c:v>42841</c:v>
                </c:pt>
                <c:pt idx="1510">
                  <c:v>42843</c:v>
                </c:pt>
                <c:pt idx="1511">
                  <c:v>42845</c:v>
                </c:pt>
                <c:pt idx="1512">
                  <c:v>42847</c:v>
                </c:pt>
                <c:pt idx="1513">
                  <c:v>42849</c:v>
                </c:pt>
                <c:pt idx="1514">
                  <c:v>42851</c:v>
                </c:pt>
                <c:pt idx="1515">
                  <c:v>42853</c:v>
                </c:pt>
                <c:pt idx="1516">
                  <c:v>42855</c:v>
                </c:pt>
                <c:pt idx="1517">
                  <c:v>42857</c:v>
                </c:pt>
                <c:pt idx="1518">
                  <c:v>42859</c:v>
                </c:pt>
                <c:pt idx="1519">
                  <c:v>42861</c:v>
                </c:pt>
                <c:pt idx="1520">
                  <c:v>42863</c:v>
                </c:pt>
                <c:pt idx="1521">
                  <c:v>42865</c:v>
                </c:pt>
                <c:pt idx="1522">
                  <c:v>42867</c:v>
                </c:pt>
                <c:pt idx="1523">
                  <c:v>42869</c:v>
                </c:pt>
                <c:pt idx="1524">
                  <c:v>42871</c:v>
                </c:pt>
                <c:pt idx="1525">
                  <c:v>42873</c:v>
                </c:pt>
                <c:pt idx="1526">
                  <c:v>42875</c:v>
                </c:pt>
                <c:pt idx="1527">
                  <c:v>42877</c:v>
                </c:pt>
                <c:pt idx="1528">
                  <c:v>42879</c:v>
                </c:pt>
                <c:pt idx="1529">
                  <c:v>42881</c:v>
                </c:pt>
                <c:pt idx="1530">
                  <c:v>42883</c:v>
                </c:pt>
                <c:pt idx="1531">
                  <c:v>42885</c:v>
                </c:pt>
                <c:pt idx="1532">
                  <c:v>42887</c:v>
                </c:pt>
                <c:pt idx="1533">
                  <c:v>42889</c:v>
                </c:pt>
                <c:pt idx="1534">
                  <c:v>42891</c:v>
                </c:pt>
                <c:pt idx="1535">
                  <c:v>42893</c:v>
                </c:pt>
                <c:pt idx="1536">
                  <c:v>42895</c:v>
                </c:pt>
                <c:pt idx="1537">
                  <c:v>42897</c:v>
                </c:pt>
                <c:pt idx="1538">
                  <c:v>42899</c:v>
                </c:pt>
                <c:pt idx="1539">
                  <c:v>42901</c:v>
                </c:pt>
                <c:pt idx="1540">
                  <c:v>42903</c:v>
                </c:pt>
                <c:pt idx="1541">
                  <c:v>42905</c:v>
                </c:pt>
                <c:pt idx="1542">
                  <c:v>42907</c:v>
                </c:pt>
                <c:pt idx="1543">
                  <c:v>42909</c:v>
                </c:pt>
                <c:pt idx="1544">
                  <c:v>42911</c:v>
                </c:pt>
                <c:pt idx="1545">
                  <c:v>42913</c:v>
                </c:pt>
                <c:pt idx="1546">
                  <c:v>42915</c:v>
                </c:pt>
                <c:pt idx="1547">
                  <c:v>42917</c:v>
                </c:pt>
                <c:pt idx="1548">
                  <c:v>42919</c:v>
                </c:pt>
                <c:pt idx="1549">
                  <c:v>42921</c:v>
                </c:pt>
                <c:pt idx="1550">
                  <c:v>42923</c:v>
                </c:pt>
                <c:pt idx="1551">
                  <c:v>42925</c:v>
                </c:pt>
                <c:pt idx="1552">
                  <c:v>42927</c:v>
                </c:pt>
                <c:pt idx="1553">
                  <c:v>42929</c:v>
                </c:pt>
                <c:pt idx="1554">
                  <c:v>42931</c:v>
                </c:pt>
                <c:pt idx="1555">
                  <c:v>42933</c:v>
                </c:pt>
                <c:pt idx="1556">
                  <c:v>42935</c:v>
                </c:pt>
                <c:pt idx="1557">
                  <c:v>42937</c:v>
                </c:pt>
                <c:pt idx="1558">
                  <c:v>42939</c:v>
                </c:pt>
                <c:pt idx="1559">
                  <c:v>42941</c:v>
                </c:pt>
                <c:pt idx="1560">
                  <c:v>42943</c:v>
                </c:pt>
                <c:pt idx="1561">
                  <c:v>42945</c:v>
                </c:pt>
                <c:pt idx="1562">
                  <c:v>42947</c:v>
                </c:pt>
                <c:pt idx="1563">
                  <c:v>42949</c:v>
                </c:pt>
                <c:pt idx="1564">
                  <c:v>42951</c:v>
                </c:pt>
                <c:pt idx="1565">
                  <c:v>42953</c:v>
                </c:pt>
                <c:pt idx="1566">
                  <c:v>42955</c:v>
                </c:pt>
                <c:pt idx="1567">
                  <c:v>42957</c:v>
                </c:pt>
                <c:pt idx="1568">
                  <c:v>42959</c:v>
                </c:pt>
                <c:pt idx="1569">
                  <c:v>42961</c:v>
                </c:pt>
                <c:pt idx="1570">
                  <c:v>42963</c:v>
                </c:pt>
                <c:pt idx="1571">
                  <c:v>42965</c:v>
                </c:pt>
                <c:pt idx="1572">
                  <c:v>42967</c:v>
                </c:pt>
                <c:pt idx="1573">
                  <c:v>42969</c:v>
                </c:pt>
                <c:pt idx="1574">
                  <c:v>42971</c:v>
                </c:pt>
                <c:pt idx="1575">
                  <c:v>42973</c:v>
                </c:pt>
                <c:pt idx="1576">
                  <c:v>42975</c:v>
                </c:pt>
                <c:pt idx="1577">
                  <c:v>42977</c:v>
                </c:pt>
                <c:pt idx="1578">
                  <c:v>42979</c:v>
                </c:pt>
                <c:pt idx="1579">
                  <c:v>42981</c:v>
                </c:pt>
                <c:pt idx="1580">
                  <c:v>42983</c:v>
                </c:pt>
                <c:pt idx="1581">
                  <c:v>42985</c:v>
                </c:pt>
                <c:pt idx="1582">
                  <c:v>42987</c:v>
                </c:pt>
                <c:pt idx="1583">
                  <c:v>42989</c:v>
                </c:pt>
                <c:pt idx="1584">
                  <c:v>42991</c:v>
                </c:pt>
                <c:pt idx="1585">
                  <c:v>42993</c:v>
                </c:pt>
                <c:pt idx="1586">
                  <c:v>42995</c:v>
                </c:pt>
                <c:pt idx="1587">
                  <c:v>42997</c:v>
                </c:pt>
                <c:pt idx="1588">
                  <c:v>42999</c:v>
                </c:pt>
                <c:pt idx="1589">
                  <c:v>43001</c:v>
                </c:pt>
                <c:pt idx="1590">
                  <c:v>43003</c:v>
                </c:pt>
                <c:pt idx="1591">
                  <c:v>43005</c:v>
                </c:pt>
                <c:pt idx="1592">
                  <c:v>43007</c:v>
                </c:pt>
                <c:pt idx="1593">
                  <c:v>43009</c:v>
                </c:pt>
                <c:pt idx="1594">
                  <c:v>43011</c:v>
                </c:pt>
                <c:pt idx="1595">
                  <c:v>43013</c:v>
                </c:pt>
                <c:pt idx="1596">
                  <c:v>43015</c:v>
                </c:pt>
                <c:pt idx="1597">
                  <c:v>43017</c:v>
                </c:pt>
                <c:pt idx="1598">
                  <c:v>43019</c:v>
                </c:pt>
                <c:pt idx="1599">
                  <c:v>43021</c:v>
                </c:pt>
                <c:pt idx="1600">
                  <c:v>43023</c:v>
                </c:pt>
                <c:pt idx="1601">
                  <c:v>43025</c:v>
                </c:pt>
                <c:pt idx="1602">
                  <c:v>43027</c:v>
                </c:pt>
                <c:pt idx="1603">
                  <c:v>43029</c:v>
                </c:pt>
                <c:pt idx="1604">
                  <c:v>43031</c:v>
                </c:pt>
                <c:pt idx="1605">
                  <c:v>43033</c:v>
                </c:pt>
                <c:pt idx="1606">
                  <c:v>43035</c:v>
                </c:pt>
                <c:pt idx="1607">
                  <c:v>43037</c:v>
                </c:pt>
                <c:pt idx="1608">
                  <c:v>43039</c:v>
                </c:pt>
                <c:pt idx="1609">
                  <c:v>43041</c:v>
                </c:pt>
                <c:pt idx="1610">
                  <c:v>43043</c:v>
                </c:pt>
                <c:pt idx="1611">
                  <c:v>43045</c:v>
                </c:pt>
                <c:pt idx="1612">
                  <c:v>43047</c:v>
                </c:pt>
                <c:pt idx="1613">
                  <c:v>43049</c:v>
                </c:pt>
                <c:pt idx="1614">
                  <c:v>43051</c:v>
                </c:pt>
                <c:pt idx="1615">
                  <c:v>43053</c:v>
                </c:pt>
                <c:pt idx="1616">
                  <c:v>43055</c:v>
                </c:pt>
                <c:pt idx="1617">
                  <c:v>43057</c:v>
                </c:pt>
                <c:pt idx="1618">
                  <c:v>43059</c:v>
                </c:pt>
                <c:pt idx="1619">
                  <c:v>43061</c:v>
                </c:pt>
                <c:pt idx="1620">
                  <c:v>43063</c:v>
                </c:pt>
                <c:pt idx="1621">
                  <c:v>43065</c:v>
                </c:pt>
                <c:pt idx="1622">
                  <c:v>43067</c:v>
                </c:pt>
                <c:pt idx="1623">
                  <c:v>43069</c:v>
                </c:pt>
                <c:pt idx="1624">
                  <c:v>43071</c:v>
                </c:pt>
                <c:pt idx="1625">
                  <c:v>43073</c:v>
                </c:pt>
                <c:pt idx="1626">
                  <c:v>43075</c:v>
                </c:pt>
                <c:pt idx="1627">
                  <c:v>43077</c:v>
                </c:pt>
                <c:pt idx="1628">
                  <c:v>43079</c:v>
                </c:pt>
                <c:pt idx="1629">
                  <c:v>43081</c:v>
                </c:pt>
                <c:pt idx="1630">
                  <c:v>43083</c:v>
                </c:pt>
                <c:pt idx="1631">
                  <c:v>43085</c:v>
                </c:pt>
                <c:pt idx="1632">
                  <c:v>43087</c:v>
                </c:pt>
                <c:pt idx="1633">
                  <c:v>43089</c:v>
                </c:pt>
                <c:pt idx="1634">
                  <c:v>43091</c:v>
                </c:pt>
                <c:pt idx="1635">
                  <c:v>43093</c:v>
                </c:pt>
                <c:pt idx="1636">
                  <c:v>43095</c:v>
                </c:pt>
                <c:pt idx="1637">
                  <c:v>43097</c:v>
                </c:pt>
                <c:pt idx="1638">
                  <c:v>43099</c:v>
                </c:pt>
                <c:pt idx="1639">
                  <c:v>43101</c:v>
                </c:pt>
                <c:pt idx="1640">
                  <c:v>43103</c:v>
                </c:pt>
                <c:pt idx="1641">
                  <c:v>43105</c:v>
                </c:pt>
                <c:pt idx="1642">
                  <c:v>43107</c:v>
                </c:pt>
                <c:pt idx="1643">
                  <c:v>43109</c:v>
                </c:pt>
                <c:pt idx="1644">
                  <c:v>43111</c:v>
                </c:pt>
                <c:pt idx="1645">
                  <c:v>43113</c:v>
                </c:pt>
                <c:pt idx="1646">
                  <c:v>43115</c:v>
                </c:pt>
                <c:pt idx="1647">
                  <c:v>43117</c:v>
                </c:pt>
                <c:pt idx="1648">
                  <c:v>43119</c:v>
                </c:pt>
                <c:pt idx="1649">
                  <c:v>43121</c:v>
                </c:pt>
                <c:pt idx="1650">
                  <c:v>43123</c:v>
                </c:pt>
                <c:pt idx="1651">
                  <c:v>43125</c:v>
                </c:pt>
                <c:pt idx="1652">
                  <c:v>43127</c:v>
                </c:pt>
                <c:pt idx="1653">
                  <c:v>43129</c:v>
                </c:pt>
                <c:pt idx="1654">
                  <c:v>43131</c:v>
                </c:pt>
                <c:pt idx="1655">
                  <c:v>43133</c:v>
                </c:pt>
                <c:pt idx="1656">
                  <c:v>43135</c:v>
                </c:pt>
                <c:pt idx="1657">
                  <c:v>43137</c:v>
                </c:pt>
                <c:pt idx="1658">
                  <c:v>43139</c:v>
                </c:pt>
                <c:pt idx="1659">
                  <c:v>43141</c:v>
                </c:pt>
                <c:pt idx="1660">
                  <c:v>43143</c:v>
                </c:pt>
                <c:pt idx="1661">
                  <c:v>43145</c:v>
                </c:pt>
                <c:pt idx="1662">
                  <c:v>43147</c:v>
                </c:pt>
                <c:pt idx="1663">
                  <c:v>43149</c:v>
                </c:pt>
                <c:pt idx="1664">
                  <c:v>43151</c:v>
                </c:pt>
                <c:pt idx="1665">
                  <c:v>43153</c:v>
                </c:pt>
                <c:pt idx="1666">
                  <c:v>43155</c:v>
                </c:pt>
                <c:pt idx="1667">
                  <c:v>43157</c:v>
                </c:pt>
                <c:pt idx="1668">
                  <c:v>43159</c:v>
                </c:pt>
                <c:pt idx="1669">
                  <c:v>43161</c:v>
                </c:pt>
                <c:pt idx="1670">
                  <c:v>43163</c:v>
                </c:pt>
                <c:pt idx="1671">
                  <c:v>43165</c:v>
                </c:pt>
                <c:pt idx="1672">
                  <c:v>43167</c:v>
                </c:pt>
                <c:pt idx="1673">
                  <c:v>43169</c:v>
                </c:pt>
                <c:pt idx="1674">
                  <c:v>43171</c:v>
                </c:pt>
                <c:pt idx="1675">
                  <c:v>43173</c:v>
                </c:pt>
                <c:pt idx="1676">
                  <c:v>43175</c:v>
                </c:pt>
                <c:pt idx="1677">
                  <c:v>43177</c:v>
                </c:pt>
                <c:pt idx="1678">
                  <c:v>43179</c:v>
                </c:pt>
                <c:pt idx="1679">
                  <c:v>43181</c:v>
                </c:pt>
                <c:pt idx="1680">
                  <c:v>43183</c:v>
                </c:pt>
                <c:pt idx="1681">
                  <c:v>43185</c:v>
                </c:pt>
                <c:pt idx="1682">
                  <c:v>43187</c:v>
                </c:pt>
                <c:pt idx="1683">
                  <c:v>43189</c:v>
                </c:pt>
                <c:pt idx="1684">
                  <c:v>43191</c:v>
                </c:pt>
                <c:pt idx="1685">
                  <c:v>43193</c:v>
                </c:pt>
                <c:pt idx="1686">
                  <c:v>43195</c:v>
                </c:pt>
                <c:pt idx="1687">
                  <c:v>43197</c:v>
                </c:pt>
                <c:pt idx="1688">
                  <c:v>43199</c:v>
                </c:pt>
                <c:pt idx="1689">
                  <c:v>43201</c:v>
                </c:pt>
                <c:pt idx="1690">
                  <c:v>43203</c:v>
                </c:pt>
                <c:pt idx="1691">
                  <c:v>43205</c:v>
                </c:pt>
                <c:pt idx="1692">
                  <c:v>43207</c:v>
                </c:pt>
                <c:pt idx="1693">
                  <c:v>43209</c:v>
                </c:pt>
                <c:pt idx="1694">
                  <c:v>43211</c:v>
                </c:pt>
                <c:pt idx="1695">
                  <c:v>43213</c:v>
                </c:pt>
                <c:pt idx="1696">
                  <c:v>43215</c:v>
                </c:pt>
                <c:pt idx="1697">
                  <c:v>43217</c:v>
                </c:pt>
                <c:pt idx="1698">
                  <c:v>43219</c:v>
                </c:pt>
                <c:pt idx="1699">
                  <c:v>43221</c:v>
                </c:pt>
                <c:pt idx="1700">
                  <c:v>43223</c:v>
                </c:pt>
                <c:pt idx="1701">
                  <c:v>43225</c:v>
                </c:pt>
                <c:pt idx="1702">
                  <c:v>43227</c:v>
                </c:pt>
                <c:pt idx="1703">
                  <c:v>43229</c:v>
                </c:pt>
                <c:pt idx="1704">
                  <c:v>43231</c:v>
                </c:pt>
                <c:pt idx="1705">
                  <c:v>43233</c:v>
                </c:pt>
                <c:pt idx="1706">
                  <c:v>43235</c:v>
                </c:pt>
                <c:pt idx="1707">
                  <c:v>43237</c:v>
                </c:pt>
                <c:pt idx="1708">
                  <c:v>43239</c:v>
                </c:pt>
                <c:pt idx="1709">
                  <c:v>43241</c:v>
                </c:pt>
                <c:pt idx="1710">
                  <c:v>43243</c:v>
                </c:pt>
                <c:pt idx="1711">
                  <c:v>43245</c:v>
                </c:pt>
                <c:pt idx="1712">
                  <c:v>43247</c:v>
                </c:pt>
                <c:pt idx="1713">
                  <c:v>43249</c:v>
                </c:pt>
                <c:pt idx="1714">
                  <c:v>43251</c:v>
                </c:pt>
                <c:pt idx="1715">
                  <c:v>43253</c:v>
                </c:pt>
                <c:pt idx="1716">
                  <c:v>43255</c:v>
                </c:pt>
                <c:pt idx="1717">
                  <c:v>43257</c:v>
                </c:pt>
                <c:pt idx="1718">
                  <c:v>43259</c:v>
                </c:pt>
                <c:pt idx="1719">
                  <c:v>43261</c:v>
                </c:pt>
                <c:pt idx="1720">
                  <c:v>43263</c:v>
                </c:pt>
                <c:pt idx="1721">
                  <c:v>43265</c:v>
                </c:pt>
                <c:pt idx="1722">
                  <c:v>43267</c:v>
                </c:pt>
                <c:pt idx="1723">
                  <c:v>43269</c:v>
                </c:pt>
                <c:pt idx="1724">
                  <c:v>43271</c:v>
                </c:pt>
                <c:pt idx="1725">
                  <c:v>43273</c:v>
                </c:pt>
                <c:pt idx="1726">
                  <c:v>43275</c:v>
                </c:pt>
                <c:pt idx="1727">
                  <c:v>43277</c:v>
                </c:pt>
                <c:pt idx="1728">
                  <c:v>43279</c:v>
                </c:pt>
                <c:pt idx="1729">
                  <c:v>43281</c:v>
                </c:pt>
                <c:pt idx="1730">
                  <c:v>43283</c:v>
                </c:pt>
                <c:pt idx="1731">
                  <c:v>43285</c:v>
                </c:pt>
                <c:pt idx="1732">
                  <c:v>43287</c:v>
                </c:pt>
                <c:pt idx="1733">
                  <c:v>43289</c:v>
                </c:pt>
                <c:pt idx="1734">
                  <c:v>43291</c:v>
                </c:pt>
                <c:pt idx="1735">
                  <c:v>43293</c:v>
                </c:pt>
                <c:pt idx="1736">
                  <c:v>43295</c:v>
                </c:pt>
                <c:pt idx="1737">
                  <c:v>43297</c:v>
                </c:pt>
                <c:pt idx="1738">
                  <c:v>43466</c:v>
                </c:pt>
              </c:numCache>
            </c:numRef>
          </c:cat>
          <c:val>
            <c:numRef>
              <c:f>Sheet1!$C$2:$C$1740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4.7450188444943375E-3</c:v>
                </c:pt>
                <c:pt idx="293">
                  <c:v>1.3421111703378502E-2</c:v>
                </c:pt>
                <c:pt idx="294">
                  <c:v>2.1384185607964862E-2</c:v>
                </c:pt>
                <c:pt idx="295">
                  <c:v>2.4649772560705902E-2</c:v>
                </c:pt>
                <c:pt idx="296">
                  <c:v>2.4097760903985202E-2</c:v>
                </c:pt>
                <c:pt idx="297">
                  <c:v>2.3974487485263214E-2</c:v>
                </c:pt>
                <c:pt idx="298">
                  <c:v>2.382181475721433E-2</c:v>
                </c:pt>
                <c:pt idx="299">
                  <c:v>2.3855935896865479E-2</c:v>
                </c:pt>
                <c:pt idx="300">
                  <c:v>2.3638654120541319E-2</c:v>
                </c:pt>
                <c:pt idx="301">
                  <c:v>2.3338898273942296E-2</c:v>
                </c:pt>
                <c:pt idx="302">
                  <c:v>2.2923011878938613E-2</c:v>
                </c:pt>
                <c:pt idx="303">
                  <c:v>2.2691071989387735E-2</c:v>
                </c:pt>
                <c:pt idx="304">
                  <c:v>2.2673995376420192E-2</c:v>
                </c:pt>
                <c:pt idx="305">
                  <c:v>2.2679825054263598E-2</c:v>
                </c:pt>
                <c:pt idx="306">
                  <c:v>2.2812296637513996E-2</c:v>
                </c:pt>
                <c:pt idx="307">
                  <c:v>2.9384299534073323E-2</c:v>
                </c:pt>
                <c:pt idx="308">
                  <c:v>2.9082740349667218E-2</c:v>
                </c:pt>
                <c:pt idx="309">
                  <c:v>2.9076299699210113E-2</c:v>
                </c:pt>
                <c:pt idx="310">
                  <c:v>2.2599144782411158E-2</c:v>
                </c:pt>
                <c:pt idx="311">
                  <c:v>2.2835254270187431E-2</c:v>
                </c:pt>
                <c:pt idx="312">
                  <c:v>2.2757546615526224E-2</c:v>
                </c:pt>
                <c:pt idx="313">
                  <c:v>2.2687833373007605E-2</c:v>
                </c:pt>
                <c:pt idx="314">
                  <c:v>2.2587718773210707E-2</c:v>
                </c:pt>
                <c:pt idx="315">
                  <c:v>2.2547607567208895E-2</c:v>
                </c:pt>
                <c:pt idx="316">
                  <c:v>2.2458301180694112E-2</c:v>
                </c:pt>
                <c:pt idx="317">
                  <c:v>2.2587895466363018E-2</c:v>
                </c:pt>
                <c:pt idx="318">
                  <c:v>2.4222290226045603E-2</c:v>
                </c:pt>
                <c:pt idx="319">
                  <c:v>3.1011213382944637E-2</c:v>
                </c:pt>
                <c:pt idx="320">
                  <c:v>3.6908792792802153E-2</c:v>
                </c:pt>
                <c:pt idx="321">
                  <c:v>3.9646926996527901E-2</c:v>
                </c:pt>
                <c:pt idx="322">
                  <c:v>3.8966278904756645E-2</c:v>
                </c:pt>
                <c:pt idx="323">
                  <c:v>3.7739441473927125E-2</c:v>
                </c:pt>
                <c:pt idx="324">
                  <c:v>3.8046475893025476E-2</c:v>
                </c:pt>
                <c:pt idx="325">
                  <c:v>3.7363882164791667E-2</c:v>
                </c:pt>
                <c:pt idx="326">
                  <c:v>4.2542324571408177E-2</c:v>
                </c:pt>
                <c:pt idx="327">
                  <c:v>5.0048702250602803E-2</c:v>
                </c:pt>
                <c:pt idx="328">
                  <c:v>5.9023256624283059E-2</c:v>
                </c:pt>
                <c:pt idx="329">
                  <c:v>6.3542975158382892E-2</c:v>
                </c:pt>
                <c:pt idx="330">
                  <c:v>6.6560716410177606E-2</c:v>
                </c:pt>
                <c:pt idx="331">
                  <c:v>7.1350644328225687E-2</c:v>
                </c:pt>
                <c:pt idx="332">
                  <c:v>7.6219518598428182E-2</c:v>
                </c:pt>
                <c:pt idx="333">
                  <c:v>9.6234917567695463E-2</c:v>
                </c:pt>
                <c:pt idx="334">
                  <c:v>0.1078255430667623</c:v>
                </c:pt>
                <c:pt idx="335">
                  <c:v>0.10931328065574189</c:v>
                </c:pt>
                <c:pt idx="336">
                  <c:v>9.7629105351691989E-2</c:v>
                </c:pt>
                <c:pt idx="337">
                  <c:v>9.1390568954869134E-2</c:v>
                </c:pt>
                <c:pt idx="338">
                  <c:v>9.4196519412196145E-2</c:v>
                </c:pt>
                <c:pt idx="339">
                  <c:v>9.5293866215058531E-2</c:v>
                </c:pt>
                <c:pt idx="340">
                  <c:v>9.51543514436239E-2</c:v>
                </c:pt>
                <c:pt idx="341">
                  <c:v>9.5513013201774605E-2</c:v>
                </c:pt>
                <c:pt idx="342">
                  <c:v>9.5163371432141944E-2</c:v>
                </c:pt>
                <c:pt idx="343">
                  <c:v>9.4884163296251614E-2</c:v>
                </c:pt>
                <c:pt idx="344">
                  <c:v>9.4570394589039486E-2</c:v>
                </c:pt>
                <c:pt idx="345">
                  <c:v>9.1265332130471638E-2</c:v>
                </c:pt>
                <c:pt idx="346">
                  <c:v>8.782754140812625E-2</c:v>
                </c:pt>
                <c:pt idx="347">
                  <c:v>8.4280009001629061E-2</c:v>
                </c:pt>
                <c:pt idx="348">
                  <c:v>8.1768947973125561E-2</c:v>
                </c:pt>
                <c:pt idx="349">
                  <c:v>8.0801653447125643E-2</c:v>
                </c:pt>
                <c:pt idx="350">
                  <c:v>7.7575527844297373E-2</c:v>
                </c:pt>
                <c:pt idx="351">
                  <c:v>7.7807947333568106E-2</c:v>
                </c:pt>
                <c:pt idx="352">
                  <c:v>7.7304560644695514E-2</c:v>
                </c:pt>
                <c:pt idx="353">
                  <c:v>8.0893330106806285E-2</c:v>
                </c:pt>
                <c:pt idx="354">
                  <c:v>8.3123649820950385E-2</c:v>
                </c:pt>
                <c:pt idx="355">
                  <c:v>8.6557608296097974E-2</c:v>
                </c:pt>
                <c:pt idx="356">
                  <c:v>8.7375217309233366E-2</c:v>
                </c:pt>
                <c:pt idx="357">
                  <c:v>8.7431022659217192E-2</c:v>
                </c:pt>
                <c:pt idx="358">
                  <c:v>8.696960140366454E-2</c:v>
                </c:pt>
                <c:pt idx="359">
                  <c:v>9.0207599870084837E-2</c:v>
                </c:pt>
                <c:pt idx="360">
                  <c:v>9.5219032078126625E-2</c:v>
                </c:pt>
                <c:pt idx="361">
                  <c:v>9.8445541471569947E-2</c:v>
                </c:pt>
                <c:pt idx="362">
                  <c:v>9.9379154068693049E-2</c:v>
                </c:pt>
                <c:pt idx="363">
                  <c:v>9.9280438314062427E-2</c:v>
                </c:pt>
                <c:pt idx="364">
                  <c:v>0.10149141876657032</c:v>
                </c:pt>
                <c:pt idx="365">
                  <c:v>0.10404273697124289</c:v>
                </c:pt>
                <c:pt idx="366">
                  <c:v>0.10797977193617825</c:v>
                </c:pt>
                <c:pt idx="367">
                  <c:v>0.11802830651190446</c:v>
                </c:pt>
                <c:pt idx="368">
                  <c:v>0.12496975653488035</c:v>
                </c:pt>
                <c:pt idx="369">
                  <c:v>0.12995629680800461</c:v>
                </c:pt>
                <c:pt idx="370">
                  <c:v>0.1231228518529678</c:v>
                </c:pt>
                <c:pt idx="371">
                  <c:v>0.12637681475932058</c:v>
                </c:pt>
                <c:pt idx="372">
                  <c:v>0.13101340133742578</c:v>
                </c:pt>
                <c:pt idx="373">
                  <c:v>0.13749879180245431</c:v>
                </c:pt>
                <c:pt idx="374">
                  <c:v>0.13738576433397007</c:v>
                </c:pt>
                <c:pt idx="375">
                  <c:v>0.13913214128517126</c:v>
                </c:pt>
                <c:pt idx="376">
                  <c:v>0.16534609203120385</c:v>
                </c:pt>
                <c:pt idx="377">
                  <c:v>0.19495412228458514</c:v>
                </c:pt>
                <c:pt idx="378">
                  <c:v>0.22813623293084823</c:v>
                </c:pt>
                <c:pt idx="379">
                  <c:v>0.24171183533963972</c:v>
                </c:pt>
                <c:pt idx="380">
                  <c:v>0.25033459892982252</c:v>
                </c:pt>
                <c:pt idx="381">
                  <c:v>0.26100272413971881</c:v>
                </c:pt>
                <c:pt idx="382">
                  <c:v>0.27255102694757055</c:v>
                </c:pt>
                <c:pt idx="383">
                  <c:v>0.28334646535604652</c:v>
                </c:pt>
                <c:pt idx="384">
                  <c:v>0.28314868182957031</c:v>
                </c:pt>
                <c:pt idx="385">
                  <c:v>0.27991354338352875</c:v>
                </c:pt>
                <c:pt idx="386">
                  <c:v>0.26901452054401476</c:v>
                </c:pt>
                <c:pt idx="387">
                  <c:v>0.25953193477937408</c:v>
                </c:pt>
                <c:pt idx="388">
                  <c:v>0.25540673650051499</c:v>
                </c:pt>
                <c:pt idx="389">
                  <c:v>0.25931961959920324</c:v>
                </c:pt>
                <c:pt idx="390">
                  <c:v>0.26271199486691416</c:v>
                </c:pt>
                <c:pt idx="391">
                  <c:v>0.26067087312136678</c:v>
                </c:pt>
                <c:pt idx="392">
                  <c:v>0.25758025619764596</c:v>
                </c:pt>
                <c:pt idx="393">
                  <c:v>0.25414553208279311</c:v>
                </c:pt>
                <c:pt idx="394">
                  <c:v>0.25071606511249123</c:v>
                </c:pt>
                <c:pt idx="395">
                  <c:v>0.2487890714246038</c:v>
                </c:pt>
                <c:pt idx="396">
                  <c:v>0.24948316815188606</c:v>
                </c:pt>
                <c:pt idx="397">
                  <c:v>0.24979512395147332</c:v>
                </c:pt>
                <c:pt idx="398">
                  <c:v>0.24864521919392402</c:v>
                </c:pt>
                <c:pt idx="399">
                  <c:v>0.24284308647790948</c:v>
                </c:pt>
                <c:pt idx="400">
                  <c:v>0.23491180895955949</c:v>
                </c:pt>
                <c:pt idx="401">
                  <c:v>0.23054244884936337</c:v>
                </c:pt>
                <c:pt idx="402">
                  <c:v>0.23473220826050734</c:v>
                </c:pt>
                <c:pt idx="403">
                  <c:v>0.24269920228957365</c:v>
                </c:pt>
                <c:pt idx="404">
                  <c:v>0.24297777506564142</c:v>
                </c:pt>
                <c:pt idx="405">
                  <c:v>0.23604323514174527</c:v>
                </c:pt>
                <c:pt idx="406">
                  <c:v>0.22863570277490414</c:v>
                </c:pt>
                <c:pt idx="407">
                  <c:v>0.22614751738359801</c:v>
                </c:pt>
                <c:pt idx="408">
                  <c:v>0.2210259380662693</c:v>
                </c:pt>
                <c:pt idx="409">
                  <c:v>0.21989664504530843</c:v>
                </c:pt>
                <c:pt idx="410">
                  <c:v>0.21752316055101548</c:v>
                </c:pt>
                <c:pt idx="411">
                  <c:v>0.22572266178950018</c:v>
                </c:pt>
                <c:pt idx="412">
                  <c:v>0.23928156343950302</c:v>
                </c:pt>
                <c:pt idx="413">
                  <c:v>0.26221336626322339</c:v>
                </c:pt>
                <c:pt idx="414">
                  <c:v>0.28232717537731628</c:v>
                </c:pt>
                <c:pt idx="415">
                  <c:v>0.29659593576418186</c:v>
                </c:pt>
                <c:pt idx="416">
                  <c:v>0.30727287363895156</c:v>
                </c:pt>
                <c:pt idx="417">
                  <c:v>0.3428961983852738</c:v>
                </c:pt>
                <c:pt idx="418">
                  <c:v>0.37132915236988506</c:v>
                </c:pt>
                <c:pt idx="419">
                  <c:v>0.42277737930464065</c:v>
                </c:pt>
                <c:pt idx="420">
                  <c:v>0.494968332197251</c:v>
                </c:pt>
                <c:pt idx="421">
                  <c:v>0.57045887474980217</c:v>
                </c:pt>
                <c:pt idx="422">
                  <c:v>0.60982239589626874</c:v>
                </c:pt>
                <c:pt idx="423">
                  <c:v>0.61361231125530868</c:v>
                </c:pt>
                <c:pt idx="424">
                  <c:v>0.61383880278679936</c:v>
                </c:pt>
                <c:pt idx="425">
                  <c:v>0.64397126404534177</c:v>
                </c:pt>
                <c:pt idx="426">
                  <c:v>0.70820205868962149</c:v>
                </c:pt>
                <c:pt idx="427">
                  <c:v>0.8129322552003222</c:v>
                </c:pt>
                <c:pt idx="428">
                  <c:v>0.88256503010421572</c:v>
                </c:pt>
                <c:pt idx="429">
                  <c:v>0.91579926873289286</c:v>
                </c:pt>
                <c:pt idx="430">
                  <c:v>0.89330995912270361</c:v>
                </c:pt>
                <c:pt idx="431">
                  <c:v>0.86176144084120931</c:v>
                </c:pt>
                <c:pt idx="432">
                  <c:v>0.84778059129246397</c:v>
                </c:pt>
                <c:pt idx="433">
                  <c:v>0.86842274303526723</c:v>
                </c:pt>
                <c:pt idx="434">
                  <c:v>0.9042130461558463</c:v>
                </c:pt>
                <c:pt idx="435">
                  <c:v>0.92571127617341475</c:v>
                </c:pt>
                <c:pt idx="436">
                  <c:v>0.94055205805638642</c:v>
                </c:pt>
                <c:pt idx="437">
                  <c:v>0.98906824392836323</c:v>
                </c:pt>
                <c:pt idx="438">
                  <c:v>1.095263027343836</c:v>
                </c:pt>
                <c:pt idx="439">
                  <c:v>1.1825287752789639</c:v>
                </c:pt>
                <c:pt idx="440">
                  <c:v>1.3165930170341729</c:v>
                </c:pt>
                <c:pt idx="441">
                  <c:v>1.3947015284071613</c:v>
                </c:pt>
                <c:pt idx="442">
                  <c:v>1.421838636264116</c:v>
                </c:pt>
                <c:pt idx="443">
                  <c:v>1.3657018703824935</c:v>
                </c:pt>
                <c:pt idx="444">
                  <c:v>1.2910826521516361</c:v>
                </c:pt>
                <c:pt idx="445">
                  <c:v>1.246274834077258</c:v>
                </c:pt>
                <c:pt idx="446">
                  <c:v>1.2166423652956011</c:v>
                </c:pt>
                <c:pt idx="447">
                  <c:v>1.1841907507339038</c:v>
                </c:pt>
                <c:pt idx="448">
                  <c:v>1.1771244771245895</c:v>
                </c:pt>
                <c:pt idx="449">
                  <c:v>1.1879640952295847</c:v>
                </c:pt>
                <c:pt idx="450">
                  <c:v>1.2028777930260168</c:v>
                </c:pt>
                <c:pt idx="451">
                  <c:v>1.2034603237194621</c:v>
                </c:pt>
                <c:pt idx="452">
                  <c:v>1.190371723467025</c:v>
                </c:pt>
                <c:pt idx="453">
                  <c:v>1.1741844557474748</c:v>
                </c:pt>
                <c:pt idx="454">
                  <c:v>1.1668528260451414</c:v>
                </c:pt>
                <c:pt idx="455">
                  <c:v>1.1602659360258072</c:v>
                </c:pt>
                <c:pt idx="456">
                  <c:v>1.1603941771750814</c:v>
                </c:pt>
                <c:pt idx="457">
                  <c:v>1.1430707684132957</c:v>
                </c:pt>
                <c:pt idx="458">
                  <c:v>1.1329444489004752</c:v>
                </c:pt>
                <c:pt idx="459">
                  <c:v>1.1198677698805621</c:v>
                </c:pt>
                <c:pt idx="460">
                  <c:v>1.1179815934574509</c:v>
                </c:pt>
                <c:pt idx="461">
                  <c:v>1.115985929705986</c:v>
                </c:pt>
                <c:pt idx="462">
                  <c:v>1.1150296378210498</c:v>
                </c:pt>
                <c:pt idx="463">
                  <c:v>1.1165968295697255</c:v>
                </c:pt>
                <c:pt idx="464">
                  <c:v>1.1192030795921089</c:v>
                </c:pt>
                <c:pt idx="465">
                  <c:v>1.118925276304682</c:v>
                </c:pt>
                <c:pt idx="466">
                  <c:v>1.118830910106708</c:v>
                </c:pt>
                <c:pt idx="467">
                  <c:v>1.1115505391909462</c:v>
                </c:pt>
                <c:pt idx="468">
                  <c:v>1.0958547827458778</c:v>
                </c:pt>
                <c:pt idx="469">
                  <c:v>1.0641249432823865</c:v>
                </c:pt>
                <c:pt idx="470">
                  <c:v>1.0171982820095995</c:v>
                </c:pt>
                <c:pt idx="471">
                  <c:v>1.0064049127562875</c:v>
                </c:pt>
                <c:pt idx="472">
                  <c:v>0.99300205559919541</c:v>
                </c:pt>
                <c:pt idx="473">
                  <c:v>1.0090932079304493</c:v>
                </c:pt>
                <c:pt idx="474">
                  <c:v>1.011939418576443</c:v>
                </c:pt>
                <c:pt idx="475">
                  <c:v>1.0272330812159933</c:v>
                </c:pt>
                <c:pt idx="476">
                  <c:v>1.0405345292806298</c:v>
                </c:pt>
                <c:pt idx="477">
                  <c:v>1.039521758740684</c:v>
                </c:pt>
                <c:pt idx="478">
                  <c:v>1.039068359091623</c:v>
                </c:pt>
                <c:pt idx="479">
                  <c:v>1.025578179673041</c:v>
                </c:pt>
                <c:pt idx="480">
                  <c:v>0.99841840110243329</c:v>
                </c:pt>
                <c:pt idx="481">
                  <c:v>0.97105672398279375</c:v>
                </c:pt>
                <c:pt idx="482">
                  <c:v>0.94498119005223769</c:v>
                </c:pt>
                <c:pt idx="483">
                  <c:v>0.93517209495350939</c:v>
                </c:pt>
                <c:pt idx="484">
                  <c:v>0.92371049021118223</c:v>
                </c:pt>
                <c:pt idx="485">
                  <c:v>0.90718086861114799</c:v>
                </c:pt>
                <c:pt idx="486">
                  <c:v>0.88384290069098426</c:v>
                </c:pt>
                <c:pt idx="487">
                  <c:v>0.85491562182983249</c:v>
                </c:pt>
                <c:pt idx="488">
                  <c:v>0.83790403470667241</c:v>
                </c:pt>
                <c:pt idx="489">
                  <c:v>0.81405647935006198</c:v>
                </c:pt>
                <c:pt idx="490">
                  <c:v>0.78086228179795469</c:v>
                </c:pt>
                <c:pt idx="491">
                  <c:v>0.75185074668850316</c:v>
                </c:pt>
                <c:pt idx="492">
                  <c:v>0.76698232573105574</c:v>
                </c:pt>
                <c:pt idx="493">
                  <c:v>0.78040146719058778</c:v>
                </c:pt>
                <c:pt idx="494">
                  <c:v>0.78612426353188869</c:v>
                </c:pt>
                <c:pt idx="495">
                  <c:v>0.76006537932707929</c:v>
                </c:pt>
                <c:pt idx="496">
                  <c:v>0.74090741550817196</c:v>
                </c:pt>
                <c:pt idx="497">
                  <c:v>0.73512328762963042</c:v>
                </c:pt>
                <c:pt idx="498">
                  <c:v>0.73105273175839014</c:v>
                </c:pt>
                <c:pt idx="499">
                  <c:v>0.73400455206950432</c:v>
                </c:pt>
                <c:pt idx="500">
                  <c:v>0.72392993512299975</c:v>
                </c:pt>
                <c:pt idx="501">
                  <c:v>0.70900329210697943</c:v>
                </c:pt>
                <c:pt idx="502">
                  <c:v>0.6884500791707816</c:v>
                </c:pt>
                <c:pt idx="503">
                  <c:v>0.67392228142734178</c:v>
                </c:pt>
                <c:pt idx="504">
                  <c:v>0.66302817002012904</c:v>
                </c:pt>
                <c:pt idx="505">
                  <c:v>0.65295779086772832</c:v>
                </c:pt>
                <c:pt idx="506">
                  <c:v>0.60784395235979194</c:v>
                </c:pt>
                <c:pt idx="507">
                  <c:v>0.55889482818380276</c:v>
                </c:pt>
                <c:pt idx="508">
                  <c:v>0.54140110389138241</c:v>
                </c:pt>
                <c:pt idx="509">
                  <c:v>0.55353663140457277</c:v>
                </c:pt>
                <c:pt idx="510">
                  <c:v>0.56695742505535085</c:v>
                </c:pt>
                <c:pt idx="511">
                  <c:v>0.57399933556905236</c:v>
                </c:pt>
                <c:pt idx="512">
                  <c:v>0.58701030266745713</c:v>
                </c:pt>
                <c:pt idx="513">
                  <c:v>0.60066848745211143</c:v>
                </c:pt>
                <c:pt idx="514">
                  <c:v>0.59179576944959367</c:v>
                </c:pt>
                <c:pt idx="515">
                  <c:v>0.57925657245871942</c:v>
                </c:pt>
                <c:pt idx="516">
                  <c:v>0.57015316751939982</c:v>
                </c:pt>
                <c:pt idx="517">
                  <c:v>0.56336071388152476</c:v>
                </c:pt>
                <c:pt idx="518">
                  <c:v>0.56080982443591798</c:v>
                </c:pt>
                <c:pt idx="519">
                  <c:v>0.55893131641084082</c:v>
                </c:pt>
                <c:pt idx="520">
                  <c:v>0.54458180320499194</c:v>
                </c:pt>
                <c:pt idx="521">
                  <c:v>0.52429020180034247</c:v>
                </c:pt>
                <c:pt idx="522">
                  <c:v>0.49888706373312741</c:v>
                </c:pt>
                <c:pt idx="523">
                  <c:v>0.48590974212462013</c:v>
                </c:pt>
                <c:pt idx="524">
                  <c:v>0.48285317455393595</c:v>
                </c:pt>
                <c:pt idx="525">
                  <c:v>0.48877727209677851</c:v>
                </c:pt>
                <c:pt idx="526">
                  <c:v>0.49666756970267784</c:v>
                </c:pt>
                <c:pt idx="527">
                  <c:v>0.51788818042564344</c:v>
                </c:pt>
                <c:pt idx="528">
                  <c:v>0.53967620101414016</c:v>
                </c:pt>
                <c:pt idx="529">
                  <c:v>0.55867412039380149</c:v>
                </c:pt>
                <c:pt idx="530">
                  <c:v>0.55935918190215494</c:v>
                </c:pt>
                <c:pt idx="531">
                  <c:v>0.55771321519754424</c:v>
                </c:pt>
                <c:pt idx="532">
                  <c:v>0.55700851681294361</c:v>
                </c:pt>
                <c:pt idx="533">
                  <c:v>0.56959743764994397</c:v>
                </c:pt>
                <c:pt idx="534">
                  <c:v>0.57614991564352269</c:v>
                </c:pt>
                <c:pt idx="535">
                  <c:v>0.58178180856229056</c:v>
                </c:pt>
                <c:pt idx="536">
                  <c:v>0.57782486098023789</c:v>
                </c:pt>
                <c:pt idx="537">
                  <c:v>0.60366484267716114</c:v>
                </c:pt>
                <c:pt idx="538">
                  <c:v>0.62886092310526143</c:v>
                </c:pt>
                <c:pt idx="539">
                  <c:v>0.64908787218853636</c:v>
                </c:pt>
                <c:pt idx="540">
                  <c:v>0.65601848501919457</c:v>
                </c:pt>
                <c:pt idx="541">
                  <c:v>0.65802598652493294</c:v>
                </c:pt>
                <c:pt idx="542">
                  <c:v>0.66786863588887357</c:v>
                </c:pt>
                <c:pt idx="543">
                  <c:v>0.68732354957495634</c:v>
                </c:pt>
                <c:pt idx="544">
                  <c:v>0.71855981234615884</c:v>
                </c:pt>
                <c:pt idx="545">
                  <c:v>0.7568555361292465</c:v>
                </c:pt>
                <c:pt idx="546">
                  <c:v>0.79865814171957406</c:v>
                </c:pt>
                <c:pt idx="547">
                  <c:v>0.8328815526345037</c:v>
                </c:pt>
                <c:pt idx="548">
                  <c:v>0.85093980756314125</c:v>
                </c:pt>
                <c:pt idx="549">
                  <c:v>0.84760253339503988</c:v>
                </c:pt>
                <c:pt idx="550">
                  <c:v>0.84174710494666904</c:v>
                </c:pt>
                <c:pt idx="551">
                  <c:v>0.8430035980560916</c:v>
                </c:pt>
                <c:pt idx="552">
                  <c:v>0.83757824806686454</c:v>
                </c:pt>
                <c:pt idx="553">
                  <c:v>0.83204225169980017</c:v>
                </c:pt>
                <c:pt idx="554">
                  <c:v>0.81977747053024763</c:v>
                </c:pt>
                <c:pt idx="555">
                  <c:v>0.8170915328151761</c:v>
                </c:pt>
                <c:pt idx="556">
                  <c:v>0.80519830984969631</c:v>
                </c:pt>
                <c:pt idx="557">
                  <c:v>0.79201276741799542</c:v>
                </c:pt>
                <c:pt idx="558">
                  <c:v>0.77448724708213923</c:v>
                </c:pt>
                <c:pt idx="559">
                  <c:v>0.77395509563335441</c:v>
                </c:pt>
                <c:pt idx="560">
                  <c:v>0.78058474119271193</c:v>
                </c:pt>
                <c:pt idx="561">
                  <c:v>0.78572123557807516</c:v>
                </c:pt>
                <c:pt idx="562">
                  <c:v>0.78288082469902742</c:v>
                </c:pt>
                <c:pt idx="563">
                  <c:v>0.77853512108909639</c:v>
                </c:pt>
                <c:pt idx="564">
                  <c:v>0.77954124762993959</c:v>
                </c:pt>
                <c:pt idx="565">
                  <c:v>0.77706674629981132</c:v>
                </c:pt>
                <c:pt idx="566">
                  <c:v>0.7546069129766233</c:v>
                </c:pt>
                <c:pt idx="567">
                  <c:v>0.72544968642023</c:v>
                </c:pt>
                <c:pt idx="568">
                  <c:v>0.69565350902964551</c:v>
                </c:pt>
                <c:pt idx="569">
                  <c:v>0.68759851410395267</c:v>
                </c:pt>
                <c:pt idx="570">
                  <c:v>0.69836554229607573</c:v>
                </c:pt>
                <c:pt idx="571">
                  <c:v>0.7132350994696951</c:v>
                </c:pt>
                <c:pt idx="572">
                  <c:v>0.72653300769400775</c:v>
                </c:pt>
                <c:pt idx="573">
                  <c:v>0.72374807437195809</c:v>
                </c:pt>
                <c:pt idx="574">
                  <c:v>0.7201952272323926</c:v>
                </c:pt>
                <c:pt idx="575">
                  <c:v>0.71830045037923118</c:v>
                </c:pt>
                <c:pt idx="576">
                  <c:v>0.72108988213647607</c:v>
                </c:pt>
                <c:pt idx="577">
                  <c:v>0.72321987162754842</c:v>
                </c:pt>
                <c:pt idx="578">
                  <c:v>0.72310251028228167</c:v>
                </c:pt>
                <c:pt idx="579">
                  <c:v>0.7260171609621624</c:v>
                </c:pt>
                <c:pt idx="580">
                  <c:v>0.73689198687850932</c:v>
                </c:pt>
                <c:pt idx="581">
                  <c:v>0.74667144481900238</c:v>
                </c:pt>
                <c:pt idx="582">
                  <c:v>0.75022266492399647</c:v>
                </c:pt>
                <c:pt idx="583">
                  <c:v>0.73855044372825152</c:v>
                </c:pt>
                <c:pt idx="584">
                  <c:v>0.72602683799832912</c:v>
                </c:pt>
                <c:pt idx="585">
                  <c:v>0.71110673349987363</c:v>
                </c:pt>
                <c:pt idx="586">
                  <c:v>0.70659380239432346</c:v>
                </c:pt>
                <c:pt idx="587">
                  <c:v>0.70655527241141536</c:v>
                </c:pt>
                <c:pt idx="588">
                  <c:v>0.71077924725426667</c:v>
                </c:pt>
                <c:pt idx="589">
                  <c:v>0.71714532394885599</c:v>
                </c:pt>
                <c:pt idx="590">
                  <c:v>0.72038377858488634</c:v>
                </c:pt>
                <c:pt idx="591">
                  <c:v>0.7218560554131993</c:v>
                </c:pt>
                <c:pt idx="592">
                  <c:v>0.71915199102353489</c:v>
                </c:pt>
                <c:pt idx="593">
                  <c:v>0.71582266818798623</c:v>
                </c:pt>
                <c:pt idx="594">
                  <c:v>0.71545535749067457</c:v>
                </c:pt>
                <c:pt idx="595">
                  <c:v>0.71777436944707751</c:v>
                </c:pt>
                <c:pt idx="596">
                  <c:v>0.72089880578572674</c:v>
                </c:pt>
                <c:pt idx="597">
                  <c:v>0.72472982703092226</c:v>
                </c:pt>
                <c:pt idx="598">
                  <c:v>0.72921293907698737</c:v>
                </c:pt>
                <c:pt idx="599">
                  <c:v>0.73888210087495276</c:v>
                </c:pt>
                <c:pt idx="600">
                  <c:v>0.74133948599458521</c:v>
                </c:pt>
                <c:pt idx="601">
                  <c:v>0.74111432697154267</c:v>
                </c:pt>
                <c:pt idx="602">
                  <c:v>0.73483170638802908</c:v>
                </c:pt>
                <c:pt idx="603">
                  <c:v>0.7302422432412502</c:v>
                </c:pt>
                <c:pt idx="604">
                  <c:v>0.72837813430006249</c:v>
                </c:pt>
                <c:pt idx="605">
                  <c:v>0.72929556764551917</c:v>
                </c:pt>
                <c:pt idx="606">
                  <c:v>0.73195004733326607</c:v>
                </c:pt>
                <c:pt idx="607">
                  <c:v>0.73213172538698001</c:v>
                </c:pt>
                <c:pt idx="608">
                  <c:v>0.73083174505612702</c:v>
                </c:pt>
                <c:pt idx="609">
                  <c:v>0.72832676098991533</c:v>
                </c:pt>
                <c:pt idx="610">
                  <c:v>0.72646930285214839</c:v>
                </c:pt>
                <c:pt idx="611">
                  <c:v>0.72599022735279961</c:v>
                </c:pt>
                <c:pt idx="612">
                  <c:v>0.72869412622385454</c:v>
                </c:pt>
                <c:pt idx="613">
                  <c:v>0.73167382010202098</c:v>
                </c:pt>
                <c:pt idx="614">
                  <c:v>0.7326798633286904</c:v>
                </c:pt>
                <c:pt idx="615">
                  <c:v>0.7341458962729851</c:v>
                </c:pt>
                <c:pt idx="616">
                  <c:v>0.7342155786289869</c:v>
                </c:pt>
                <c:pt idx="617">
                  <c:v>0.73467869926712293</c:v>
                </c:pt>
                <c:pt idx="618">
                  <c:v>0.7339808566767102</c:v>
                </c:pt>
                <c:pt idx="619">
                  <c:v>0.73581998233446633</c:v>
                </c:pt>
                <c:pt idx="620">
                  <c:v>0.73849799402406191</c:v>
                </c:pt>
                <c:pt idx="621">
                  <c:v>0.74353395374227726</c:v>
                </c:pt>
                <c:pt idx="622">
                  <c:v>0.74952828130677651</c:v>
                </c:pt>
                <c:pt idx="623">
                  <c:v>0.75845217035861112</c:v>
                </c:pt>
                <c:pt idx="624">
                  <c:v>0.76261898210986701</c:v>
                </c:pt>
                <c:pt idx="625">
                  <c:v>0.76964567006631246</c:v>
                </c:pt>
                <c:pt idx="626">
                  <c:v>0.77753504590210665</c:v>
                </c:pt>
                <c:pt idx="627">
                  <c:v>0.79740595075725562</c:v>
                </c:pt>
                <c:pt idx="628">
                  <c:v>0.81046036197834515</c:v>
                </c:pt>
                <c:pt idx="629">
                  <c:v>0.8230895097796197</c:v>
                </c:pt>
                <c:pt idx="630">
                  <c:v>0.8260745249004291</c:v>
                </c:pt>
                <c:pt idx="631">
                  <c:v>0.82646095860203361</c:v>
                </c:pt>
                <c:pt idx="632">
                  <c:v>0.82234258434122409</c:v>
                </c:pt>
                <c:pt idx="633">
                  <c:v>0.82122717959227998</c:v>
                </c:pt>
                <c:pt idx="634">
                  <c:v>0.824450526460619</c:v>
                </c:pt>
                <c:pt idx="635">
                  <c:v>0.82914721477390807</c:v>
                </c:pt>
                <c:pt idx="636">
                  <c:v>0.82904633685318241</c:v>
                </c:pt>
                <c:pt idx="637">
                  <c:v>0.82994201522778632</c:v>
                </c:pt>
                <c:pt idx="638">
                  <c:v>0.83223958488052652</c:v>
                </c:pt>
                <c:pt idx="639">
                  <c:v>0.84284530969185623</c:v>
                </c:pt>
                <c:pt idx="640">
                  <c:v>0.8580385124769252</c:v>
                </c:pt>
                <c:pt idx="641">
                  <c:v>0.87135339790911959</c:v>
                </c:pt>
                <c:pt idx="642">
                  <c:v>0.89792212282055228</c:v>
                </c:pt>
                <c:pt idx="643">
                  <c:v>0.92421635311823136</c:v>
                </c:pt>
                <c:pt idx="644">
                  <c:v>0.94999849867237462</c:v>
                </c:pt>
                <c:pt idx="645">
                  <c:v>0.95291312127056838</c:v>
                </c:pt>
                <c:pt idx="646">
                  <c:v>0.94633665767329234</c:v>
                </c:pt>
                <c:pt idx="647">
                  <c:v>0.93866251282260782</c:v>
                </c:pt>
                <c:pt idx="648">
                  <c:v>0.93593156443283543</c:v>
                </c:pt>
                <c:pt idx="649">
                  <c:v>0.94207186303372714</c:v>
                </c:pt>
                <c:pt idx="650">
                  <c:v>0.95250876905607051</c:v>
                </c:pt>
                <c:pt idx="651">
                  <c:v>0.98323182198949688</c:v>
                </c:pt>
                <c:pt idx="652">
                  <c:v>1.0076064843749688</c:v>
                </c:pt>
                <c:pt idx="653">
                  <c:v>1.0246428554939893</c:v>
                </c:pt>
                <c:pt idx="654">
                  <c:v>1.0315123939229822</c:v>
                </c:pt>
                <c:pt idx="655">
                  <c:v>1.0365882353751457</c:v>
                </c:pt>
                <c:pt idx="656">
                  <c:v>1.047061924644844</c:v>
                </c:pt>
                <c:pt idx="657">
                  <c:v>1.0629735589954732</c:v>
                </c:pt>
                <c:pt idx="658">
                  <c:v>1.1004699487700347</c:v>
                </c:pt>
                <c:pt idx="659">
                  <c:v>1.0927774209920749</c:v>
                </c:pt>
                <c:pt idx="660">
                  <c:v>1.0618838126476644</c:v>
                </c:pt>
                <c:pt idx="661">
                  <c:v>1.0034604705598305</c:v>
                </c:pt>
                <c:pt idx="662">
                  <c:v>0.9933046939915553</c:v>
                </c:pt>
                <c:pt idx="663">
                  <c:v>1.0116297631209956</c:v>
                </c:pt>
                <c:pt idx="664">
                  <c:v>1.0214658004831219</c:v>
                </c:pt>
                <c:pt idx="665">
                  <c:v>1.0237436960304416</c:v>
                </c:pt>
                <c:pt idx="666">
                  <c:v>1.0067280680073831</c:v>
                </c:pt>
                <c:pt idx="667">
                  <c:v>1.0007325329911725</c:v>
                </c:pt>
                <c:pt idx="668">
                  <c:v>1.0081271171585116</c:v>
                </c:pt>
                <c:pt idx="669">
                  <c:v>1.018136524417327</c:v>
                </c:pt>
                <c:pt idx="670">
                  <c:v>1.024918749277997</c:v>
                </c:pt>
                <c:pt idx="671">
                  <c:v>1.0267771036827682</c:v>
                </c:pt>
                <c:pt idx="672">
                  <c:v>1.0336988938253757</c:v>
                </c:pt>
                <c:pt idx="673">
                  <c:v>1.0429657015285232</c:v>
                </c:pt>
                <c:pt idx="674">
                  <c:v>1.0536353667716254</c:v>
                </c:pt>
                <c:pt idx="675">
                  <c:v>1.0628997060072789</c:v>
                </c:pt>
                <c:pt idx="676">
                  <c:v>1.0669904118772944</c:v>
                </c:pt>
                <c:pt idx="677">
                  <c:v>1.0660747021593304</c:v>
                </c:pt>
                <c:pt idx="678">
                  <c:v>1.0633128207717693</c:v>
                </c:pt>
                <c:pt idx="679">
                  <c:v>1.0644685255539026</c:v>
                </c:pt>
                <c:pt idx="680">
                  <c:v>1.0667517032823568</c:v>
                </c:pt>
                <c:pt idx="681">
                  <c:v>1.0722493197445804</c:v>
                </c:pt>
                <c:pt idx="682">
                  <c:v>1.0782278027674259</c:v>
                </c:pt>
                <c:pt idx="683">
                  <c:v>1.0817416565935334</c:v>
                </c:pt>
                <c:pt idx="684">
                  <c:v>1.074747447309208</c:v>
                </c:pt>
                <c:pt idx="685">
                  <c:v>1.0655631236261507</c:v>
                </c:pt>
                <c:pt idx="686">
                  <c:v>1.0583012716122226</c:v>
                </c:pt>
                <c:pt idx="687">
                  <c:v>1.0561259061968924</c:v>
                </c:pt>
                <c:pt idx="688">
                  <c:v>1.0541587171887057</c:v>
                </c:pt>
                <c:pt idx="689">
                  <c:v>1.0521824669651247</c:v>
                </c:pt>
                <c:pt idx="690">
                  <c:v>1.0500673894803789</c:v>
                </c:pt>
                <c:pt idx="691">
                  <c:v>1.0491265009758348</c:v>
                </c:pt>
                <c:pt idx="692">
                  <c:v>1.0469213898180554</c:v>
                </c:pt>
                <c:pt idx="693">
                  <c:v>1.0373052997789702</c:v>
                </c:pt>
                <c:pt idx="694">
                  <c:v>1.0243021415608005</c:v>
                </c:pt>
                <c:pt idx="695">
                  <c:v>1.0151723311565652</c:v>
                </c:pt>
                <c:pt idx="696">
                  <c:v>1.0184567190292433</c:v>
                </c:pt>
                <c:pt idx="697">
                  <c:v>1.0167944116225978</c:v>
                </c:pt>
                <c:pt idx="698">
                  <c:v>1.0155988150655051</c:v>
                </c:pt>
                <c:pt idx="699">
                  <c:v>1.014549758749316</c:v>
                </c:pt>
                <c:pt idx="700">
                  <c:v>1.0190146958091864</c:v>
                </c:pt>
                <c:pt idx="701">
                  <c:v>1.0209642348595493</c:v>
                </c:pt>
                <c:pt idx="702">
                  <c:v>1.0201658179907587</c:v>
                </c:pt>
                <c:pt idx="703">
                  <c:v>1.0253760958902478</c:v>
                </c:pt>
                <c:pt idx="704">
                  <c:v>1.0341412419906364</c:v>
                </c:pt>
                <c:pt idx="705">
                  <c:v>1.0424403825807282</c:v>
                </c:pt>
                <c:pt idx="706">
                  <c:v>1.0488632408992355</c:v>
                </c:pt>
                <c:pt idx="707">
                  <c:v>1.0555136450170097</c:v>
                </c:pt>
                <c:pt idx="708">
                  <c:v>1.064224198861931</c:v>
                </c:pt>
                <c:pt idx="709">
                  <c:v>1.0688715478665227</c:v>
                </c:pt>
                <c:pt idx="710">
                  <c:v>1.0710273523741203</c:v>
                </c:pt>
                <c:pt idx="711">
                  <c:v>1.0716395023420473</c:v>
                </c:pt>
                <c:pt idx="712">
                  <c:v>1.0753516152893026</c:v>
                </c:pt>
                <c:pt idx="713">
                  <c:v>1.0853534823948421</c:v>
                </c:pt>
                <c:pt idx="714">
                  <c:v>1.0947433695447215</c:v>
                </c:pt>
                <c:pt idx="715">
                  <c:v>1.1018393419049068</c:v>
                </c:pt>
                <c:pt idx="716">
                  <c:v>1.1022865636245351</c:v>
                </c:pt>
                <c:pt idx="717">
                  <c:v>1.1045898197615363</c:v>
                </c:pt>
                <c:pt idx="718">
                  <c:v>1.1063305059147304</c:v>
                </c:pt>
                <c:pt idx="719">
                  <c:v>1.1044664301303675</c:v>
                </c:pt>
                <c:pt idx="720">
                  <c:v>1.1016178658628855</c:v>
                </c:pt>
                <c:pt idx="721">
                  <c:v>1.1006337994280289</c:v>
                </c:pt>
                <c:pt idx="722">
                  <c:v>1.1008230686601266</c:v>
                </c:pt>
                <c:pt idx="723">
                  <c:v>1.0994924520966534</c:v>
                </c:pt>
                <c:pt idx="724">
                  <c:v>1.0989119316738134</c:v>
                </c:pt>
                <c:pt idx="725">
                  <c:v>1.1004137754551262</c:v>
                </c:pt>
                <c:pt idx="726">
                  <c:v>1.1018986186331574</c:v>
                </c:pt>
                <c:pt idx="727">
                  <c:v>1.1006411808501191</c:v>
                </c:pt>
                <c:pt idx="728">
                  <c:v>1.099645426615516</c:v>
                </c:pt>
                <c:pt idx="729">
                  <c:v>1.0992210006082075</c:v>
                </c:pt>
                <c:pt idx="730">
                  <c:v>1.1033776689593318</c:v>
                </c:pt>
                <c:pt idx="731">
                  <c:v>1.1110461769079258</c:v>
                </c:pt>
                <c:pt idx="732">
                  <c:v>1.1186650507237363</c:v>
                </c:pt>
                <c:pt idx="733">
                  <c:v>1.1236826017466401</c:v>
                </c:pt>
                <c:pt idx="734">
                  <c:v>1.1304384461253492</c:v>
                </c:pt>
                <c:pt idx="735">
                  <c:v>1.1447344200431384</c:v>
                </c:pt>
                <c:pt idx="736">
                  <c:v>1.162551776041985</c:v>
                </c:pt>
                <c:pt idx="737">
                  <c:v>1.1837859709841769</c:v>
                </c:pt>
                <c:pt idx="738">
                  <c:v>1.2082635249726412</c:v>
                </c:pt>
                <c:pt idx="739">
                  <c:v>1.2186965446685019</c:v>
                </c:pt>
                <c:pt idx="740">
                  <c:v>1.2300620445456671</c:v>
                </c:pt>
                <c:pt idx="741">
                  <c:v>1.2412591208091583</c:v>
                </c:pt>
                <c:pt idx="742">
                  <c:v>1.2647503807418488</c:v>
                </c:pt>
                <c:pt idx="743">
                  <c:v>1.2763304783537059</c:v>
                </c:pt>
                <c:pt idx="744">
                  <c:v>1.2795818885563479</c:v>
                </c:pt>
                <c:pt idx="745">
                  <c:v>1.2857305421998566</c:v>
                </c:pt>
                <c:pt idx="746">
                  <c:v>1.3033147236719058</c:v>
                </c:pt>
                <c:pt idx="747">
                  <c:v>1.3268623724577622</c:v>
                </c:pt>
                <c:pt idx="748">
                  <c:v>1.3505551564302787</c:v>
                </c:pt>
                <c:pt idx="749">
                  <c:v>1.3688589689150148</c:v>
                </c:pt>
                <c:pt idx="750">
                  <c:v>1.3753341566658488</c:v>
                </c:pt>
                <c:pt idx="751">
                  <c:v>1.3906710201691361</c:v>
                </c:pt>
                <c:pt idx="752">
                  <c:v>1.4070930246893363</c:v>
                </c:pt>
                <c:pt idx="753">
                  <c:v>1.42413735739998</c:v>
                </c:pt>
                <c:pt idx="754">
                  <c:v>1.4306919956518085</c:v>
                </c:pt>
                <c:pt idx="755">
                  <c:v>1.4402535041863271</c:v>
                </c:pt>
                <c:pt idx="756">
                  <c:v>1.4610901949701005</c:v>
                </c:pt>
                <c:pt idx="757">
                  <c:v>1.4800288831080839</c:v>
                </c:pt>
                <c:pt idx="758">
                  <c:v>1.5242084901024187</c:v>
                </c:pt>
                <c:pt idx="759">
                  <c:v>1.5536451566895482</c:v>
                </c:pt>
                <c:pt idx="760">
                  <c:v>1.5903064437911094</c:v>
                </c:pt>
                <c:pt idx="761">
                  <c:v>1.598542330102134</c:v>
                </c:pt>
                <c:pt idx="762">
                  <c:v>1.6117906692445885</c:v>
                </c:pt>
                <c:pt idx="763">
                  <c:v>1.6145859002573633</c:v>
                </c:pt>
                <c:pt idx="764">
                  <c:v>1.6180897002801717</c:v>
                </c:pt>
                <c:pt idx="765">
                  <c:v>1.6568120164836515</c:v>
                </c:pt>
                <c:pt idx="766">
                  <c:v>1.7214120092436189</c:v>
                </c:pt>
                <c:pt idx="767">
                  <c:v>1.764036937231827</c:v>
                </c:pt>
                <c:pt idx="768">
                  <c:v>1.795669499778765</c:v>
                </c:pt>
                <c:pt idx="769">
                  <c:v>1.831096978599825</c:v>
                </c:pt>
                <c:pt idx="770">
                  <c:v>1.872077134835298</c:v>
                </c:pt>
                <c:pt idx="771">
                  <c:v>1.9065866934142564</c:v>
                </c:pt>
                <c:pt idx="772">
                  <c:v>1.9539528901300851</c:v>
                </c:pt>
                <c:pt idx="773">
                  <c:v>2.0154370076818289</c:v>
                </c:pt>
                <c:pt idx="774">
                  <c:v>2.0755033420636195</c:v>
                </c:pt>
                <c:pt idx="775">
                  <c:v>2.1580980175826348</c:v>
                </c:pt>
                <c:pt idx="776">
                  <c:v>2.1773255180233773</c:v>
                </c:pt>
                <c:pt idx="777">
                  <c:v>2.1263536113628345</c:v>
                </c:pt>
                <c:pt idx="778">
                  <c:v>1.9977538437606297</c:v>
                </c:pt>
                <c:pt idx="779">
                  <c:v>1.896516753608934</c:v>
                </c:pt>
                <c:pt idx="780">
                  <c:v>1.9196159479675849</c:v>
                </c:pt>
                <c:pt idx="781">
                  <c:v>1.9668655056692324</c:v>
                </c:pt>
                <c:pt idx="782">
                  <c:v>2.0191614036714509</c:v>
                </c:pt>
                <c:pt idx="783">
                  <c:v>2.0685972602777887</c:v>
                </c:pt>
                <c:pt idx="784">
                  <c:v>2.0763372522150392</c:v>
                </c:pt>
                <c:pt idx="785">
                  <c:v>2.085551117536609</c:v>
                </c:pt>
                <c:pt idx="786">
                  <c:v>2.06419038781649</c:v>
                </c:pt>
                <c:pt idx="787">
                  <c:v>2.0276692194265018</c:v>
                </c:pt>
                <c:pt idx="788">
                  <c:v>1.9990302117770031</c:v>
                </c:pt>
                <c:pt idx="789">
                  <c:v>1.9762777893169614</c:v>
                </c:pt>
                <c:pt idx="790">
                  <c:v>1.9925859198768248</c:v>
                </c:pt>
                <c:pt idx="791">
                  <c:v>1.9946008945670544</c:v>
                </c:pt>
                <c:pt idx="792">
                  <c:v>1.9971457205821888</c:v>
                </c:pt>
                <c:pt idx="793">
                  <c:v>2.0036377405396837</c:v>
                </c:pt>
                <c:pt idx="794">
                  <c:v>2.0076186832779146</c:v>
                </c:pt>
                <c:pt idx="795">
                  <c:v>2.0154624240943044</c:v>
                </c:pt>
                <c:pt idx="796">
                  <c:v>2.022096221918428</c:v>
                </c:pt>
                <c:pt idx="797">
                  <c:v>2.0272134084482651</c:v>
                </c:pt>
                <c:pt idx="798">
                  <c:v>2.0383646585298356</c:v>
                </c:pt>
                <c:pt idx="799">
                  <c:v>2.050411234702838</c:v>
                </c:pt>
                <c:pt idx="800">
                  <c:v>2.0558957247982765</c:v>
                </c:pt>
                <c:pt idx="801">
                  <c:v>2.052690935979077</c:v>
                </c:pt>
                <c:pt idx="802">
                  <c:v>2.043328549407581</c:v>
                </c:pt>
                <c:pt idx="803">
                  <c:v>2.0332546234523443</c:v>
                </c:pt>
                <c:pt idx="804">
                  <c:v>2.0244059732728243</c:v>
                </c:pt>
                <c:pt idx="805">
                  <c:v>2.0053991618773801</c:v>
                </c:pt>
                <c:pt idx="806">
                  <c:v>1.9820314324157948</c:v>
                </c:pt>
                <c:pt idx="807">
                  <c:v>1.9642569221632513</c:v>
                </c:pt>
                <c:pt idx="808">
                  <c:v>1.9580865113047949</c:v>
                </c:pt>
                <c:pt idx="809">
                  <c:v>1.9570816225403733</c:v>
                </c:pt>
                <c:pt idx="810">
                  <c:v>1.9513966282343238</c:v>
                </c:pt>
                <c:pt idx="811">
                  <c:v>1.9588301115541538</c:v>
                </c:pt>
                <c:pt idx="812">
                  <c:v>1.9710173957977508</c:v>
                </c:pt>
                <c:pt idx="813">
                  <c:v>1.972168608063561</c:v>
                </c:pt>
                <c:pt idx="814">
                  <c:v>1.9644721446951026</c:v>
                </c:pt>
                <c:pt idx="815">
                  <c:v>1.9503304516601312</c:v>
                </c:pt>
                <c:pt idx="816">
                  <c:v>1.9381266380583306</c:v>
                </c:pt>
                <c:pt idx="817">
                  <c:v>1.9178249799454294</c:v>
                </c:pt>
                <c:pt idx="818">
                  <c:v>1.8893025110538098</c:v>
                </c:pt>
                <c:pt idx="819">
                  <c:v>1.8427451225721649</c:v>
                </c:pt>
                <c:pt idx="820">
                  <c:v>1.8132820735843571</c:v>
                </c:pt>
                <c:pt idx="821">
                  <c:v>1.8058923137481997</c:v>
                </c:pt>
                <c:pt idx="822">
                  <c:v>1.8499008285094851</c:v>
                </c:pt>
                <c:pt idx="823">
                  <c:v>1.8853708332144294</c:v>
                </c:pt>
                <c:pt idx="824">
                  <c:v>1.9168900244129621</c:v>
                </c:pt>
                <c:pt idx="825">
                  <c:v>1.9194518060150445</c:v>
                </c:pt>
                <c:pt idx="826">
                  <c:v>1.9153572329124606</c:v>
                </c:pt>
                <c:pt idx="827">
                  <c:v>1.9041637854182931</c:v>
                </c:pt>
                <c:pt idx="828">
                  <c:v>1.9046644792587224</c:v>
                </c:pt>
                <c:pt idx="829">
                  <c:v>1.910273916357847</c:v>
                </c:pt>
                <c:pt idx="830">
                  <c:v>1.9204341487083703</c:v>
                </c:pt>
                <c:pt idx="831">
                  <c:v>1.9306881069967852</c:v>
                </c:pt>
                <c:pt idx="832">
                  <c:v>1.94256938000097</c:v>
                </c:pt>
                <c:pt idx="833">
                  <c:v>1.9531295388412162</c:v>
                </c:pt>
                <c:pt idx="834">
                  <c:v>1.9587141164362112</c:v>
                </c:pt>
                <c:pt idx="835">
                  <c:v>1.9609858221095382</c:v>
                </c:pt>
                <c:pt idx="836">
                  <c:v>1.9575103962283873</c:v>
                </c:pt>
                <c:pt idx="837">
                  <c:v>1.9543471480155559</c:v>
                </c:pt>
                <c:pt idx="838">
                  <c:v>1.9542162096993927</c:v>
                </c:pt>
                <c:pt idx="839">
                  <c:v>1.950136553293454</c:v>
                </c:pt>
                <c:pt idx="840">
                  <c:v>1.9434265469637317</c:v>
                </c:pt>
                <c:pt idx="841">
                  <c:v>1.9354352853021477</c:v>
                </c:pt>
                <c:pt idx="842">
                  <c:v>1.9468240774874785</c:v>
                </c:pt>
                <c:pt idx="843">
                  <c:v>1.9617057840025052</c:v>
                </c:pt>
                <c:pt idx="844">
                  <c:v>1.9754449389073501</c:v>
                </c:pt>
                <c:pt idx="845">
                  <c:v>1.9851697609193848</c:v>
                </c:pt>
                <c:pt idx="846">
                  <c:v>1.9979727041798614</c:v>
                </c:pt>
                <c:pt idx="847">
                  <c:v>2.0197629461482034</c:v>
                </c:pt>
                <c:pt idx="848">
                  <c:v>2.0386315144214238</c:v>
                </c:pt>
                <c:pt idx="849">
                  <c:v>2.0489853025707112</c:v>
                </c:pt>
                <c:pt idx="850">
                  <c:v>2.0430758355691254</c:v>
                </c:pt>
                <c:pt idx="851">
                  <c:v>2.0298473960712751</c:v>
                </c:pt>
                <c:pt idx="852">
                  <c:v>2.0227581942367694</c:v>
                </c:pt>
                <c:pt idx="853">
                  <c:v>2.0260427210051382</c:v>
                </c:pt>
                <c:pt idx="854">
                  <c:v>2.0341183007716142</c:v>
                </c:pt>
                <c:pt idx="855">
                  <c:v>2.0377906289534371</c:v>
                </c:pt>
                <c:pt idx="856">
                  <c:v>2.0390626885995533</c:v>
                </c:pt>
                <c:pt idx="857">
                  <c:v>2.0364863120581118</c:v>
                </c:pt>
                <c:pt idx="858">
                  <c:v>2.0335099164795749</c:v>
                </c:pt>
                <c:pt idx="859">
                  <c:v>2.0282051199054427</c:v>
                </c:pt>
                <c:pt idx="860">
                  <c:v>2.0281760485225386</c:v>
                </c:pt>
                <c:pt idx="861">
                  <c:v>2.031546954693733</c:v>
                </c:pt>
                <c:pt idx="862">
                  <c:v>2.0363037370948884</c:v>
                </c:pt>
                <c:pt idx="863">
                  <c:v>2.0268133265360029</c:v>
                </c:pt>
                <c:pt idx="864">
                  <c:v>2.0190747291778988</c:v>
                </c:pt>
                <c:pt idx="865">
                  <c:v>2.0126203244849576</c:v>
                </c:pt>
                <c:pt idx="866">
                  <c:v>2.0220747111643926</c:v>
                </c:pt>
                <c:pt idx="867">
                  <c:v>2.0299979655463272</c:v>
                </c:pt>
                <c:pt idx="868">
                  <c:v>2.0364691989154626</c:v>
                </c:pt>
                <c:pt idx="869">
                  <c:v>2.0466122090684453</c:v>
                </c:pt>
                <c:pt idx="870">
                  <c:v>2.0622434410264781</c:v>
                </c:pt>
                <c:pt idx="871">
                  <c:v>2.0830006695765331</c:v>
                </c:pt>
                <c:pt idx="872">
                  <c:v>2.115253801607508</c:v>
                </c:pt>
                <c:pt idx="873">
                  <c:v>2.1551320750860352</c:v>
                </c:pt>
                <c:pt idx="874">
                  <c:v>2.1972175266882119</c:v>
                </c:pt>
                <c:pt idx="875">
                  <c:v>2.2057069077992035</c:v>
                </c:pt>
                <c:pt idx="876">
                  <c:v>2.2120200965808836</c:v>
                </c:pt>
                <c:pt idx="877">
                  <c:v>2.2157168552495237</c:v>
                </c:pt>
                <c:pt idx="878">
                  <c:v>2.2350376044398259</c:v>
                </c:pt>
                <c:pt idx="879">
                  <c:v>2.2442170189127895</c:v>
                </c:pt>
                <c:pt idx="880">
                  <c:v>2.2670308532927654</c:v>
                </c:pt>
                <c:pt idx="881">
                  <c:v>2.3133488900212735</c:v>
                </c:pt>
                <c:pt idx="882">
                  <c:v>2.3890647793764583</c:v>
                </c:pt>
                <c:pt idx="883">
                  <c:v>2.4288657194150609</c:v>
                </c:pt>
                <c:pt idx="884">
                  <c:v>2.4717525899117936</c:v>
                </c:pt>
                <c:pt idx="885">
                  <c:v>2.5039112496513884</c:v>
                </c:pt>
                <c:pt idx="886">
                  <c:v>2.5517740294433988</c:v>
                </c:pt>
                <c:pt idx="887">
                  <c:v>2.6160131407031049</c:v>
                </c:pt>
                <c:pt idx="888">
                  <c:v>2.6782100102523425</c:v>
                </c:pt>
                <c:pt idx="889">
                  <c:v>2.7611854903203517</c:v>
                </c:pt>
                <c:pt idx="890">
                  <c:v>2.812254256335966</c:v>
                </c:pt>
                <c:pt idx="891">
                  <c:v>2.858970931668829</c:v>
                </c:pt>
                <c:pt idx="892">
                  <c:v>2.8994265050877273</c:v>
                </c:pt>
                <c:pt idx="893">
                  <c:v>2.9327462004458882</c:v>
                </c:pt>
                <c:pt idx="894">
                  <c:v>2.9502347691235697</c:v>
                </c:pt>
                <c:pt idx="895">
                  <c:v>2.9562075481596728</c:v>
                </c:pt>
                <c:pt idx="896">
                  <c:v>2.9227921647719648</c:v>
                </c:pt>
                <c:pt idx="897">
                  <c:v>2.8874259886139386</c:v>
                </c:pt>
                <c:pt idx="898">
                  <c:v>2.8578027274574884</c:v>
                </c:pt>
                <c:pt idx="899">
                  <c:v>2.8661961656583781</c:v>
                </c:pt>
                <c:pt idx="900">
                  <c:v>2.8761188260040105</c:v>
                </c:pt>
                <c:pt idx="901">
                  <c:v>2.8407036897645623</c:v>
                </c:pt>
                <c:pt idx="902">
                  <c:v>2.7943964178873126</c:v>
                </c:pt>
                <c:pt idx="903">
                  <c:v>2.748155896889191</c:v>
                </c:pt>
                <c:pt idx="904">
                  <c:v>2.7330320939989181</c:v>
                </c:pt>
                <c:pt idx="905">
                  <c:v>2.7416849905978435</c:v>
                </c:pt>
                <c:pt idx="906">
                  <c:v>2.7611940920634379</c:v>
                </c:pt>
                <c:pt idx="907">
                  <c:v>2.7759400351643206</c:v>
                </c:pt>
                <c:pt idx="908">
                  <c:v>2.7927347866730807</c:v>
                </c:pt>
                <c:pt idx="909">
                  <c:v>2.7981976698759792</c:v>
                </c:pt>
                <c:pt idx="910">
                  <c:v>2.8186594059249237</c:v>
                </c:pt>
                <c:pt idx="911">
                  <c:v>2.8513203863567642</c:v>
                </c:pt>
                <c:pt idx="912">
                  <c:v>2.8674228691539598</c:v>
                </c:pt>
                <c:pt idx="913">
                  <c:v>2.8680992343072589</c:v>
                </c:pt>
                <c:pt idx="914">
                  <c:v>2.8606929988057446</c:v>
                </c:pt>
                <c:pt idx="915">
                  <c:v>2.855178093257043</c:v>
                </c:pt>
                <c:pt idx="916">
                  <c:v>2.8587974900066229</c:v>
                </c:pt>
                <c:pt idx="917">
                  <c:v>2.8458693353082607</c:v>
                </c:pt>
                <c:pt idx="918">
                  <c:v>2.8490550819734741</c:v>
                </c:pt>
                <c:pt idx="919">
                  <c:v>2.8452628633735042</c:v>
                </c:pt>
                <c:pt idx="920">
                  <c:v>2.8459348013257659</c:v>
                </c:pt>
                <c:pt idx="921">
                  <c:v>2.8430992380522988</c:v>
                </c:pt>
                <c:pt idx="922">
                  <c:v>2.8378669971270396</c:v>
                </c:pt>
                <c:pt idx="923">
                  <c:v>2.8379435920355678</c:v>
                </c:pt>
                <c:pt idx="924">
                  <c:v>2.8366550012461351</c:v>
                </c:pt>
                <c:pt idx="925">
                  <c:v>2.8417017291058349</c:v>
                </c:pt>
                <c:pt idx="926">
                  <c:v>2.8422445001960521</c:v>
                </c:pt>
                <c:pt idx="927">
                  <c:v>2.8334385480563582</c:v>
                </c:pt>
                <c:pt idx="928">
                  <c:v>2.8132787738274518</c:v>
                </c:pt>
                <c:pt idx="929">
                  <c:v>2.7863234048770242</c:v>
                </c:pt>
                <c:pt idx="930">
                  <c:v>2.7634279935629373</c:v>
                </c:pt>
                <c:pt idx="931">
                  <c:v>2.7533116084145046</c:v>
                </c:pt>
                <c:pt idx="932">
                  <c:v>2.7456345946384153</c:v>
                </c:pt>
                <c:pt idx="933">
                  <c:v>2.7399925354580112</c:v>
                </c:pt>
                <c:pt idx="934">
                  <c:v>2.719811728772036</c:v>
                </c:pt>
                <c:pt idx="935">
                  <c:v>2.715682276589551</c:v>
                </c:pt>
                <c:pt idx="936">
                  <c:v>2.6939291037512505</c:v>
                </c:pt>
                <c:pt idx="937">
                  <c:v>2.6966434100814736</c:v>
                </c:pt>
                <c:pt idx="938">
                  <c:v>2.6863834316939075</c:v>
                </c:pt>
                <c:pt idx="939">
                  <c:v>2.7055460579943054</c:v>
                </c:pt>
                <c:pt idx="940">
                  <c:v>2.7260643781942409</c:v>
                </c:pt>
                <c:pt idx="941">
                  <c:v>2.7408316998004429</c:v>
                </c:pt>
                <c:pt idx="942">
                  <c:v>2.7431478885841072</c:v>
                </c:pt>
                <c:pt idx="943">
                  <c:v>2.7320719409998664</c:v>
                </c:pt>
                <c:pt idx="944">
                  <c:v>2.7328060289457303</c:v>
                </c:pt>
                <c:pt idx="945">
                  <c:v>2.7357539771795287</c:v>
                </c:pt>
                <c:pt idx="946">
                  <c:v>2.737432336190726</c:v>
                </c:pt>
                <c:pt idx="947">
                  <c:v>2.7317970568706347</c:v>
                </c:pt>
                <c:pt idx="948">
                  <c:v>2.71980936336589</c:v>
                </c:pt>
                <c:pt idx="949">
                  <c:v>2.70347930649277</c:v>
                </c:pt>
                <c:pt idx="950">
                  <c:v>2.6931161462109356</c:v>
                </c:pt>
                <c:pt idx="951">
                  <c:v>2.6849799361892801</c:v>
                </c:pt>
                <c:pt idx="952">
                  <c:v>2.6691654024208287</c:v>
                </c:pt>
                <c:pt idx="953">
                  <c:v>2.635176299990114</c:v>
                </c:pt>
                <c:pt idx="954">
                  <c:v>2.6082921667645689</c:v>
                </c:pt>
                <c:pt idx="955">
                  <c:v>2.591040744036746</c:v>
                </c:pt>
                <c:pt idx="956">
                  <c:v>2.5919132763760206</c:v>
                </c:pt>
                <c:pt idx="957">
                  <c:v>2.5882941214629582</c:v>
                </c:pt>
                <c:pt idx="958">
                  <c:v>2.5805046449379261</c:v>
                </c:pt>
                <c:pt idx="959">
                  <c:v>2.5708563726908746</c:v>
                </c:pt>
                <c:pt idx="960">
                  <c:v>2.5635166818439123</c:v>
                </c:pt>
                <c:pt idx="961">
                  <c:v>2.5893942170540862</c:v>
                </c:pt>
                <c:pt idx="962">
                  <c:v>2.6084542055382958</c:v>
                </c:pt>
                <c:pt idx="963">
                  <c:v>2.6296250908473575</c:v>
                </c:pt>
                <c:pt idx="964">
                  <c:v>2.6279361519589206</c:v>
                </c:pt>
                <c:pt idx="965">
                  <c:v>2.6285086182537571</c:v>
                </c:pt>
                <c:pt idx="966">
                  <c:v>2.6171142198421631</c:v>
                </c:pt>
                <c:pt idx="967">
                  <c:v>2.6014437868464255</c:v>
                </c:pt>
                <c:pt idx="968">
                  <c:v>2.5884845990447927</c:v>
                </c:pt>
                <c:pt idx="969">
                  <c:v>2.5859954123613784</c:v>
                </c:pt>
                <c:pt idx="970">
                  <c:v>2.583349398299807</c:v>
                </c:pt>
                <c:pt idx="971">
                  <c:v>2.5770632027060763</c:v>
                </c:pt>
                <c:pt idx="972">
                  <c:v>2.5738691008481069</c:v>
                </c:pt>
                <c:pt idx="973">
                  <c:v>2.5794160868081151</c:v>
                </c:pt>
                <c:pt idx="974">
                  <c:v>2.5824026751525682</c:v>
                </c:pt>
                <c:pt idx="975">
                  <c:v>2.5821250757680878</c:v>
                </c:pt>
                <c:pt idx="976">
                  <c:v>2.5811594021031028</c:v>
                </c:pt>
                <c:pt idx="977">
                  <c:v>2.5843570744602085</c:v>
                </c:pt>
                <c:pt idx="978">
                  <c:v>2.5915654271649169</c:v>
                </c:pt>
                <c:pt idx="979">
                  <c:v>2.6102585287512015</c:v>
                </c:pt>
                <c:pt idx="980">
                  <c:v>2.6329097176943375</c:v>
                </c:pt>
                <c:pt idx="981">
                  <c:v>2.6646016866297177</c:v>
                </c:pt>
                <c:pt idx="982">
                  <c:v>2.6826851899989199</c:v>
                </c:pt>
                <c:pt idx="983">
                  <c:v>2.6988744490385321</c:v>
                </c:pt>
                <c:pt idx="984">
                  <c:v>2.7154852220417021</c:v>
                </c:pt>
                <c:pt idx="985">
                  <c:v>2.7329506323388348</c:v>
                </c:pt>
                <c:pt idx="986">
                  <c:v>2.7472119842415226</c:v>
                </c:pt>
                <c:pt idx="987">
                  <c:v>2.7488323431766681</c:v>
                </c:pt>
                <c:pt idx="988">
                  <c:v>2.7485601199736172</c:v>
                </c:pt>
                <c:pt idx="989">
                  <c:v>2.7470631669171586</c:v>
                </c:pt>
                <c:pt idx="990">
                  <c:v>2.7345495325572911</c:v>
                </c:pt>
                <c:pt idx="991">
                  <c:v>2.712924956120693</c:v>
                </c:pt>
                <c:pt idx="992">
                  <c:v>2.7010817373008789</c:v>
                </c:pt>
                <c:pt idx="993">
                  <c:v>2.7023049569613518</c:v>
                </c:pt>
                <c:pt idx="994">
                  <c:v>2.7103458810244305</c:v>
                </c:pt>
                <c:pt idx="995">
                  <c:v>2.7097326064626834</c:v>
                </c:pt>
                <c:pt idx="996">
                  <c:v>2.7028537918697504</c:v>
                </c:pt>
                <c:pt idx="997">
                  <c:v>2.6996011337867247</c:v>
                </c:pt>
                <c:pt idx="998">
                  <c:v>2.700282071383596</c:v>
                </c:pt>
                <c:pt idx="999">
                  <c:v>2.7151075829558025</c:v>
                </c:pt>
                <c:pt idx="1000">
                  <c:v>2.7315392668380598</c:v>
                </c:pt>
                <c:pt idx="1001">
                  <c:v>2.740109935532852</c:v>
                </c:pt>
                <c:pt idx="1002">
                  <c:v>2.7380757868185359</c:v>
                </c:pt>
                <c:pt idx="1003">
                  <c:v>2.73242592859317</c:v>
                </c:pt>
                <c:pt idx="1004">
                  <c:v>2.7303322952912752</c:v>
                </c:pt>
                <c:pt idx="1005">
                  <c:v>2.7310716320253037</c:v>
                </c:pt>
                <c:pt idx="1006">
                  <c:v>2.7307753564214363</c:v>
                </c:pt>
                <c:pt idx="1007">
                  <c:v>2.7302433978728815</c:v>
                </c:pt>
                <c:pt idx="1008">
                  <c:v>2.7300008578397721</c:v>
                </c:pt>
                <c:pt idx="1009">
                  <c:v>2.7296471997010001</c:v>
                </c:pt>
                <c:pt idx="1010">
                  <c:v>2.7293649912633029</c:v>
                </c:pt>
                <c:pt idx="1011">
                  <c:v>2.7227185171154979</c:v>
                </c:pt>
                <c:pt idx="1012">
                  <c:v>2.7162657500200273</c:v>
                </c:pt>
                <c:pt idx="1013">
                  <c:v>2.7072805498905348</c:v>
                </c:pt>
                <c:pt idx="1014">
                  <c:v>2.7018552816986845</c:v>
                </c:pt>
                <c:pt idx="1015">
                  <c:v>2.7024883892832179</c:v>
                </c:pt>
                <c:pt idx="1016">
                  <c:v>2.7043638106986481</c:v>
                </c:pt>
                <c:pt idx="1017">
                  <c:v>2.704649264379146</c:v>
                </c:pt>
                <c:pt idx="1018">
                  <c:v>2.7025634633909807</c:v>
                </c:pt>
                <c:pt idx="1019">
                  <c:v>2.7018084394206929</c:v>
                </c:pt>
                <c:pt idx="1020">
                  <c:v>2.7001657685747382</c:v>
                </c:pt>
                <c:pt idx="1021">
                  <c:v>2.6870075969335363</c:v>
                </c:pt>
                <c:pt idx="1022">
                  <c:v>2.6647050873605718</c:v>
                </c:pt>
                <c:pt idx="1023">
                  <c:v>2.6386361363233561</c:v>
                </c:pt>
                <c:pt idx="1024">
                  <c:v>2.6275165458501051</c:v>
                </c:pt>
                <c:pt idx="1025">
                  <c:v>2.6328764884087597</c:v>
                </c:pt>
                <c:pt idx="1026">
                  <c:v>2.6406886676592767</c:v>
                </c:pt>
                <c:pt idx="1027">
                  <c:v>2.6437684122193983</c:v>
                </c:pt>
                <c:pt idx="1028">
                  <c:v>2.6409695486483971</c:v>
                </c:pt>
                <c:pt idx="1029">
                  <c:v>2.6411453614515787</c:v>
                </c:pt>
                <c:pt idx="1030">
                  <c:v>2.6331321439528597</c:v>
                </c:pt>
                <c:pt idx="1031">
                  <c:v>2.6232271319508995</c:v>
                </c:pt>
                <c:pt idx="1032">
                  <c:v>2.6166840212054963</c:v>
                </c:pt>
                <c:pt idx="1033">
                  <c:v>2.6168549525201907</c:v>
                </c:pt>
                <c:pt idx="1034">
                  <c:v>2.6148535434490907</c:v>
                </c:pt>
                <c:pt idx="1035">
                  <c:v>2.6121523846194115</c:v>
                </c:pt>
                <c:pt idx="1036">
                  <c:v>2.6104183141704254</c:v>
                </c:pt>
                <c:pt idx="1037">
                  <c:v>2.6115882810499533</c:v>
                </c:pt>
                <c:pt idx="1038">
                  <c:v>2.6057789551510773</c:v>
                </c:pt>
                <c:pt idx="1039">
                  <c:v>2.586405640936849</c:v>
                </c:pt>
                <c:pt idx="1040">
                  <c:v>2.5651627928332394</c:v>
                </c:pt>
                <c:pt idx="1041">
                  <c:v>2.5493396310865788</c:v>
                </c:pt>
                <c:pt idx="1042">
                  <c:v>2.5515946225331154</c:v>
                </c:pt>
                <c:pt idx="1043">
                  <c:v>2.5488016661497648</c:v>
                </c:pt>
                <c:pt idx="1044">
                  <c:v>2.5377849256332321</c:v>
                </c:pt>
                <c:pt idx="1045">
                  <c:v>2.5246297603136747</c:v>
                </c:pt>
                <c:pt idx="1046">
                  <c:v>2.5121657991554107</c:v>
                </c:pt>
                <c:pt idx="1047">
                  <c:v>2.4861692770955535</c:v>
                </c:pt>
                <c:pt idx="1048">
                  <c:v>2.4641423648685272</c:v>
                </c:pt>
                <c:pt idx="1049">
                  <c:v>2.4610631137035508</c:v>
                </c:pt>
                <c:pt idx="1050">
                  <c:v>2.4798137889353398</c:v>
                </c:pt>
                <c:pt idx="1051">
                  <c:v>2.4968209620609554</c:v>
                </c:pt>
                <c:pt idx="1052">
                  <c:v>2.5124823695265421</c:v>
                </c:pt>
                <c:pt idx="1053">
                  <c:v>2.5203955607172546</c:v>
                </c:pt>
                <c:pt idx="1054">
                  <c:v>2.5264149768879878</c:v>
                </c:pt>
                <c:pt idx="1055">
                  <c:v>2.5201034406709844</c:v>
                </c:pt>
                <c:pt idx="1056">
                  <c:v>2.5178949583575694</c:v>
                </c:pt>
                <c:pt idx="1057">
                  <c:v>2.5042552637722624</c:v>
                </c:pt>
                <c:pt idx="1058">
                  <c:v>2.4924350949738971</c:v>
                </c:pt>
                <c:pt idx="1059">
                  <c:v>2.4822097978978803</c:v>
                </c:pt>
                <c:pt idx="1060">
                  <c:v>2.4761585363920795</c:v>
                </c:pt>
                <c:pt idx="1061">
                  <c:v>2.4639398911100496</c:v>
                </c:pt>
                <c:pt idx="1062">
                  <c:v>2.4544702691797902</c:v>
                </c:pt>
                <c:pt idx="1063">
                  <c:v>2.4570769823109111</c:v>
                </c:pt>
                <c:pt idx="1064">
                  <c:v>2.4644427046362365</c:v>
                </c:pt>
                <c:pt idx="1065">
                  <c:v>2.4806761527391754</c:v>
                </c:pt>
                <c:pt idx="1066">
                  <c:v>2.5017280966993676</c:v>
                </c:pt>
                <c:pt idx="1067">
                  <c:v>2.5236424317213788</c:v>
                </c:pt>
                <c:pt idx="1068">
                  <c:v>2.5281855305929875</c:v>
                </c:pt>
                <c:pt idx="1069">
                  <c:v>2.5213809515943373</c:v>
                </c:pt>
                <c:pt idx="1070">
                  <c:v>2.5087508979245912</c:v>
                </c:pt>
                <c:pt idx="1071">
                  <c:v>2.5009731385044209</c:v>
                </c:pt>
                <c:pt idx="1072">
                  <c:v>2.4987357768802645</c:v>
                </c:pt>
                <c:pt idx="1073">
                  <c:v>2.5018726798221893</c:v>
                </c:pt>
                <c:pt idx="1074">
                  <c:v>2.5080870228492889</c:v>
                </c:pt>
                <c:pt idx="1075">
                  <c:v>2.5092774273474161</c:v>
                </c:pt>
                <c:pt idx="1076">
                  <c:v>2.5114192292815201</c:v>
                </c:pt>
                <c:pt idx="1077">
                  <c:v>2.5116446720572831</c:v>
                </c:pt>
                <c:pt idx="1078">
                  <c:v>2.5106598877319226</c:v>
                </c:pt>
                <c:pt idx="1079">
                  <c:v>2.5066383733893969</c:v>
                </c:pt>
                <c:pt idx="1080">
                  <c:v>2.4971331141967315</c:v>
                </c:pt>
                <c:pt idx="1081">
                  <c:v>2.4897938058253879</c:v>
                </c:pt>
                <c:pt idx="1082">
                  <c:v>2.4818580911005896</c:v>
                </c:pt>
                <c:pt idx="1083">
                  <c:v>2.4793181820802412</c:v>
                </c:pt>
                <c:pt idx="1084">
                  <c:v>2.4635453290025042</c:v>
                </c:pt>
                <c:pt idx="1085">
                  <c:v>2.4504932478280645</c:v>
                </c:pt>
                <c:pt idx="1086">
                  <c:v>2.4439756068050302</c:v>
                </c:pt>
                <c:pt idx="1087">
                  <c:v>2.4503239043724934</c:v>
                </c:pt>
                <c:pt idx="1088">
                  <c:v>2.4512182585137934</c:v>
                </c:pt>
                <c:pt idx="1089">
                  <c:v>2.445136968713304</c:v>
                </c:pt>
                <c:pt idx="1090">
                  <c:v>2.4368280098478521</c:v>
                </c:pt>
                <c:pt idx="1091">
                  <c:v>2.4335709795668006</c:v>
                </c:pt>
                <c:pt idx="1092">
                  <c:v>2.4304804904707109</c:v>
                </c:pt>
                <c:pt idx="1093">
                  <c:v>2.4116942462378583</c:v>
                </c:pt>
                <c:pt idx="1094">
                  <c:v>2.3921465149874876</c:v>
                </c:pt>
                <c:pt idx="1095">
                  <c:v>2.3755146874639457</c:v>
                </c:pt>
                <c:pt idx="1096">
                  <c:v>2.3761727134884945</c:v>
                </c:pt>
                <c:pt idx="1097">
                  <c:v>2.3621969443081348</c:v>
                </c:pt>
                <c:pt idx="1098">
                  <c:v>2.3170928440965541</c:v>
                </c:pt>
                <c:pt idx="1099">
                  <c:v>2.2705024877640918</c:v>
                </c:pt>
                <c:pt idx="1100">
                  <c:v>2.2439765281471966</c:v>
                </c:pt>
                <c:pt idx="1101">
                  <c:v>2.2556962524449768</c:v>
                </c:pt>
                <c:pt idx="1102">
                  <c:v>2.2773439402918378</c:v>
                </c:pt>
                <c:pt idx="1103">
                  <c:v>2.299124230939003</c:v>
                </c:pt>
                <c:pt idx="1104">
                  <c:v>2.3319129487736481</c:v>
                </c:pt>
                <c:pt idx="1105">
                  <c:v>2.3363710932763464</c:v>
                </c:pt>
                <c:pt idx="1106">
                  <c:v>2.3271399071570582</c:v>
                </c:pt>
                <c:pt idx="1107">
                  <c:v>2.298843723233285</c:v>
                </c:pt>
                <c:pt idx="1108">
                  <c:v>2.2914957073188211</c:v>
                </c:pt>
                <c:pt idx="1109">
                  <c:v>2.2844726303635676</c:v>
                </c:pt>
                <c:pt idx="1110">
                  <c:v>2.2860617105311176</c:v>
                </c:pt>
                <c:pt idx="1111">
                  <c:v>2.2800740671653421</c:v>
                </c:pt>
                <c:pt idx="1112">
                  <c:v>2.2820164812525014</c:v>
                </c:pt>
                <c:pt idx="1113">
                  <c:v>2.293716034826109</c:v>
                </c:pt>
                <c:pt idx="1114">
                  <c:v>2.3059406762349415</c:v>
                </c:pt>
                <c:pt idx="1115">
                  <c:v>2.3165603931201382</c:v>
                </c:pt>
                <c:pt idx="1116">
                  <c:v>2.3165304607681083</c:v>
                </c:pt>
                <c:pt idx="1117">
                  <c:v>2.3170719173395926</c:v>
                </c:pt>
                <c:pt idx="1118">
                  <c:v>2.316569372423479</c:v>
                </c:pt>
                <c:pt idx="1119">
                  <c:v>2.3138491494877078</c:v>
                </c:pt>
                <c:pt idx="1120">
                  <c:v>2.3214090380827663</c:v>
                </c:pt>
                <c:pt idx="1121">
                  <c:v>2.3314099417491407</c:v>
                </c:pt>
                <c:pt idx="1122">
                  <c:v>2.354328001579733</c:v>
                </c:pt>
                <c:pt idx="1123">
                  <c:v>2.3626897707261643</c:v>
                </c:pt>
                <c:pt idx="1124">
                  <c:v>2.3728857131621801</c:v>
                </c:pt>
                <c:pt idx="1125">
                  <c:v>2.3791733830164117</c:v>
                </c:pt>
                <c:pt idx="1126">
                  <c:v>2.3926768581975715</c:v>
                </c:pt>
                <c:pt idx="1127">
                  <c:v>2.3986690112108198</c:v>
                </c:pt>
                <c:pt idx="1128">
                  <c:v>2.3969088872300164</c:v>
                </c:pt>
                <c:pt idx="1129">
                  <c:v>2.3873999970505926</c:v>
                </c:pt>
                <c:pt idx="1130">
                  <c:v>2.3736317252057568</c:v>
                </c:pt>
                <c:pt idx="1131">
                  <c:v>2.3586472020208928</c:v>
                </c:pt>
                <c:pt idx="1132">
                  <c:v>2.3479291095435104</c:v>
                </c:pt>
                <c:pt idx="1133">
                  <c:v>2.341544744790252</c:v>
                </c:pt>
                <c:pt idx="1134">
                  <c:v>2.3363768125689242</c:v>
                </c:pt>
                <c:pt idx="1135">
                  <c:v>2.3292641850064393</c:v>
                </c:pt>
                <c:pt idx="1136">
                  <c:v>2.3257501636290527</c:v>
                </c:pt>
                <c:pt idx="1137">
                  <c:v>2.3277033137689611</c:v>
                </c:pt>
                <c:pt idx="1138">
                  <c:v>2.3339508043872472</c:v>
                </c:pt>
                <c:pt idx="1139">
                  <c:v>2.3409565801515</c:v>
                </c:pt>
                <c:pt idx="1140">
                  <c:v>2.3364168455081979</c:v>
                </c:pt>
                <c:pt idx="1141">
                  <c:v>2.3252986378279443</c:v>
                </c:pt>
                <c:pt idx="1142">
                  <c:v>2.3111572422868418</c:v>
                </c:pt>
                <c:pt idx="1143">
                  <c:v>2.2938737456073293</c:v>
                </c:pt>
                <c:pt idx="1144">
                  <c:v>2.2874818076454804</c:v>
                </c:pt>
                <c:pt idx="1145">
                  <c:v>2.2827483147111178</c:v>
                </c:pt>
                <c:pt idx="1146">
                  <c:v>2.2874305982026355</c:v>
                </c:pt>
                <c:pt idx="1147">
                  <c:v>2.2939525795263296</c:v>
                </c:pt>
                <c:pt idx="1148">
                  <c:v>2.2975604301353032</c:v>
                </c:pt>
                <c:pt idx="1149">
                  <c:v>2.2948943258247136</c:v>
                </c:pt>
                <c:pt idx="1150">
                  <c:v>2.2871264177094242</c:v>
                </c:pt>
                <c:pt idx="1151">
                  <c:v>2.2900091574601604</c:v>
                </c:pt>
                <c:pt idx="1152">
                  <c:v>2.300579957569175</c:v>
                </c:pt>
                <c:pt idx="1153">
                  <c:v>2.3075052065950761</c:v>
                </c:pt>
                <c:pt idx="1154">
                  <c:v>2.3078779024255525</c:v>
                </c:pt>
                <c:pt idx="1155">
                  <c:v>2.3112723899292762</c:v>
                </c:pt>
                <c:pt idx="1156">
                  <c:v>2.3151062924847023</c:v>
                </c:pt>
                <c:pt idx="1157">
                  <c:v>2.3194243360061813</c:v>
                </c:pt>
                <c:pt idx="1158">
                  <c:v>2.316476577335167</c:v>
                </c:pt>
                <c:pt idx="1159">
                  <c:v>2.3131317307113917</c:v>
                </c:pt>
                <c:pt idx="1160">
                  <c:v>2.3083570490422911</c:v>
                </c:pt>
                <c:pt idx="1161">
                  <c:v>2.3067313001176144</c:v>
                </c:pt>
                <c:pt idx="1162">
                  <c:v>2.3088265269743715</c:v>
                </c:pt>
                <c:pt idx="1163">
                  <c:v>2.311142089008174</c:v>
                </c:pt>
                <c:pt idx="1164">
                  <c:v>2.3112451208782083</c:v>
                </c:pt>
                <c:pt idx="1165">
                  <c:v>2.3091432901530418</c:v>
                </c:pt>
                <c:pt idx="1166">
                  <c:v>2.3051547560170182</c:v>
                </c:pt>
                <c:pt idx="1167">
                  <c:v>2.297807391744187</c:v>
                </c:pt>
                <c:pt idx="1168">
                  <c:v>2.2913466466896262</c:v>
                </c:pt>
                <c:pt idx="1169">
                  <c:v>2.2867450907904381</c:v>
                </c:pt>
                <c:pt idx="1170">
                  <c:v>2.2878241156667798</c:v>
                </c:pt>
                <c:pt idx="1171">
                  <c:v>2.2898277552109998</c:v>
                </c:pt>
                <c:pt idx="1172">
                  <c:v>2.2931067334478148</c:v>
                </c:pt>
                <c:pt idx="1173">
                  <c:v>2.2967779793757623</c:v>
                </c:pt>
                <c:pt idx="1174">
                  <c:v>2.3041395528641813</c:v>
                </c:pt>
                <c:pt idx="1175">
                  <c:v>2.3160572556006045</c:v>
                </c:pt>
                <c:pt idx="1176">
                  <c:v>2.3244441462271452</c:v>
                </c:pt>
                <c:pt idx="1177">
                  <c:v>2.3264997147250375</c:v>
                </c:pt>
                <c:pt idx="1178">
                  <c:v>2.3224880605180784</c:v>
                </c:pt>
                <c:pt idx="1179">
                  <c:v>2.3202917192395609</c:v>
                </c:pt>
                <c:pt idx="1180">
                  <c:v>2.3227891169052968</c:v>
                </c:pt>
                <c:pt idx="1181">
                  <c:v>2.3320631597117911</c:v>
                </c:pt>
                <c:pt idx="1182">
                  <c:v>2.340585740304248</c:v>
                </c:pt>
                <c:pt idx="1183">
                  <c:v>2.3450262680547107</c:v>
                </c:pt>
                <c:pt idx="1184">
                  <c:v>2.352794235510038</c:v>
                </c:pt>
                <c:pt idx="1185">
                  <c:v>2.3593611027384864</c:v>
                </c:pt>
                <c:pt idx="1186">
                  <c:v>2.3713027665671205</c:v>
                </c:pt>
                <c:pt idx="1187">
                  <c:v>2.3864734855141592</c:v>
                </c:pt>
                <c:pt idx="1188">
                  <c:v>2.3979970836248161</c:v>
                </c:pt>
                <c:pt idx="1189">
                  <c:v>2.4002369255248071</c:v>
                </c:pt>
                <c:pt idx="1190">
                  <c:v>2.3885452200959576</c:v>
                </c:pt>
                <c:pt idx="1191">
                  <c:v>2.3812775721514825</c:v>
                </c:pt>
                <c:pt idx="1192">
                  <c:v>2.3786392528010691</c:v>
                </c:pt>
                <c:pt idx="1193">
                  <c:v>2.3806763081296736</c:v>
                </c:pt>
                <c:pt idx="1194">
                  <c:v>2.3871100383820596</c:v>
                </c:pt>
                <c:pt idx="1195">
                  <c:v>2.3945567393636566</c:v>
                </c:pt>
                <c:pt idx="1196">
                  <c:v>2.3981236143790574</c:v>
                </c:pt>
                <c:pt idx="1197">
                  <c:v>2.3946492698809085</c:v>
                </c:pt>
                <c:pt idx="1198">
                  <c:v>2.3893787479525104</c:v>
                </c:pt>
                <c:pt idx="1199">
                  <c:v>2.386695111775619</c:v>
                </c:pt>
                <c:pt idx="1200">
                  <c:v>2.3843943809671804</c:v>
                </c:pt>
                <c:pt idx="1201">
                  <c:v>2.3767046719469795</c:v>
                </c:pt>
                <c:pt idx="1202">
                  <c:v>2.3667483893483201</c:v>
                </c:pt>
                <c:pt idx="1203">
                  <c:v>2.360671838044353</c:v>
                </c:pt>
                <c:pt idx="1204">
                  <c:v>2.3598842462937681</c:v>
                </c:pt>
                <c:pt idx="1205">
                  <c:v>2.3558016826212906</c:v>
                </c:pt>
                <c:pt idx="1206">
                  <c:v>2.3428511237114504</c:v>
                </c:pt>
                <c:pt idx="1207">
                  <c:v>2.323970662866699</c:v>
                </c:pt>
                <c:pt idx="1208">
                  <c:v>2.3058854626804561</c:v>
                </c:pt>
                <c:pt idx="1209">
                  <c:v>2.2896526460943583</c:v>
                </c:pt>
                <c:pt idx="1210">
                  <c:v>2.2865494908078339</c:v>
                </c:pt>
                <c:pt idx="1211">
                  <c:v>2.2890025331571833</c:v>
                </c:pt>
                <c:pt idx="1212">
                  <c:v>2.2960098074949924</c:v>
                </c:pt>
                <c:pt idx="1213">
                  <c:v>2.2966025169831341</c:v>
                </c:pt>
                <c:pt idx="1214">
                  <c:v>2.2952937146935288</c:v>
                </c:pt>
                <c:pt idx="1215">
                  <c:v>2.3007476124662598</c:v>
                </c:pt>
                <c:pt idx="1216">
                  <c:v>2.3085583160178111</c:v>
                </c:pt>
                <c:pt idx="1217">
                  <c:v>2.315076259742022</c:v>
                </c:pt>
                <c:pt idx="1218">
                  <c:v>2.3151333201775204</c:v>
                </c:pt>
                <c:pt idx="1219">
                  <c:v>2.3079725528872168</c:v>
                </c:pt>
                <c:pt idx="1220">
                  <c:v>2.3012346862464605</c:v>
                </c:pt>
                <c:pt idx="1221">
                  <c:v>2.2987252322267042</c:v>
                </c:pt>
                <c:pt idx="1222">
                  <c:v>2.29877824535756</c:v>
                </c:pt>
                <c:pt idx="1223">
                  <c:v>2.2981947446995554</c:v>
                </c:pt>
                <c:pt idx="1224">
                  <c:v>2.297213195989642</c:v>
                </c:pt>
                <c:pt idx="1225">
                  <c:v>2.2999086900159043</c:v>
                </c:pt>
                <c:pt idx="1226">
                  <c:v>2.3047950918292548</c:v>
                </c:pt>
                <c:pt idx="1227">
                  <c:v>2.3083906000162417</c:v>
                </c:pt>
                <c:pt idx="1228">
                  <c:v>2.3105840802958042</c:v>
                </c:pt>
                <c:pt idx="1229">
                  <c:v>2.3126578258935813</c:v>
                </c:pt>
                <c:pt idx="1230">
                  <c:v>2.3157574920053663</c:v>
                </c:pt>
                <c:pt idx="1231">
                  <c:v>2.3194600160468881</c:v>
                </c:pt>
                <c:pt idx="1232">
                  <c:v>2.3229926544224031</c:v>
                </c:pt>
                <c:pt idx="1233">
                  <c:v>2.325586026738979</c:v>
                </c:pt>
                <c:pt idx="1234">
                  <c:v>2.32996707273466</c:v>
                </c:pt>
                <c:pt idx="1235">
                  <c:v>2.337581901856002</c:v>
                </c:pt>
                <c:pt idx="1236">
                  <c:v>2.3479513854820371</c:v>
                </c:pt>
                <c:pt idx="1237">
                  <c:v>2.3561652244989815</c:v>
                </c:pt>
                <c:pt idx="1238">
                  <c:v>2.3632142989013829</c:v>
                </c:pt>
                <c:pt idx="1239">
                  <c:v>2.3701005135123623</c:v>
                </c:pt>
                <c:pt idx="1240">
                  <c:v>2.3821045619856851</c:v>
                </c:pt>
                <c:pt idx="1241">
                  <c:v>2.394944235581185</c:v>
                </c:pt>
                <c:pt idx="1242">
                  <c:v>2.4150210700171173</c:v>
                </c:pt>
                <c:pt idx="1243">
                  <c:v>2.4250355483229029</c:v>
                </c:pt>
                <c:pt idx="1244">
                  <c:v>2.4599672888884201</c:v>
                </c:pt>
                <c:pt idx="1245">
                  <c:v>2.5005030719124721</c:v>
                </c:pt>
                <c:pt idx="1246">
                  <c:v>2.5295586730211634</c:v>
                </c:pt>
                <c:pt idx="1247">
                  <c:v>2.5315008136910122</c:v>
                </c:pt>
                <c:pt idx="1248">
                  <c:v>2.4986157329101593</c:v>
                </c:pt>
                <c:pt idx="1249">
                  <c:v>2.4760009857780538</c:v>
                </c:pt>
                <c:pt idx="1250">
                  <c:v>2.4534297393328366</c:v>
                </c:pt>
                <c:pt idx="1251">
                  <c:v>2.4538205029908413</c:v>
                </c:pt>
                <c:pt idx="1252">
                  <c:v>2.4537463067703902</c:v>
                </c:pt>
                <c:pt idx="1253">
                  <c:v>2.4519858889489097</c:v>
                </c:pt>
                <c:pt idx="1254">
                  <c:v>2.4479240181482154</c:v>
                </c:pt>
                <c:pt idx="1255">
                  <c:v>2.4440671126356328</c:v>
                </c:pt>
                <c:pt idx="1256">
                  <c:v>2.4575488604110092</c:v>
                </c:pt>
                <c:pt idx="1257">
                  <c:v>2.4726519888279772</c:v>
                </c:pt>
                <c:pt idx="1258">
                  <c:v>2.4902093861750707</c:v>
                </c:pt>
                <c:pt idx="1259">
                  <c:v>2.49339431128741</c:v>
                </c:pt>
                <c:pt idx="1260">
                  <c:v>2.4975062169007538</c:v>
                </c:pt>
                <c:pt idx="1261">
                  <c:v>2.5079887986412865</c:v>
                </c:pt>
                <c:pt idx="1262">
                  <c:v>2.5241586465817321</c:v>
                </c:pt>
                <c:pt idx="1263">
                  <c:v>2.5461106217494254</c:v>
                </c:pt>
                <c:pt idx="1264">
                  <c:v>2.5598690221544147</c:v>
                </c:pt>
                <c:pt idx="1265">
                  <c:v>2.5759890321980206</c:v>
                </c:pt>
                <c:pt idx="1266">
                  <c:v>2.5838058110360564</c:v>
                </c:pt>
                <c:pt idx="1267">
                  <c:v>2.5926541078195964</c:v>
                </c:pt>
                <c:pt idx="1268">
                  <c:v>2.5876484375028173</c:v>
                </c:pt>
                <c:pt idx="1269">
                  <c:v>2.5827401008912516</c:v>
                </c:pt>
                <c:pt idx="1270">
                  <c:v>2.5809233472718098</c:v>
                </c:pt>
                <c:pt idx="1271">
                  <c:v>2.574818075231502</c:v>
                </c:pt>
                <c:pt idx="1272">
                  <c:v>2.5711246115222233</c:v>
                </c:pt>
                <c:pt idx="1273">
                  <c:v>2.5624458179628058</c:v>
                </c:pt>
                <c:pt idx="1274">
                  <c:v>2.5674834546064216</c:v>
                </c:pt>
                <c:pt idx="1275">
                  <c:v>2.5684933915095587</c:v>
                </c:pt>
                <c:pt idx="1276">
                  <c:v>2.5693822709993595</c:v>
                </c:pt>
                <c:pt idx="1277">
                  <c:v>2.5751102854164447</c:v>
                </c:pt>
                <c:pt idx="1278">
                  <c:v>2.5808907779133357</c:v>
                </c:pt>
                <c:pt idx="1279">
                  <c:v>2.5859294178659913</c:v>
                </c:pt>
                <c:pt idx="1280">
                  <c:v>2.5795598610106989</c:v>
                </c:pt>
                <c:pt idx="1281">
                  <c:v>2.5570360454032701</c:v>
                </c:pt>
                <c:pt idx="1282">
                  <c:v>2.5353339119665419</c:v>
                </c:pt>
                <c:pt idx="1283">
                  <c:v>2.5216498160382868</c:v>
                </c:pt>
                <c:pt idx="1284">
                  <c:v>2.527523109107717</c:v>
                </c:pt>
                <c:pt idx="1285">
                  <c:v>2.5316504112506655</c:v>
                </c:pt>
                <c:pt idx="1286">
                  <c:v>2.5305948306946671</c:v>
                </c:pt>
                <c:pt idx="1287">
                  <c:v>2.5275102186705172</c:v>
                </c:pt>
                <c:pt idx="1288">
                  <c:v>2.5205022478937504</c:v>
                </c:pt>
                <c:pt idx="1289">
                  <c:v>2.5144054310198509</c:v>
                </c:pt>
                <c:pt idx="1290">
                  <c:v>2.5077055574448002</c:v>
                </c:pt>
                <c:pt idx="1291">
                  <c:v>2.5107881317340603</c:v>
                </c:pt>
                <c:pt idx="1292">
                  <c:v>2.5103898773305557</c:v>
                </c:pt>
                <c:pt idx="1293">
                  <c:v>2.5116427620168791</c:v>
                </c:pt>
                <c:pt idx="1294">
                  <c:v>2.5086105104294125</c:v>
                </c:pt>
                <c:pt idx="1295">
                  <c:v>2.5130653228988113</c:v>
                </c:pt>
                <c:pt idx="1296">
                  <c:v>2.5237111719849543</c:v>
                </c:pt>
                <c:pt idx="1297">
                  <c:v>2.5363437672493525</c:v>
                </c:pt>
                <c:pt idx="1298">
                  <c:v>2.5482560115847956</c:v>
                </c:pt>
                <c:pt idx="1299">
                  <c:v>2.5602261181458053</c:v>
                </c:pt>
                <c:pt idx="1300">
                  <c:v>2.5654497578191493</c:v>
                </c:pt>
                <c:pt idx="1301">
                  <c:v>2.5667152036924819</c:v>
                </c:pt>
                <c:pt idx="1302">
                  <c:v>2.5637081745705474</c:v>
                </c:pt>
                <c:pt idx="1303">
                  <c:v>2.5660989489933854</c:v>
                </c:pt>
                <c:pt idx="1304">
                  <c:v>2.5690142177173731</c:v>
                </c:pt>
                <c:pt idx="1305">
                  <c:v>2.5659203074322789</c:v>
                </c:pt>
                <c:pt idx="1306">
                  <c:v>2.5557230550750543</c:v>
                </c:pt>
                <c:pt idx="1307">
                  <c:v>2.5491977571582218</c:v>
                </c:pt>
                <c:pt idx="1308">
                  <c:v>2.5476499002926865</c:v>
                </c:pt>
                <c:pt idx="1309">
                  <c:v>2.5513889972730204</c:v>
                </c:pt>
                <c:pt idx="1310">
                  <c:v>2.5517374573498084</c:v>
                </c:pt>
                <c:pt idx="1311">
                  <c:v>2.5520282074693186</c:v>
                </c:pt>
                <c:pt idx="1312">
                  <c:v>2.5513820252188726</c:v>
                </c:pt>
                <c:pt idx="1313">
                  <c:v>2.549640740632285</c:v>
                </c:pt>
                <c:pt idx="1314">
                  <c:v>2.5487771176523277</c:v>
                </c:pt>
                <c:pt idx="1315">
                  <c:v>2.5499608781268708</c:v>
                </c:pt>
                <c:pt idx="1316">
                  <c:v>2.55271339846181</c:v>
                </c:pt>
                <c:pt idx="1317">
                  <c:v>2.5568501935466403</c:v>
                </c:pt>
                <c:pt idx="1318">
                  <c:v>2.5554848442997793</c:v>
                </c:pt>
                <c:pt idx="1319">
                  <c:v>2.5556643775926791</c:v>
                </c:pt>
                <c:pt idx="1320">
                  <c:v>2.5533072829784427</c:v>
                </c:pt>
                <c:pt idx="1321">
                  <c:v>2.5558007042605992</c:v>
                </c:pt>
                <c:pt idx="1322">
                  <c:v>2.5572183782537561</c:v>
                </c:pt>
                <c:pt idx="1323">
                  <c:v>2.5578696787544652</c:v>
                </c:pt>
                <c:pt idx="1324">
                  <c:v>2.558137476727198</c:v>
                </c:pt>
                <c:pt idx="1325">
                  <c:v>2.5596929289820527</c:v>
                </c:pt>
                <c:pt idx="1326">
                  <c:v>2.5618966343895262</c:v>
                </c:pt>
                <c:pt idx="1327">
                  <c:v>2.5640722861479586</c:v>
                </c:pt>
                <c:pt idx="1328">
                  <c:v>2.5662151950658849</c:v>
                </c:pt>
                <c:pt idx="1329">
                  <c:v>2.5729827328634642</c:v>
                </c:pt>
                <c:pt idx="1330">
                  <c:v>2.5801214311897764</c:v>
                </c:pt>
                <c:pt idx="1331">
                  <c:v>2.5898124172468626</c:v>
                </c:pt>
                <c:pt idx="1332">
                  <c:v>2.5933003111394042</c:v>
                </c:pt>
                <c:pt idx="1333">
                  <c:v>2.5945046220942212</c:v>
                </c:pt>
                <c:pt idx="1334">
                  <c:v>2.5906699037952676</c:v>
                </c:pt>
                <c:pt idx="1335">
                  <c:v>2.5874046545643874</c:v>
                </c:pt>
                <c:pt idx="1336">
                  <c:v>2.5857523099023845</c:v>
                </c:pt>
                <c:pt idx="1337">
                  <c:v>2.5891018763382077</c:v>
                </c:pt>
                <c:pt idx="1338">
                  <c:v>2.5930137562622217</c:v>
                </c:pt>
                <c:pt idx="1339">
                  <c:v>2.59406248115216</c:v>
                </c:pt>
                <c:pt idx="1340">
                  <c:v>2.5927285969280498</c:v>
                </c:pt>
                <c:pt idx="1341">
                  <c:v>2.5916623446686113</c:v>
                </c:pt>
                <c:pt idx="1342">
                  <c:v>2.5924971634182099</c:v>
                </c:pt>
                <c:pt idx="1343">
                  <c:v>2.5898331571553772</c:v>
                </c:pt>
                <c:pt idx="1344">
                  <c:v>2.5854091590128974</c:v>
                </c:pt>
                <c:pt idx="1345">
                  <c:v>2.5809380026862958</c:v>
                </c:pt>
                <c:pt idx="1346">
                  <c:v>2.5806953104533714</c:v>
                </c:pt>
                <c:pt idx="1347">
                  <c:v>2.5867849585077476</c:v>
                </c:pt>
                <c:pt idx="1348">
                  <c:v>2.6109109960653196</c:v>
                </c:pt>
                <c:pt idx="1349">
                  <c:v>2.6350052423569221</c:v>
                </c:pt>
                <c:pt idx="1350">
                  <c:v>2.6569670170214001</c:v>
                </c:pt>
                <c:pt idx="1351">
                  <c:v>2.6713712261895206</c:v>
                </c:pt>
                <c:pt idx="1352">
                  <c:v>2.6846812524433088</c:v>
                </c:pt>
                <c:pt idx="1353">
                  <c:v>2.6944146441154606</c:v>
                </c:pt>
                <c:pt idx="1354">
                  <c:v>2.6958047770010851</c:v>
                </c:pt>
                <c:pt idx="1355">
                  <c:v>2.7082205831170834</c:v>
                </c:pt>
                <c:pt idx="1356">
                  <c:v>2.735420820132846</c:v>
                </c:pt>
                <c:pt idx="1357">
                  <c:v>2.7685656462915258</c:v>
                </c:pt>
                <c:pt idx="1358">
                  <c:v>2.7931226400830758</c:v>
                </c:pt>
                <c:pt idx="1359">
                  <c:v>2.8032631138637316</c:v>
                </c:pt>
                <c:pt idx="1360">
                  <c:v>2.7831585261054004</c:v>
                </c:pt>
                <c:pt idx="1361">
                  <c:v>2.7608067249451183</c:v>
                </c:pt>
                <c:pt idx="1362">
                  <c:v>2.7389909750316765</c:v>
                </c:pt>
                <c:pt idx="1363">
                  <c:v>2.7434568619635762</c:v>
                </c:pt>
                <c:pt idx="1364">
                  <c:v>2.7461612362448422</c:v>
                </c:pt>
                <c:pt idx="1365">
                  <c:v>2.7554771131876783</c:v>
                </c:pt>
                <c:pt idx="1366">
                  <c:v>2.7599928167719505</c:v>
                </c:pt>
                <c:pt idx="1367">
                  <c:v>2.7633122161889876</c:v>
                </c:pt>
                <c:pt idx="1368">
                  <c:v>2.7545594731785004</c:v>
                </c:pt>
                <c:pt idx="1369">
                  <c:v>2.7507448534578902</c:v>
                </c:pt>
                <c:pt idx="1370">
                  <c:v>2.748589223357119</c:v>
                </c:pt>
                <c:pt idx="1371">
                  <c:v>2.7508380871889395</c:v>
                </c:pt>
                <c:pt idx="1372">
                  <c:v>2.7537753699732463</c:v>
                </c:pt>
                <c:pt idx="1373">
                  <c:v>2.7568179140234084</c:v>
                </c:pt>
                <c:pt idx="1374">
                  <c:v>2.759222619813634</c:v>
                </c:pt>
                <c:pt idx="1375">
                  <c:v>2.758112874202356</c:v>
                </c:pt>
                <c:pt idx="1376">
                  <c:v>2.7546987852152509</c:v>
                </c:pt>
                <c:pt idx="1377">
                  <c:v>2.7515522974017359</c:v>
                </c:pt>
                <c:pt idx="1378">
                  <c:v>2.7508752715781695</c:v>
                </c:pt>
                <c:pt idx="1379">
                  <c:v>2.7502543420375218</c:v>
                </c:pt>
                <c:pt idx="1380">
                  <c:v>2.741857255455618</c:v>
                </c:pt>
                <c:pt idx="1381">
                  <c:v>2.7151764266887168</c:v>
                </c:pt>
                <c:pt idx="1382">
                  <c:v>2.6958975277457324</c:v>
                </c:pt>
                <c:pt idx="1383">
                  <c:v>2.6893716053492187</c:v>
                </c:pt>
                <c:pt idx="1384">
                  <c:v>2.7020430810399145</c:v>
                </c:pt>
                <c:pt idx="1385">
                  <c:v>2.7054251410593446</c:v>
                </c:pt>
                <c:pt idx="1386">
                  <c:v>2.7044072871141793</c:v>
                </c:pt>
                <c:pt idx="1387">
                  <c:v>2.6994338965349631</c:v>
                </c:pt>
                <c:pt idx="1388">
                  <c:v>2.6963495683321974</c:v>
                </c:pt>
                <c:pt idx="1389">
                  <c:v>2.6936576659281291</c:v>
                </c:pt>
                <c:pt idx="1390">
                  <c:v>2.696775536798349</c:v>
                </c:pt>
                <c:pt idx="1391">
                  <c:v>2.6990792606346568</c:v>
                </c:pt>
                <c:pt idx="1392">
                  <c:v>2.7003203068615953</c:v>
                </c:pt>
                <c:pt idx="1393">
                  <c:v>2.6986576948275758</c:v>
                </c:pt>
                <c:pt idx="1394">
                  <c:v>2.6957423359876889</c:v>
                </c:pt>
                <c:pt idx="1395">
                  <c:v>2.6945823070002586</c:v>
                </c:pt>
                <c:pt idx="1396">
                  <c:v>2.6941335861729203</c:v>
                </c:pt>
                <c:pt idx="1397">
                  <c:v>2.7015637574172402</c:v>
                </c:pt>
                <c:pt idx="1398">
                  <c:v>2.7096004561041798</c:v>
                </c:pt>
                <c:pt idx="1399">
                  <c:v>2.7207419542072144</c:v>
                </c:pt>
                <c:pt idx="1400">
                  <c:v>2.7253612156923777</c:v>
                </c:pt>
                <c:pt idx="1401">
                  <c:v>2.7252002586811308</c:v>
                </c:pt>
                <c:pt idx="1402">
                  <c:v>2.722948285935868</c:v>
                </c:pt>
                <c:pt idx="1403">
                  <c:v>2.719253453621453</c:v>
                </c:pt>
                <c:pt idx="1404">
                  <c:v>2.7194622674602487</c:v>
                </c:pt>
                <c:pt idx="1405">
                  <c:v>2.7190990170485825</c:v>
                </c:pt>
                <c:pt idx="1406">
                  <c:v>2.7163427123639972</c:v>
                </c:pt>
                <c:pt idx="1407">
                  <c:v>2.7149713401766737</c:v>
                </c:pt>
                <c:pt idx="1408">
                  <c:v>2.7137676129351345</c:v>
                </c:pt>
                <c:pt idx="1409">
                  <c:v>2.7156027235921618</c:v>
                </c:pt>
                <c:pt idx="1410">
                  <c:v>2.7165155954042719</c:v>
                </c:pt>
                <c:pt idx="1411">
                  <c:v>2.7183527193531942</c:v>
                </c:pt>
                <c:pt idx="1412">
                  <c:v>2.7195181618247752</c:v>
                </c:pt>
                <c:pt idx="1413">
                  <c:v>2.7205443444882316</c:v>
                </c:pt>
                <c:pt idx="1414">
                  <c:v>2.7217132794892036</c:v>
                </c:pt>
                <c:pt idx="1415">
                  <c:v>2.7230922264502198</c:v>
                </c:pt>
                <c:pt idx="1416">
                  <c:v>2.7289083549562454</c:v>
                </c:pt>
                <c:pt idx="1417">
                  <c:v>2.7335480014848819</c:v>
                </c:pt>
                <c:pt idx="1418">
                  <c:v>2.7388065519747298</c:v>
                </c:pt>
                <c:pt idx="1419">
                  <c:v>2.7388242121694404</c:v>
                </c:pt>
                <c:pt idx="1420">
                  <c:v>2.7370034748607628</c:v>
                </c:pt>
                <c:pt idx="1421">
                  <c:v>2.7379162599494693</c:v>
                </c:pt>
                <c:pt idx="1422">
                  <c:v>2.7412971523441581</c:v>
                </c:pt>
                <c:pt idx="1423">
                  <c:v>2.7488913604571898</c:v>
                </c:pt>
                <c:pt idx="1424">
                  <c:v>2.7579220860355069</c:v>
                </c:pt>
                <c:pt idx="1425">
                  <c:v>2.7695200112629683</c:v>
                </c:pt>
                <c:pt idx="1426">
                  <c:v>2.7802164228994206</c:v>
                </c:pt>
                <c:pt idx="1427">
                  <c:v>2.7852905992580497</c:v>
                </c:pt>
                <c:pt idx="1428">
                  <c:v>2.784841399977235</c:v>
                </c:pt>
                <c:pt idx="1429">
                  <c:v>2.7833740865027488</c:v>
                </c:pt>
                <c:pt idx="1430">
                  <c:v>2.7844351230110749</c:v>
                </c:pt>
                <c:pt idx="1431">
                  <c:v>2.7865361122024659</c:v>
                </c:pt>
                <c:pt idx="1432">
                  <c:v>2.7855000130631127</c:v>
                </c:pt>
                <c:pt idx="1433">
                  <c:v>2.7842245436521988</c:v>
                </c:pt>
                <c:pt idx="1434">
                  <c:v>2.7887614075388334</c:v>
                </c:pt>
                <c:pt idx="1435">
                  <c:v>2.7979405280859453</c:v>
                </c:pt>
                <c:pt idx="1436">
                  <c:v>2.8028746186457325</c:v>
                </c:pt>
                <c:pt idx="1437">
                  <c:v>2.8044845356785943</c:v>
                </c:pt>
                <c:pt idx="1438">
                  <c:v>2.8025028565200376</c:v>
                </c:pt>
                <c:pt idx="1439">
                  <c:v>2.8019192229706444</c:v>
                </c:pt>
                <c:pt idx="1440">
                  <c:v>2.7995019519361541</c:v>
                </c:pt>
                <c:pt idx="1441">
                  <c:v>2.8012415311266974</c:v>
                </c:pt>
                <c:pt idx="1442">
                  <c:v>2.8085470098272962</c:v>
                </c:pt>
                <c:pt idx="1443">
                  <c:v>2.8136930274760346</c:v>
                </c:pt>
                <c:pt idx="1444">
                  <c:v>2.8163332652529558</c:v>
                </c:pt>
                <c:pt idx="1445">
                  <c:v>2.8166154762083133</c:v>
                </c:pt>
                <c:pt idx="1446">
                  <c:v>2.8187159556153674</c:v>
                </c:pt>
                <c:pt idx="1447">
                  <c:v>2.8217906758279949</c:v>
                </c:pt>
                <c:pt idx="1448">
                  <c:v>2.8229013037454176</c:v>
                </c:pt>
                <c:pt idx="1449">
                  <c:v>2.8255581017177107</c:v>
                </c:pt>
                <c:pt idx="1450">
                  <c:v>2.8276325858010423</c:v>
                </c:pt>
                <c:pt idx="1451">
                  <c:v>2.8336490641167691</c:v>
                </c:pt>
                <c:pt idx="1452">
                  <c:v>2.8507474738071923</c:v>
                </c:pt>
                <c:pt idx="1453">
                  <c:v>2.8679504381352694</c:v>
                </c:pt>
                <c:pt idx="1454">
                  <c:v>2.8852919402545489</c:v>
                </c:pt>
                <c:pt idx="1455">
                  <c:v>2.8987319468248947</c:v>
                </c:pt>
                <c:pt idx="1456">
                  <c:v>2.9090674884473877</c:v>
                </c:pt>
                <c:pt idx="1457">
                  <c:v>2.9230666840767925</c:v>
                </c:pt>
                <c:pt idx="1458">
                  <c:v>2.938994676886439</c:v>
                </c:pt>
                <c:pt idx="1459">
                  <c:v>2.9365414774139764</c:v>
                </c:pt>
                <c:pt idx="1460">
                  <c:v>2.9212894235542906</c:v>
                </c:pt>
                <c:pt idx="1461">
                  <c:v>2.8944735629533733</c:v>
                </c:pt>
                <c:pt idx="1462">
                  <c:v>2.8709731726387724</c:v>
                </c:pt>
                <c:pt idx="1463">
                  <c:v>2.8573360995340904</c:v>
                </c:pt>
                <c:pt idx="1464">
                  <c:v>2.8444343366465383</c:v>
                </c:pt>
                <c:pt idx="1465">
                  <c:v>2.861001732217566</c:v>
                </c:pt>
                <c:pt idx="1466">
                  <c:v>2.8732353292036215</c:v>
                </c:pt>
                <c:pt idx="1467">
                  <c:v>2.8884452544250472</c:v>
                </c:pt>
                <c:pt idx="1468">
                  <c:v>2.8911283229631075</c:v>
                </c:pt>
                <c:pt idx="1469">
                  <c:v>2.8926865606440844</c:v>
                </c:pt>
                <c:pt idx="1470">
                  <c:v>2.8927294899489309</c:v>
                </c:pt>
                <c:pt idx="1471">
                  <c:v>2.8946883296003643</c:v>
                </c:pt>
                <c:pt idx="1472">
                  <c:v>2.9052648668895453</c:v>
                </c:pt>
                <c:pt idx="1473">
                  <c:v>2.9190155216192903</c:v>
                </c:pt>
                <c:pt idx="1474">
                  <c:v>2.9343460462985593</c:v>
                </c:pt>
                <c:pt idx="1475">
                  <c:v>2.9436076749409867</c:v>
                </c:pt>
                <c:pt idx="1476">
                  <c:v>2.9441610976550123</c:v>
                </c:pt>
                <c:pt idx="1477">
                  <c:v>2.9414797378478132</c:v>
                </c:pt>
                <c:pt idx="1478">
                  <c:v>2.9362200761573112</c:v>
                </c:pt>
                <c:pt idx="1479">
                  <c:v>2.9359057068860817</c:v>
                </c:pt>
                <c:pt idx="1480">
                  <c:v>2.9418189226877556</c:v>
                </c:pt>
                <c:pt idx="1481">
                  <c:v>2.9494783647821059</c:v>
                </c:pt>
                <c:pt idx="1482">
                  <c:v>2.9621463355832161</c:v>
                </c:pt>
                <c:pt idx="1483">
                  <c:v>2.9757730831438893</c:v>
                </c:pt>
                <c:pt idx="1484">
                  <c:v>2.9897202612015152</c:v>
                </c:pt>
                <c:pt idx="1485">
                  <c:v>2.9995974087087127</c:v>
                </c:pt>
                <c:pt idx="1486">
                  <c:v>3.006670051606446</c:v>
                </c:pt>
                <c:pt idx="1487">
                  <c:v>3.0198528797264146</c:v>
                </c:pt>
                <c:pt idx="1488">
                  <c:v>3.0299386707065796</c:v>
                </c:pt>
                <c:pt idx="1489">
                  <c:v>3.0358958437171912</c:v>
                </c:pt>
                <c:pt idx="1490">
                  <c:v>3.0246303293353063</c:v>
                </c:pt>
                <c:pt idx="1491">
                  <c:v>3.009103747752365</c:v>
                </c:pt>
                <c:pt idx="1492">
                  <c:v>3.0062795885170486</c:v>
                </c:pt>
                <c:pt idx="1493">
                  <c:v>3.0155308921778459</c:v>
                </c:pt>
                <c:pt idx="1494">
                  <c:v>3.015191970192614</c:v>
                </c:pt>
                <c:pt idx="1495">
                  <c:v>2.9851004949181918</c:v>
                </c:pt>
                <c:pt idx="1496">
                  <c:v>2.963036282963794</c:v>
                </c:pt>
                <c:pt idx="1497">
                  <c:v>2.9489899346554198</c:v>
                </c:pt>
                <c:pt idx="1498">
                  <c:v>2.9433171293114055</c:v>
                </c:pt>
                <c:pt idx="1499">
                  <c:v>2.930861103273255</c:v>
                </c:pt>
                <c:pt idx="1500">
                  <c:v>2.9322547130805012</c:v>
                </c:pt>
                <c:pt idx="1501">
                  <c:v>2.9476558227336973</c:v>
                </c:pt>
                <c:pt idx="1502">
                  <c:v>2.960895668945561</c:v>
                </c:pt>
                <c:pt idx="1503">
                  <c:v>2.9740486584194721</c:v>
                </c:pt>
                <c:pt idx="1504">
                  <c:v>2.9877874796611024</c:v>
                </c:pt>
                <c:pt idx="1505">
                  <c:v>2.9994664022471036</c:v>
                </c:pt>
                <c:pt idx="1506">
                  <c:v>3.0076585888107275</c:v>
                </c:pt>
                <c:pt idx="1507">
                  <c:v>3.0146818271838347</c:v>
                </c:pt>
                <c:pt idx="1508">
                  <c:v>3.0143025707311688</c:v>
                </c:pt>
                <c:pt idx="1509">
                  <c:v>3.011608557688533</c:v>
                </c:pt>
                <c:pt idx="1510">
                  <c:v>3.0101735197315511</c:v>
                </c:pt>
                <c:pt idx="1511">
                  <c:v>3.0158533030363222</c:v>
                </c:pt>
                <c:pt idx="1512">
                  <c:v>3.0246094215214847</c:v>
                </c:pt>
                <c:pt idx="1513">
                  <c:v>3.0303787854600683</c:v>
                </c:pt>
                <c:pt idx="1514">
                  <c:v>3.0377728896202223</c:v>
                </c:pt>
                <c:pt idx="1515">
                  <c:v>3.0466101912097749</c:v>
                </c:pt>
                <c:pt idx="1516">
                  <c:v>3.0558235630031154</c:v>
                </c:pt>
                <c:pt idx="1517">
                  <c:v>3.0708756017411929</c:v>
                </c:pt>
                <c:pt idx="1518">
                  <c:v>3.0883943914928169</c:v>
                </c:pt>
                <c:pt idx="1519">
                  <c:v>3.108461770053887</c:v>
                </c:pt>
                <c:pt idx="1520">
                  <c:v>3.1230626595877906</c:v>
                </c:pt>
                <c:pt idx="1521">
                  <c:v>3.1444142540032338</c:v>
                </c:pt>
                <c:pt idx="1522">
                  <c:v>3.1638906062737524</c:v>
                </c:pt>
                <c:pt idx="1523">
                  <c:v>3.1794236174838737</c:v>
                </c:pt>
                <c:pt idx="1524">
                  <c:v>3.1785191761637712</c:v>
                </c:pt>
                <c:pt idx="1525">
                  <c:v>3.1852572820755332</c:v>
                </c:pt>
                <c:pt idx="1526">
                  <c:v>3.2037381451262461</c:v>
                </c:pt>
                <c:pt idx="1527">
                  <c:v>3.2291768400635901</c:v>
                </c:pt>
                <c:pt idx="1528">
                  <c:v>3.2629773204974635</c:v>
                </c:pt>
                <c:pt idx="1529">
                  <c:v>3.2823399365792905</c:v>
                </c:pt>
                <c:pt idx="1530">
                  <c:v>3.2845957513520125</c:v>
                </c:pt>
                <c:pt idx="1531">
                  <c:v>3.2796784447561604</c:v>
                </c:pt>
                <c:pt idx="1532">
                  <c:v>3.2824714766756733</c:v>
                </c:pt>
                <c:pt idx="1533">
                  <c:v>3.3065543070829344</c:v>
                </c:pt>
                <c:pt idx="1534">
                  <c:v>3.327463185068098</c:v>
                </c:pt>
                <c:pt idx="1535">
                  <c:v>3.3519516350858214</c:v>
                </c:pt>
                <c:pt idx="1536">
                  <c:v>3.3694865310486648</c:v>
                </c:pt>
                <c:pt idx="1537">
                  <c:v>3.384914516010137</c:v>
                </c:pt>
                <c:pt idx="1538">
                  <c:v>3.3812583112028047</c:v>
                </c:pt>
                <c:pt idx="1539">
                  <c:v>3.3619862973056076</c:v>
                </c:pt>
                <c:pt idx="1540">
                  <c:v>3.3433598796067181</c:v>
                </c:pt>
                <c:pt idx="1541">
                  <c:v>3.3353721549987672</c:v>
                </c:pt>
                <c:pt idx="1542">
                  <c:v>3.3504835987620254</c:v>
                </c:pt>
                <c:pt idx="1543">
                  <c:v>3.358894928569661</c:v>
                </c:pt>
                <c:pt idx="1544">
                  <c:v>3.3582681399969911</c:v>
                </c:pt>
                <c:pt idx="1545">
                  <c:v>3.3452500669725764</c:v>
                </c:pt>
                <c:pt idx="1546">
                  <c:v>3.3365354644677949</c:v>
                </c:pt>
                <c:pt idx="1547">
                  <c:v>3.3310753528537358</c:v>
                </c:pt>
                <c:pt idx="1548">
                  <c:v>3.3341922820302514</c:v>
                </c:pt>
                <c:pt idx="1549">
                  <c:v>3.3367470722281234</c:v>
                </c:pt>
                <c:pt idx="1550">
                  <c:v>3.3421265567671625</c:v>
                </c:pt>
                <c:pt idx="1551">
                  <c:v>3.3431399686073013</c:v>
                </c:pt>
                <c:pt idx="1552">
                  <c:v>3.3293272832826228</c:v>
                </c:pt>
                <c:pt idx="1553">
                  <c:v>3.3187170840243509</c:v>
                </c:pt>
                <c:pt idx="1554">
                  <c:v>3.2926834351024943</c:v>
                </c:pt>
                <c:pt idx="1555">
                  <c:v>3.2723493647635085</c:v>
                </c:pt>
                <c:pt idx="1556">
                  <c:v>3.2671606334905188</c:v>
                </c:pt>
                <c:pt idx="1557">
                  <c:v>3.3096334981192896</c:v>
                </c:pt>
                <c:pt idx="1558">
                  <c:v>3.3509518274907584</c:v>
                </c:pt>
                <c:pt idx="1559">
                  <c:v>3.3706283900165488</c:v>
                </c:pt>
                <c:pt idx="1560">
                  <c:v>3.3589033669057669</c:v>
                </c:pt>
                <c:pt idx="1561">
                  <c:v>3.3581150010223828</c:v>
                </c:pt>
                <c:pt idx="1562">
                  <c:v>3.3661878018472038</c:v>
                </c:pt>
                <c:pt idx="1563">
                  <c:v>3.3731113200121601</c:v>
                </c:pt>
                <c:pt idx="1564">
                  <c:v>3.3773948011945758</c:v>
                </c:pt>
                <c:pt idx="1565">
                  <c:v>3.3991714935595927</c:v>
                </c:pt>
                <c:pt idx="1566">
                  <c:v>3.4338897314762624</c:v>
                </c:pt>
                <c:pt idx="1567">
                  <c:v>3.4586164679032576</c:v>
                </c:pt>
                <c:pt idx="1568">
                  <c:v>3.4799790285585019</c:v>
                </c:pt>
                <c:pt idx="1569">
                  <c:v>3.510594413518457</c:v>
                </c:pt>
                <c:pt idx="1570">
                  <c:v>3.5436912820855144</c:v>
                </c:pt>
                <c:pt idx="1571">
                  <c:v>3.5606343001428522</c:v>
                </c:pt>
                <c:pt idx="1572">
                  <c:v>3.5601576473422627</c:v>
                </c:pt>
                <c:pt idx="1573">
                  <c:v>3.5523672689045394</c:v>
                </c:pt>
                <c:pt idx="1574">
                  <c:v>3.5533418135182515</c:v>
                </c:pt>
                <c:pt idx="1575">
                  <c:v>3.5592521688845937</c:v>
                </c:pt>
                <c:pt idx="1576">
                  <c:v>3.5697385894668034</c:v>
                </c:pt>
                <c:pt idx="1577">
                  <c:v>3.5810800192440628</c:v>
                </c:pt>
                <c:pt idx="1578">
                  <c:v>3.5960619503316491</c:v>
                </c:pt>
                <c:pt idx="1579">
                  <c:v>3.6035853401904716</c:v>
                </c:pt>
                <c:pt idx="1580">
                  <c:v>3.5978261585502769</c:v>
                </c:pt>
                <c:pt idx="1581">
                  <c:v>3.5920949753403706</c:v>
                </c:pt>
                <c:pt idx="1582">
                  <c:v>3.5834029735754074</c:v>
                </c:pt>
                <c:pt idx="1583">
                  <c:v>3.5792581292597374</c:v>
                </c:pt>
                <c:pt idx="1584">
                  <c:v>3.5606181174195752</c:v>
                </c:pt>
                <c:pt idx="1585">
                  <c:v>3.5325587147025499</c:v>
                </c:pt>
                <c:pt idx="1586">
                  <c:v>3.5126632448062693</c:v>
                </c:pt>
                <c:pt idx="1587">
                  <c:v>3.5099186252082135</c:v>
                </c:pt>
                <c:pt idx="1588">
                  <c:v>3.5202003989974591</c:v>
                </c:pt>
                <c:pt idx="1589">
                  <c:v>3.5184026127384764</c:v>
                </c:pt>
                <c:pt idx="1590">
                  <c:v>3.5109841560589836</c:v>
                </c:pt>
                <c:pt idx="1591">
                  <c:v>3.5200031657455528</c:v>
                </c:pt>
                <c:pt idx="1592">
                  <c:v>3.5380172559847582</c:v>
                </c:pt>
                <c:pt idx="1593">
                  <c:v>3.5565009446601787</c:v>
                </c:pt>
                <c:pt idx="1594">
                  <c:v>3.5661654211274998</c:v>
                </c:pt>
                <c:pt idx="1595">
                  <c:v>3.5689942776111105</c:v>
                </c:pt>
                <c:pt idx="1596">
                  <c:v>3.5694242820106705</c:v>
                </c:pt>
                <c:pt idx="1597">
                  <c:v>3.5809749760992746</c:v>
                </c:pt>
                <c:pt idx="1598">
                  <c:v>3.5975511722267259</c:v>
                </c:pt>
                <c:pt idx="1599">
                  <c:v>3.6302527810862597</c:v>
                </c:pt>
                <c:pt idx="1600">
                  <c:v>3.6584809364239543</c:v>
                </c:pt>
                <c:pt idx="1601">
                  <c:v>3.6812102986943711</c:v>
                </c:pt>
                <c:pt idx="1602">
                  <c:v>3.6861570147069092</c:v>
                </c:pt>
                <c:pt idx="1603">
                  <c:v>3.6939223240491561</c:v>
                </c:pt>
                <c:pt idx="1604">
                  <c:v>3.7007025497144013</c:v>
                </c:pt>
                <c:pt idx="1605">
                  <c:v>3.6994852215423935</c:v>
                </c:pt>
                <c:pt idx="1606">
                  <c:v>3.6953235169294087</c:v>
                </c:pt>
                <c:pt idx="1607">
                  <c:v>3.6962343430758433</c:v>
                </c:pt>
                <c:pt idx="1608">
                  <c:v>3.7124006654763635</c:v>
                </c:pt>
                <c:pt idx="1609">
                  <c:v>3.7365897247709916</c:v>
                </c:pt>
                <c:pt idx="1610">
                  <c:v>3.7663077617650895</c:v>
                </c:pt>
                <c:pt idx="1611">
                  <c:v>3.7857534894816918</c:v>
                </c:pt>
                <c:pt idx="1612">
                  <c:v>3.7935544499692369</c:v>
                </c:pt>
                <c:pt idx="1613">
                  <c:v>3.7859246695156172</c:v>
                </c:pt>
                <c:pt idx="1614">
                  <c:v>3.7620522590606971</c:v>
                </c:pt>
                <c:pt idx="1615">
                  <c:v>3.7476251590276743</c:v>
                </c:pt>
                <c:pt idx="1616">
                  <c:v>3.7611570324254577</c:v>
                </c:pt>
                <c:pt idx="1617">
                  <c:v>3.7974963092973559</c:v>
                </c:pt>
                <c:pt idx="1618">
                  <c:v>3.8269142096108442</c:v>
                </c:pt>
                <c:pt idx="1619">
                  <c:v>3.8379680151611328</c:v>
                </c:pt>
                <c:pt idx="1620">
                  <c:v>3.845080439356714</c:v>
                </c:pt>
                <c:pt idx="1621">
                  <c:v>3.8601352691020936</c:v>
                </c:pt>
                <c:pt idx="1622">
                  <c:v>3.8878525726916231</c:v>
                </c:pt>
                <c:pt idx="1623">
                  <c:v>3.9160480810611298</c:v>
                </c:pt>
                <c:pt idx="1624">
                  <c:v>3.9449039627845974</c:v>
                </c:pt>
                <c:pt idx="1625">
                  <c:v>3.9671897004409162</c:v>
                </c:pt>
                <c:pt idx="1626">
                  <c:v>4.0018520071320687</c:v>
                </c:pt>
                <c:pt idx="1627">
                  <c:v>4.0625995687252097</c:v>
                </c:pt>
                <c:pt idx="1628">
                  <c:v>4.0991302032817192</c:v>
                </c:pt>
                <c:pt idx="1629">
                  <c:v>4.1397332067787866</c:v>
                </c:pt>
                <c:pt idx="1630">
                  <c:v>4.1441087887557133</c:v>
                </c:pt>
                <c:pt idx="1631">
                  <c:v>4.17527713320428</c:v>
                </c:pt>
                <c:pt idx="1632">
                  <c:v>4.1923941297083172</c:v>
                </c:pt>
                <c:pt idx="1633">
                  <c:v>4.1934927507680388</c:v>
                </c:pt>
                <c:pt idx="1634">
                  <c:v>4.1688360994928679</c:v>
                </c:pt>
                <c:pt idx="1635">
                  <c:v>4.1294978092734542</c:v>
                </c:pt>
                <c:pt idx="1636">
                  <c:v>4.1123797933145045</c:v>
                </c:pt>
                <c:pt idx="1637">
                  <c:v>4.1062609338888425</c:v>
                </c:pt>
                <c:pt idx="1638">
                  <c:v>4.0991412307170432</c:v>
                </c:pt>
                <c:pt idx="1639">
                  <c:v>4.0884417801166961</c:v>
                </c:pt>
                <c:pt idx="1640">
                  <c:v>4.0888930711513698</c:v>
                </c:pt>
                <c:pt idx="1641">
                  <c:v>4.1111537583519437</c:v>
                </c:pt>
                <c:pt idx="1642">
                  <c:v>4.139025227571393</c:v>
                </c:pt>
                <c:pt idx="1643">
                  <c:v>4.1386694021954735</c:v>
                </c:pt>
                <c:pt idx="1644">
                  <c:v>4.1204847224698291</c:v>
                </c:pt>
                <c:pt idx="1645">
                  <c:v>4.0935367862985137</c:v>
                </c:pt>
                <c:pt idx="1646">
                  <c:v>4.0828262016494845</c:v>
                </c:pt>
                <c:pt idx="1647">
                  <c:v>4.050228996782586</c:v>
                </c:pt>
                <c:pt idx="1648">
                  <c:v>4.0178553599916622</c:v>
                </c:pt>
                <c:pt idx="1649">
                  <c:v>3.9970668792378001</c:v>
                </c:pt>
                <c:pt idx="1650">
                  <c:v>3.9937418737948152</c:v>
                </c:pt>
                <c:pt idx="1651">
                  <c:v>3.9920317292379739</c:v>
                </c:pt>
                <c:pt idx="1652">
                  <c:v>3.9794569755155194</c:v>
                </c:pt>
                <c:pt idx="1653">
                  <c:v>3.9872617499652927</c:v>
                </c:pt>
                <c:pt idx="1654">
                  <c:v>3.973055454151309</c:v>
                </c:pt>
                <c:pt idx="1655">
                  <c:v>3.9422178817806603</c:v>
                </c:pt>
                <c:pt idx="1656">
                  <c:v>3.9013692711297638</c:v>
                </c:pt>
                <c:pt idx="1657">
                  <c:v>3.8538192956840494</c:v>
                </c:pt>
                <c:pt idx="1658">
                  <c:v>3.8392918962428166</c:v>
                </c:pt>
                <c:pt idx="1659">
                  <c:v>3.8336691743012965</c:v>
                </c:pt>
                <c:pt idx="1660">
                  <c:v>3.8569677303767218</c:v>
                </c:pt>
                <c:pt idx="1661">
                  <c:v>3.8704841043845231</c:v>
                </c:pt>
                <c:pt idx="1662">
                  <c:v>3.8968293527807907</c:v>
                </c:pt>
                <c:pt idx="1663">
                  <c:v>3.9286080201478168</c:v>
                </c:pt>
                <c:pt idx="1664">
                  <c:v>3.9607965788891124</c:v>
                </c:pt>
                <c:pt idx="1665">
                  <c:v>3.9632311826945408</c:v>
                </c:pt>
                <c:pt idx="1666">
                  <c:v>3.9530848668179672</c:v>
                </c:pt>
                <c:pt idx="1667">
                  <c:v>3.935767251261153</c:v>
                </c:pt>
                <c:pt idx="1668">
                  <c:v>3.9405614322751799</c:v>
                </c:pt>
                <c:pt idx="1669">
                  <c:v>3.9559723886595695</c:v>
                </c:pt>
                <c:pt idx="1670">
                  <c:v>3.9742048280979838</c:v>
                </c:pt>
                <c:pt idx="1671">
                  <c:v>3.9821940936796829</c:v>
                </c:pt>
                <c:pt idx="1672">
                  <c:v>3.9656050761236039</c:v>
                </c:pt>
                <c:pt idx="1673">
                  <c:v>3.9312267012583901</c:v>
                </c:pt>
                <c:pt idx="1674">
                  <c:v>3.9056701595461711</c:v>
                </c:pt>
                <c:pt idx="1675">
                  <c:v>3.8880410369724729</c:v>
                </c:pt>
                <c:pt idx="1676">
                  <c:v>3.8803725050414832</c:v>
                </c:pt>
                <c:pt idx="1677">
                  <c:v>3.85704670711098</c:v>
                </c:pt>
                <c:pt idx="1678">
                  <c:v>3.8578457202384286</c:v>
                </c:pt>
                <c:pt idx="1679">
                  <c:v>3.8642502309116837</c:v>
                </c:pt>
                <c:pt idx="1680">
                  <c:v>3.8741781140401632</c:v>
                </c:pt>
                <c:pt idx="1681">
                  <c:v>3.8693089440616819</c:v>
                </c:pt>
                <c:pt idx="1682">
                  <c:v>3.8539381891807341</c:v>
                </c:pt>
                <c:pt idx="1683">
                  <c:v>3.8243418732262544</c:v>
                </c:pt>
                <c:pt idx="1684">
                  <c:v>3.7946669824052717</c:v>
                </c:pt>
                <c:pt idx="1685">
                  <c:v>3.7806020155610041</c:v>
                </c:pt>
                <c:pt idx="1686">
                  <c:v>3.776048525858565</c:v>
                </c:pt>
                <c:pt idx="1687">
                  <c:v>3.7739861000366601</c:v>
                </c:pt>
                <c:pt idx="1688">
                  <c:v>3.7663041146918537</c:v>
                </c:pt>
                <c:pt idx="1689">
                  <c:v>3.767360853478122</c:v>
                </c:pt>
                <c:pt idx="1690">
                  <c:v>3.7901948735501096</c:v>
                </c:pt>
                <c:pt idx="1691">
                  <c:v>3.8161593688038193</c:v>
                </c:pt>
                <c:pt idx="1692">
                  <c:v>3.8367465647829899</c:v>
                </c:pt>
                <c:pt idx="1693">
                  <c:v>3.8428145901462711</c:v>
                </c:pt>
                <c:pt idx="1694">
                  <c:v>3.8540951865838702</c:v>
                </c:pt>
                <c:pt idx="1695">
                  <c:v>3.8697252250061172</c:v>
                </c:pt>
                <c:pt idx="1696">
                  <c:v>3.8872183602464863</c:v>
                </c:pt>
                <c:pt idx="1697">
                  <c:v>3.8920880564074682</c:v>
                </c:pt>
                <c:pt idx="1698">
                  <c:v>3.8990949421386802</c:v>
                </c:pt>
                <c:pt idx="1699">
                  <c:v>3.8973983392789631</c:v>
                </c:pt>
                <c:pt idx="1700">
                  <c:v>3.9020250953130153</c:v>
                </c:pt>
                <c:pt idx="1701">
                  <c:v>3.9086109051809443</c:v>
                </c:pt>
                <c:pt idx="1702">
                  <c:v>3.9134926074598737</c:v>
                </c:pt>
                <c:pt idx="1703">
                  <c:v>3.9111386755493815</c:v>
                </c:pt>
                <c:pt idx="1704">
                  <c:v>3.8960830962423163</c:v>
                </c:pt>
                <c:pt idx="1705">
                  <c:v>3.8819543172648032</c:v>
                </c:pt>
                <c:pt idx="1706">
                  <c:v>3.8705106346230864</c:v>
                </c:pt>
                <c:pt idx="1707">
                  <c:v>3.8610162283613252</c:v>
                </c:pt>
                <c:pt idx="1708">
                  <c:v>3.8545720152424483</c:v>
                </c:pt>
                <c:pt idx="1709">
                  <c:v>3.8522196164749927</c:v>
                </c:pt>
                <c:pt idx="1710">
                  <c:v>3.8445182350647626</c:v>
                </c:pt>
                <c:pt idx="1711">
                  <c:v>3.8314374989850601</c:v>
                </c:pt>
                <c:pt idx="1712">
                  <c:v>3.8109473499847288</c:v>
                </c:pt>
                <c:pt idx="1713">
                  <c:v>3.8014388951681903</c:v>
                </c:pt>
                <c:pt idx="1714">
                  <c:v>3.800117716777252</c:v>
                </c:pt>
                <c:pt idx="1715">
                  <c:v>3.8047675863953923</c:v>
                </c:pt>
                <c:pt idx="1716">
                  <c:v>3.8106575925972983</c:v>
                </c:pt>
                <c:pt idx="1717">
                  <c:v>3.8144263404166852</c:v>
                </c:pt>
                <c:pt idx="1718">
                  <c:v>3.8155295521371477</c:v>
                </c:pt>
                <c:pt idx="1719">
                  <c:v>3.8073035856565047</c:v>
                </c:pt>
                <c:pt idx="1720">
                  <c:v>3.7889304120827378</c:v>
                </c:pt>
                <c:pt idx="1721">
                  <c:v>3.7647286066358263</c:v>
                </c:pt>
                <c:pt idx="1722">
                  <c:v>3.7495595148876535</c:v>
                </c:pt>
                <c:pt idx="1723">
                  <c:v>3.7469801587461271</c:v>
                </c:pt>
                <c:pt idx="1724">
                  <c:v>3.7523792055485075</c:v>
                </c:pt>
                <c:pt idx="1725">
                  <c:v>3.7537263010185931</c:v>
                </c:pt>
                <c:pt idx="1726">
                  <c:v>3.7426556509711038</c:v>
                </c:pt>
                <c:pt idx="1727">
                  <c:v>3.7310374227075589</c:v>
                </c:pt>
                <c:pt idx="1728">
                  <c:v>3.7210900922802272</c:v>
                </c:pt>
                <c:pt idx="1729">
                  <c:v>3.7224026953806848</c:v>
                </c:pt>
                <c:pt idx="1730">
                  <c:v>3.7272054473473513</c:v>
                </c:pt>
                <c:pt idx="1731">
                  <c:v>3.7386094751091177</c:v>
                </c:pt>
                <c:pt idx="1732">
                  <c:v>3.7484944859318601</c:v>
                </c:pt>
                <c:pt idx="1733">
                  <c:v>3.7540717743829144</c:v>
                </c:pt>
                <c:pt idx="1734">
                  <c:v>3.7543743076287668</c:v>
                </c:pt>
                <c:pt idx="1735">
                  <c:v>3.7481931602184635</c:v>
                </c:pt>
                <c:pt idx="1736">
                  <c:v>3.7385311864734168</c:v>
                </c:pt>
                <c:pt idx="1737">
                  <c:v>3.7339373354417975</c:v>
                </c:pt>
                <c:pt idx="1738">
                  <c:v>3.7339373354417975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B-46EF-944B-A90CF1A8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lineChart>
        <c:grouping val="standard"/>
        <c:varyColors val="0"/>
        <c:ser>
          <c:idx val="1"/>
          <c:order val="1"/>
          <c:tx>
            <c:strRef>
              <c:f>Sheet1!$F$1</c:f>
              <c:strCache>
                <c:ptCount val="1"/>
                <c:pt idx="0">
                  <c:v>bubbles</c:v>
                </c:pt>
              </c:strCache>
            </c:strRef>
          </c:tx>
          <c:spPr>
            <a:ln w="31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Sheet1!$A$2:$A$1740</c:f>
              <c:numCache>
                <c:formatCode>yyyy\-mm\-dd</c:formatCode>
                <c:ptCount val="1739"/>
                <c:pt idx="0">
                  <c:v>39823</c:v>
                </c:pt>
                <c:pt idx="1">
                  <c:v>39825</c:v>
                </c:pt>
                <c:pt idx="2">
                  <c:v>39827</c:v>
                </c:pt>
                <c:pt idx="3">
                  <c:v>39829</c:v>
                </c:pt>
                <c:pt idx="4">
                  <c:v>39831</c:v>
                </c:pt>
                <c:pt idx="5">
                  <c:v>39833</c:v>
                </c:pt>
                <c:pt idx="6">
                  <c:v>39835</c:v>
                </c:pt>
                <c:pt idx="7">
                  <c:v>39837</c:v>
                </c:pt>
                <c:pt idx="8">
                  <c:v>39839</c:v>
                </c:pt>
                <c:pt idx="9">
                  <c:v>39841</c:v>
                </c:pt>
                <c:pt idx="10">
                  <c:v>39843</c:v>
                </c:pt>
                <c:pt idx="11">
                  <c:v>39845</c:v>
                </c:pt>
                <c:pt idx="12">
                  <c:v>39847</c:v>
                </c:pt>
                <c:pt idx="13">
                  <c:v>39849</c:v>
                </c:pt>
                <c:pt idx="14">
                  <c:v>39851</c:v>
                </c:pt>
                <c:pt idx="15">
                  <c:v>39853</c:v>
                </c:pt>
                <c:pt idx="16">
                  <c:v>39855</c:v>
                </c:pt>
                <c:pt idx="17">
                  <c:v>39857</c:v>
                </c:pt>
                <c:pt idx="18">
                  <c:v>39859</c:v>
                </c:pt>
                <c:pt idx="19">
                  <c:v>39861</c:v>
                </c:pt>
                <c:pt idx="20">
                  <c:v>39863</c:v>
                </c:pt>
                <c:pt idx="21">
                  <c:v>39865</c:v>
                </c:pt>
                <c:pt idx="22">
                  <c:v>39867</c:v>
                </c:pt>
                <c:pt idx="23">
                  <c:v>39869</c:v>
                </c:pt>
                <c:pt idx="24">
                  <c:v>39871</c:v>
                </c:pt>
                <c:pt idx="25">
                  <c:v>39873</c:v>
                </c:pt>
                <c:pt idx="26">
                  <c:v>39875</c:v>
                </c:pt>
                <c:pt idx="27">
                  <c:v>39877</c:v>
                </c:pt>
                <c:pt idx="28">
                  <c:v>39879</c:v>
                </c:pt>
                <c:pt idx="29">
                  <c:v>39881</c:v>
                </c:pt>
                <c:pt idx="30">
                  <c:v>39883</c:v>
                </c:pt>
                <c:pt idx="31">
                  <c:v>39885</c:v>
                </c:pt>
                <c:pt idx="32">
                  <c:v>39887</c:v>
                </c:pt>
                <c:pt idx="33">
                  <c:v>39889</c:v>
                </c:pt>
                <c:pt idx="34">
                  <c:v>39891</c:v>
                </c:pt>
                <c:pt idx="35">
                  <c:v>39893</c:v>
                </c:pt>
                <c:pt idx="36">
                  <c:v>39895</c:v>
                </c:pt>
                <c:pt idx="37">
                  <c:v>39897</c:v>
                </c:pt>
                <c:pt idx="38">
                  <c:v>39899</c:v>
                </c:pt>
                <c:pt idx="39">
                  <c:v>39901</c:v>
                </c:pt>
                <c:pt idx="40">
                  <c:v>39903</c:v>
                </c:pt>
                <c:pt idx="41">
                  <c:v>39905</c:v>
                </c:pt>
                <c:pt idx="42">
                  <c:v>39907</c:v>
                </c:pt>
                <c:pt idx="43">
                  <c:v>39909</c:v>
                </c:pt>
                <c:pt idx="44">
                  <c:v>39911</c:v>
                </c:pt>
                <c:pt idx="45">
                  <c:v>39913</c:v>
                </c:pt>
                <c:pt idx="46">
                  <c:v>39915</c:v>
                </c:pt>
                <c:pt idx="47">
                  <c:v>39917</c:v>
                </c:pt>
                <c:pt idx="48">
                  <c:v>39919</c:v>
                </c:pt>
                <c:pt idx="49">
                  <c:v>39921</c:v>
                </c:pt>
                <c:pt idx="50">
                  <c:v>39923</c:v>
                </c:pt>
                <c:pt idx="51">
                  <c:v>39925</c:v>
                </c:pt>
                <c:pt idx="52">
                  <c:v>39927</c:v>
                </c:pt>
                <c:pt idx="53">
                  <c:v>39929</c:v>
                </c:pt>
                <c:pt idx="54">
                  <c:v>39931</c:v>
                </c:pt>
                <c:pt idx="55">
                  <c:v>39933</c:v>
                </c:pt>
                <c:pt idx="56">
                  <c:v>39935</c:v>
                </c:pt>
                <c:pt idx="57">
                  <c:v>39937</c:v>
                </c:pt>
                <c:pt idx="58">
                  <c:v>39939</c:v>
                </c:pt>
                <c:pt idx="59">
                  <c:v>39941</c:v>
                </c:pt>
                <c:pt idx="60">
                  <c:v>39943</c:v>
                </c:pt>
                <c:pt idx="61">
                  <c:v>39945</c:v>
                </c:pt>
                <c:pt idx="62">
                  <c:v>39947</c:v>
                </c:pt>
                <c:pt idx="63">
                  <c:v>39949</c:v>
                </c:pt>
                <c:pt idx="64">
                  <c:v>39951</c:v>
                </c:pt>
                <c:pt idx="65">
                  <c:v>39953</c:v>
                </c:pt>
                <c:pt idx="66">
                  <c:v>39955</c:v>
                </c:pt>
                <c:pt idx="67">
                  <c:v>39957</c:v>
                </c:pt>
                <c:pt idx="68">
                  <c:v>39959</c:v>
                </c:pt>
                <c:pt idx="69">
                  <c:v>39961</c:v>
                </c:pt>
                <c:pt idx="70">
                  <c:v>39963</c:v>
                </c:pt>
                <c:pt idx="71">
                  <c:v>39965</c:v>
                </c:pt>
                <c:pt idx="72">
                  <c:v>39967</c:v>
                </c:pt>
                <c:pt idx="73">
                  <c:v>39969</c:v>
                </c:pt>
                <c:pt idx="74">
                  <c:v>39971</c:v>
                </c:pt>
                <c:pt idx="75">
                  <c:v>39973</c:v>
                </c:pt>
                <c:pt idx="76">
                  <c:v>39975</c:v>
                </c:pt>
                <c:pt idx="77">
                  <c:v>39977</c:v>
                </c:pt>
                <c:pt idx="78">
                  <c:v>39979</c:v>
                </c:pt>
                <c:pt idx="79">
                  <c:v>39981</c:v>
                </c:pt>
                <c:pt idx="80">
                  <c:v>39983</c:v>
                </c:pt>
                <c:pt idx="81">
                  <c:v>39985</c:v>
                </c:pt>
                <c:pt idx="82">
                  <c:v>39987</c:v>
                </c:pt>
                <c:pt idx="83">
                  <c:v>39989</c:v>
                </c:pt>
                <c:pt idx="84">
                  <c:v>39991</c:v>
                </c:pt>
                <c:pt idx="85">
                  <c:v>39993</c:v>
                </c:pt>
                <c:pt idx="86">
                  <c:v>39995</c:v>
                </c:pt>
                <c:pt idx="87">
                  <c:v>39997</c:v>
                </c:pt>
                <c:pt idx="88">
                  <c:v>39999</c:v>
                </c:pt>
                <c:pt idx="89">
                  <c:v>40001</c:v>
                </c:pt>
                <c:pt idx="90">
                  <c:v>40003</c:v>
                </c:pt>
                <c:pt idx="91">
                  <c:v>40005</c:v>
                </c:pt>
                <c:pt idx="92">
                  <c:v>40007</c:v>
                </c:pt>
                <c:pt idx="93">
                  <c:v>40009</c:v>
                </c:pt>
                <c:pt idx="94">
                  <c:v>40011</c:v>
                </c:pt>
                <c:pt idx="95">
                  <c:v>40013</c:v>
                </c:pt>
                <c:pt idx="96">
                  <c:v>40015</c:v>
                </c:pt>
                <c:pt idx="97">
                  <c:v>40017</c:v>
                </c:pt>
                <c:pt idx="98">
                  <c:v>40019</c:v>
                </c:pt>
                <c:pt idx="99">
                  <c:v>40021</c:v>
                </c:pt>
                <c:pt idx="100">
                  <c:v>40023</c:v>
                </c:pt>
                <c:pt idx="101">
                  <c:v>40025</c:v>
                </c:pt>
                <c:pt idx="102">
                  <c:v>40027</c:v>
                </c:pt>
                <c:pt idx="103">
                  <c:v>40029</c:v>
                </c:pt>
                <c:pt idx="104">
                  <c:v>40031</c:v>
                </c:pt>
                <c:pt idx="105">
                  <c:v>40033</c:v>
                </c:pt>
                <c:pt idx="106">
                  <c:v>40035</c:v>
                </c:pt>
                <c:pt idx="107">
                  <c:v>40037</c:v>
                </c:pt>
                <c:pt idx="108">
                  <c:v>40039</c:v>
                </c:pt>
                <c:pt idx="109">
                  <c:v>40041</c:v>
                </c:pt>
                <c:pt idx="110">
                  <c:v>40043</c:v>
                </c:pt>
                <c:pt idx="111">
                  <c:v>40045</c:v>
                </c:pt>
                <c:pt idx="112">
                  <c:v>40047</c:v>
                </c:pt>
                <c:pt idx="113">
                  <c:v>40049</c:v>
                </c:pt>
                <c:pt idx="114">
                  <c:v>40051</c:v>
                </c:pt>
                <c:pt idx="115">
                  <c:v>40053</c:v>
                </c:pt>
                <c:pt idx="116">
                  <c:v>40055</c:v>
                </c:pt>
                <c:pt idx="117">
                  <c:v>40057</c:v>
                </c:pt>
                <c:pt idx="118">
                  <c:v>40059</c:v>
                </c:pt>
                <c:pt idx="119">
                  <c:v>40061</c:v>
                </c:pt>
                <c:pt idx="120">
                  <c:v>40063</c:v>
                </c:pt>
                <c:pt idx="121">
                  <c:v>40065</c:v>
                </c:pt>
                <c:pt idx="122">
                  <c:v>40067</c:v>
                </c:pt>
                <c:pt idx="123">
                  <c:v>40069</c:v>
                </c:pt>
                <c:pt idx="124">
                  <c:v>40071</c:v>
                </c:pt>
                <c:pt idx="125">
                  <c:v>40073</c:v>
                </c:pt>
                <c:pt idx="126">
                  <c:v>40075</c:v>
                </c:pt>
                <c:pt idx="127">
                  <c:v>40077</c:v>
                </c:pt>
                <c:pt idx="128">
                  <c:v>40079</c:v>
                </c:pt>
                <c:pt idx="129">
                  <c:v>40081</c:v>
                </c:pt>
                <c:pt idx="130">
                  <c:v>40083</c:v>
                </c:pt>
                <c:pt idx="131">
                  <c:v>40085</c:v>
                </c:pt>
                <c:pt idx="132">
                  <c:v>40087</c:v>
                </c:pt>
                <c:pt idx="133">
                  <c:v>40089</c:v>
                </c:pt>
                <c:pt idx="134">
                  <c:v>40091</c:v>
                </c:pt>
                <c:pt idx="135">
                  <c:v>40093</c:v>
                </c:pt>
                <c:pt idx="136">
                  <c:v>40095</c:v>
                </c:pt>
                <c:pt idx="137">
                  <c:v>40097</c:v>
                </c:pt>
                <c:pt idx="138">
                  <c:v>40099</c:v>
                </c:pt>
                <c:pt idx="139">
                  <c:v>40101</c:v>
                </c:pt>
                <c:pt idx="140">
                  <c:v>40103</c:v>
                </c:pt>
                <c:pt idx="141">
                  <c:v>40105</c:v>
                </c:pt>
                <c:pt idx="142">
                  <c:v>40107</c:v>
                </c:pt>
                <c:pt idx="143">
                  <c:v>40109</c:v>
                </c:pt>
                <c:pt idx="144">
                  <c:v>40111</c:v>
                </c:pt>
                <c:pt idx="145">
                  <c:v>40113</c:v>
                </c:pt>
                <c:pt idx="146">
                  <c:v>40115</c:v>
                </c:pt>
                <c:pt idx="147">
                  <c:v>40117</c:v>
                </c:pt>
                <c:pt idx="148">
                  <c:v>40119</c:v>
                </c:pt>
                <c:pt idx="149">
                  <c:v>40121</c:v>
                </c:pt>
                <c:pt idx="150">
                  <c:v>40123</c:v>
                </c:pt>
                <c:pt idx="151">
                  <c:v>40125</c:v>
                </c:pt>
                <c:pt idx="152">
                  <c:v>40127</c:v>
                </c:pt>
                <c:pt idx="153">
                  <c:v>40129</c:v>
                </c:pt>
                <c:pt idx="154">
                  <c:v>40131</c:v>
                </c:pt>
                <c:pt idx="155">
                  <c:v>40133</c:v>
                </c:pt>
                <c:pt idx="156">
                  <c:v>40135</c:v>
                </c:pt>
                <c:pt idx="157">
                  <c:v>40137</c:v>
                </c:pt>
                <c:pt idx="158">
                  <c:v>40139</c:v>
                </c:pt>
                <c:pt idx="159">
                  <c:v>40141</c:v>
                </c:pt>
                <c:pt idx="160">
                  <c:v>40143</c:v>
                </c:pt>
                <c:pt idx="161">
                  <c:v>40145</c:v>
                </c:pt>
                <c:pt idx="162">
                  <c:v>40147</c:v>
                </c:pt>
                <c:pt idx="163">
                  <c:v>40149</c:v>
                </c:pt>
                <c:pt idx="164">
                  <c:v>40151</c:v>
                </c:pt>
                <c:pt idx="165">
                  <c:v>40153</c:v>
                </c:pt>
                <c:pt idx="166">
                  <c:v>40155</c:v>
                </c:pt>
                <c:pt idx="167">
                  <c:v>40157</c:v>
                </c:pt>
                <c:pt idx="168">
                  <c:v>40159</c:v>
                </c:pt>
                <c:pt idx="169">
                  <c:v>40161</c:v>
                </c:pt>
                <c:pt idx="170">
                  <c:v>40163</c:v>
                </c:pt>
                <c:pt idx="171">
                  <c:v>40165</c:v>
                </c:pt>
                <c:pt idx="172">
                  <c:v>40167</c:v>
                </c:pt>
                <c:pt idx="173">
                  <c:v>40169</c:v>
                </c:pt>
                <c:pt idx="174">
                  <c:v>40171</c:v>
                </c:pt>
                <c:pt idx="175">
                  <c:v>40173</c:v>
                </c:pt>
                <c:pt idx="176">
                  <c:v>40175</c:v>
                </c:pt>
                <c:pt idx="177">
                  <c:v>40177</c:v>
                </c:pt>
                <c:pt idx="178">
                  <c:v>40179</c:v>
                </c:pt>
                <c:pt idx="179">
                  <c:v>40181</c:v>
                </c:pt>
                <c:pt idx="180">
                  <c:v>40183</c:v>
                </c:pt>
                <c:pt idx="181">
                  <c:v>40185</c:v>
                </c:pt>
                <c:pt idx="182">
                  <c:v>40187</c:v>
                </c:pt>
                <c:pt idx="183">
                  <c:v>40189</c:v>
                </c:pt>
                <c:pt idx="184">
                  <c:v>40191</c:v>
                </c:pt>
                <c:pt idx="185">
                  <c:v>40193</c:v>
                </c:pt>
                <c:pt idx="186">
                  <c:v>40195</c:v>
                </c:pt>
                <c:pt idx="187">
                  <c:v>40197</c:v>
                </c:pt>
                <c:pt idx="188">
                  <c:v>40199</c:v>
                </c:pt>
                <c:pt idx="189">
                  <c:v>40201</c:v>
                </c:pt>
                <c:pt idx="190">
                  <c:v>40203</c:v>
                </c:pt>
                <c:pt idx="191">
                  <c:v>40205</c:v>
                </c:pt>
                <c:pt idx="192">
                  <c:v>40207</c:v>
                </c:pt>
                <c:pt idx="193">
                  <c:v>40209</c:v>
                </c:pt>
                <c:pt idx="194">
                  <c:v>40211</c:v>
                </c:pt>
                <c:pt idx="195">
                  <c:v>40213</c:v>
                </c:pt>
                <c:pt idx="196">
                  <c:v>40215</c:v>
                </c:pt>
                <c:pt idx="197">
                  <c:v>40217</c:v>
                </c:pt>
                <c:pt idx="198">
                  <c:v>40219</c:v>
                </c:pt>
                <c:pt idx="199">
                  <c:v>40221</c:v>
                </c:pt>
                <c:pt idx="200">
                  <c:v>40223</c:v>
                </c:pt>
                <c:pt idx="201">
                  <c:v>40225</c:v>
                </c:pt>
                <c:pt idx="202">
                  <c:v>40227</c:v>
                </c:pt>
                <c:pt idx="203">
                  <c:v>40229</c:v>
                </c:pt>
                <c:pt idx="204">
                  <c:v>40231</c:v>
                </c:pt>
                <c:pt idx="205">
                  <c:v>40233</c:v>
                </c:pt>
                <c:pt idx="206">
                  <c:v>40235</c:v>
                </c:pt>
                <c:pt idx="207">
                  <c:v>40237</c:v>
                </c:pt>
                <c:pt idx="208">
                  <c:v>40239</c:v>
                </c:pt>
                <c:pt idx="209">
                  <c:v>40241</c:v>
                </c:pt>
                <c:pt idx="210">
                  <c:v>40243</c:v>
                </c:pt>
                <c:pt idx="211">
                  <c:v>40245</c:v>
                </c:pt>
                <c:pt idx="212">
                  <c:v>40247</c:v>
                </c:pt>
                <c:pt idx="213">
                  <c:v>40249</c:v>
                </c:pt>
                <c:pt idx="214">
                  <c:v>40251</c:v>
                </c:pt>
                <c:pt idx="215">
                  <c:v>40253</c:v>
                </c:pt>
                <c:pt idx="216">
                  <c:v>40255</c:v>
                </c:pt>
                <c:pt idx="217">
                  <c:v>40257</c:v>
                </c:pt>
                <c:pt idx="218">
                  <c:v>40259</c:v>
                </c:pt>
                <c:pt idx="219">
                  <c:v>40261</c:v>
                </c:pt>
                <c:pt idx="220">
                  <c:v>40263</c:v>
                </c:pt>
                <c:pt idx="221">
                  <c:v>40265</c:v>
                </c:pt>
                <c:pt idx="222">
                  <c:v>40267</c:v>
                </c:pt>
                <c:pt idx="223">
                  <c:v>40269</c:v>
                </c:pt>
                <c:pt idx="224">
                  <c:v>40271</c:v>
                </c:pt>
                <c:pt idx="225">
                  <c:v>40273</c:v>
                </c:pt>
                <c:pt idx="226">
                  <c:v>40275</c:v>
                </c:pt>
                <c:pt idx="227">
                  <c:v>40277</c:v>
                </c:pt>
                <c:pt idx="228">
                  <c:v>40279</c:v>
                </c:pt>
                <c:pt idx="229">
                  <c:v>40281</c:v>
                </c:pt>
                <c:pt idx="230">
                  <c:v>40283</c:v>
                </c:pt>
                <c:pt idx="231">
                  <c:v>40285</c:v>
                </c:pt>
                <c:pt idx="232">
                  <c:v>40287</c:v>
                </c:pt>
                <c:pt idx="233">
                  <c:v>40289</c:v>
                </c:pt>
                <c:pt idx="234">
                  <c:v>40291</c:v>
                </c:pt>
                <c:pt idx="235">
                  <c:v>40293</c:v>
                </c:pt>
                <c:pt idx="236">
                  <c:v>40295</c:v>
                </c:pt>
                <c:pt idx="237">
                  <c:v>40297</c:v>
                </c:pt>
                <c:pt idx="238">
                  <c:v>40299</c:v>
                </c:pt>
                <c:pt idx="239">
                  <c:v>40301</c:v>
                </c:pt>
                <c:pt idx="240">
                  <c:v>40303</c:v>
                </c:pt>
                <c:pt idx="241">
                  <c:v>40305</c:v>
                </c:pt>
                <c:pt idx="242">
                  <c:v>40307</c:v>
                </c:pt>
                <c:pt idx="243">
                  <c:v>40309</c:v>
                </c:pt>
                <c:pt idx="244">
                  <c:v>40311</c:v>
                </c:pt>
                <c:pt idx="245">
                  <c:v>40313</c:v>
                </c:pt>
                <c:pt idx="246">
                  <c:v>40315</c:v>
                </c:pt>
                <c:pt idx="247">
                  <c:v>40317</c:v>
                </c:pt>
                <c:pt idx="248">
                  <c:v>40319</c:v>
                </c:pt>
                <c:pt idx="249">
                  <c:v>40321</c:v>
                </c:pt>
                <c:pt idx="250">
                  <c:v>40323</c:v>
                </c:pt>
                <c:pt idx="251">
                  <c:v>40325</c:v>
                </c:pt>
                <c:pt idx="252">
                  <c:v>40327</c:v>
                </c:pt>
                <c:pt idx="253">
                  <c:v>40329</c:v>
                </c:pt>
                <c:pt idx="254">
                  <c:v>40331</c:v>
                </c:pt>
                <c:pt idx="255">
                  <c:v>40333</c:v>
                </c:pt>
                <c:pt idx="256">
                  <c:v>40335</c:v>
                </c:pt>
                <c:pt idx="257">
                  <c:v>40337</c:v>
                </c:pt>
                <c:pt idx="258">
                  <c:v>40339</c:v>
                </c:pt>
                <c:pt idx="259">
                  <c:v>40341</c:v>
                </c:pt>
                <c:pt idx="260">
                  <c:v>40343</c:v>
                </c:pt>
                <c:pt idx="261">
                  <c:v>40345</c:v>
                </c:pt>
                <c:pt idx="262">
                  <c:v>40347</c:v>
                </c:pt>
                <c:pt idx="263">
                  <c:v>40349</c:v>
                </c:pt>
                <c:pt idx="264">
                  <c:v>40351</c:v>
                </c:pt>
                <c:pt idx="265">
                  <c:v>40353</c:v>
                </c:pt>
                <c:pt idx="266">
                  <c:v>40355</c:v>
                </c:pt>
                <c:pt idx="267">
                  <c:v>40357</c:v>
                </c:pt>
                <c:pt idx="268">
                  <c:v>40359</c:v>
                </c:pt>
                <c:pt idx="269">
                  <c:v>40361</c:v>
                </c:pt>
                <c:pt idx="270">
                  <c:v>40363</c:v>
                </c:pt>
                <c:pt idx="271">
                  <c:v>40365</c:v>
                </c:pt>
                <c:pt idx="272">
                  <c:v>40367</c:v>
                </c:pt>
                <c:pt idx="273">
                  <c:v>40369</c:v>
                </c:pt>
                <c:pt idx="274">
                  <c:v>40371</c:v>
                </c:pt>
                <c:pt idx="275">
                  <c:v>40373</c:v>
                </c:pt>
                <c:pt idx="276">
                  <c:v>40375</c:v>
                </c:pt>
                <c:pt idx="277">
                  <c:v>40377</c:v>
                </c:pt>
                <c:pt idx="278">
                  <c:v>40379</c:v>
                </c:pt>
                <c:pt idx="279">
                  <c:v>40381</c:v>
                </c:pt>
                <c:pt idx="280">
                  <c:v>40383</c:v>
                </c:pt>
                <c:pt idx="281">
                  <c:v>40385</c:v>
                </c:pt>
                <c:pt idx="282">
                  <c:v>40387</c:v>
                </c:pt>
                <c:pt idx="283">
                  <c:v>40389</c:v>
                </c:pt>
                <c:pt idx="284">
                  <c:v>40391</c:v>
                </c:pt>
                <c:pt idx="285">
                  <c:v>40393</c:v>
                </c:pt>
                <c:pt idx="286">
                  <c:v>40395</c:v>
                </c:pt>
                <c:pt idx="287">
                  <c:v>40397</c:v>
                </c:pt>
                <c:pt idx="288">
                  <c:v>40399</c:v>
                </c:pt>
                <c:pt idx="289">
                  <c:v>40401</c:v>
                </c:pt>
                <c:pt idx="290">
                  <c:v>40403</c:v>
                </c:pt>
                <c:pt idx="291">
                  <c:v>40405</c:v>
                </c:pt>
                <c:pt idx="292">
                  <c:v>40407</c:v>
                </c:pt>
                <c:pt idx="293">
                  <c:v>40409</c:v>
                </c:pt>
                <c:pt idx="294">
                  <c:v>40411</c:v>
                </c:pt>
                <c:pt idx="295">
                  <c:v>40413</c:v>
                </c:pt>
                <c:pt idx="296">
                  <c:v>40415</c:v>
                </c:pt>
                <c:pt idx="297">
                  <c:v>40417</c:v>
                </c:pt>
                <c:pt idx="298">
                  <c:v>40419</c:v>
                </c:pt>
                <c:pt idx="299">
                  <c:v>40421</c:v>
                </c:pt>
                <c:pt idx="300">
                  <c:v>40423</c:v>
                </c:pt>
                <c:pt idx="301">
                  <c:v>40425</c:v>
                </c:pt>
                <c:pt idx="302">
                  <c:v>40427</c:v>
                </c:pt>
                <c:pt idx="303">
                  <c:v>40429</c:v>
                </c:pt>
                <c:pt idx="304">
                  <c:v>40431</c:v>
                </c:pt>
                <c:pt idx="305">
                  <c:v>40433</c:v>
                </c:pt>
                <c:pt idx="306">
                  <c:v>40435</c:v>
                </c:pt>
                <c:pt idx="307">
                  <c:v>40437</c:v>
                </c:pt>
                <c:pt idx="308">
                  <c:v>40439</c:v>
                </c:pt>
                <c:pt idx="309">
                  <c:v>40441</c:v>
                </c:pt>
                <c:pt idx="310">
                  <c:v>40443</c:v>
                </c:pt>
                <c:pt idx="311">
                  <c:v>40445</c:v>
                </c:pt>
                <c:pt idx="312">
                  <c:v>40447</c:v>
                </c:pt>
                <c:pt idx="313">
                  <c:v>40449</c:v>
                </c:pt>
                <c:pt idx="314">
                  <c:v>40451</c:v>
                </c:pt>
                <c:pt idx="315">
                  <c:v>40453</c:v>
                </c:pt>
                <c:pt idx="316">
                  <c:v>40455</c:v>
                </c:pt>
                <c:pt idx="317">
                  <c:v>40457</c:v>
                </c:pt>
                <c:pt idx="318">
                  <c:v>40459</c:v>
                </c:pt>
                <c:pt idx="319">
                  <c:v>40461</c:v>
                </c:pt>
                <c:pt idx="320">
                  <c:v>40463</c:v>
                </c:pt>
                <c:pt idx="321">
                  <c:v>40465</c:v>
                </c:pt>
                <c:pt idx="322">
                  <c:v>40467</c:v>
                </c:pt>
                <c:pt idx="323">
                  <c:v>40469</c:v>
                </c:pt>
                <c:pt idx="324">
                  <c:v>40471</c:v>
                </c:pt>
                <c:pt idx="325">
                  <c:v>40473</c:v>
                </c:pt>
                <c:pt idx="326">
                  <c:v>40475</c:v>
                </c:pt>
                <c:pt idx="327">
                  <c:v>40477</c:v>
                </c:pt>
                <c:pt idx="328">
                  <c:v>40479</c:v>
                </c:pt>
                <c:pt idx="329">
                  <c:v>40481</c:v>
                </c:pt>
                <c:pt idx="330">
                  <c:v>40483</c:v>
                </c:pt>
                <c:pt idx="331">
                  <c:v>40485</c:v>
                </c:pt>
                <c:pt idx="332">
                  <c:v>40487</c:v>
                </c:pt>
                <c:pt idx="333">
                  <c:v>40489</c:v>
                </c:pt>
                <c:pt idx="334">
                  <c:v>40491</c:v>
                </c:pt>
                <c:pt idx="335">
                  <c:v>40493</c:v>
                </c:pt>
                <c:pt idx="336">
                  <c:v>40495</c:v>
                </c:pt>
                <c:pt idx="337">
                  <c:v>40497</c:v>
                </c:pt>
                <c:pt idx="338">
                  <c:v>40499</c:v>
                </c:pt>
                <c:pt idx="339">
                  <c:v>40501</c:v>
                </c:pt>
                <c:pt idx="340">
                  <c:v>40503</c:v>
                </c:pt>
                <c:pt idx="341">
                  <c:v>40505</c:v>
                </c:pt>
                <c:pt idx="342">
                  <c:v>40507</c:v>
                </c:pt>
                <c:pt idx="343">
                  <c:v>40509</c:v>
                </c:pt>
                <c:pt idx="344">
                  <c:v>40511</c:v>
                </c:pt>
                <c:pt idx="345">
                  <c:v>40513</c:v>
                </c:pt>
                <c:pt idx="346">
                  <c:v>40515</c:v>
                </c:pt>
                <c:pt idx="347">
                  <c:v>40517</c:v>
                </c:pt>
                <c:pt idx="348">
                  <c:v>40519</c:v>
                </c:pt>
                <c:pt idx="349">
                  <c:v>40521</c:v>
                </c:pt>
                <c:pt idx="350">
                  <c:v>40523</c:v>
                </c:pt>
                <c:pt idx="351">
                  <c:v>40525</c:v>
                </c:pt>
                <c:pt idx="352">
                  <c:v>40527</c:v>
                </c:pt>
                <c:pt idx="353">
                  <c:v>40529</c:v>
                </c:pt>
                <c:pt idx="354">
                  <c:v>40531</c:v>
                </c:pt>
                <c:pt idx="355">
                  <c:v>40533</c:v>
                </c:pt>
                <c:pt idx="356">
                  <c:v>40535</c:v>
                </c:pt>
                <c:pt idx="357">
                  <c:v>40537</c:v>
                </c:pt>
                <c:pt idx="358">
                  <c:v>40539</c:v>
                </c:pt>
                <c:pt idx="359">
                  <c:v>40541</c:v>
                </c:pt>
                <c:pt idx="360">
                  <c:v>40543</c:v>
                </c:pt>
                <c:pt idx="361">
                  <c:v>40545</c:v>
                </c:pt>
                <c:pt idx="362">
                  <c:v>40547</c:v>
                </c:pt>
                <c:pt idx="363">
                  <c:v>40549</c:v>
                </c:pt>
                <c:pt idx="364">
                  <c:v>40551</c:v>
                </c:pt>
                <c:pt idx="365">
                  <c:v>40553</c:v>
                </c:pt>
                <c:pt idx="366">
                  <c:v>40555</c:v>
                </c:pt>
                <c:pt idx="367">
                  <c:v>40557</c:v>
                </c:pt>
                <c:pt idx="368">
                  <c:v>40559</c:v>
                </c:pt>
                <c:pt idx="369">
                  <c:v>40561</c:v>
                </c:pt>
                <c:pt idx="370">
                  <c:v>40563</c:v>
                </c:pt>
                <c:pt idx="371">
                  <c:v>40565</c:v>
                </c:pt>
                <c:pt idx="372">
                  <c:v>40567</c:v>
                </c:pt>
                <c:pt idx="373">
                  <c:v>40569</c:v>
                </c:pt>
                <c:pt idx="374">
                  <c:v>40571</c:v>
                </c:pt>
                <c:pt idx="375">
                  <c:v>40573</c:v>
                </c:pt>
                <c:pt idx="376">
                  <c:v>40575</c:v>
                </c:pt>
                <c:pt idx="377">
                  <c:v>40577</c:v>
                </c:pt>
                <c:pt idx="378">
                  <c:v>40579</c:v>
                </c:pt>
                <c:pt idx="379">
                  <c:v>40581</c:v>
                </c:pt>
                <c:pt idx="380">
                  <c:v>40583</c:v>
                </c:pt>
                <c:pt idx="381">
                  <c:v>40585</c:v>
                </c:pt>
                <c:pt idx="382">
                  <c:v>40587</c:v>
                </c:pt>
                <c:pt idx="383">
                  <c:v>40589</c:v>
                </c:pt>
                <c:pt idx="384">
                  <c:v>40591</c:v>
                </c:pt>
                <c:pt idx="385">
                  <c:v>40593</c:v>
                </c:pt>
                <c:pt idx="386">
                  <c:v>40595</c:v>
                </c:pt>
                <c:pt idx="387">
                  <c:v>40597</c:v>
                </c:pt>
                <c:pt idx="388">
                  <c:v>40599</c:v>
                </c:pt>
                <c:pt idx="389">
                  <c:v>40601</c:v>
                </c:pt>
                <c:pt idx="390">
                  <c:v>40603</c:v>
                </c:pt>
                <c:pt idx="391">
                  <c:v>40605</c:v>
                </c:pt>
                <c:pt idx="392">
                  <c:v>40607</c:v>
                </c:pt>
                <c:pt idx="393">
                  <c:v>40609</c:v>
                </c:pt>
                <c:pt idx="394">
                  <c:v>40611</c:v>
                </c:pt>
                <c:pt idx="395">
                  <c:v>40613</c:v>
                </c:pt>
                <c:pt idx="396">
                  <c:v>40615</c:v>
                </c:pt>
                <c:pt idx="397">
                  <c:v>40617</c:v>
                </c:pt>
                <c:pt idx="398">
                  <c:v>40619</c:v>
                </c:pt>
                <c:pt idx="399">
                  <c:v>40621</c:v>
                </c:pt>
                <c:pt idx="400">
                  <c:v>40623</c:v>
                </c:pt>
                <c:pt idx="401">
                  <c:v>40625</c:v>
                </c:pt>
                <c:pt idx="402">
                  <c:v>40627</c:v>
                </c:pt>
                <c:pt idx="403">
                  <c:v>40629</c:v>
                </c:pt>
                <c:pt idx="404">
                  <c:v>40631</c:v>
                </c:pt>
                <c:pt idx="405">
                  <c:v>40633</c:v>
                </c:pt>
                <c:pt idx="406">
                  <c:v>40635</c:v>
                </c:pt>
                <c:pt idx="407">
                  <c:v>40637</c:v>
                </c:pt>
                <c:pt idx="408">
                  <c:v>40639</c:v>
                </c:pt>
                <c:pt idx="409">
                  <c:v>40641</c:v>
                </c:pt>
                <c:pt idx="410">
                  <c:v>40643</c:v>
                </c:pt>
                <c:pt idx="411">
                  <c:v>40645</c:v>
                </c:pt>
                <c:pt idx="412">
                  <c:v>40647</c:v>
                </c:pt>
                <c:pt idx="413">
                  <c:v>40649</c:v>
                </c:pt>
                <c:pt idx="414">
                  <c:v>40651</c:v>
                </c:pt>
                <c:pt idx="415">
                  <c:v>40653</c:v>
                </c:pt>
                <c:pt idx="416">
                  <c:v>40655</c:v>
                </c:pt>
                <c:pt idx="417">
                  <c:v>40657</c:v>
                </c:pt>
                <c:pt idx="418">
                  <c:v>40659</c:v>
                </c:pt>
                <c:pt idx="419">
                  <c:v>40661</c:v>
                </c:pt>
                <c:pt idx="420">
                  <c:v>40663</c:v>
                </c:pt>
                <c:pt idx="421">
                  <c:v>40665</c:v>
                </c:pt>
                <c:pt idx="422">
                  <c:v>40667</c:v>
                </c:pt>
                <c:pt idx="423">
                  <c:v>40669</c:v>
                </c:pt>
                <c:pt idx="424">
                  <c:v>40671</c:v>
                </c:pt>
                <c:pt idx="425">
                  <c:v>40673</c:v>
                </c:pt>
                <c:pt idx="426">
                  <c:v>40675</c:v>
                </c:pt>
                <c:pt idx="427">
                  <c:v>40677</c:v>
                </c:pt>
                <c:pt idx="428">
                  <c:v>40679</c:v>
                </c:pt>
                <c:pt idx="429">
                  <c:v>40681</c:v>
                </c:pt>
                <c:pt idx="430">
                  <c:v>40683</c:v>
                </c:pt>
                <c:pt idx="431">
                  <c:v>40685</c:v>
                </c:pt>
                <c:pt idx="432">
                  <c:v>40687</c:v>
                </c:pt>
                <c:pt idx="433">
                  <c:v>40689</c:v>
                </c:pt>
                <c:pt idx="434">
                  <c:v>40691</c:v>
                </c:pt>
                <c:pt idx="435">
                  <c:v>40693</c:v>
                </c:pt>
                <c:pt idx="436">
                  <c:v>40695</c:v>
                </c:pt>
                <c:pt idx="437">
                  <c:v>40697</c:v>
                </c:pt>
                <c:pt idx="438">
                  <c:v>40699</c:v>
                </c:pt>
                <c:pt idx="439">
                  <c:v>40701</c:v>
                </c:pt>
                <c:pt idx="440">
                  <c:v>40703</c:v>
                </c:pt>
                <c:pt idx="441">
                  <c:v>40705</c:v>
                </c:pt>
                <c:pt idx="442">
                  <c:v>40707</c:v>
                </c:pt>
                <c:pt idx="443">
                  <c:v>40709</c:v>
                </c:pt>
                <c:pt idx="444">
                  <c:v>40711</c:v>
                </c:pt>
                <c:pt idx="445">
                  <c:v>40713</c:v>
                </c:pt>
                <c:pt idx="446">
                  <c:v>40715</c:v>
                </c:pt>
                <c:pt idx="447">
                  <c:v>40717</c:v>
                </c:pt>
                <c:pt idx="448">
                  <c:v>40719</c:v>
                </c:pt>
                <c:pt idx="449">
                  <c:v>40721</c:v>
                </c:pt>
                <c:pt idx="450">
                  <c:v>40723</c:v>
                </c:pt>
                <c:pt idx="451">
                  <c:v>40725</c:v>
                </c:pt>
                <c:pt idx="452">
                  <c:v>40727</c:v>
                </c:pt>
                <c:pt idx="453">
                  <c:v>40729</c:v>
                </c:pt>
                <c:pt idx="454">
                  <c:v>40731</c:v>
                </c:pt>
                <c:pt idx="455">
                  <c:v>40733</c:v>
                </c:pt>
                <c:pt idx="456">
                  <c:v>40735</c:v>
                </c:pt>
                <c:pt idx="457">
                  <c:v>40737</c:v>
                </c:pt>
                <c:pt idx="458">
                  <c:v>40739</c:v>
                </c:pt>
                <c:pt idx="459">
                  <c:v>40741</c:v>
                </c:pt>
                <c:pt idx="460">
                  <c:v>40743</c:v>
                </c:pt>
                <c:pt idx="461">
                  <c:v>40745</c:v>
                </c:pt>
                <c:pt idx="462">
                  <c:v>40747</c:v>
                </c:pt>
                <c:pt idx="463">
                  <c:v>40749</c:v>
                </c:pt>
                <c:pt idx="464">
                  <c:v>40751</c:v>
                </c:pt>
                <c:pt idx="465">
                  <c:v>40753</c:v>
                </c:pt>
                <c:pt idx="466">
                  <c:v>40755</c:v>
                </c:pt>
                <c:pt idx="467">
                  <c:v>40757</c:v>
                </c:pt>
                <c:pt idx="468">
                  <c:v>40759</c:v>
                </c:pt>
                <c:pt idx="469">
                  <c:v>40761</c:v>
                </c:pt>
                <c:pt idx="470">
                  <c:v>40763</c:v>
                </c:pt>
                <c:pt idx="471">
                  <c:v>40765</c:v>
                </c:pt>
                <c:pt idx="472">
                  <c:v>40767</c:v>
                </c:pt>
                <c:pt idx="473">
                  <c:v>40769</c:v>
                </c:pt>
                <c:pt idx="474">
                  <c:v>40771</c:v>
                </c:pt>
                <c:pt idx="475">
                  <c:v>40773</c:v>
                </c:pt>
                <c:pt idx="476">
                  <c:v>40775</c:v>
                </c:pt>
                <c:pt idx="477">
                  <c:v>40777</c:v>
                </c:pt>
                <c:pt idx="478">
                  <c:v>40779</c:v>
                </c:pt>
                <c:pt idx="479">
                  <c:v>40781</c:v>
                </c:pt>
                <c:pt idx="480">
                  <c:v>40783</c:v>
                </c:pt>
                <c:pt idx="481">
                  <c:v>40785</c:v>
                </c:pt>
                <c:pt idx="482">
                  <c:v>40787</c:v>
                </c:pt>
                <c:pt idx="483">
                  <c:v>40789</c:v>
                </c:pt>
                <c:pt idx="484">
                  <c:v>40791</c:v>
                </c:pt>
                <c:pt idx="485">
                  <c:v>40793</c:v>
                </c:pt>
                <c:pt idx="486">
                  <c:v>40795</c:v>
                </c:pt>
                <c:pt idx="487">
                  <c:v>40797</c:v>
                </c:pt>
                <c:pt idx="488">
                  <c:v>40799</c:v>
                </c:pt>
                <c:pt idx="489">
                  <c:v>40801</c:v>
                </c:pt>
                <c:pt idx="490">
                  <c:v>40803</c:v>
                </c:pt>
                <c:pt idx="491">
                  <c:v>40805</c:v>
                </c:pt>
                <c:pt idx="492">
                  <c:v>40807</c:v>
                </c:pt>
                <c:pt idx="493">
                  <c:v>40809</c:v>
                </c:pt>
                <c:pt idx="494">
                  <c:v>40811</c:v>
                </c:pt>
                <c:pt idx="495">
                  <c:v>40813</c:v>
                </c:pt>
                <c:pt idx="496">
                  <c:v>40815</c:v>
                </c:pt>
                <c:pt idx="497">
                  <c:v>40817</c:v>
                </c:pt>
                <c:pt idx="498">
                  <c:v>40819</c:v>
                </c:pt>
                <c:pt idx="499">
                  <c:v>40821</c:v>
                </c:pt>
                <c:pt idx="500">
                  <c:v>40823</c:v>
                </c:pt>
                <c:pt idx="501">
                  <c:v>40825</c:v>
                </c:pt>
                <c:pt idx="502">
                  <c:v>40827</c:v>
                </c:pt>
                <c:pt idx="503">
                  <c:v>40829</c:v>
                </c:pt>
                <c:pt idx="504">
                  <c:v>40831</c:v>
                </c:pt>
                <c:pt idx="505">
                  <c:v>40833</c:v>
                </c:pt>
                <c:pt idx="506">
                  <c:v>40835</c:v>
                </c:pt>
                <c:pt idx="507">
                  <c:v>40837</c:v>
                </c:pt>
                <c:pt idx="508">
                  <c:v>40839</c:v>
                </c:pt>
                <c:pt idx="509">
                  <c:v>40841</c:v>
                </c:pt>
                <c:pt idx="510">
                  <c:v>40843</c:v>
                </c:pt>
                <c:pt idx="511">
                  <c:v>40845</c:v>
                </c:pt>
                <c:pt idx="512">
                  <c:v>40847</c:v>
                </c:pt>
                <c:pt idx="513">
                  <c:v>40849</c:v>
                </c:pt>
                <c:pt idx="514">
                  <c:v>40851</c:v>
                </c:pt>
                <c:pt idx="515">
                  <c:v>40853</c:v>
                </c:pt>
                <c:pt idx="516">
                  <c:v>40855</c:v>
                </c:pt>
                <c:pt idx="517">
                  <c:v>40857</c:v>
                </c:pt>
                <c:pt idx="518">
                  <c:v>40859</c:v>
                </c:pt>
                <c:pt idx="519">
                  <c:v>40861</c:v>
                </c:pt>
                <c:pt idx="520">
                  <c:v>40863</c:v>
                </c:pt>
                <c:pt idx="521">
                  <c:v>40865</c:v>
                </c:pt>
                <c:pt idx="522">
                  <c:v>40867</c:v>
                </c:pt>
                <c:pt idx="523">
                  <c:v>40869</c:v>
                </c:pt>
                <c:pt idx="524">
                  <c:v>40871</c:v>
                </c:pt>
                <c:pt idx="525">
                  <c:v>40873</c:v>
                </c:pt>
                <c:pt idx="526">
                  <c:v>40875</c:v>
                </c:pt>
                <c:pt idx="527">
                  <c:v>40877</c:v>
                </c:pt>
                <c:pt idx="528">
                  <c:v>40879</c:v>
                </c:pt>
                <c:pt idx="529">
                  <c:v>40881</c:v>
                </c:pt>
                <c:pt idx="530">
                  <c:v>40883</c:v>
                </c:pt>
                <c:pt idx="531">
                  <c:v>40885</c:v>
                </c:pt>
                <c:pt idx="532">
                  <c:v>40887</c:v>
                </c:pt>
                <c:pt idx="533">
                  <c:v>40889</c:v>
                </c:pt>
                <c:pt idx="534">
                  <c:v>40891</c:v>
                </c:pt>
                <c:pt idx="535">
                  <c:v>40893</c:v>
                </c:pt>
                <c:pt idx="536">
                  <c:v>40895</c:v>
                </c:pt>
                <c:pt idx="537">
                  <c:v>40897</c:v>
                </c:pt>
                <c:pt idx="538">
                  <c:v>40899</c:v>
                </c:pt>
                <c:pt idx="539">
                  <c:v>40901</c:v>
                </c:pt>
                <c:pt idx="540">
                  <c:v>40903</c:v>
                </c:pt>
                <c:pt idx="541">
                  <c:v>40905</c:v>
                </c:pt>
                <c:pt idx="542">
                  <c:v>40907</c:v>
                </c:pt>
                <c:pt idx="543">
                  <c:v>40909</c:v>
                </c:pt>
                <c:pt idx="544">
                  <c:v>40911</c:v>
                </c:pt>
                <c:pt idx="545">
                  <c:v>40913</c:v>
                </c:pt>
                <c:pt idx="546">
                  <c:v>40915</c:v>
                </c:pt>
                <c:pt idx="547">
                  <c:v>40917</c:v>
                </c:pt>
                <c:pt idx="548">
                  <c:v>40919</c:v>
                </c:pt>
                <c:pt idx="549">
                  <c:v>40921</c:v>
                </c:pt>
                <c:pt idx="550">
                  <c:v>40923</c:v>
                </c:pt>
                <c:pt idx="551">
                  <c:v>40925</c:v>
                </c:pt>
                <c:pt idx="552">
                  <c:v>40927</c:v>
                </c:pt>
                <c:pt idx="553">
                  <c:v>40929</c:v>
                </c:pt>
                <c:pt idx="554">
                  <c:v>40931</c:v>
                </c:pt>
                <c:pt idx="555">
                  <c:v>40933</c:v>
                </c:pt>
                <c:pt idx="556">
                  <c:v>40935</c:v>
                </c:pt>
                <c:pt idx="557">
                  <c:v>40937</c:v>
                </c:pt>
                <c:pt idx="558">
                  <c:v>40939</c:v>
                </c:pt>
                <c:pt idx="559">
                  <c:v>40941</c:v>
                </c:pt>
                <c:pt idx="560">
                  <c:v>40943</c:v>
                </c:pt>
                <c:pt idx="561">
                  <c:v>40945</c:v>
                </c:pt>
                <c:pt idx="562">
                  <c:v>40947</c:v>
                </c:pt>
                <c:pt idx="563">
                  <c:v>40949</c:v>
                </c:pt>
                <c:pt idx="564">
                  <c:v>40951</c:v>
                </c:pt>
                <c:pt idx="565">
                  <c:v>40953</c:v>
                </c:pt>
                <c:pt idx="566">
                  <c:v>40955</c:v>
                </c:pt>
                <c:pt idx="567">
                  <c:v>40957</c:v>
                </c:pt>
                <c:pt idx="568">
                  <c:v>40959</c:v>
                </c:pt>
                <c:pt idx="569">
                  <c:v>40961</c:v>
                </c:pt>
                <c:pt idx="570">
                  <c:v>40963</c:v>
                </c:pt>
                <c:pt idx="571">
                  <c:v>40965</c:v>
                </c:pt>
                <c:pt idx="572">
                  <c:v>40967</c:v>
                </c:pt>
                <c:pt idx="573">
                  <c:v>40969</c:v>
                </c:pt>
                <c:pt idx="574">
                  <c:v>40971</c:v>
                </c:pt>
                <c:pt idx="575">
                  <c:v>40973</c:v>
                </c:pt>
                <c:pt idx="576">
                  <c:v>40975</c:v>
                </c:pt>
                <c:pt idx="577">
                  <c:v>40977</c:v>
                </c:pt>
                <c:pt idx="578">
                  <c:v>40979</c:v>
                </c:pt>
                <c:pt idx="579">
                  <c:v>40981</c:v>
                </c:pt>
                <c:pt idx="580">
                  <c:v>40983</c:v>
                </c:pt>
                <c:pt idx="581">
                  <c:v>40985</c:v>
                </c:pt>
                <c:pt idx="582">
                  <c:v>40987</c:v>
                </c:pt>
                <c:pt idx="583">
                  <c:v>40989</c:v>
                </c:pt>
                <c:pt idx="584">
                  <c:v>40991</c:v>
                </c:pt>
                <c:pt idx="585">
                  <c:v>40993</c:v>
                </c:pt>
                <c:pt idx="586">
                  <c:v>40995</c:v>
                </c:pt>
                <c:pt idx="587">
                  <c:v>40997</c:v>
                </c:pt>
                <c:pt idx="588">
                  <c:v>40999</c:v>
                </c:pt>
                <c:pt idx="589">
                  <c:v>41001</c:v>
                </c:pt>
                <c:pt idx="590">
                  <c:v>41003</c:v>
                </c:pt>
                <c:pt idx="591">
                  <c:v>41005</c:v>
                </c:pt>
                <c:pt idx="592">
                  <c:v>41007</c:v>
                </c:pt>
                <c:pt idx="593">
                  <c:v>41009</c:v>
                </c:pt>
                <c:pt idx="594">
                  <c:v>41011</c:v>
                </c:pt>
                <c:pt idx="595">
                  <c:v>41013</c:v>
                </c:pt>
                <c:pt idx="596">
                  <c:v>41015</c:v>
                </c:pt>
                <c:pt idx="597">
                  <c:v>41017</c:v>
                </c:pt>
                <c:pt idx="598">
                  <c:v>41019</c:v>
                </c:pt>
                <c:pt idx="599">
                  <c:v>41021</c:v>
                </c:pt>
                <c:pt idx="600">
                  <c:v>41023</c:v>
                </c:pt>
                <c:pt idx="601">
                  <c:v>41025</c:v>
                </c:pt>
                <c:pt idx="602">
                  <c:v>41027</c:v>
                </c:pt>
                <c:pt idx="603">
                  <c:v>41029</c:v>
                </c:pt>
                <c:pt idx="604">
                  <c:v>41031</c:v>
                </c:pt>
                <c:pt idx="605">
                  <c:v>41033</c:v>
                </c:pt>
                <c:pt idx="606">
                  <c:v>41035</c:v>
                </c:pt>
                <c:pt idx="607">
                  <c:v>41037</c:v>
                </c:pt>
                <c:pt idx="608">
                  <c:v>41039</c:v>
                </c:pt>
                <c:pt idx="609">
                  <c:v>41041</c:v>
                </c:pt>
                <c:pt idx="610">
                  <c:v>41043</c:v>
                </c:pt>
                <c:pt idx="611">
                  <c:v>41045</c:v>
                </c:pt>
                <c:pt idx="612">
                  <c:v>41047</c:v>
                </c:pt>
                <c:pt idx="613">
                  <c:v>41049</c:v>
                </c:pt>
                <c:pt idx="614">
                  <c:v>41051</c:v>
                </c:pt>
                <c:pt idx="615">
                  <c:v>41053</c:v>
                </c:pt>
                <c:pt idx="616">
                  <c:v>41055</c:v>
                </c:pt>
                <c:pt idx="617">
                  <c:v>41057</c:v>
                </c:pt>
                <c:pt idx="618">
                  <c:v>41059</c:v>
                </c:pt>
                <c:pt idx="619">
                  <c:v>41061</c:v>
                </c:pt>
                <c:pt idx="620">
                  <c:v>41063</c:v>
                </c:pt>
                <c:pt idx="621">
                  <c:v>41065</c:v>
                </c:pt>
                <c:pt idx="622">
                  <c:v>41067</c:v>
                </c:pt>
                <c:pt idx="623">
                  <c:v>41069</c:v>
                </c:pt>
                <c:pt idx="624">
                  <c:v>41071</c:v>
                </c:pt>
                <c:pt idx="625">
                  <c:v>41073</c:v>
                </c:pt>
                <c:pt idx="626">
                  <c:v>41075</c:v>
                </c:pt>
                <c:pt idx="627">
                  <c:v>41077</c:v>
                </c:pt>
                <c:pt idx="628">
                  <c:v>41079</c:v>
                </c:pt>
                <c:pt idx="629">
                  <c:v>41081</c:v>
                </c:pt>
                <c:pt idx="630">
                  <c:v>41083</c:v>
                </c:pt>
                <c:pt idx="631">
                  <c:v>41085</c:v>
                </c:pt>
                <c:pt idx="632">
                  <c:v>41087</c:v>
                </c:pt>
                <c:pt idx="633">
                  <c:v>41089</c:v>
                </c:pt>
                <c:pt idx="634">
                  <c:v>41091</c:v>
                </c:pt>
                <c:pt idx="635">
                  <c:v>41093</c:v>
                </c:pt>
                <c:pt idx="636">
                  <c:v>41095</c:v>
                </c:pt>
                <c:pt idx="637">
                  <c:v>41097</c:v>
                </c:pt>
                <c:pt idx="638">
                  <c:v>41099</c:v>
                </c:pt>
                <c:pt idx="639">
                  <c:v>41101</c:v>
                </c:pt>
                <c:pt idx="640">
                  <c:v>41103</c:v>
                </c:pt>
                <c:pt idx="641">
                  <c:v>41105</c:v>
                </c:pt>
                <c:pt idx="642">
                  <c:v>41107</c:v>
                </c:pt>
                <c:pt idx="643">
                  <c:v>41109</c:v>
                </c:pt>
                <c:pt idx="644">
                  <c:v>41111</c:v>
                </c:pt>
                <c:pt idx="645">
                  <c:v>41113</c:v>
                </c:pt>
                <c:pt idx="646">
                  <c:v>41115</c:v>
                </c:pt>
                <c:pt idx="647">
                  <c:v>41117</c:v>
                </c:pt>
                <c:pt idx="648">
                  <c:v>41119</c:v>
                </c:pt>
                <c:pt idx="649">
                  <c:v>41121</c:v>
                </c:pt>
                <c:pt idx="650">
                  <c:v>41123</c:v>
                </c:pt>
                <c:pt idx="651">
                  <c:v>41125</c:v>
                </c:pt>
                <c:pt idx="652">
                  <c:v>41127</c:v>
                </c:pt>
                <c:pt idx="653">
                  <c:v>41129</c:v>
                </c:pt>
                <c:pt idx="654">
                  <c:v>41131</c:v>
                </c:pt>
                <c:pt idx="655">
                  <c:v>41133</c:v>
                </c:pt>
                <c:pt idx="656">
                  <c:v>41135</c:v>
                </c:pt>
                <c:pt idx="657">
                  <c:v>41137</c:v>
                </c:pt>
                <c:pt idx="658">
                  <c:v>41139</c:v>
                </c:pt>
                <c:pt idx="659">
                  <c:v>41141</c:v>
                </c:pt>
                <c:pt idx="660">
                  <c:v>41143</c:v>
                </c:pt>
                <c:pt idx="661">
                  <c:v>41145</c:v>
                </c:pt>
                <c:pt idx="662">
                  <c:v>41147</c:v>
                </c:pt>
                <c:pt idx="663">
                  <c:v>41149</c:v>
                </c:pt>
                <c:pt idx="664">
                  <c:v>41151</c:v>
                </c:pt>
                <c:pt idx="665">
                  <c:v>41153</c:v>
                </c:pt>
                <c:pt idx="666">
                  <c:v>41155</c:v>
                </c:pt>
                <c:pt idx="667">
                  <c:v>41157</c:v>
                </c:pt>
                <c:pt idx="668">
                  <c:v>41159</c:v>
                </c:pt>
                <c:pt idx="669">
                  <c:v>41161</c:v>
                </c:pt>
                <c:pt idx="670">
                  <c:v>41163</c:v>
                </c:pt>
                <c:pt idx="671">
                  <c:v>41165</c:v>
                </c:pt>
                <c:pt idx="672">
                  <c:v>41167</c:v>
                </c:pt>
                <c:pt idx="673">
                  <c:v>41169</c:v>
                </c:pt>
                <c:pt idx="674">
                  <c:v>41171</c:v>
                </c:pt>
                <c:pt idx="675">
                  <c:v>41173</c:v>
                </c:pt>
                <c:pt idx="676">
                  <c:v>41175</c:v>
                </c:pt>
                <c:pt idx="677">
                  <c:v>41177</c:v>
                </c:pt>
                <c:pt idx="678">
                  <c:v>41179</c:v>
                </c:pt>
                <c:pt idx="679">
                  <c:v>41181</c:v>
                </c:pt>
                <c:pt idx="680">
                  <c:v>41183</c:v>
                </c:pt>
                <c:pt idx="681">
                  <c:v>41185</c:v>
                </c:pt>
                <c:pt idx="682">
                  <c:v>41187</c:v>
                </c:pt>
                <c:pt idx="683">
                  <c:v>41189</c:v>
                </c:pt>
                <c:pt idx="684">
                  <c:v>41191</c:v>
                </c:pt>
                <c:pt idx="685">
                  <c:v>41193</c:v>
                </c:pt>
                <c:pt idx="686">
                  <c:v>41195</c:v>
                </c:pt>
                <c:pt idx="687">
                  <c:v>41197</c:v>
                </c:pt>
                <c:pt idx="688">
                  <c:v>41199</c:v>
                </c:pt>
                <c:pt idx="689">
                  <c:v>41201</c:v>
                </c:pt>
                <c:pt idx="690">
                  <c:v>41203</c:v>
                </c:pt>
                <c:pt idx="691">
                  <c:v>41205</c:v>
                </c:pt>
                <c:pt idx="692">
                  <c:v>41207</c:v>
                </c:pt>
                <c:pt idx="693">
                  <c:v>41209</c:v>
                </c:pt>
                <c:pt idx="694">
                  <c:v>41211</c:v>
                </c:pt>
                <c:pt idx="695">
                  <c:v>41213</c:v>
                </c:pt>
                <c:pt idx="696">
                  <c:v>41215</c:v>
                </c:pt>
                <c:pt idx="697">
                  <c:v>41217</c:v>
                </c:pt>
                <c:pt idx="698">
                  <c:v>41219</c:v>
                </c:pt>
                <c:pt idx="699">
                  <c:v>41221</c:v>
                </c:pt>
                <c:pt idx="700">
                  <c:v>41223</c:v>
                </c:pt>
                <c:pt idx="701">
                  <c:v>41225</c:v>
                </c:pt>
                <c:pt idx="702">
                  <c:v>41227</c:v>
                </c:pt>
                <c:pt idx="703">
                  <c:v>41229</c:v>
                </c:pt>
                <c:pt idx="704">
                  <c:v>41231</c:v>
                </c:pt>
                <c:pt idx="705">
                  <c:v>41233</c:v>
                </c:pt>
                <c:pt idx="706">
                  <c:v>41235</c:v>
                </c:pt>
                <c:pt idx="707">
                  <c:v>41237</c:v>
                </c:pt>
                <c:pt idx="708">
                  <c:v>41239</c:v>
                </c:pt>
                <c:pt idx="709">
                  <c:v>41241</c:v>
                </c:pt>
                <c:pt idx="710">
                  <c:v>41243</c:v>
                </c:pt>
                <c:pt idx="711">
                  <c:v>41245</c:v>
                </c:pt>
                <c:pt idx="712">
                  <c:v>41247</c:v>
                </c:pt>
                <c:pt idx="713">
                  <c:v>41249</c:v>
                </c:pt>
                <c:pt idx="714">
                  <c:v>41251</c:v>
                </c:pt>
                <c:pt idx="715">
                  <c:v>41253</c:v>
                </c:pt>
                <c:pt idx="716">
                  <c:v>41255</c:v>
                </c:pt>
                <c:pt idx="717">
                  <c:v>41257</c:v>
                </c:pt>
                <c:pt idx="718">
                  <c:v>41259</c:v>
                </c:pt>
                <c:pt idx="719">
                  <c:v>41261</c:v>
                </c:pt>
                <c:pt idx="720">
                  <c:v>41263</c:v>
                </c:pt>
                <c:pt idx="721">
                  <c:v>41265</c:v>
                </c:pt>
                <c:pt idx="722">
                  <c:v>41267</c:v>
                </c:pt>
                <c:pt idx="723">
                  <c:v>41269</c:v>
                </c:pt>
                <c:pt idx="724">
                  <c:v>41271</c:v>
                </c:pt>
                <c:pt idx="725">
                  <c:v>41273</c:v>
                </c:pt>
                <c:pt idx="726">
                  <c:v>41275</c:v>
                </c:pt>
                <c:pt idx="727">
                  <c:v>41277</c:v>
                </c:pt>
                <c:pt idx="728">
                  <c:v>41279</c:v>
                </c:pt>
                <c:pt idx="729">
                  <c:v>41281</c:v>
                </c:pt>
                <c:pt idx="730">
                  <c:v>41283</c:v>
                </c:pt>
                <c:pt idx="731">
                  <c:v>41285</c:v>
                </c:pt>
                <c:pt idx="732">
                  <c:v>41287</c:v>
                </c:pt>
                <c:pt idx="733">
                  <c:v>41289</c:v>
                </c:pt>
                <c:pt idx="734">
                  <c:v>41291</c:v>
                </c:pt>
                <c:pt idx="735">
                  <c:v>41293</c:v>
                </c:pt>
                <c:pt idx="736">
                  <c:v>41295</c:v>
                </c:pt>
                <c:pt idx="737">
                  <c:v>41297</c:v>
                </c:pt>
                <c:pt idx="738">
                  <c:v>41299</c:v>
                </c:pt>
                <c:pt idx="739">
                  <c:v>41301</c:v>
                </c:pt>
                <c:pt idx="740">
                  <c:v>41303</c:v>
                </c:pt>
                <c:pt idx="741">
                  <c:v>41305</c:v>
                </c:pt>
                <c:pt idx="742">
                  <c:v>41307</c:v>
                </c:pt>
                <c:pt idx="743">
                  <c:v>41309</c:v>
                </c:pt>
                <c:pt idx="744">
                  <c:v>41311</c:v>
                </c:pt>
                <c:pt idx="745">
                  <c:v>41313</c:v>
                </c:pt>
                <c:pt idx="746">
                  <c:v>41315</c:v>
                </c:pt>
                <c:pt idx="747">
                  <c:v>41317</c:v>
                </c:pt>
                <c:pt idx="748">
                  <c:v>41319</c:v>
                </c:pt>
                <c:pt idx="749">
                  <c:v>41321</c:v>
                </c:pt>
                <c:pt idx="750">
                  <c:v>41323</c:v>
                </c:pt>
                <c:pt idx="751">
                  <c:v>41325</c:v>
                </c:pt>
                <c:pt idx="752">
                  <c:v>41327</c:v>
                </c:pt>
                <c:pt idx="753">
                  <c:v>41329</c:v>
                </c:pt>
                <c:pt idx="754">
                  <c:v>41331</c:v>
                </c:pt>
                <c:pt idx="755">
                  <c:v>41333</c:v>
                </c:pt>
                <c:pt idx="756">
                  <c:v>41335</c:v>
                </c:pt>
                <c:pt idx="757">
                  <c:v>41337</c:v>
                </c:pt>
                <c:pt idx="758">
                  <c:v>41339</c:v>
                </c:pt>
                <c:pt idx="759">
                  <c:v>41341</c:v>
                </c:pt>
                <c:pt idx="760">
                  <c:v>41343</c:v>
                </c:pt>
                <c:pt idx="761">
                  <c:v>41345</c:v>
                </c:pt>
                <c:pt idx="762">
                  <c:v>41347</c:v>
                </c:pt>
                <c:pt idx="763">
                  <c:v>41349</c:v>
                </c:pt>
                <c:pt idx="764">
                  <c:v>41351</c:v>
                </c:pt>
                <c:pt idx="765">
                  <c:v>41353</c:v>
                </c:pt>
                <c:pt idx="766">
                  <c:v>41355</c:v>
                </c:pt>
                <c:pt idx="767">
                  <c:v>41357</c:v>
                </c:pt>
                <c:pt idx="768">
                  <c:v>41359</c:v>
                </c:pt>
                <c:pt idx="769">
                  <c:v>41361</c:v>
                </c:pt>
                <c:pt idx="770">
                  <c:v>41363</c:v>
                </c:pt>
                <c:pt idx="771">
                  <c:v>41365</c:v>
                </c:pt>
                <c:pt idx="772">
                  <c:v>41367</c:v>
                </c:pt>
                <c:pt idx="773">
                  <c:v>41369</c:v>
                </c:pt>
                <c:pt idx="774">
                  <c:v>41371</c:v>
                </c:pt>
                <c:pt idx="775">
                  <c:v>41373</c:v>
                </c:pt>
                <c:pt idx="776">
                  <c:v>41375</c:v>
                </c:pt>
                <c:pt idx="777">
                  <c:v>41377</c:v>
                </c:pt>
                <c:pt idx="778">
                  <c:v>41379</c:v>
                </c:pt>
                <c:pt idx="779">
                  <c:v>41381</c:v>
                </c:pt>
                <c:pt idx="780">
                  <c:v>41383</c:v>
                </c:pt>
                <c:pt idx="781">
                  <c:v>41385</c:v>
                </c:pt>
                <c:pt idx="782">
                  <c:v>41387</c:v>
                </c:pt>
                <c:pt idx="783">
                  <c:v>41389</c:v>
                </c:pt>
                <c:pt idx="784">
                  <c:v>41391</c:v>
                </c:pt>
                <c:pt idx="785">
                  <c:v>41393</c:v>
                </c:pt>
                <c:pt idx="786">
                  <c:v>41395</c:v>
                </c:pt>
                <c:pt idx="787">
                  <c:v>41397</c:v>
                </c:pt>
                <c:pt idx="788">
                  <c:v>41399</c:v>
                </c:pt>
                <c:pt idx="789">
                  <c:v>41401</c:v>
                </c:pt>
                <c:pt idx="790">
                  <c:v>41403</c:v>
                </c:pt>
                <c:pt idx="791">
                  <c:v>41405</c:v>
                </c:pt>
                <c:pt idx="792">
                  <c:v>41407</c:v>
                </c:pt>
                <c:pt idx="793">
                  <c:v>41409</c:v>
                </c:pt>
                <c:pt idx="794">
                  <c:v>41411</c:v>
                </c:pt>
                <c:pt idx="795">
                  <c:v>41413</c:v>
                </c:pt>
                <c:pt idx="796">
                  <c:v>41415</c:v>
                </c:pt>
                <c:pt idx="797">
                  <c:v>41417</c:v>
                </c:pt>
                <c:pt idx="798">
                  <c:v>41419</c:v>
                </c:pt>
                <c:pt idx="799">
                  <c:v>41421</c:v>
                </c:pt>
                <c:pt idx="800">
                  <c:v>41423</c:v>
                </c:pt>
                <c:pt idx="801">
                  <c:v>41425</c:v>
                </c:pt>
                <c:pt idx="802">
                  <c:v>41427</c:v>
                </c:pt>
                <c:pt idx="803">
                  <c:v>41429</c:v>
                </c:pt>
                <c:pt idx="804">
                  <c:v>41431</c:v>
                </c:pt>
                <c:pt idx="805">
                  <c:v>41433</c:v>
                </c:pt>
                <c:pt idx="806">
                  <c:v>41435</c:v>
                </c:pt>
                <c:pt idx="807">
                  <c:v>41437</c:v>
                </c:pt>
                <c:pt idx="808">
                  <c:v>41439</c:v>
                </c:pt>
                <c:pt idx="809">
                  <c:v>41441</c:v>
                </c:pt>
                <c:pt idx="810">
                  <c:v>41443</c:v>
                </c:pt>
                <c:pt idx="811">
                  <c:v>41445</c:v>
                </c:pt>
                <c:pt idx="812">
                  <c:v>41447</c:v>
                </c:pt>
                <c:pt idx="813">
                  <c:v>41449</c:v>
                </c:pt>
                <c:pt idx="814">
                  <c:v>41451</c:v>
                </c:pt>
                <c:pt idx="815">
                  <c:v>41453</c:v>
                </c:pt>
                <c:pt idx="816">
                  <c:v>41455</c:v>
                </c:pt>
                <c:pt idx="817">
                  <c:v>41457</c:v>
                </c:pt>
                <c:pt idx="818">
                  <c:v>41459</c:v>
                </c:pt>
                <c:pt idx="819">
                  <c:v>41461</c:v>
                </c:pt>
                <c:pt idx="820">
                  <c:v>41463</c:v>
                </c:pt>
                <c:pt idx="821">
                  <c:v>41465</c:v>
                </c:pt>
                <c:pt idx="822">
                  <c:v>41467</c:v>
                </c:pt>
                <c:pt idx="823">
                  <c:v>41469</c:v>
                </c:pt>
                <c:pt idx="824">
                  <c:v>41471</c:v>
                </c:pt>
                <c:pt idx="825">
                  <c:v>41473</c:v>
                </c:pt>
                <c:pt idx="826">
                  <c:v>41475</c:v>
                </c:pt>
                <c:pt idx="827">
                  <c:v>41477</c:v>
                </c:pt>
                <c:pt idx="828">
                  <c:v>41479</c:v>
                </c:pt>
                <c:pt idx="829">
                  <c:v>41481</c:v>
                </c:pt>
                <c:pt idx="830">
                  <c:v>41483</c:v>
                </c:pt>
                <c:pt idx="831">
                  <c:v>41485</c:v>
                </c:pt>
                <c:pt idx="832">
                  <c:v>41487</c:v>
                </c:pt>
                <c:pt idx="833">
                  <c:v>41489</c:v>
                </c:pt>
                <c:pt idx="834">
                  <c:v>41491</c:v>
                </c:pt>
                <c:pt idx="835">
                  <c:v>41493</c:v>
                </c:pt>
                <c:pt idx="836">
                  <c:v>41495</c:v>
                </c:pt>
                <c:pt idx="837">
                  <c:v>41497</c:v>
                </c:pt>
                <c:pt idx="838">
                  <c:v>41499</c:v>
                </c:pt>
                <c:pt idx="839">
                  <c:v>41501</c:v>
                </c:pt>
                <c:pt idx="840">
                  <c:v>41503</c:v>
                </c:pt>
                <c:pt idx="841">
                  <c:v>41505</c:v>
                </c:pt>
                <c:pt idx="842">
                  <c:v>41507</c:v>
                </c:pt>
                <c:pt idx="843">
                  <c:v>41509</c:v>
                </c:pt>
                <c:pt idx="844">
                  <c:v>41511</c:v>
                </c:pt>
                <c:pt idx="845">
                  <c:v>41513</c:v>
                </c:pt>
                <c:pt idx="846">
                  <c:v>41515</c:v>
                </c:pt>
                <c:pt idx="847">
                  <c:v>41517</c:v>
                </c:pt>
                <c:pt idx="848">
                  <c:v>41519</c:v>
                </c:pt>
                <c:pt idx="849">
                  <c:v>41521</c:v>
                </c:pt>
                <c:pt idx="850">
                  <c:v>41523</c:v>
                </c:pt>
                <c:pt idx="851">
                  <c:v>41525</c:v>
                </c:pt>
                <c:pt idx="852">
                  <c:v>41527</c:v>
                </c:pt>
                <c:pt idx="853">
                  <c:v>41529</c:v>
                </c:pt>
                <c:pt idx="854">
                  <c:v>41531</c:v>
                </c:pt>
                <c:pt idx="855">
                  <c:v>41533</c:v>
                </c:pt>
                <c:pt idx="856">
                  <c:v>41535</c:v>
                </c:pt>
                <c:pt idx="857">
                  <c:v>41537</c:v>
                </c:pt>
                <c:pt idx="858">
                  <c:v>41539</c:v>
                </c:pt>
                <c:pt idx="859">
                  <c:v>41541</c:v>
                </c:pt>
                <c:pt idx="860">
                  <c:v>41543</c:v>
                </c:pt>
                <c:pt idx="861">
                  <c:v>41545</c:v>
                </c:pt>
                <c:pt idx="862">
                  <c:v>41547</c:v>
                </c:pt>
                <c:pt idx="863">
                  <c:v>41549</c:v>
                </c:pt>
                <c:pt idx="864">
                  <c:v>41551</c:v>
                </c:pt>
                <c:pt idx="865">
                  <c:v>41553</c:v>
                </c:pt>
                <c:pt idx="866">
                  <c:v>41555</c:v>
                </c:pt>
                <c:pt idx="867">
                  <c:v>41557</c:v>
                </c:pt>
                <c:pt idx="868">
                  <c:v>41559</c:v>
                </c:pt>
                <c:pt idx="869">
                  <c:v>41561</c:v>
                </c:pt>
                <c:pt idx="870">
                  <c:v>41563</c:v>
                </c:pt>
                <c:pt idx="871">
                  <c:v>41565</c:v>
                </c:pt>
                <c:pt idx="872">
                  <c:v>41567</c:v>
                </c:pt>
                <c:pt idx="873">
                  <c:v>41569</c:v>
                </c:pt>
                <c:pt idx="874">
                  <c:v>41571</c:v>
                </c:pt>
                <c:pt idx="875">
                  <c:v>41573</c:v>
                </c:pt>
                <c:pt idx="876">
                  <c:v>41575</c:v>
                </c:pt>
                <c:pt idx="877">
                  <c:v>41577</c:v>
                </c:pt>
                <c:pt idx="878">
                  <c:v>41579</c:v>
                </c:pt>
                <c:pt idx="879">
                  <c:v>41581</c:v>
                </c:pt>
                <c:pt idx="880">
                  <c:v>41583</c:v>
                </c:pt>
                <c:pt idx="881">
                  <c:v>41585</c:v>
                </c:pt>
                <c:pt idx="882">
                  <c:v>41587</c:v>
                </c:pt>
                <c:pt idx="883">
                  <c:v>41589</c:v>
                </c:pt>
                <c:pt idx="884">
                  <c:v>41591</c:v>
                </c:pt>
                <c:pt idx="885">
                  <c:v>41593</c:v>
                </c:pt>
                <c:pt idx="886">
                  <c:v>41595</c:v>
                </c:pt>
                <c:pt idx="887">
                  <c:v>41597</c:v>
                </c:pt>
                <c:pt idx="888">
                  <c:v>41599</c:v>
                </c:pt>
                <c:pt idx="889">
                  <c:v>41601</c:v>
                </c:pt>
                <c:pt idx="890">
                  <c:v>41603</c:v>
                </c:pt>
                <c:pt idx="891">
                  <c:v>41605</c:v>
                </c:pt>
                <c:pt idx="892">
                  <c:v>41607</c:v>
                </c:pt>
                <c:pt idx="893">
                  <c:v>41609</c:v>
                </c:pt>
                <c:pt idx="894">
                  <c:v>41611</c:v>
                </c:pt>
                <c:pt idx="895">
                  <c:v>41613</c:v>
                </c:pt>
                <c:pt idx="896">
                  <c:v>41615</c:v>
                </c:pt>
                <c:pt idx="897">
                  <c:v>41617</c:v>
                </c:pt>
                <c:pt idx="898">
                  <c:v>41619</c:v>
                </c:pt>
                <c:pt idx="899">
                  <c:v>41621</c:v>
                </c:pt>
                <c:pt idx="900">
                  <c:v>41623</c:v>
                </c:pt>
                <c:pt idx="901">
                  <c:v>41625</c:v>
                </c:pt>
                <c:pt idx="902">
                  <c:v>41627</c:v>
                </c:pt>
                <c:pt idx="903">
                  <c:v>41629</c:v>
                </c:pt>
                <c:pt idx="904">
                  <c:v>41631</c:v>
                </c:pt>
                <c:pt idx="905">
                  <c:v>41633</c:v>
                </c:pt>
                <c:pt idx="906">
                  <c:v>41635</c:v>
                </c:pt>
                <c:pt idx="907">
                  <c:v>41637</c:v>
                </c:pt>
                <c:pt idx="908">
                  <c:v>41639</c:v>
                </c:pt>
                <c:pt idx="909">
                  <c:v>41641</c:v>
                </c:pt>
                <c:pt idx="910">
                  <c:v>41643</c:v>
                </c:pt>
                <c:pt idx="911">
                  <c:v>41645</c:v>
                </c:pt>
                <c:pt idx="912">
                  <c:v>41647</c:v>
                </c:pt>
                <c:pt idx="913">
                  <c:v>41649</c:v>
                </c:pt>
                <c:pt idx="914">
                  <c:v>41651</c:v>
                </c:pt>
                <c:pt idx="915">
                  <c:v>41653</c:v>
                </c:pt>
                <c:pt idx="916">
                  <c:v>41655</c:v>
                </c:pt>
                <c:pt idx="917">
                  <c:v>41657</c:v>
                </c:pt>
                <c:pt idx="918">
                  <c:v>41659</c:v>
                </c:pt>
                <c:pt idx="919">
                  <c:v>41661</c:v>
                </c:pt>
                <c:pt idx="920">
                  <c:v>41663</c:v>
                </c:pt>
                <c:pt idx="921">
                  <c:v>41665</c:v>
                </c:pt>
                <c:pt idx="922">
                  <c:v>41667</c:v>
                </c:pt>
                <c:pt idx="923">
                  <c:v>41669</c:v>
                </c:pt>
                <c:pt idx="924">
                  <c:v>41671</c:v>
                </c:pt>
                <c:pt idx="925">
                  <c:v>41673</c:v>
                </c:pt>
                <c:pt idx="926">
                  <c:v>41675</c:v>
                </c:pt>
                <c:pt idx="927">
                  <c:v>41677</c:v>
                </c:pt>
                <c:pt idx="928">
                  <c:v>41679</c:v>
                </c:pt>
                <c:pt idx="929">
                  <c:v>41681</c:v>
                </c:pt>
                <c:pt idx="930">
                  <c:v>41683</c:v>
                </c:pt>
                <c:pt idx="931">
                  <c:v>41685</c:v>
                </c:pt>
                <c:pt idx="932">
                  <c:v>41687</c:v>
                </c:pt>
                <c:pt idx="933">
                  <c:v>41689</c:v>
                </c:pt>
                <c:pt idx="934">
                  <c:v>41691</c:v>
                </c:pt>
                <c:pt idx="935">
                  <c:v>41693</c:v>
                </c:pt>
                <c:pt idx="936">
                  <c:v>41695</c:v>
                </c:pt>
                <c:pt idx="937">
                  <c:v>41697</c:v>
                </c:pt>
                <c:pt idx="938">
                  <c:v>41699</c:v>
                </c:pt>
                <c:pt idx="939">
                  <c:v>41701</c:v>
                </c:pt>
                <c:pt idx="940">
                  <c:v>41703</c:v>
                </c:pt>
                <c:pt idx="941">
                  <c:v>41705</c:v>
                </c:pt>
                <c:pt idx="942">
                  <c:v>41707</c:v>
                </c:pt>
                <c:pt idx="943">
                  <c:v>41709</c:v>
                </c:pt>
                <c:pt idx="944">
                  <c:v>41711</c:v>
                </c:pt>
                <c:pt idx="945">
                  <c:v>41713</c:v>
                </c:pt>
                <c:pt idx="946">
                  <c:v>41715</c:v>
                </c:pt>
                <c:pt idx="947">
                  <c:v>41717</c:v>
                </c:pt>
                <c:pt idx="948">
                  <c:v>41719</c:v>
                </c:pt>
                <c:pt idx="949">
                  <c:v>41721</c:v>
                </c:pt>
                <c:pt idx="950">
                  <c:v>41723</c:v>
                </c:pt>
                <c:pt idx="951">
                  <c:v>41725</c:v>
                </c:pt>
                <c:pt idx="952">
                  <c:v>41727</c:v>
                </c:pt>
                <c:pt idx="953">
                  <c:v>41729</c:v>
                </c:pt>
                <c:pt idx="954">
                  <c:v>41731</c:v>
                </c:pt>
                <c:pt idx="955">
                  <c:v>41733</c:v>
                </c:pt>
                <c:pt idx="956">
                  <c:v>41735</c:v>
                </c:pt>
                <c:pt idx="957">
                  <c:v>41737</c:v>
                </c:pt>
                <c:pt idx="958">
                  <c:v>41739</c:v>
                </c:pt>
                <c:pt idx="959">
                  <c:v>41741</c:v>
                </c:pt>
                <c:pt idx="960">
                  <c:v>41743</c:v>
                </c:pt>
                <c:pt idx="961">
                  <c:v>41745</c:v>
                </c:pt>
                <c:pt idx="962">
                  <c:v>41747</c:v>
                </c:pt>
                <c:pt idx="963">
                  <c:v>41749</c:v>
                </c:pt>
                <c:pt idx="964">
                  <c:v>41751</c:v>
                </c:pt>
                <c:pt idx="965">
                  <c:v>41753</c:v>
                </c:pt>
                <c:pt idx="966">
                  <c:v>41755</c:v>
                </c:pt>
                <c:pt idx="967">
                  <c:v>41757</c:v>
                </c:pt>
                <c:pt idx="968">
                  <c:v>41759</c:v>
                </c:pt>
                <c:pt idx="969">
                  <c:v>41761</c:v>
                </c:pt>
                <c:pt idx="970">
                  <c:v>41763</c:v>
                </c:pt>
                <c:pt idx="971">
                  <c:v>41765</c:v>
                </c:pt>
                <c:pt idx="972">
                  <c:v>41767</c:v>
                </c:pt>
                <c:pt idx="973">
                  <c:v>41769</c:v>
                </c:pt>
                <c:pt idx="974">
                  <c:v>41771</c:v>
                </c:pt>
                <c:pt idx="975">
                  <c:v>41773</c:v>
                </c:pt>
                <c:pt idx="976">
                  <c:v>41775</c:v>
                </c:pt>
                <c:pt idx="977">
                  <c:v>41777</c:v>
                </c:pt>
                <c:pt idx="978">
                  <c:v>41779</c:v>
                </c:pt>
                <c:pt idx="979">
                  <c:v>41781</c:v>
                </c:pt>
                <c:pt idx="980">
                  <c:v>41783</c:v>
                </c:pt>
                <c:pt idx="981">
                  <c:v>41785</c:v>
                </c:pt>
                <c:pt idx="982">
                  <c:v>41787</c:v>
                </c:pt>
                <c:pt idx="983">
                  <c:v>41789</c:v>
                </c:pt>
                <c:pt idx="984">
                  <c:v>41791</c:v>
                </c:pt>
                <c:pt idx="985">
                  <c:v>41793</c:v>
                </c:pt>
                <c:pt idx="986">
                  <c:v>41795</c:v>
                </c:pt>
                <c:pt idx="987">
                  <c:v>41797</c:v>
                </c:pt>
                <c:pt idx="988">
                  <c:v>41799</c:v>
                </c:pt>
                <c:pt idx="989">
                  <c:v>41801</c:v>
                </c:pt>
                <c:pt idx="990">
                  <c:v>41803</c:v>
                </c:pt>
                <c:pt idx="991">
                  <c:v>41805</c:v>
                </c:pt>
                <c:pt idx="992">
                  <c:v>41807</c:v>
                </c:pt>
                <c:pt idx="993">
                  <c:v>41809</c:v>
                </c:pt>
                <c:pt idx="994">
                  <c:v>41811</c:v>
                </c:pt>
                <c:pt idx="995">
                  <c:v>41813</c:v>
                </c:pt>
                <c:pt idx="996">
                  <c:v>41815</c:v>
                </c:pt>
                <c:pt idx="997">
                  <c:v>41817</c:v>
                </c:pt>
                <c:pt idx="998">
                  <c:v>41819</c:v>
                </c:pt>
                <c:pt idx="999">
                  <c:v>41821</c:v>
                </c:pt>
                <c:pt idx="1000">
                  <c:v>41823</c:v>
                </c:pt>
                <c:pt idx="1001">
                  <c:v>41825</c:v>
                </c:pt>
                <c:pt idx="1002">
                  <c:v>41827</c:v>
                </c:pt>
                <c:pt idx="1003">
                  <c:v>41829</c:v>
                </c:pt>
                <c:pt idx="1004">
                  <c:v>41831</c:v>
                </c:pt>
                <c:pt idx="1005">
                  <c:v>41833</c:v>
                </c:pt>
                <c:pt idx="1006">
                  <c:v>41835</c:v>
                </c:pt>
                <c:pt idx="1007">
                  <c:v>41837</c:v>
                </c:pt>
                <c:pt idx="1008">
                  <c:v>41839</c:v>
                </c:pt>
                <c:pt idx="1009">
                  <c:v>41841</c:v>
                </c:pt>
                <c:pt idx="1010">
                  <c:v>41843</c:v>
                </c:pt>
                <c:pt idx="1011">
                  <c:v>41845</c:v>
                </c:pt>
                <c:pt idx="1012">
                  <c:v>41847</c:v>
                </c:pt>
                <c:pt idx="1013">
                  <c:v>41849</c:v>
                </c:pt>
                <c:pt idx="1014">
                  <c:v>41851</c:v>
                </c:pt>
                <c:pt idx="1015">
                  <c:v>41853</c:v>
                </c:pt>
                <c:pt idx="1016">
                  <c:v>41855</c:v>
                </c:pt>
                <c:pt idx="1017">
                  <c:v>41857</c:v>
                </c:pt>
                <c:pt idx="1018">
                  <c:v>41859</c:v>
                </c:pt>
                <c:pt idx="1019">
                  <c:v>41861</c:v>
                </c:pt>
                <c:pt idx="1020">
                  <c:v>41863</c:v>
                </c:pt>
                <c:pt idx="1021">
                  <c:v>41865</c:v>
                </c:pt>
                <c:pt idx="1022">
                  <c:v>41867</c:v>
                </c:pt>
                <c:pt idx="1023">
                  <c:v>41869</c:v>
                </c:pt>
                <c:pt idx="1024">
                  <c:v>41871</c:v>
                </c:pt>
                <c:pt idx="1025">
                  <c:v>41873</c:v>
                </c:pt>
                <c:pt idx="1026">
                  <c:v>41875</c:v>
                </c:pt>
                <c:pt idx="1027">
                  <c:v>41877</c:v>
                </c:pt>
                <c:pt idx="1028">
                  <c:v>41879</c:v>
                </c:pt>
                <c:pt idx="1029">
                  <c:v>41881</c:v>
                </c:pt>
                <c:pt idx="1030">
                  <c:v>41883</c:v>
                </c:pt>
                <c:pt idx="1031">
                  <c:v>41885</c:v>
                </c:pt>
                <c:pt idx="1032">
                  <c:v>41887</c:v>
                </c:pt>
                <c:pt idx="1033">
                  <c:v>41889</c:v>
                </c:pt>
                <c:pt idx="1034">
                  <c:v>41891</c:v>
                </c:pt>
                <c:pt idx="1035">
                  <c:v>41893</c:v>
                </c:pt>
                <c:pt idx="1036">
                  <c:v>41895</c:v>
                </c:pt>
                <c:pt idx="1037">
                  <c:v>41897</c:v>
                </c:pt>
                <c:pt idx="1038">
                  <c:v>41899</c:v>
                </c:pt>
                <c:pt idx="1039">
                  <c:v>41901</c:v>
                </c:pt>
                <c:pt idx="1040">
                  <c:v>41903</c:v>
                </c:pt>
                <c:pt idx="1041">
                  <c:v>41905</c:v>
                </c:pt>
                <c:pt idx="1042">
                  <c:v>41907</c:v>
                </c:pt>
                <c:pt idx="1043">
                  <c:v>41909</c:v>
                </c:pt>
                <c:pt idx="1044">
                  <c:v>41911</c:v>
                </c:pt>
                <c:pt idx="1045">
                  <c:v>41913</c:v>
                </c:pt>
                <c:pt idx="1046">
                  <c:v>41915</c:v>
                </c:pt>
                <c:pt idx="1047">
                  <c:v>41917</c:v>
                </c:pt>
                <c:pt idx="1048">
                  <c:v>41919</c:v>
                </c:pt>
                <c:pt idx="1049">
                  <c:v>41921</c:v>
                </c:pt>
                <c:pt idx="1050">
                  <c:v>41923</c:v>
                </c:pt>
                <c:pt idx="1051">
                  <c:v>41925</c:v>
                </c:pt>
                <c:pt idx="1052">
                  <c:v>41927</c:v>
                </c:pt>
                <c:pt idx="1053">
                  <c:v>41929</c:v>
                </c:pt>
                <c:pt idx="1054">
                  <c:v>41931</c:v>
                </c:pt>
                <c:pt idx="1055">
                  <c:v>41933</c:v>
                </c:pt>
                <c:pt idx="1056">
                  <c:v>41935</c:v>
                </c:pt>
                <c:pt idx="1057">
                  <c:v>41937</c:v>
                </c:pt>
                <c:pt idx="1058">
                  <c:v>41939</c:v>
                </c:pt>
                <c:pt idx="1059">
                  <c:v>41941</c:v>
                </c:pt>
                <c:pt idx="1060">
                  <c:v>41943</c:v>
                </c:pt>
                <c:pt idx="1061">
                  <c:v>41945</c:v>
                </c:pt>
                <c:pt idx="1062">
                  <c:v>41947</c:v>
                </c:pt>
                <c:pt idx="1063">
                  <c:v>41949</c:v>
                </c:pt>
                <c:pt idx="1064">
                  <c:v>41951</c:v>
                </c:pt>
                <c:pt idx="1065">
                  <c:v>41953</c:v>
                </c:pt>
                <c:pt idx="1066">
                  <c:v>41955</c:v>
                </c:pt>
                <c:pt idx="1067">
                  <c:v>41957</c:v>
                </c:pt>
                <c:pt idx="1068">
                  <c:v>41959</c:v>
                </c:pt>
                <c:pt idx="1069">
                  <c:v>41961</c:v>
                </c:pt>
                <c:pt idx="1070">
                  <c:v>41963</c:v>
                </c:pt>
                <c:pt idx="1071">
                  <c:v>41965</c:v>
                </c:pt>
                <c:pt idx="1072">
                  <c:v>41967</c:v>
                </c:pt>
                <c:pt idx="1073">
                  <c:v>41969</c:v>
                </c:pt>
                <c:pt idx="1074">
                  <c:v>41971</c:v>
                </c:pt>
                <c:pt idx="1075">
                  <c:v>41973</c:v>
                </c:pt>
                <c:pt idx="1076">
                  <c:v>41975</c:v>
                </c:pt>
                <c:pt idx="1077">
                  <c:v>41977</c:v>
                </c:pt>
                <c:pt idx="1078">
                  <c:v>41979</c:v>
                </c:pt>
                <c:pt idx="1079">
                  <c:v>41981</c:v>
                </c:pt>
                <c:pt idx="1080">
                  <c:v>41983</c:v>
                </c:pt>
                <c:pt idx="1081">
                  <c:v>41985</c:v>
                </c:pt>
                <c:pt idx="1082">
                  <c:v>41987</c:v>
                </c:pt>
                <c:pt idx="1083">
                  <c:v>41989</c:v>
                </c:pt>
                <c:pt idx="1084">
                  <c:v>41991</c:v>
                </c:pt>
                <c:pt idx="1085">
                  <c:v>41993</c:v>
                </c:pt>
                <c:pt idx="1086">
                  <c:v>41995</c:v>
                </c:pt>
                <c:pt idx="1087">
                  <c:v>41997</c:v>
                </c:pt>
                <c:pt idx="1088">
                  <c:v>41999</c:v>
                </c:pt>
                <c:pt idx="1089">
                  <c:v>42001</c:v>
                </c:pt>
                <c:pt idx="1090">
                  <c:v>42003</c:v>
                </c:pt>
                <c:pt idx="1091">
                  <c:v>42005</c:v>
                </c:pt>
                <c:pt idx="1092">
                  <c:v>42007</c:v>
                </c:pt>
                <c:pt idx="1093">
                  <c:v>42009</c:v>
                </c:pt>
                <c:pt idx="1094">
                  <c:v>42011</c:v>
                </c:pt>
                <c:pt idx="1095">
                  <c:v>42013</c:v>
                </c:pt>
                <c:pt idx="1096">
                  <c:v>42015</c:v>
                </c:pt>
                <c:pt idx="1097">
                  <c:v>42017</c:v>
                </c:pt>
                <c:pt idx="1098">
                  <c:v>42019</c:v>
                </c:pt>
                <c:pt idx="1099">
                  <c:v>42021</c:v>
                </c:pt>
                <c:pt idx="1100">
                  <c:v>42023</c:v>
                </c:pt>
                <c:pt idx="1101">
                  <c:v>42025</c:v>
                </c:pt>
                <c:pt idx="1102">
                  <c:v>42027</c:v>
                </c:pt>
                <c:pt idx="1103">
                  <c:v>42029</c:v>
                </c:pt>
                <c:pt idx="1104">
                  <c:v>42031</c:v>
                </c:pt>
                <c:pt idx="1105">
                  <c:v>42033</c:v>
                </c:pt>
                <c:pt idx="1106">
                  <c:v>42035</c:v>
                </c:pt>
                <c:pt idx="1107">
                  <c:v>42037</c:v>
                </c:pt>
                <c:pt idx="1108">
                  <c:v>42039</c:v>
                </c:pt>
                <c:pt idx="1109">
                  <c:v>42041</c:v>
                </c:pt>
                <c:pt idx="1110">
                  <c:v>42043</c:v>
                </c:pt>
                <c:pt idx="1111">
                  <c:v>42045</c:v>
                </c:pt>
                <c:pt idx="1112">
                  <c:v>42047</c:v>
                </c:pt>
                <c:pt idx="1113">
                  <c:v>42049</c:v>
                </c:pt>
                <c:pt idx="1114">
                  <c:v>42051</c:v>
                </c:pt>
                <c:pt idx="1115">
                  <c:v>42053</c:v>
                </c:pt>
                <c:pt idx="1116">
                  <c:v>42055</c:v>
                </c:pt>
                <c:pt idx="1117">
                  <c:v>42057</c:v>
                </c:pt>
                <c:pt idx="1118">
                  <c:v>42059</c:v>
                </c:pt>
                <c:pt idx="1119">
                  <c:v>42061</c:v>
                </c:pt>
                <c:pt idx="1120">
                  <c:v>42063</c:v>
                </c:pt>
                <c:pt idx="1121">
                  <c:v>42065</c:v>
                </c:pt>
                <c:pt idx="1122">
                  <c:v>42067</c:v>
                </c:pt>
                <c:pt idx="1123">
                  <c:v>42069</c:v>
                </c:pt>
                <c:pt idx="1124">
                  <c:v>42071</c:v>
                </c:pt>
                <c:pt idx="1125">
                  <c:v>42073</c:v>
                </c:pt>
                <c:pt idx="1126">
                  <c:v>42075</c:v>
                </c:pt>
                <c:pt idx="1127">
                  <c:v>42077</c:v>
                </c:pt>
                <c:pt idx="1128">
                  <c:v>42079</c:v>
                </c:pt>
                <c:pt idx="1129">
                  <c:v>42081</c:v>
                </c:pt>
                <c:pt idx="1130">
                  <c:v>42083</c:v>
                </c:pt>
                <c:pt idx="1131">
                  <c:v>42085</c:v>
                </c:pt>
                <c:pt idx="1132">
                  <c:v>42087</c:v>
                </c:pt>
                <c:pt idx="1133">
                  <c:v>42089</c:v>
                </c:pt>
                <c:pt idx="1134">
                  <c:v>42091</c:v>
                </c:pt>
                <c:pt idx="1135">
                  <c:v>42093</c:v>
                </c:pt>
                <c:pt idx="1136">
                  <c:v>42095</c:v>
                </c:pt>
                <c:pt idx="1137">
                  <c:v>42097</c:v>
                </c:pt>
                <c:pt idx="1138">
                  <c:v>42099</c:v>
                </c:pt>
                <c:pt idx="1139">
                  <c:v>42101</c:v>
                </c:pt>
                <c:pt idx="1140">
                  <c:v>42103</c:v>
                </c:pt>
                <c:pt idx="1141">
                  <c:v>42105</c:v>
                </c:pt>
                <c:pt idx="1142">
                  <c:v>42107</c:v>
                </c:pt>
                <c:pt idx="1143">
                  <c:v>42109</c:v>
                </c:pt>
                <c:pt idx="1144">
                  <c:v>42111</c:v>
                </c:pt>
                <c:pt idx="1145">
                  <c:v>42113</c:v>
                </c:pt>
                <c:pt idx="1146">
                  <c:v>42115</c:v>
                </c:pt>
                <c:pt idx="1147">
                  <c:v>42117</c:v>
                </c:pt>
                <c:pt idx="1148">
                  <c:v>42119</c:v>
                </c:pt>
                <c:pt idx="1149">
                  <c:v>42121</c:v>
                </c:pt>
                <c:pt idx="1150">
                  <c:v>42123</c:v>
                </c:pt>
                <c:pt idx="1151">
                  <c:v>42125</c:v>
                </c:pt>
                <c:pt idx="1152">
                  <c:v>42127</c:v>
                </c:pt>
                <c:pt idx="1153">
                  <c:v>42129</c:v>
                </c:pt>
                <c:pt idx="1154">
                  <c:v>42131</c:v>
                </c:pt>
                <c:pt idx="1155">
                  <c:v>42133</c:v>
                </c:pt>
                <c:pt idx="1156">
                  <c:v>42135</c:v>
                </c:pt>
                <c:pt idx="1157">
                  <c:v>42137</c:v>
                </c:pt>
                <c:pt idx="1158">
                  <c:v>42139</c:v>
                </c:pt>
                <c:pt idx="1159">
                  <c:v>42141</c:v>
                </c:pt>
                <c:pt idx="1160">
                  <c:v>42143</c:v>
                </c:pt>
                <c:pt idx="1161">
                  <c:v>42145</c:v>
                </c:pt>
                <c:pt idx="1162">
                  <c:v>42147</c:v>
                </c:pt>
                <c:pt idx="1163">
                  <c:v>42149</c:v>
                </c:pt>
                <c:pt idx="1164">
                  <c:v>42151</c:v>
                </c:pt>
                <c:pt idx="1165">
                  <c:v>42153</c:v>
                </c:pt>
                <c:pt idx="1166">
                  <c:v>42155</c:v>
                </c:pt>
                <c:pt idx="1167">
                  <c:v>42157</c:v>
                </c:pt>
                <c:pt idx="1168">
                  <c:v>42159</c:v>
                </c:pt>
                <c:pt idx="1169">
                  <c:v>42161</c:v>
                </c:pt>
                <c:pt idx="1170">
                  <c:v>42163</c:v>
                </c:pt>
                <c:pt idx="1171">
                  <c:v>42165</c:v>
                </c:pt>
                <c:pt idx="1172">
                  <c:v>42167</c:v>
                </c:pt>
                <c:pt idx="1173">
                  <c:v>42169</c:v>
                </c:pt>
                <c:pt idx="1174">
                  <c:v>42171</c:v>
                </c:pt>
                <c:pt idx="1175">
                  <c:v>42173</c:v>
                </c:pt>
                <c:pt idx="1176">
                  <c:v>42175</c:v>
                </c:pt>
                <c:pt idx="1177">
                  <c:v>42177</c:v>
                </c:pt>
                <c:pt idx="1178">
                  <c:v>42179</c:v>
                </c:pt>
                <c:pt idx="1179">
                  <c:v>42181</c:v>
                </c:pt>
                <c:pt idx="1180">
                  <c:v>42183</c:v>
                </c:pt>
                <c:pt idx="1181">
                  <c:v>42185</c:v>
                </c:pt>
                <c:pt idx="1182">
                  <c:v>42187</c:v>
                </c:pt>
                <c:pt idx="1183">
                  <c:v>42189</c:v>
                </c:pt>
                <c:pt idx="1184">
                  <c:v>42191</c:v>
                </c:pt>
                <c:pt idx="1185">
                  <c:v>42193</c:v>
                </c:pt>
                <c:pt idx="1186">
                  <c:v>42195</c:v>
                </c:pt>
                <c:pt idx="1187">
                  <c:v>42197</c:v>
                </c:pt>
                <c:pt idx="1188">
                  <c:v>42199</c:v>
                </c:pt>
                <c:pt idx="1189">
                  <c:v>42201</c:v>
                </c:pt>
                <c:pt idx="1190">
                  <c:v>42203</c:v>
                </c:pt>
                <c:pt idx="1191">
                  <c:v>42205</c:v>
                </c:pt>
                <c:pt idx="1192">
                  <c:v>42207</c:v>
                </c:pt>
                <c:pt idx="1193">
                  <c:v>42209</c:v>
                </c:pt>
                <c:pt idx="1194">
                  <c:v>42211</c:v>
                </c:pt>
                <c:pt idx="1195">
                  <c:v>42213</c:v>
                </c:pt>
                <c:pt idx="1196">
                  <c:v>42215</c:v>
                </c:pt>
                <c:pt idx="1197">
                  <c:v>42217</c:v>
                </c:pt>
                <c:pt idx="1198">
                  <c:v>42219</c:v>
                </c:pt>
                <c:pt idx="1199">
                  <c:v>42221</c:v>
                </c:pt>
                <c:pt idx="1200">
                  <c:v>42223</c:v>
                </c:pt>
                <c:pt idx="1201">
                  <c:v>42225</c:v>
                </c:pt>
                <c:pt idx="1202">
                  <c:v>42227</c:v>
                </c:pt>
                <c:pt idx="1203">
                  <c:v>42229</c:v>
                </c:pt>
                <c:pt idx="1204">
                  <c:v>42231</c:v>
                </c:pt>
                <c:pt idx="1205">
                  <c:v>42233</c:v>
                </c:pt>
                <c:pt idx="1206">
                  <c:v>42235</c:v>
                </c:pt>
                <c:pt idx="1207">
                  <c:v>42237</c:v>
                </c:pt>
                <c:pt idx="1208">
                  <c:v>42239</c:v>
                </c:pt>
                <c:pt idx="1209">
                  <c:v>42241</c:v>
                </c:pt>
                <c:pt idx="1210">
                  <c:v>42243</c:v>
                </c:pt>
                <c:pt idx="1211">
                  <c:v>42245</c:v>
                </c:pt>
                <c:pt idx="1212">
                  <c:v>42247</c:v>
                </c:pt>
                <c:pt idx="1213">
                  <c:v>42249</c:v>
                </c:pt>
                <c:pt idx="1214">
                  <c:v>42251</c:v>
                </c:pt>
                <c:pt idx="1215">
                  <c:v>42253</c:v>
                </c:pt>
                <c:pt idx="1216">
                  <c:v>42255</c:v>
                </c:pt>
                <c:pt idx="1217">
                  <c:v>42257</c:v>
                </c:pt>
                <c:pt idx="1218">
                  <c:v>42259</c:v>
                </c:pt>
                <c:pt idx="1219">
                  <c:v>42261</c:v>
                </c:pt>
                <c:pt idx="1220">
                  <c:v>42263</c:v>
                </c:pt>
                <c:pt idx="1221">
                  <c:v>42265</c:v>
                </c:pt>
                <c:pt idx="1222">
                  <c:v>42267</c:v>
                </c:pt>
                <c:pt idx="1223">
                  <c:v>42269</c:v>
                </c:pt>
                <c:pt idx="1224">
                  <c:v>42271</c:v>
                </c:pt>
                <c:pt idx="1225">
                  <c:v>42273</c:v>
                </c:pt>
                <c:pt idx="1226">
                  <c:v>42275</c:v>
                </c:pt>
                <c:pt idx="1227">
                  <c:v>42277</c:v>
                </c:pt>
                <c:pt idx="1228">
                  <c:v>42279</c:v>
                </c:pt>
                <c:pt idx="1229">
                  <c:v>42281</c:v>
                </c:pt>
                <c:pt idx="1230">
                  <c:v>42283</c:v>
                </c:pt>
                <c:pt idx="1231">
                  <c:v>42285</c:v>
                </c:pt>
                <c:pt idx="1232">
                  <c:v>42287</c:v>
                </c:pt>
                <c:pt idx="1233">
                  <c:v>42289</c:v>
                </c:pt>
                <c:pt idx="1234">
                  <c:v>42291</c:v>
                </c:pt>
                <c:pt idx="1235">
                  <c:v>42293</c:v>
                </c:pt>
                <c:pt idx="1236">
                  <c:v>42295</c:v>
                </c:pt>
                <c:pt idx="1237">
                  <c:v>42297</c:v>
                </c:pt>
                <c:pt idx="1238">
                  <c:v>42299</c:v>
                </c:pt>
                <c:pt idx="1239">
                  <c:v>42301</c:v>
                </c:pt>
                <c:pt idx="1240">
                  <c:v>42303</c:v>
                </c:pt>
                <c:pt idx="1241">
                  <c:v>42305</c:v>
                </c:pt>
                <c:pt idx="1242">
                  <c:v>42307</c:v>
                </c:pt>
                <c:pt idx="1243">
                  <c:v>42309</c:v>
                </c:pt>
                <c:pt idx="1244">
                  <c:v>42311</c:v>
                </c:pt>
                <c:pt idx="1245">
                  <c:v>42313</c:v>
                </c:pt>
                <c:pt idx="1246">
                  <c:v>42315</c:v>
                </c:pt>
                <c:pt idx="1247">
                  <c:v>42317</c:v>
                </c:pt>
                <c:pt idx="1248">
                  <c:v>42319</c:v>
                </c:pt>
                <c:pt idx="1249">
                  <c:v>42321</c:v>
                </c:pt>
                <c:pt idx="1250">
                  <c:v>42323</c:v>
                </c:pt>
                <c:pt idx="1251">
                  <c:v>42325</c:v>
                </c:pt>
                <c:pt idx="1252">
                  <c:v>42327</c:v>
                </c:pt>
                <c:pt idx="1253">
                  <c:v>42329</c:v>
                </c:pt>
                <c:pt idx="1254">
                  <c:v>42331</c:v>
                </c:pt>
                <c:pt idx="1255">
                  <c:v>42333</c:v>
                </c:pt>
                <c:pt idx="1256">
                  <c:v>42335</c:v>
                </c:pt>
                <c:pt idx="1257">
                  <c:v>42337</c:v>
                </c:pt>
                <c:pt idx="1258">
                  <c:v>42339</c:v>
                </c:pt>
                <c:pt idx="1259">
                  <c:v>42341</c:v>
                </c:pt>
                <c:pt idx="1260">
                  <c:v>42343</c:v>
                </c:pt>
                <c:pt idx="1261">
                  <c:v>42345</c:v>
                </c:pt>
                <c:pt idx="1262">
                  <c:v>42347</c:v>
                </c:pt>
                <c:pt idx="1263">
                  <c:v>42349</c:v>
                </c:pt>
                <c:pt idx="1264">
                  <c:v>42351</c:v>
                </c:pt>
                <c:pt idx="1265">
                  <c:v>42353</c:v>
                </c:pt>
                <c:pt idx="1266">
                  <c:v>42355</c:v>
                </c:pt>
                <c:pt idx="1267">
                  <c:v>42357</c:v>
                </c:pt>
                <c:pt idx="1268">
                  <c:v>42359</c:v>
                </c:pt>
                <c:pt idx="1269">
                  <c:v>42361</c:v>
                </c:pt>
                <c:pt idx="1270">
                  <c:v>42363</c:v>
                </c:pt>
                <c:pt idx="1271">
                  <c:v>42365</c:v>
                </c:pt>
                <c:pt idx="1272">
                  <c:v>42367</c:v>
                </c:pt>
                <c:pt idx="1273">
                  <c:v>42369</c:v>
                </c:pt>
                <c:pt idx="1274">
                  <c:v>42371</c:v>
                </c:pt>
                <c:pt idx="1275">
                  <c:v>42373</c:v>
                </c:pt>
                <c:pt idx="1276">
                  <c:v>42375</c:v>
                </c:pt>
                <c:pt idx="1277">
                  <c:v>42377</c:v>
                </c:pt>
                <c:pt idx="1278">
                  <c:v>42379</c:v>
                </c:pt>
                <c:pt idx="1279">
                  <c:v>42381</c:v>
                </c:pt>
                <c:pt idx="1280">
                  <c:v>42383</c:v>
                </c:pt>
                <c:pt idx="1281">
                  <c:v>42385</c:v>
                </c:pt>
                <c:pt idx="1282">
                  <c:v>42387</c:v>
                </c:pt>
                <c:pt idx="1283">
                  <c:v>42389</c:v>
                </c:pt>
                <c:pt idx="1284">
                  <c:v>42391</c:v>
                </c:pt>
                <c:pt idx="1285">
                  <c:v>42393</c:v>
                </c:pt>
                <c:pt idx="1286">
                  <c:v>42395</c:v>
                </c:pt>
                <c:pt idx="1287">
                  <c:v>42397</c:v>
                </c:pt>
                <c:pt idx="1288">
                  <c:v>42399</c:v>
                </c:pt>
                <c:pt idx="1289">
                  <c:v>42401</c:v>
                </c:pt>
                <c:pt idx="1290">
                  <c:v>42403</c:v>
                </c:pt>
                <c:pt idx="1291">
                  <c:v>42405</c:v>
                </c:pt>
                <c:pt idx="1292">
                  <c:v>42407</c:v>
                </c:pt>
                <c:pt idx="1293">
                  <c:v>42409</c:v>
                </c:pt>
                <c:pt idx="1294">
                  <c:v>42411</c:v>
                </c:pt>
                <c:pt idx="1295">
                  <c:v>42413</c:v>
                </c:pt>
                <c:pt idx="1296">
                  <c:v>42415</c:v>
                </c:pt>
                <c:pt idx="1297">
                  <c:v>42417</c:v>
                </c:pt>
                <c:pt idx="1298">
                  <c:v>42419</c:v>
                </c:pt>
                <c:pt idx="1299">
                  <c:v>42421</c:v>
                </c:pt>
                <c:pt idx="1300">
                  <c:v>42423</c:v>
                </c:pt>
                <c:pt idx="1301">
                  <c:v>42425</c:v>
                </c:pt>
                <c:pt idx="1302">
                  <c:v>42427</c:v>
                </c:pt>
                <c:pt idx="1303">
                  <c:v>42429</c:v>
                </c:pt>
                <c:pt idx="1304">
                  <c:v>42431</c:v>
                </c:pt>
                <c:pt idx="1305">
                  <c:v>42433</c:v>
                </c:pt>
                <c:pt idx="1306">
                  <c:v>42435</c:v>
                </c:pt>
                <c:pt idx="1307">
                  <c:v>42437</c:v>
                </c:pt>
                <c:pt idx="1308">
                  <c:v>42439</c:v>
                </c:pt>
                <c:pt idx="1309">
                  <c:v>42441</c:v>
                </c:pt>
                <c:pt idx="1310">
                  <c:v>42443</c:v>
                </c:pt>
                <c:pt idx="1311">
                  <c:v>42445</c:v>
                </c:pt>
                <c:pt idx="1312">
                  <c:v>42447</c:v>
                </c:pt>
                <c:pt idx="1313">
                  <c:v>42449</c:v>
                </c:pt>
                <c:pt idx="1314">
                  <c:v>42451</c:v>
                </c:pt>
                <c:pt idx="1315">
                  <c:v>42453</c:v>
                </c:pt>
                <c:pt idx="1316">
                  <c:v>42455</c:v>
                </c:pt>
                <c:pt idx="1317">
                  <c:v>42457</c:v>
                </c:pt>
                <c:pt idx="1318">
                  <c:v>42459</c:v>
                </c:pt>
                <c:pt idx="1319">
                  <c:v>42461</c:v>
                </c:pt>
                <c:pt idx="1320">
                  <c:v>42463</c:v>
                </c:pt>
                <c:pt idx="1321">
                  <c:v>42465</c:v>
                </c:pt>
                <c:pt idx="1322">
                  <c:v>42467</c:v>
                </c:pt>
                <c:pt idx="1323">
                  <c:v>42469</c:v>
                </c:pt>
                <c:pt idx="1324">
                  <c:v>42471</c:v>
                </c:pt>
                <c:pt idx="1325">
                  <c:v>42473</c:v>
                </c:pt>
                <c:pt idx="1326">
                  <c:v>42475</c:v>
                </c:pt>
                <c:pt idx="1327">
                  <c:v>42477</c:v>
                </c:pt>
                <c:pt idx="1328">
                  <c:v>42479</c:v>
                </c:pt>
                <c:pt idx="1329">
                  <c:v>42481</c:v>
                </c:pt>
                <c:pt idx="1330">
                  <c:v>42483</c:v>
                </c:pt>
                <c:pt idx="1331">
                  <c:v>42485</c:v>
                </c:pt>
                <c:pt idx="1332">
                  <c:v>42487</c:v>
                </c:pt>
                <c:pt idx="1333">
                  <c:v>42489</c:v>
                </c:pt>
                <c:pt idx="1334">
                  <c:v>42491</c:v>
                </c:pt>
                <c:pt idx="1335">
                  <c:v>42493</c:v>
                </c:pt>
                <c:pt idx="1336">
                  <c:v>42495</c:v>
                </c:pt>
                <c:pt idx="1337">
                  <c:v>42497</c:v>
                </c:pt>
                <c:pt idx="1338">
                  <c:v>42499</c:v>
                </c:pt>
                <c:pt idx="1339">
                  <c:v>42501</c:v>
                </c:pt>
                <c:pt idx="1340">
                  <c:v>42503</c:v>
                </c:pt>
                <c:pt idx="1341">
                  <c:v>42505</c:v>
                </c:pt>
                <c:pt idx="1342">
                  <c:v>42507</c:v>
                </c:pt>
                <c:pt idx="1343">
                  <c:v>42509</c:v>
                </c:pt>
                <c:pt idx="1344">
                  <c:v>42511</c:v>
                </c:pt>
                <c:pt idx="1345">
                  <c:v>42513</c:v>
                </c:pt>
                <c:pt idx="1346">
                  <c:v>42515</c:v>
                </c:pt>
                <c:pt idx="1347">
                  <c:v>42517</c:v>
                </c:pt>
                <c:pt idx="1348">
                  <c:v>42519</c:v>
                </c:pt>
                <c:pt idx="1349">
                  <c:v>42521</c:v>
                </c:pt>
                <c:pt idx="1350">
                  <c:v>42523</c:v>
                </c:pt>
                <c:pt idx="1351">
                  <c:v>42525</c:v>
                </c:pt>
                <c:pt idx="1352">
                  <c:v>42527</c:v>
                </c:pt>
                <c:pt idx="1353">
                  <c:v>42529</c:v>
                </c:pt>
                <c:pt idx="1354">
                  <c:v>42531</c:v>
                </c:pt>
                <c:pt idx="1355">
                  <c:v>42533</c:v>
                </c:pt>
                <c:pt idx="1356">
                  <c:v>42535</c:v>
                </c:pt>
                <c:pt idx="1357">
                  <c:v>42537</c:v>
                </c:pt>
                <c:pt idx="1358">
                  <c:v>42539</c:v>
                </c:pt>
                <c:pt idx="1359">
                  <c:v>42541</c:v>
                </c:pt>
                <c:pt idx="1360">
                  <c:v>42543</c:v>
                </c:pt>
                <c:pt idx="1361">
                  <c:v>42545</c:v>
                </c:pt>
                <c:pt idx="1362">
                  <c:v>42547</c:v>
                </c:pt>
                <c:pt idx="1363">
                  <c:v>42549</c:v>
                </c:pt>
                <c:pt idx="1364">
                  <c:v>42551</c:v>
                </c:pt>
                <c:pt idx="1365">
                  <c:v>42553</c:v>
                </c:pt>
                <c:pt idx="1366">
                  <c:v>42555</c:v>
                </c:pt>
                <c:pt idx="1367">
                  <c:v>42557</c:v>
                </c:pt>
                <c:pt idx="1368">
                  <c:v>42559</c:v>
                </c:pt>
                <c:pt idx="1369">
                  <c:v>42561</c:v>
                </c:pt>
                <c:pt idx="1370">
                  <c:v>42563</c:v>
                </c:pt>
                <c:pt idx="1371">
                  <c:v>42565</c:v>
                </c:pt>
                <c:pt idx="1372">
                  <c:v>42567</c:v>
                </c:pt>
                <c:pt idx="1373">
                  <c:v>42569</c:v>
                </c:pt>
                <c:pt idx="1374">
                  <c:v>42571</c:v>
                </c:pt>
                <c:pt idx="1375">
                  <c:v>42573</c:v>
                </c:pt>
                <c:pt idx="1376">
                  <c:v>42575</c:v>
                </c:pt>
                <c:pt idx="1377">
                  <c:v>42577</c:v>
                </c:pt>
                <c:pt idx="1378">
                  <c:v>42579</c:v>
                </c:pt>
                <c:pt idx="1379">
                  <c:v>42581</c:v>
                </c:pt>
                <c:pt idx="1380">
                  <c:v>42583</c:v>
                </c:pt>
                <c:pt idx="1381">
                  <c:v>42585</c:v>
                </c:pt>
                <c:pt idx="1382">
                  <c:v>42587</c:v>
                </c:pt>
                <c:pt idx="1383">
                  <c:v>42589</c:v>
                </c:pt>
                <c:pt idx="1384">
                  <c:v>42591</c:v>
                </c:pt>
                <c:pt idx="1385">
                  <c:v>42593</c:v>
                </c:pt>
                <c:pt idx="1386">
                  <c:v>42595</c:v>
                </c:pt>
                <c:pt idx="1387">
                  <c:v>42597</c:v>
                </c:pt>
                <c:pt idx="1388">
                  <c:v>42599</c:v>
                </c:pt>
                <c:pt idx="1389">
                  <c:v>42601</c:v>
                </c:pt>
                <c:pt idx="1390">
                  <c:v>42603</c:v>
                </c:pt>
                <c:pt idx="1391">
                  <c:v>42605</c:v>
                </c:pt>
                <c:pt idx="1392">
                  <c:v>42607</c:v>
                </c:pt>
                <c:pt idx="1393">
                  <c:v>42609</c:v>
                </c:pt>
                <c:pt idx="1394">
                  <c:v>42611</c:v>
                </c:pt>
                <c:pt idx="1395">
                  <c:v>42613</c:v>
                </c:pt>
                <c:pt idx="1396">
                  <c:v>42615</c:v>
                </c:pt>
                <c:pt idx="1397">
                  <c:v>42617</c:v>
                </c:pt>
                <c:pt idx="1398">
                  <c:v>42619</c:v>
                </c:pt>
                <c:pt idx="1399">
                  <c:v>42621</c:v>
                </c:pt>
                <c:pt idx="1400">
                  <c:v>42623</c:v>
                </c:pt>
                <c:pt idx="1401">
                  <c:v>42625</c:v>
                </c:pt>
                <c:pt idx="1402">
                  <c:v>42627</c:v>
                </c:pt>
                <c:pt idx="1403">
                  <c:v>42629</c:v>
                </c:pt>
                <c:pt idx="1404">
                  <c:v>42631</c:v>
                </c:pt>
                <c:pt idx="1405">
                  <c:v>42633</c:v>
                </c:pt>
                <c:pt idx="1406">
                  <c:v>42635</c:v>
                </c:pt>
                <c:pt idx="1407">
                  <c:v>42637</c:v>
                </c:pt>
                <c:pt idx="1408">
                  <c:v>42639</c:v>
                </c:pt>
                <c:pt idx="1409">
                  <c:v>42641</c:v>
                </c:pt>
                <c:pt idx="1410">
                  <c:v>42643</c:v>
                </c:pt>
                <c:pt idx="1411">
                  <c:v>42645</c:v>
                </c:pt>
                <c:pt idx="1412">
                  <c:v>42647</c:v>
                </c:pt>
                <c:pt idx="1413">
                  <c:v>42649</c:v>
                </c:pt>
                <c:pt idx="1414">
                  <c:v>42651</c:v>
                </c:pt>
                <c:pt idx="1415">
                  <c:v>42653</c:v>
                </c:pt>
                <c:pt idx="1416">
                  <c:v>42655</c:v>
                </c:pt>
                <c:pt idx="1417">
                  <c:v>42657</c:v>
                </c:pt>
                <c:pt idx="1418">
                  <c:v>42659</c:v>
                </c:pt>
                <c:pt idx="1419">
                  <c:v>42661</c:v>
                </c:pt>
                <c:pt idx="1420">
                  <c:v>42663</c:v>
                </c:pt>
                <c:pt idx="1421">
                  <c:v>42665</c:v>
                </c:pt>
                <c:pt idx="1422">
                  <c:v>42667</c:v>
                </c:pt>
                <c:pt idx="1423">
                  <c:v>42669</c:v>
                </c:pt>
                <c:pt idx="1424">
                  <c:v>42671</c:v>
                </c:pt>
                <c:pt idx="1425">
                  <c:v>42673</c:v>
                </c:pt>
                <c:pt idx="1426">
                  <c:v>42675</c:v>
                </c:pt>
                <c:pt idx="1427">
                  <c:v>42677</c:v>
                </c:pt>
                <c:pt idx="1428">
                  <c:v>42679</c:v>
                </c:pt>
                <c:pt idx="1429">
                  <c:v>42681</c:v>
                </c:pt>
                <c:pt idx="1430">
                  <c:v>42683</c:v>
                </c:pt>
                <c:pt idx="1431">
                  <c:v>42685</c:v>
                </c:pt>
                <c:pt idx="1432">
                  <c:v>42687</c:v>
                </c:pt>
                <c:pt idx="1433">
                  <c:v>42689</c:v>
                </c:pt>
                <c:pt idx="1434">
                  <c:v>42691</c:v>
                </c:pt>
                <c:pt idx="1435">
                  <c:v>42693</c:v>
                </c:pt>
                <c:pt idx="1436">
                  <c:v>42695</c:v>
                </c:pt>
                <c:pt idx="1437">
                  <c:v>42697</c:v>
                </c:pt>
                <c:pt idx="1438">
                  <c:v>42699</c:v>
                </c:pt>
                <c:pt idx="1439">
                  <c:v>42701</c:v>
                </c:pt>
                <c:pt idx="1440">
                  <c:v>42703</c:v>
                </c:pt>
                <c:pt idx="1441">
                  <c:v>42705</c:v>
                </c:pt>
                <c:pt idx="1442">
                  <c:v>42707</c:v>
                </c:pt>
                <c:pt idx="1443">
                  <c:v>42709</c:v>
                </c:pt>
                <c:pt idx="1444">
                  <c:v>42711</c:v>
                </c:pt>
                <c:pt idx="1445">
                  <c:v>42713</c:v>
                </c:pt>
                <c:pt idx="1446">
                  <c:v>42715</c:v>
                </c:pt>
                <c:pt idx="1447">
                  <c:v>42717</c:v>
                </c:pt>
                <c:pt idx="1448">
                  <c:v>42719</c:v>
                </c:pt>
                <c:pt idx="1449">
                  <c:v>42721</c:v>
                </c:pt>
                <c:pt idx="1450">
                  <c:v>42723</c:v>
                </c:pt>
                <c:pt idx="1451">
                  <c:v>42725</c:v>
                </c:pt>
                <c:pt idx="1452">
                  <c:v>42727</c:v>
                </c:pt>
                <c:pt idx="1453">
                  <c:v>42729</c:v>
                </c:pt>
                <c:pt idx="1454">
                  <c:v>42731</c:v>
                </c:pt>
                <c:pt idx="1455">
                  <c:v>42733</c:v>
                </c:pt>
                <c:pt idx="1456">
                  <c:v>42735</c:v>
                </c:pt>
                <c:pt idx="1457">
                  <c:v>42737</c:v>
                </c:pt>
                <c:pt idx="1458">
                  <c:v>42739</c:v>
                </c:pt>
                <c:pt idx="1459">
                  <c:v>42741</c:v>
                </c:pt>
                <c:pt idx="1460">
                  <c:v>42743</c:v>
                </c:pt>
                <c:pt idx="1461">
                  <c:v>42745</c:v>
                </c:pt>
                <c:pt idx="1462">
                  <c:v>42747</c:v>
                </c:pt>
                <c:pt idx="1463">
                  <c:v>42749</c:v>
                </c:pt>
                <c:pt idx="1464">
                  <c:v>42751</c:v>
                </c:pt>
                <c:pt idx="1465">
                  <c:v>42753</c:v>
                </c:pt>
                <c:pt idx="1466">
                  <c:v>42755</c:v>
                </c:pt>
                <c:pt idx="1467">
                  <c:v>42757</c:v>
                </c:pt>
                <c:pt idx="1468">
                  <c:v>42759</c:v>
                </c:pt>
                <c:pt idx="1469">
                  <c:v>42761</c:v>
                </c:pt>
                <c:pt idx="1470">
                  <c:v>42763</c:v>
                </c:pt>
                <c:pt idx="1471">
                  <c:v>42765</c:v>
                </c:pt>
                <c:pt idx="1472">
                  <c:v>42767</c:v>
                </c:pt>
                <c:pt idx="1473">
                  <c:v>42769</c:v>
                </c:pt>
                <c:pt idx="1474">
                  <c:v>42771</c:v>
                </c:pt>
                <c:pt idx="1475">
                  <c:v>42773</c:v>
                </c:pt>
                <c:pt idx="1476">
                  <c:v>42775</c:v>
                </c:pt>
                <c:pt idx="1477">
                  <c:v>42777</c:v>
                </c:pt>
                <c:pt idx="1478">
                  <c:v>42779</c:v>
                </c:pt>
                <c:pt idx="1479">
                  <c:v>42781</c:v>
                </c:pt>
                <c:pt idx="1480">
                  <c:v>42783</c:v>
                </c:pt>
                <c:pt idx="1481">
                  <c:v>42785</c:v>
                </c:pt>
                <c:pt idx="1482">
                  <c:v>42787</c:v>
                </c:pt>
                <c:pt idx="1483">
                  <c:v>42789</c:v>
                </c:pt>
                <c:pt idx="1484">
                  <c:v>42791</c:v>
                </c:pt>
                <c:pt idx="1485">
                  <c:v>42793</c:v>
                </c:pt>
                <c:pt idx="1486">
                  <c:v>42795</c:v>
                </c:pt>
                <c:pt idx="1487">
                  <c:v>42797</c:v>
                </c:pt>
                <c:pt idx="1488">
                  <c:v>42799</c:v>
                </c:pt>
                <c:pt idx="1489">
                  <c:v>42801</c:v>
                </c:pt>
                <c:pt idx="1490">
                  <c:v>42803</c:v>
                </c:pt>
                <c:pt idx="1491">
                  <c:v>42805</c:v>
                </c:pt>
                <c:pt idx="1492">
                  <c:v>42807</c:v>
                </c:pt>
                <c:pt idx="1493">
                  <c:v>42809</c:v>
                </c:pt>
                <c:pt idx="1494">
                  <c:v>42811</c:v>
                </c:pt>
                <c:pt idx="1495">
                  <c:v>42813</c:v>
                </c:pt>
                <c:pt idx="1496">
                  <c:v>42815</c:v>
                </c:pt>
                <c:pt idx="1497">
                  <c:v>42817</c:v>
                </c:pt>
                <c:pt idx="1498">
                  <c:v>42819</c:v>
                </c:pt>
                <c:pt idx="1499">
                  <c:v>42821</c:v>
                </c:pt>
                <c:pt idx="1500">
                  <c:v>42823</c:v>
                </c:pt>
                <c:pt idx="1501">
                  <c:v>42825</c:v>
                </c:pt>
                <c:pt idx="1502">
                  <c:v>42827</c:v>
                </c:pt>
                <c:pt idx="1503">
                  <c:v>42829</c:v>
                </c:pt>
                <c:pt idx="1504">
                  <c:v>42831</c:v>
                </c:pt>
                <c:pt idx="1505">
                  <c:v>42833</c:v>
                </c:pt>
                <c:pt idx="1506">
                  <c:v>42835</c:v>
                </c:pt>
                <c:pt idx="1507">
                  <c:v>42837</c:v>
                </c:pt>
                <c:pt idx="1508">
                  <c:v>42839</c:v>
                </c:pt>
                <c:pt idx="1509">
                  <c:v>42841</c:v>
                </c:pt>
                <c:pt idx="1510">
                  <c:v>42843</c:v>
                </c:pt>
                <c:pt idx="1511">
                  <c:v>42845</c:v>
                </c:pt>
                <c:pt idx="1512">
                  <c:v>42847</c:v>
                </c:pt>
                <c:pt idx="1513">
                  <c:v>42849</c:v>
                </c:pt>
                <c:pt idx="1514">
                  <c:v>42851</c:v>
                </c:pt>
                <c:pt idx="1515">
                  <c:v>42853</c:v>
                </c:pt>
                <c:pt idx="1516">
                  <c:v>42855</c:v>
                </c:pt>
                <c:pt idx="1517">
                  <c:v>42857</c:v>
                </c:pt>
                <c:pt idx="1518">
                  <c:v>42859</c:v>
                </c:pt>
                <c:pt idx="1519">
                  <c:v>42861</c:v>
                </c:pt>
                <c:pt idx="1520">
                  <c:v>42863</c:v>
                </c:pt>
                <c:pt idx="1521">
                  <c:v>42865</c:v>
                </c:pt>
                <c:pt idx="1522">
                  <c:v>42867</c:v>
                </c:pt>
                <c:pt idx="1523">
                  <c:v>42869</c:v>
                </c:pt>
                <c:pt idx="1524">
                  <c:v>42871</c:v>
                </c:pt>
                <c:pt idx="1525">
                  <c:v>42873</c:v>
                </c:pt>
                <c:pt idx="1526">
                  <c:v>42875</c:v>
                </c:pt>
                <c:pt idx="1527">
                  <c:v>42877</c:v>
                </c:pt>
                <c:pt idx="1528">
                  <c:v>42879</c:v>
                </c:pt>
                <c:pt idx="1529">
                  <c:v>42881</c:v>
                </c:pt>
                <c:pt idx="1530">
                  <c:v>42883</c:v>
                </c:pt>
                <c:pt idx="1531">
                  <c:v>42885</c:v>
                </c:pt>
                <c:pt idx="1532">
                  <c:v>42887</c:v>
                </c:pt>
                <c:pt idx="1533">
                  <c:v>42889</c:v>
                </c:pt>
                <c:pt idx="1534">
                  <c:v>42891</c:v>
                </c:pt>
                <c:pt idx="1535">
                  <c:v>42893</c:v>
                </c:pt>
                <c:pt idx="1536">
                  <c:v>42895</c:v>
                </c:pt>
                <c:pt idx="1537">
                  <c:v>42897</c:v>
                </c:pt>
                <c:pt idx="1538">
                  <c:v>42899</c:v>
                </c:pt>
                <c:pt idx="1539">
                  <c:v>42901</c:v>
                </c:pt>
                <c:pt idx="1540">
                  <c:v>42903</c:v>
                </c:pt>
                <c:pt idx="1541">
                  <c:v>42905</c:v>
                </c:pt>
                <c:pt idx="1542">
                  <c:v>42907</c:v>
                </c:pt>
                <c:pt idx="1543">
                  <c:v>42909</c:v>
                </c:pt>
                <c:pt idx="1544">
                  <c:v>42911</c:v>
                </c:pt>
                <c:pt idx="1545">
                  <c:v>42913</c:v>
                </c:pt>
                <c:pt idx="1546">
                  <c:v>42915</c:v>
                </c:pt>
                <c:pt idx="1547">
                  <c:v>42917</c:v>
                </c:pt>
                <c:pt idx="1548">
                  <c:v>42919</c:v>
                </c:pt>
                <c:pt idx="1549">
                  <c:v>42921</c:v>
                </c:pt>
                <c:pt idx="1550">
                  <c:v>42923</c:v>
                </c:pt>
                <c:pt idx="1551">
                  <c:v>42925</c:v>
                </c:pt>
                <c:pt idx="1552">
                  <c:v>42927</c:v>
                </c:pt>
                <c:pt idx="1553">
                  <c:v>42929</c:v>
                </c:pt>
                <c:pt idx="1554">
                  <c:v>42931</c:v>
                </c:pt>
                <c:pt idx="1555">
                  <c:v>42933</c:v>
                </c:pt>
                <c:pt idx="1556">
                  <c:v>42935</c:v>
                </c:pt>
                <c:pt idx="1557">
                  <c:v>42937</c:v>
                </c:pt>
                <c:pt idx="1558">
                  <c:v>42939</c:v>
                </c:pt>
                <c:pt idx="1559">
                  <c:v>42941</c:v>
                </c:pt>
                <c:pt idx="1560">
                  <c:v>42943</c:v>
                </c:pt>
                <c:pt idx="1561">
                  <c:v>42945</c:v>
                </c:pt>
                <c:pt idx="1562">
                  <c:v>42947</c:v>
                </c:pt>
                <c:pt idx="1563">
                  <c:v>42949</c:v>
                </c:pt>
                <c:pt idx="1564">
                  <c:v>42951</c:v>
                </c:pt>
                <c:pt idx="1565">
                  <c:v>42953</c:v>
                </c:pt>
                <c:pt idx="1566">
                  <c:v>42955</c:v>
                </c:pt>
                <c:pt idx="1567">
                  <c:v>42957</c:v>
                </c:pt>
                <c:pt idx="1568">
                  <c:v>42959</c:v>
                </c:pt>
                <c:pt idx="1569">
                  <c:v>42961</c:v>
                </c:pt>
                <c:pt idx="1570">
                  <c:v>42963</c:v>
                </c:pt>
                <c:pt idx="1571">
                  <c:v>42965</c:v>
                </c:pt>
                <c:pt idx="1572">
                  <c:v>42967</c:v>
                </c:pt>
                <c:pt idx="1573">
                  <c:v>42969</c:v>
                </c:pt>
                <c:pt idx="1574">
                  <c:v>42971</c:v>
                </c:pt>
                <c:pt idx="1575">
                  <c:v>42973</c:v>
                </c:pt>
                <c:pt idx="1576">
                  <c:v>42975</c:v>
                </c:pt>
                <c:pt idx="1577">
                  <c:v>42977</c:v>
                </c:pt>
                <c:pt idx="1578">
                  <c:v>42979</c:v>
                </c:pt>
                <c:pt idx="1579">
                  <c:v>42981</c:v>
                </c:pt>
                <c:pt idx="1580">
                  <c:v>42983</c:v>
                </c:pt>
                <c:pt idx="1581">
                  <c:v>42985</c:v>
                </c:pt>
                <c:pt idx="1582">
                  <c:v>42987</c:v>
                </c:pt>
                <c:pt idx="1583">
                  <c:v>42989</c:v>
                </c:pt>
                <c:pt idx="1584">
                  <c:v>42991</c:v>
                </c:pt>
                <c:pt idx="1585">
                  <c:v>42993</c:v>
                </c:pt>
                <c:pt idx="1586">
                  <c:v>42995</c:v>
                </c:pt>
                <c:pt idx="1587">
                  <c:v>42997</c:v>
                </c:pt>
                <c:pt idx="1588">
                  <c:v>42999</c:v>
                </c:pt>
                <c:pt idx="1589">
                  <c:v>43001</c:v>
                </c:pt>
                <c:pt idx="1590">
                  <c:v>43003</c:v>
                </c:pt>
                <c:pt idx="1591">
                  <c:v>43005</c:v>
                </c:pt>
                <c:pt idx="1592">
                  <c:v>43007</c:v>
                </c:pt>
                <c:pt idx="1593">
                  <c:v>43009</c:v>
                </c:pt>
                <c:pt idx="1594">
                  <c:v>43011</c:v>
                </c:pt>
                <c:pt idx="1595">
                  <c:v>43013</c:v>
                </c:pt>
                <c:pt idx="1596">
                  <c:v>43015</c:v>
                </c:pt>
                <c:pt idx="1597">
                  <c:v>43017</c:v>
                </c:pt>
                <c:pt idx="1598">
                  <c:v>43019</c:v>
                </c:pt>
                <c:pt idx="1599">
                  <c:v>43021</c:v>
                </c:pt>
                <c:pt idx="1600">
                  <c:v>43023</c:v>
                </c:pt>
                <c:pt idx="1601">
                  <c:v>43025</c:v>
                </c:pt>
                <c:pt idx="1602">
                  <c:v>43027</c:v>
                </c:pt>
                <c:pt idx="1603">
                  <c:v>43029</c:v>
                </c:pt>
                <c:pt idx="1604">
                  <c:v>43031</c:v>
                </c:pt>
                <c:pt idx="1605">
                  <c:v>43033</c:v>
                </c:pt>
                <c:pt idx="1606">
                  <c:v>43035</c:v>
                </c:pt>
                <c:pt idx="1607">
                  <c:v>43037</c:v>
                </c:pt>
                <c:pt idx="1608">
                  <c:v>43039</c:v>
                </c:pt>
                <c:pt idx="1609">
                  <c:v>43041</c:v>
                </c:pt>
                <c:pt idx="1610">
                  <c:v>43043</c:v>
                </c:pt>
                <c:pt idx="1611">
                  <c:v>43045</c:v>
                </c:pt>
                <c:pt idx="1612">
                  <c:v>43047</c:v>
                </c:pt>
                <c:pt idx="1613">
                  <c:v>43049</c:v>
                </c:pt>
                <c:pt idx="1614">
                  <c:v>43051</c:v>
                </c:pt>
                <c:pt idx="1615">
                  <c:v>43053</c:v>
                </c:pt>
                <c:pt idx="1616">
                  <c:v>43055</c:v>
                </c:pt>
                <c:pt idx="1617">
                  <c:v>43057</c:v>
                </c:pt>
                <c:pt idx="1618">
                  <c:v>43059</c:v>
                </c:pt>
                <c:pt idx="1619">
                  <c:v>43061</c:v>
                </c:pt>
                <c:pt idx="1620">
                  <c:v>43063</c:v>
                </c:pt>
                <c:pt idx="1621">
                  <c:v>43065</c:v>
                </c:pt>
                <c:pt idx="1622">
                  <c:v>43067</c:v>
                </c:pt>
                <c:pt idx="1623">
                  <c:v>43069</c:v>
                </c:pt>
                <c:pt idx="1624">
                  <c:v>43071</c:v>
                </c:pt>
                <c:pt idx="1625">
                  <c:v>43073</c:v>
                </c:pt>
                <c:pt idx="1626">
                  <c:v>43075</c:v>
                </c:pt>
                <c:pt idx="1627">
                  <c:v>43077</c:v>
                </c:pt>
                <c:pt idx="1628">
                  <c:v>43079</c:v>
                </c:pt>
                <c:pt idx="1629">
                  <c:v>43081</c:v>
                </c:pt>
                <c:pt idx="1630">
                  <c:v>43083</c:v>
                </c:pt>
                <c:pt idx="1631">
                  <c:v>43085</c:v>
                </c:pt>
                <c:pt idx="1632">
                  <c:v>43087</c:v>
                </c:pt>
                <c:pt idx="1633">
                  <c:v>43089</c:v>
                </c:pt>
                <c:pt idx="1634">
                  <c:v>43091</c:v>
                </c:pt>
                <c:pt idx="1635">
                  <c:v>43093</c:v>
                </c:pt>
                <c:pt idx="1636">
                  <c:v>43095</c:v>
                </c:pt>
                <c:pt idx="1637">
                  <c:v>43097</c:v>
                </c:pt>
                <c:pt idx="1638">
                  <c:v>43099</c:v>
                </c:pt>
                <c:pt idx="1639">
                  <c:v>43101</c:v>
                </c:pt>
                <c:pt idx="1640">
                  <c:v>43103</c:v>
                </c:pt>
                <c:pt idx="1641">
                  <c:v>43105</c:v>
                </c:pt>
                <c:pt idx="1642">
                  <c:v>43107</c:v>
                </c:pt>
                <c:pt idx="1643">
                  <c:v>43109</c:v>
                </c:pt>
                <c:pt idx="1644">
                  <c:v>43111</c:v>
                </c:pt>
                <c:pt idx="1645">
                  <c:v>43113</c:v>
                </c:pt>
                <c:pt idx="1646">
                  <c:v>43115</c:v>
                </c:pt>
                <c:pt idx="1647">
                  <c:v>43117</c:v>
                </c:pt>
                <c:pt idx="1648">
                  <c:v>43119</c:v>
                </c:pt>
                <c:pt idx="1649">
                  <c:v>43121</c:v>
                </c:pt>
                <c:pt idx="1650">
                  <c:v>43123</c:v>
                </c:pt>
                <c:pt idx="1651">
                  <c:v>43125</c:v>
                </c:pt>
                <c:pt idx="1652">
                  <c:v>43127</c:v>
                </c:pt>
                <c:pt idx="1653">
                  <c:v>43129</c:v>
                </c:pt>
                <c:pt idx="1654">
                  <c:v>43131</c:v>
                </c:pt>
                <c:pt idx="1655">
                  <c:v>43133</c:v>
                </c:pt>
                <c:pt idx="1656">
                  <c:v>43135</c:v>
                </c:pt>
                <c:pt idx="1657">
                  <c:v>43137</c:v>
                </c:pt>
                <c:pt idx="1658">
                  <c:v>43139</c:v>
                </c:pt>
                <c:pt idx="1659">
                  <c:v>43141</c:v>
                </c:pt>
                <c:pt idx="1660">
                  <c:v>43143</c:v>
                </c:pt>
                <c:pt idx="1661">
                  <c:v>43145</c:v>
                </c:pt>
                <c:pt idx="1662">
                  <c:v>43147</c:v>
                </c:pt>
                <c:pt idx="1663">
                  <c:v>43149</c:v>
                </c:pt>
                <c:pt idx="1664">
                  <c:v>43151</c:v>
                </c:pt>
                <c:pt idx="1665">
                  <c:v>43153</c:v>
                </c:pt>
                <c:pt idx="1666">
                  <c:v>43155</c:v>
                </c:pt>
                <c:pt idx="1667">
                  <c:v>43157</c:v>
                </c:pt>
                <c:pt idx="1668">
                  <c:v>43159</c:v>
                </c:pt>
                <c:pt idx="1669">
                  <c:v>43161</c:v>
                </c:pt>
                <c:pt idx="1670">
                  <c:v>43163</c:v>
                </c:pt>
                <c:pt idx="1671">
                  <c:v>43165</c:v>
                </c:pt>
                <c:pt idx="1672">
                  <c:v>43167</c:v>
                </c:pt>
                <c:pt idx="1673">
                  <c:v>43169</c:v>
                </c:pt>
                <c:pt idx="1674">
                  <c:v>43171</c:v>
                </c:pt>
                <c:pt idx="1675">
                  <c:v>43173</c:v>
                </c:pt>
                <c:pt idx="1676">
                  <c:v>43175</c:v>
                </c:pt>
                <c:pt idx="1677">
                  <c:v>43177</c:v>
                </c:pt>
                <c:pt idx="1678">
                  <c:v>43179</c:v>
                </c:pt>
                <c:pt idx="1679">
                  <c:v>43181</c:v>
                </c:pt>
                <c:pt idx="1680">
                  <c:v>43183</c:v>
                </c:pt>
                <c:pt idx="1681">
                  <c:v>43185</c:v>
                </c:pt>
                <c:pt idx="1682">
                  <c:v>43187</c:v>
                </c:pt>
                <c:pt idx="1683">
                  <c:v>43189</c:v>
                </c:pt>
                <c:pt idx="1684">
                  <c:v>43191</c:v>
                </c:pt>
                <c:pt idx="1685">
                  <c:v>43193</c:v>
                </c:pt>
                <c:pt idx="1686">
                  <c:v>43195</c:v>
                </c:pt>
                <c:pt idx="1687">
                  <c:v>43197</c:v>
                </c:pt>
                <c:pt idx="1688">
                  <c:v>43199</c:v>
                </c:pt>
                <c:pt idx="1689">
                  <c:v>43201</c:v>
                </c:pt>
                <c:pt idx="1690">
                  <c:v>43203</c:v>
                </c:pt>
                <c:pt idx="1691">
                  <c:v>43205</c:v>
                </c:pt>
                <c:pt idx="1692">
                  <c:v>43207</c:v>
                </c:pt>
                <c:pt idx="1693">
                  <c:v>43209</c:v>
                </c:pt>
                <c:pt idx="1694">
                  <c:v>43211</c:v>
                </c:pt>
                <c:pt idx="1695">
                  <c:v>43213</c:v>
                </c:pt>
                <c:pt idx="1696">
                  <c:v>43215</c:v>
                </c:pt>
                <c:pt idx="1697">
                  <c:v>43217</c:v>
                </c:pt>
                <c:pt idx="1698">
                  <c:v>43219</c:v>
                </c:pt>
                <c:pt idx="1699">
                  <c:v>43221</c:v>
                </c:pt>
                <c:pt idx="1700">
                  <c:v>43223</c:v>
                </c:pt>
                <c:pt idx="1701">
                  <c:v>43225</c:v>
                </c:pt>
                <c:pt idx="1702">
                  <c:v>43227</c:v>
                </c:pt>
                <c:pt idx="1703">
                  <c:v>43229</c:v>
                </c:pt>
                <c:pt idx="1704">
                  <c:v>43231</c:v>
                </c:pt>
                <c:pt idx="1705">
                  <c:v>43233</c:v>
                </c:pt>
                <c:pt idx="1706">
                  <c:v>43235</c:v>
                </c:pt>
                <c:pt idx="1707">
                  <c:v>43237</c:v>
                </c:pt>
                <c:pt idx="1708">
                  <c:v>43239</c:v>
                </c:pt>
                <c:pt idx="1709">
                  <c:v>43241</c:v>
                </c:pt>
                <c:pt idx="1710">
                  <c:v>43243</c:v>
                </c:pt>
                <c:pt idx="1711">
                  <c:v>43245</c:v>
                </c:pt>
                <c:pt idx="1712">
                  <c:v>43247</c:v>
                </c:pt>
                <c:pt idx="1713">
                  <c:v>43249</c:v>
                </c:pt>
                <c:pt idx="1714">
                  <c:v>43251</c:v>
                </c:pt>
                <c:pt idx="1715">
                  <c:v>43253</c:v>
                </c:pt>
                <c:pt idx="1716">
                  <c:v>43255</c:v>
                </c:pt>
                <c:pt idx="1717">
                  <c:v>43257</c:v>
                </c:pt>
                <c:pt idx="1718">
                  <c:v>43259</c:v>
                </c:pt>
                <c:pt idx="1719">
                  <c:v>43261</c:v>
                </c:pt>
                <c:pt idx="1720">
                  <c:v>43263</c:v>
                </c:pt>
                <c:pt idx="1721">
                  <c:v>43265</c:v>
                </c:pt>
                <c:pt idx="1722">
                  <c:v>43267</c:v>
                </c:pt>
                <c:pt idx="1723">
                  <c:v>43269</c:v>
                </c:pt>
                <c:pt idx="1724">
                  <c:v>43271</c:v>
                </c:pt>
                <c:pt idx="1725">
                  <c:v>43273</c:v>
                </c:pt>
                <c:pt idx="1726">
                  <c:v>43275</c:v>
                </c:pt>
                <c:pt idx="1727">
                  <c:v>43277</c:v>
                </c:pt>
                <c:pt idx="1728">
                  <c:v>43279</c:v>
                </c:pt>
                <c:pt idx="1729">
                  <c:v>43281</c:v>
                </c:pt>
                <c:pt idx="1730">
                  <c:v>43283</c:v>
                </c:pt>
                <c:pt idx="1731">
                  <c:v>43285</c:v>
                </c:pt>
                <c:pt idx="1732">
                  <c:v>43287</c:v>
                </c:pt>
                <c:pt idx="1733">
                  <c:v>43289</c:v>
                </c:pt>
                <c:pt idx="1734">
                  <c:v>43291</c:v>
                </c:pt>
                <c:pt idx="1735">
                  <c:v>43293</c:v>
                </c:pt>
                <c:pt idx="1736">
                  <c:v>43295</c:v>
                </c:pt>
                <c:pt idx="1737">
                  <c:v>43297</c:v>
                </c:pt>
                <c:pt idx="1738">
                  <c:v>43466</c:v>
                </c:pt>
              </c:numCache>
            </c:numRef>
          </c:cat>
          <c:val>
            <c:numRef>
              <c:f>Sheet1!$F$2:$F$1740</c:f>
              <c:numCache>
                <c:formatCode>General</c:formatCode>
                <c:ptCount val="17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0.27822822452844681</c:v>
                </c:pt>
                <c:pt idx="293">
                  <c:v>0.94281161830541027</c:v>
                </c:pt>
                <c:pt idx="294">
                  <c:v>1.547856038954935</c:v>
                </c:pt>
                <c:pt idx="295">
                  <c:v>1.7841532187531757</c:v>
                </c:pt>
                <c:pt idx="296">
                  <c:v>1.8061363573601612</c:v>
                </c:pt>
                <c:pt idx="297">
                  <c:v>2.0030558185325433</c:v>
                </c:pt>
                <c:pt idx="298">
                  <c:v>2.1781882641762711</c:v>
                </c:pt>
                <c:pt idx="299">
                  <c:v>2.2117292088799774</c:v>
                </c:pt>
                <c:pt idx="300">
                  <c:v>2.0269116850003854</c:v>
                </c:pt>
                <c:pt idx="301">
                  <c:v>2.0389940416858656</c:v>
                </c:pt>
                <c:pt idx="302">
                  <c:v>2.2412495979731273</c:v>
                </c:pt>
                <c:pt idx="303">
                  <c:v>2.6610206857317107</c:v>
                </c:pt>
                <c:pt idx="304">
                  <c:v>2.3783680464689758</c:v>
                </c:pt>
                <c:pt idx="305">
                  <c:v>2.2932343382338232</c:v>
                </c:pt>
                <c:pt idx="306">
                  <c:v>1.6876689848587798</c:v>
                </c:pt>
                <c:pt idx="307">
                  <c:v>2.0623734825675362</c:v>
                </c:pt>
                <c:pt idx="308">
                  <c:v>1.8878859146810365</c:v>
                </c:pt>
                <c:pt idx="309">
                  <c:v>2.0980402927785682</c:v>
                </c:pt>
                <c:pt idx="310">
                  <c:v>0.90761274877135489</c:v>
                </c:pt>
                <c:pt idx="311">
                  <c:v>0.66527858180439925</c:v>
                </c:pt>
                <c:pt idx="312">
                  <c:v>0.62095395863619229</c:v>
                </c:pt>
                <c:pt idx="313">
                  <c:v>0.81974440516891034</c:v>
                </c:pt>
                <c:pt idx="314">
                  <c:v>0.8223561336777877</c:v>
                </c:pt>
                <c:pt idx="315">
                  <c:v>0.71001528972652439</c:v>
                </c:pt>
                <c:pt idx="316">
                  <c:v>0.77993167642904937</c:v>
                </c:pt>
                <c:pt idx="317">
                  <c:v>1.0265354912373845</c:v>
                </c:pt>
                <c:pt idx="318">
                  <c:v>1.4473354286782449</c:v>
                </c:pt>
                <c:pt idx="319">
                  <c:v>2.0114551961618279</c:v>
                </c:pt>
                <c:pt idx="320">
                  <c:v>2.5695757485042416</c:v>
                </c:pt>
                <c:pt idx="321">
                  <c:v>2.6945428168989847</c:v>
                </c:pt>
                <c:pt idx="322">
                  <c:v>2.713711476594542</c:v>
                </c:pt>
                <c:pt idx="323">
                  <c:v>2.1058896840459131</c:v>
                </c:pt>
                <c:pt idx="324">
                  <c:v>1.065238263621161</c:v>
                </c:pt>
                <c:pt idx="325">
                  <c:v>0.84546865375333458</c:v>
                </c:pt>
                <c:pt idx="326">
                  <c:v>0.90906774892920561</c:v>
                </c:pt>
                <c:pt idx="327">
                  <c:v>1.6523478717840341</c:v>
                </c:pt>
                <c:pt idx="328">
                  <c:v>1.9147820012109866</c:v>
                </c:pt>
                <c:pt idx="329">
                  <c:v>2.4770453434772972</c:v>
                </c:pt>
                <c:pt idx="330">
                  <c:v>3.4104545511464619</c:v>
                </c:pt>
                <c:pt idx="331">
                  <c:v>6.2291711132538108</c:v>
                </c:pt>
                <c:pt idx="332">
                  <c:v>7.9139615229640974</c:v>
                </c:pt>
                <c:pt idx="333">
                  <c:v>8.8566829502413587</c:v>
                </c:pt>
                <c:pt idx="334">
                  <c:v>7.7975313653557272</c:v>
                </c:pt>
                <c:pt idx="335">
                  <c:v>7.6376247141941063</c:v>
                </c:pt>
                <c:pt idx="336">
                  <c:v>8.0991685901375572</c:v>
                </c:pt>
                <c:pt idx="337">
                  <c:v>3.4425839570500432</c:v>
                </c:pt>
                <c:pt idx="338">
                  <c:v>0.68838975220948739</c:v>
                </c:pt>
                <c:pt idx="339">
                  <c:v>0.67034970778113345</c:v>
                </c:pt>
                <c:pt idx="340">
                  <c:v>0.89041016221015945</c:v>
                </c:pt>
                <c:pt idx="341">
                  <c:v>6.5595266008183408</c:v>
                </c:pt>
                <c:pt idx="342">
                  <c:v>5.1926144433024941</c:v>
                </c:pt>
                <c:pt idx="343">
                  <c:v>4.152760924576155</c:v>
                </c:pt>
                <c:pt idx="344">
                  <c:v>3.8137407750076173</c:v>
                </c:pt>
                <c:pt idx="345">
                  <c:v>3.6532787814919212</c:v>
                </c:pt>
                <c:pt idx="346">
                  <c:v>4.4374328804372318</c:v>
                </c:pt>
                <c:pt idx="347">
                  <c:v>4.2738598313960985</c:v>
                </c:pt>
                <c:pt idx="348">
                  <c:v>4.1913862286123686</c:v>
                </c:pt>
                <c:pt idx="349">
                  <c:v>3.6498808742130731</c:v>
                </c:pt>
                <c:pt idx="350">
                  <c:v>3.1079034068354305</c:v>
                </c:pt>
                <c:pt idx="351">
                  <c:v>2.2439018833849085</c:v>
                </c:pt>
                <c:pt idx="352">
                  <c:v>1.8203755243823476</c:v>
                </c:pt>
                <c:pt idx="353">
                  <c:v>1.8697874538103119</c:v>
                </c:pt>
                <c:pt idx="354">
                  <c:v>2.4479259975426353</c:v>
                </c:pt>
                <c:pt idx="355">
                  <c:v>2.4498575589331391</c:v>
                </c:pt>
                <c:pt idx="356">
                  <c:v>2.1223125183020715</c:v>
                </c:pt>
                <c:pt idx="357">
                  <c:v>1.9687235466530957</c:v>
                </c:pt>
                <c:pt idx="358">
                  <c:v>2.2129490251136903</c:v>
                </c:pt>
                <c:pt idx="359">
                  <c:v>2.4234355019569995</c:v>
                </c:pt>
                <c:pt idx="360">
                  <c:v>2.6728853799460328</c:v>
                </c:pt>
                <c:pt idx="361">
                  <c:v>2.867326241830821</c:v>
                </c:pt>
                <c:pt idx="362">
                  <c:v>2.5886886746068614</c:v>
                </c:pt>
                <c:pt idx="363">
                  <c:v>2.1273275725929559</c:v>
                </c:pt>
                <c:pt idx="364">
                  <c:v>1.7759413592644739</c:v>
                </c:pt>
                <c:pt idx="365">
                  <c:v>1.6022231682561245</c:v>
                </c:pt>
                <c:pt idx="366">
                  <c:v>1.5515819282810401</c:v>
                </c:pt>
                <c:pt idx="367">
                  <c:v>1.6581561587622207</c:v>
                </c:pt>
                <c:pt idx="368">
                  <c:v>1.7632621057573863</c:v>
                </c:pt>
                <c:pt idx="369">
                  <c:v>1.8445033739834908</c:v>
                </c:pt>
                <c:pt idx="370">
                  <c:v>1.6789677586410381</c:v>
                </c:pt>
                <c:pt idx="371">
                  <c:v>1.4168010141685978</c:v>
                </c:pt>
                <c:pt idx="372">
                  <c:v>1.2188651073200201</c:v>
                </c:pt>
                <c:pt idx="373">
                  <c:v>1.2729238501670985</c:v>
                </c:pt>
                <c:pt idx="374">
                  <c:v>1.4670490831900707</c:v>
                </c:pt>
                <c:pt idx="375">
                  <c:v>1.1675874047052699</c:v>
                </c:pt>
                <c:pt idx="376">
                  <c:v>1.1679774174060793</c:v>
                </c:pt>
                <c:pt idx="377">
                  <c:v>1.5074776645437467</c:v>
                </c:pt>
                <c:pt idx="378">
                  <c:v>2.8339768473110252</c:v>
                </c:pt>
                <c:pt idx="379">
                  <c:v>4.4024805118787151</c:v>
                </c:pt>
                <c:pt idx="380">
                  <c:v>4.3810350123021902</c:v>
                </c:pt>
                <c:pt idx="381">
                  <c:v>1.7394904560022233</c:v>
                </c:pt>
                <c:pt idx="382">
                  <c:v>1.0902821527919397</c:v>
                </c:pt>
                <c:pt idx="383">
                  <c:v>0.75329090034027246</c:v>
                </c:pt>
                <c:pt idx="384">
                  <c:v>0.84631029023921056</c:v>
                </c:pt>
                <c:pt idx="385">
                  <c:v>0.83154570195082456</c:v>
                </c:pt>
                <c:pt idx="386">
                  <c:v>0.84328735414629574</c:v>
                </c:pt>
                <c:pt idx="387">
                  <c:v>0.71222128980821575</c:v>
                </c:pt>
                <c:pt idx="388">
                  <c:v>0.67385529430157409</c:v>
                </c:pt>
                <c:pt idx="389">
                  <c:v>0.63598043099236579</c:v>
                </c:pt>
                <c:pt idx="390">
                  <c:v>0.76140762336666079</c:v>
                </c:pt>
                <c:pt idx="391">
                  <c:v>0.55165332108127085</c:v>
                </c:pt>
                <c:pt idx="392">
                  <c:v>0.55936204119564548</c:v>
                </c:pt>
                <c:pt idx="393">
                  <c:v>0.52280714151663954</c:v>
                </c:pt>
                <c:pt idx="394">
                  <c:v>0.66745146295050195</c:v>
                </c:pt>
                <c:pt idx="395">
                  <c:v>0.7107602689366439</c:v>
                </c:pt>
                <c:pt idx="396">
                  <c:v>0.77176132424667199</c:v>
                </c:pt>
                <c:pt idx="397">
                  <c:v>0.91491530371118401</c:v>
                </c:pt>
                <c:pt idx="398">
                  <c:v>0.90875074498189534</c:v>
                </c:pt>
                <c:pt idx="399">
                  <c:v>0.83826007824978654</c:v>
                </c:pt>
                <c:pt idx="400">
                  <c:v>0.57886848535838764</c:v>
                </c:pt>
                <c:pt idx="401">
                  <c:v>0.38858621496261225</c:v>
                </c:pt>
                <c:pt idx="402">
                  <c:v>0.33825723586744533</c:v>
                </c:pt>
                <c:pt idx="403">
                  <c:v>0.36915530802601271</c:v>
                </c:pt>
                <c:pt idx="404">
                  <c:v>0.36505718588345148</c:v>
                </c:pt>
                <c:pt idx="405">
                  <c:v>0.37923689876024752</c:v>
                </c:pt>
                <c:pt idx="406">
                  <c:v>0.42393772393716539</c:v>
                </c:pt>
                <c:pt idx="407">
                  <c:v>0.54743717359441757</c:v>
                </c:pt>
                <c:pt idx="408">
                  <c:v>0.51515304062936518</c:v>
                </c:pt>
                <c:pt idx="409">
                  <c:v>0.50000613725983556</c:v>
                </c:pt>
                <c:pt idx="410">
                  <c:v>0.53074091331354412</c:v>
                </c:pt>
                <c:pt idx="411">
                  <c:v>0.58582670897167688</c:v>
                </c:pt>
                <c:pt idx="412">
                  <c:v>0.45929779012023025</c:v>
                </c:pt>
                <c:pt idx="413">
                  <c:v>0.50794770747207874</c:v>
                </c:pt>
                <c:pt idx="414">
                  <c:v>0.51018405656623866</c:v>
                </c:pt>
                <c:pt idx="415">
                  <c:v>0.51758250442492093</c:v>
                </c:pt>
                <c:pt idx="416">
                  <c:v>0.50691549273345615</c:v>
                </c:pt>
                <c:pt idx="417">
                  <c:v>0.59641127926747117</c:v>
                </c:pt>
                <c:pt idx="418">
                  <c:v>0.74722872161942766</c:v>
                </c:pt>
                <c:pt idx="419">
                  <c:v>0.62062161928332304</c:v>
                </c:pt>
                <c:pt idx="420">
                  <c:v>0.60205926573982538</c:v>
                </c:pt>
                <c:pt idx="421">
                  <c:v>0.65174158285681116</c:v>
                </c:pt>
                <c:pt idx="422">
                  <c:v>0.80569275111233118</c:v>
                </c:pt>
                <c:pt idx="423">
                  <c:v>0.83565288406936677</c:v>
                </c:pt>
                <c:pt idx="424">
                  <c:v>0.86756611224338132</c:v>
                </c:pt>
                <c:pt idx="425">
                  <c:v>0.88193198970638376</c:v>
                </c:pt>
                <c:pt idx="426">
                  <c:v>1.1080609035783535</c:v>
                </c:pt>
                <c:pt idx="427">
                  <c:v>1.1731374491579225</c:v>
                </c:pt>
                <c:pt idx="428">
                  <c:v>1.1255437417439367</c:v>
                </c:pt>
                <c:pt idx="429">
                  <c:v>0.86551256283530065</c:v>
                </c:pt>
                <c:pt idx="430">
                  <c:v>0.6634453119800392</c:v>
                </c:pt>
                <c:pt idx="431">
                  <c:v>0.55838450057530009</c:v>
                </c:pt>
                <c:pt idx="432">
                  <c:v>0.50780919418894077</c:v>
                </c:pt>
                <c:pt idx="433">
                  <c:v>0.46819249800565177</c:v>
                </c:pt>
                <c:pt idx="434">
                  <c:v>0.50613256774814797</c:v>
                </c:pt>
                <c:pt idx="435">
                  <c:v>0.56389460227783617</c:v>
                </c:pt>
                <c:pt idx="436">
                  <c:v>0.61899382421343252</c:v>
                </c:pt>
                <c:pt idx="437">
                  <c:v>0.55500436014394017</c:v>
                </c:pt>
                <c:pt idx="438">
                  <c:v>0.52640960182966823</c:v>
                </c:pt>
                <c:pt idx="439">
                  <c:v>0.52160521863319897</c:v>
                </c:pt>
                <c:pt idx="440">
                  <c:v>0.53356949696148148</c:v>
                </c:pt>
                <c:pt idx="441">
                  <c:v>0.53894082632058216</c:v>
                </c:pt>
                <c:pt idx="442">
                  <c:v>0.48036477220676216</c:v>
                </c:pt>
                <c:pt idx="443">
                  <c:v>0.37893574155020843</c:v>
                </c:pt>
                <c:pt idx="444">
                  <c:v>0.30279717766375708</c:v>
                </c:pt>
                <c:pt idx="445">
                  <c:v>0.26293047420817872</c:v>
                </c:pt>
                <c:pt idx="446">
                  <c:v>0.27113157802936833</c:v>
                </c:pt>
                <c:pt idx="447">
                  <c:v>0.24531868973940085</c:v>
                </c:pt>
                <c:pt idx="448">
                  <c:v>0.26250473429761806</c:v>
                </c:pt>
                <c:pt idx="449">
                  <c:v>0.26196811590835845</c:v>
                </c:pt>
                <c:pt idx="450">
                  <c:v>0.28238117521217276</c:v>
                </c:pt>
                <c:pt idx="451">
                  <c:v>0.26719767445508841</c:v>
                </c:pt>
                <c:pt idx="452">
                  <c:v>0.23813306690917427</c:v>
                </c:pt>
                <c:pt idx="453">
                  <c:v>0.25124683943336878</c:v>
                </c:pt>
                <c:pt idx="454">
                  <c:v>0.25276334872823708</c:v>
                </c:pt>
                <c:pt idx="455">
                  <c:v>0.29311757853427328</c:v>
                </c:pt>
                <c:pt idx="456">
                  <c:v>0.25905183363590334</c:v>
                </c:pt>
                <c:pt idx="457">
                  <c:v>0.24327997588596617</c:v>
                </c:pt>
                <c:pt idx="458">
                  <c:v>0.21829681546034863</c:v>
                </c:pt>
                <c:pt idx="459">
                  <c:v>0.22084108920150697</c:v>
                </c:pt>
                <c:pt idx="460">
                  <c:v>0.22969936598775428</c:v>
                </c:pt>
                <c:pt idx="461">
                  <c:v>0.23868687608082051</c:v>
                </c:pt>
                <c:pt idx="462">
                  <c:v>0.24862764210825899</c:v>
                </c:pt>
                <c:pt idx="463">
                  <c:v>0.24843221196802842</c:v>
                </c:pt>
                <c:pt idx="464">
                  <c:v>0.25808254758349974</c:v>
                </c:pt>
                <c:pt idx="465">
                  <c:v>0.25081296107812073</c:v>
                </c:pt>
                <c:pt idx="466">
                  <c:v>0.26922254973598109</c:v>
                </c:pt>
                <c:pt idx="467">
                  <c:v>0.26965404762489487</c:v>
                </c:pt>
                <c:pt idx="468">
                  <c:v>0.31512422709070381</c:v>
                </c:pt>
                <c:pt idx="469">
                  <c:v>0.30778552198468401</c:v>
                </c:pt>
                <c:pt idx="470">
                  <c:v>0.30418072164752985</c:v>
                </c:pt>
                <c:pt idx="471">
                  <c:v>0.26355454149752638</c:v>
                </c:pt>
                <c:pt idx="472">
                  <c:v>0.28640183941145841</c:v>
                </c:pt>
                <c:pt idx="473">
                  <c:v>0.30031040043428275</c:v>
                </c:pt>
                <c:pt idx="474">
                  <c:v>0.33129392406340724</c:v>
                </c:pt>
                <c:pt idx="475">
                  <c:v>0.31059690740093043</c:v>
                </c:pt>
                <c:pt idx="476">
                  <c:v>0.29797891116964315</c:v>
                </c:pt>
                <c:pt idx="477">
                  <c:v>0.26192865061635373</c:v>
                </c:pt>
                <c:pt idx="478">
                  <c:v>0.24320356865680545</c:v>
                </c:pt>
                <c:pt idx="479">
                  <c:v>0.23805219933881286</c:v>
                </c:pt>
                <c:pt idx="480">
                  <c:v>0.25310258326307766</c:v>
                </c:pt>
                <c:pt idx="481">
                  <c:v>0.27306007473315558</c:v>
                </c:pt>
                <c:pt idx="482">
                  <c:v>0.3145167122853198</c:v>
                </c:pt>
                <c:pt idx="483">
                  <c:v>0.35326607516120745</c:v>
                </c:pt>
                <c:pt idx="484">
                  <c:v>0.35909906561701527</c:v>
                </c:pt>
                <c:pt idx="485">
                  <c:v>0.33449142547867572</c:v>
                </c:pt>
                <c:pt idx="486">
                  <c:v>0.3102855592852517</c:v>
                </c:pt>
                <c:pt idx="487">
                  <c:v>0.31619352977190934</c:v>
                </c:pt>
                <c:pt idx="488">
                  <c:v>0.3311509634508133</c:v>
                </c:pt>
                <c:pt idx="489">
                  <c:v>0.32887621764226788</c:v>
                </c:pt>
                <c:pt idx="490">
                  <c:v>0.31649085481453559</c:v>
                </c:pt>
                <c:pt idx="491">
                  <c:v>0.30632095110417878</c:v>
                </c:pt>
                <c:pt idx="492">
                  <c:v>0.2655115824606285</c:v>
                </c:pt>
                <c:pt idx="493">
                  <c:v>0.23080356449877903</c:v>
                </c:pt>
                <c:pt idx="494">
                  <c:v>0.18610496124364906</c:v>
                </c:pt>
                <c:pt idx="495">
                  <c:v>0.16774671849423284</c:v>
                </c:pt>
                <c:pt idx="496">
                  <c:v>0.19347983719795975</c:v>
                </c:pt>
                <c:pt idx="497">
                  <c:v>0.25773853215250164</c:v>
                </c:pt>
                <c:pt idx="498">
                  <c:v>0.35846639280450199</c:v>
                </c:pt>
                <c:pt idx="499">
                  <c:v>0.36082960367892353</c:v>
                </c:pt>
                <c:pt idx="500">
                  <c:v>0.34282107422661268</c:v>
                </c:pt>
                <c:pt idx="501">
                  <c:v>0.32709727615644657</c:v>
                </c:pt>
                <c:pt idx="502">
                  <c:v>0.31302632837959887</c:v>
                </c:pt>
                <c:pt idx="503">
                  <c:v>0.31533577601360779</c:v>
                </c:pt>
                <c:pt idx="504">
                  <c:v>0.30328128451953457</c:v>
                </c:pt>
                <c:pt idx="505">
                  <c:v>0.30622092395027695</c:v>
                </c:pt>
                <c:pt idx="506">
                  <c:v>0.27574604292251659</c:v>
                </c:pt>
                <c:pt idx="507">
                  <c:v>0.26009341812115666</c:v>
                </c:pt>
                <c:pt idx="508">
                  <c:v>0.25467739750499757</c:v>
                </c:pt>
                <c:pt idx="509">
                  <c:v>0.25194556398516782</c:v>
                </c:pt>
                <c:pt idx="510">
                  <c:v>0.25978197753480281</c:v>
                </c:pt>
                <c:pt idx="511">
                  <c:v>0.25790624858473749</c:v>
                </c:pt>
                <c:pt idx="512">
                  <c:v>0.29905183603598606</c:v>
                </c:pt>
                <c:pt idx="513">
                  <c:v>0.29876010617387555</c:v>
                </c:pt>
                <c:pt idx="514">
                  <c:v>0.2826296056623665</c:v>
                </c:pt>
                <c:pt idx="515">
                  <c:v>0.24613336308089842</c:v>
                </c:pt>
                <c:pt idx="516">
                  <c:v>0.23899453857768826</c:v>
                </c:pt>
                <c:pt idx="517">
                  <c:v>0.22056531683262331</c:v>
                </c:pt>
                <c:pt idx="518">
                  <c:v>0.23257902358155547</c:v>
                </c:pt>
                <c:pt idx="519">
                  <c:v>0.23779449352308749</c:v>
                </c:pt>
                <c:pt idx="520">
                  <c:v>0.23696440159179377</c:v>
                </c:pt>
                <c:pt idx="521">
                  <c:v>0.22359617172876162</c:v>
                </c:pt>
                <c:pt idx="522">
                  <c:v>0.23090600932004127</c:v>
                </c:pt>
                <c:pt idx="523">
                  <c:v>0.26550649142297927</c:v>
                </c:pt>
                <c:pt idx="524">
                  <c:v>0.29410359031756272</c:v>
                </c:pt>
                <c:pt idx="525">
                  <c:v>0.29320163055155302</c:v>
                </c:pt>
                <c:pt idx="526">
                  <c:v>0.29255923468225747</c:v>
                </c:pt>
                <c:pt idx="527">
                  <c:v>0.26643687846143577</c:v>
                </c:pt>
                <c:pt idx="528">
                  <c:v>0.24363308391371236</c:v>
                </c:pt>
                <c:pt idx="529">
                  <c:v>0.25577961920670028</c:v>
                </c:pt>
                <c:pt idx="530">
                  <c:v>0.25621834914836256</c:v>
                </c:pt>
                <c:pt idx="531">
                  <c:v>0.27104887232542085</c:v>
                </c:pt>
                <c:pt idx="532">
                  <c:v>0.26399895296481712</c:v>
                </c:pt>
                <c:pt idx="533">
                  <c:v>0.32219248119580257</c:v>
                </c:pt>
                <c:pt idx="534">
                  <c:v>0.34781574798580123</c:v>
                </c:pt>
                <c:pt idx="535">
                  <c:v>0.38529073721792634</c:v>
                </c:pt>
                <c:pt idx="536">
                  <c:v>0.40280398300689874</c:v>
                </c:pt>
                <c:pt idx="537">
                  <c:v>0.42328944211515918</c:v>
                </c:pt>
                <c:pt idx="538">
                  <c:v>0.42586712118705816</c:v>
                </c:pt>
                <c:pt idx="539">
                  <c:v>0.4234048081598028</c:v>
                </c:pt>
                <c:pt idx="540">
                  <c:v>0.46492238787008527</c:v>
                </c:pt>
                <c:pt idx="541">
                  <c:v>0.49362448081379978</c:v>
                </c:pt>
                <c:pt idx="542">
                  <c:v>0.51785557246693914</c:v>
                </c:pt>
                <c:pt idx="543">
                  <c:v>0.58101972376968813</c:v>
                </c:pt>
                <c:pt idx="544">
                  <c:v>0.60607537816730161</c:v>
                </c:pt>
                <c:pt idx="545">
                  <c:v>0.58975840385692568</c:v>
                </c:pt>
                <c:pt idx="546">
                  <c:v>0.56697239635887631</c:v>
                </c:pt>
                <c:pt idx="547">
                  <c:v>0.58672527465530155</c:v>
                </c:pt>
                <c:pt idx="548">
                  <c:v>0.57379129474870472</c:v>
                </c:pt>
                <c:pt idx="549">
                  <c:v>0.54700199270979433</c:v>
                </c:pt>
                <c:pt idx="550">
                  <c:v>0.52317838430096097</c:v>
                </c:pt>
                <c:pt idx="551">
                  <c:v>0.53985786814372416</c:v>
                </c:pt>
                <c:pt idx="552">
                  <c:v>0.52265723508537432</c:v>
                </c:pt>
                <c:pt idx="553">
                  <c:v>0.51527259725791041</c:v>
                </c:pt>
                <c:pt idx="554">
                  <c:v>0.55006864212245332</c:v>
                </c:pt>
                <c:pt idx="555">
                  <c:v>0.52468246707345312</c:v>
                </c:pt>
                <c:pt idx="556">
                  <c:v>0.50657892136218452</c:v>
                </c:pt>
                <c:pt idx="557">
                  <c:v>0.4582179581805616</c:v>
                </c:pt>
                <c:pt idx="558">
                  <c:v>0.47506766631769465</c:v>
                </c:pt>
                <c:pt idx="559">
                  <c:v>0.44756710535221689</c:v>
                </c:pt>
                <c:pt idx="560">
                  <c:v>0.40544068012667445</c:v>
                </c:pt>
                <c:pt idx="561">
                  <c:v>0.40512325196111398</c:v>
                </c:pt>
                <c:pt idx="562">
                  <c:v>0.4229654233183473</c:v>
                </c:pt>
                <c:pt idx="563">
                  <c:v>0.43408815613162582</c:v>
                </c:pt>
                <c:pt idx="564">
                  <c:v>0.42074692856767004</c:v>
                </c:pt>
                <c:pt idx="565">
                  <c:v>0.3668940484823428</c:v>
                </c:pt>
                <c:pt idx="566">
                  <c:v>0.30780430829377142</c:v>
                </c:pt>
                <c:pt idx="567">
                  <c:v>0.28248892930418323</c:v>
                </c:pt>
                <c:pt idx="568">
                  <c:v>0.30179015300711337</c:v>
                </c:pt>
                <c:pt idx="569">
                  <c:v>0.34072854657129448</c:v>
                </c:pt>
                <c:pt idx="570">
                  <c:v>0.33093762411010252</c:v>
                </c:pt>
                <c:pt idx="571">
                  <c:v>0.34051859866993639</c:v>
                </c:pt>
                <c:pt idx="572">
                  <c:v>0.36035495195252459</c:v>
                </c:pt>
                <c:pt idx="573">
                  <c:v>0.37490384295504953</c:v>
                </c:pt>
                <c:pt idx="574">
                  <c:v>0.35548972611360796</c:v>
                </c:pt>
                <c:pt idx="575">
                  <c:v>0.34542986131022435</c:v>
                </c:pt>
                <c:pt idx="576">
                  <c:v>0.35531454501676807</c:v>
                </c:pt>
                <c:pt idx="577">
                  <c:v>0.35103345225390836</c:v>
                </c:pt>
                <c:pt idx="578">
                  <c:v>0.38202438829773189</c:v>
                </c:pt>
                <c:pt idx="579">
                  <c:v>0.39472898647407573</c:v>
                </c:pt>
                <c:pt idx="580">
                  <c:v>0.40487737700537518</c:v>
                </c:pt>
                <c:pt idx="581">
                  <c:v>0.36967265862378323</c:v>
                </c:pt>
                <c:pt idx="582">
                  <c:v>0.37806256958047546</c:v>
                </c:pt>
                <c:pt idx="583">
                  <c:v>0.36990580370308596</c:v>
                </c:pt>
                <c:pt idx="584">
                  <c:v>0.37702818188541148</c:v>
                </c:pt>
                <c:pt idx="585">
                  <c:v>0.36350518857383979</c:v>
                </c:pt>
                <c:pt idx="586">
                  <c:v>0.37369133599141252</c:v>
                </c:pt>
                <c:pt idx="587">
                  <c:v>0.35426524046133906</c:v>
                </c:pt>
                <c:pt idx="588">
                  <c:v>0.34608260875672542</c:v>
                </c:pt>
                <c:pt idx="589">
                  <c:v>0.37704311578616417</c:v>
                </c:pt>
                <c:pt idx="590">
                  <c:v>0.37292625308803201</c:v>
                </c:pt>
                <c:pt idx="591">
                  <c:v>0.36737233499451466</c:v>
                </c:pt>
                <c:pt idx="592">
                  <c:v>0.34989631117150949</c:v>
                </c:pt>
                <c:pt idx="593">
                  <c:v>0.36063569968617332</c:v>
                </c:pt>
                <c:pt idx="594">
                  <c:v>0.32814528868416626</c:v>
                </c:pt>
                <c:pt idx="595">
                  <c:v>0.29557910490586375</c:v>
                </c:pt>
                <c:pt idx="596">
                  <c:v>0.28810963548306034</c:v>
                </c:pt>
                <c:pt idx="597">
                  <c:v>0.28780656163512602</c:v>
                </c:pt>
                <c:pt idx="598">
                  <c:v>0.28234875572172397</c:v>
                </c:pt>
                <c:pt idx="599">
                  <c:v>0.29300417133069678</c:v>
                </c:pt>
                <c:pt idx="600">
                  <c:v>0.32027002038250313</c:v>
                </c:pt>
                <c:pt idx="601">
                  <c:v>0.31303753008472823</c:v>
                </c:pt>
                <c:pt idx="602">
                  <c:v>0.31106839239347095</c:v>
                </c:pt>
                <c:pt idx="603">
                  <c:v>0.28979475266991733</c:v>
                </c:pt>
                <c:pt idx="604">
                  <c:v>0.27512213482401543</c:v>
                </c:pt>
                <c:pt idx="605">
                  <c:v>0.22090975153961692</c:v>
                </c:pt>
                <c:pt idx="606">
                  <c:v>0.20122943920287314</c:v>
                </c:pt>
                <c:pt idx="607">
                  <c:v>0.17079710962148831</c:v>
                </c:pt>
                <c:pt idx="608">
                  <c:v>0.16233684781666466</c:v>
                </c:pt>
                <c:pt idx="609">
                  <c:v>0.14317193949631801</c:v>
                </c:pt>
                <c:pt idx="610">
                  <c:v>0.13154255902440889</c:v>
                </c:pt>
                <c:pt idx="611">
                  <c:v>0.12070084032116338</c:v>
                </c:pt>
                <c:pt idx="612">
                  <c:v>0.12389540844658155</c:v>
                </c:pt>
                <c:pt idx="613">
                  <c:v>0.10670210702164111</c:v>
                </c:pt>
                <c:pt idx="614">
                  <c:v>0.10166998087022272</c:v>
                </c:pt>
                <c:pt idx="615">
                  <c:v>9.0511526008535806E-2</c:v>
                </c:pt>
                <c:pt idx="616">
                  <c:v>0.10179435866859608</c:v>
                </c:pt>
                <c:pt idx="617">
                  <c:v>0.10560044804089164</c:v>
                </c:pt>
                <c:pt idx="618">
                  <c:v>0.10111279197188312</c:v>
                </c:pt>
                <c:pt idx="619">
                  <c:v>0.10259116227579962</c:v>
                </c:pt>
                <c:pt idx="620">
                  <c:v>0.10797615374156092</c:v>
                </c:pt>
                <c:pt idx="621">
                  <c:v>8.6683315121273141E-2</c:v>
                </c:pt>
                <c:pt idx="622">
                  <c:v>8.6759141590571423E-2</c:v>
                </c:pt>
                <c:pt idx="623">
                  <c:v>8.158820500820281E-2</c:v>
                </c:pt>
                <c:pt idx="624">
                  <c:v>9.7327900061038378E-2</c:v>
                </c:pt>
                <c:pt idx="625">
                  <c:v>9.0188310419966208E-2</c:v>
                </c:pt>
                <c:pt idx="626">
                  <c:v>6.6299207397090762E-2</c:v>
                </c:pt>
                <c:pt idx="627">
                  <c:v>6.2397793980698432E-2</c:v>
                </c:pt>
                <c:pt idx="628">
                  <c:v>6.0077341055968694E-2</c:v>
                </c:pt>
                <c:pt idx="629">
                  <c:v>8.3515763928552783E-2</c:v>
                </c:pt>
                <c:pt idx="630">
                  <c:v>0.10579059998334545</c:v>
                </c:pt>
                <c:pt idx="631">
                  <c:v>0.12860932428794764</c:v>
                </c:pt>
                <c:pt idx="632">
                  <c:v>0.10929726656209666</c:v>
                </c:pt>
                <c:pt idx="633">
                  <c:v>0.10072222024903939</c:v>
                </c:pt>
                <c:pt idx="634">
                  <c:v>9.7529806628519428E-2</c:v>
                </c:pt>
                <c:pt idx="635">
                  <c:v>0.10276562099090372</c:v>
                </c:pt>
                <c:pt idx="636">
                  <c:v>0.11067750622740812</c:v>
                </c:pt>
                <c:pt idx="637">
                  <c:v>0.11439684967242746</c:v>
                </c:pt>
                <c:pt idx="638">
                  <c:v>0.13187595491091744</c:v>
                </c:pt>
                <c:pt idx="639">
                  <c:v>0.11754738657941116</c:v>
                </c:pt>
                <c:pt idx="640">
                  <c:v>0.11655047656878864</c:v>
                </c:pt>
                <c:pt idx="641">
                  <c:v>0.1183986669035975</c:v>
                </c:pt>
                <c:pt idx="642">
                  <c:v>0.12081919214823195</c:v>
                </c:pt>
                <c:pt idx="643">
                  <c:v>0.12455198253897866</c:v>
                </c:pt>
                <c:pt idx="644">
                  <c:v>0.11693887146870938</c:v>
                </c:pt>
                <c:pt idx="645">
                  <c:v>0.11579726580229385</c:v>
                </c:pt>
                <c:pt idx="646">
                  <c:v>0.11301008053604922</c:v>
                </c:pt>
                <c:pt idx="647">
                  <c:v>0.12199934699126647</c:v>
                </c:pt>
                <c:pt idx="648">
                  <c:v>0.12938480178752543</c:v>
                </c:pt>
                <c:pt idx="649">
                  <c:v>0.11565810364967288</c:v>
                </c:pt>
                <c:pt idx="650">
                  <c:v>9.615675784498609E-2</c:v>
                </c:pt>
                <c:pt idx="651">
                  <c:v>0.10494594119248501</c:v>
                </c:pt>
                <c:pt idx="652">
                  <c:v>0.11758709632396512</c:v>
                </c:pt>
                <c:pt idx="653">
                  <c:v>0.12772117335173899</c:v>
                </c:pt>
                <c:pt idx="654">
                  <c:v>0.12119266200649277</c:v>
                </c:pt>
                <c:pt idx="655">
                  <c:v>0.128847362659228</c:v>
                </c:pt>
                <c:pt idx="656">
                  <c:v>0.12236287183076069</c:v>
                </c:pt>
                <c:pt idx="657">
                  <c:v>0.10569486087619183</c:v>
                </c:pt>
                <c:pt idx="658">
                  <c:v>9.0556677345627917E-2</c:v>
                </c:pt>
                <c:pt idx="659">
                  <c:v>9.5784923088136631E-2</c:v>
                </c:pt>
                <c:pt idx="660">
                  <c:v>9.1918733800046407E-2</c:v>
                </c:pt>
                <c:pt idx="661">
                  <c:v>9.3096223104434883E-2</c:v>
                </c:pt>
                <c:pt idx="662">
                  <c:v>9.5831953149146776E-2</c:v>
                </c:pt>
                <c:pt idx="663">
                  <c:v>0.11911222856006601</c:v>
                </c:pt>
                <c:pt idx="664">
                  <c:v>0.13688378858999989</c:v>
                </c:pt>
                <c:pt idx="665">
                  <c:v>0.11658554917953905</c:v>
                </c:pt>
                <c:pt idx="666">
                  <c:v>0.1173166756421327</c:v>
                </c:pt>
                <c:pt idx="667">
                  <c:v>0.10838635982538493</c:v>
                </c:pt>
                <c:pt idx="668">
                  <c:v>0.11893312365497015</c:v>
                </c:pt>
                <c:pt idx="669">
                  <c:v>0.1152185430503352</c:v>
                </c:pt>
                <c:pt idx="670">
                  <c:v>0.11781197067151473</c:v>
                </c:pt>
                <c:pt idx="671">
                  <c:v>0.13500961406935338</c:v>
                </c:pt>
                <c:pt idx="672">
                  <c:v>0.14762136263630549</c:v>
                </c:pt>
                <c:pt idx="673">
                  <c:v>0.17587701601551606</c:v>
                </c:pt>
                <c:pt idx="674">
                  <c:v>0.16865459209005648</c:v>
                </c:pt>
                <c:pt idx="675">
                  <c:v>0.148951397678596</c:v>
                </c:pt>
                <c:pt idx="676">
                  <c:v>0.16245949344078309</c:v>
                </c:pt>
                <c:pt idx="677">
                  <c:v>0.17242086472278917</c:v>
                </c:pt>
                <c:pt idx="678">
                  <c:v>0.17355806549500982</c:v>
                </c:pt>
                <c:pt idx="679">
                  <c:v>0.14031205037349812</c:v>
                </c:pt>
                <c:pt idx="680">
                  <c:v>0.14575612972857133</c:v>
                </c:pt>
                <c:pt idx="681">
                  <c:v>0.14662067372287374</c:v>
                </c:pt>
                <c:pt idx="682">
                  <c:v>0.14135668226650974</c:v>
                </c:pt>
                <c:pt idx="683">
                  <c:v>0.12960389601966812</c:v>
                </c:pt>
                <c:pt idx="684">
                  <c:v>0.12167116108255258</c:v>
                </c:pt>
                <c:pt idx="685">
                  <c:v>0.11922096650244092</c:v>
                </c:pt>
                <c:pt idx="686">
                  <c:v>0.1161155736665354</c:v>
                </c:pt>
                <c:pt idx="687">
                  <c:v>0.13071662560624944</c:v>
                </c:pt>
                <c:pt idx="688">
                  <c:v>0.13612263492484039</c:v>
                </c:pt>
                <c:pt idx="689">
                  <c:v>0.13472100081058511</c:v>
                </c:pt>
                <c:pt idx="690">
                  <c:v>0.13439562028203453</c:v>
                </c:pt>
                <c:pt idx="691">
                  <c:v>0.13781462332967623</c:v>
                </c:pt>
                <c:pt idx="692">
                  <c:v>0.14551556628908635</c:v>
                </c:pt>
                <c:pt idx="693">
                  <c:v>0.15922463019634325</c:v>
                </c:pt>
                <c:pt idx="694">
                  <c:v>0.19681225712755729</c:v>
                </c:pt>
                <c:pt idx="695">
                  <c:v>0.21336066674272969</c:v>
                </c:pt>
                <c:pt idx="696">
                  <c:v>0.22235969904208966</c:v>
                </c:pt>
                <c:pt idx="697">
                  <c:v>0.20414095140205887</c:v>
                </c:pt>
                <c:pt idx="698">
                  <c:v>0.19563307383297149</c:v>
                </c:pt>
                <c:pt idx="699">
                  <c:v>0.16364090769934811</c:v>
                </c:pt>
                <c:pt idx="700">
                  <c:v>0.15654688481453613</c:v>
                </c:pt>
                <c:pt idx="701">
                  <c:v>0.17344867053940669</c:v>
                </c:pt>
                <c:pt idx="702">
                  <c:v>0.2041518044554414</c:v>
                </c:pt>
                <c:pt idx="703">
                  <c:v>0.17301188309796159</c:v>
                </c:pt>
                <c:pt idx="704">
                  <c:v>0.12822828930923003</c:v>
                </c:pt>
                <c:pt idx="705">
                  <c:v>0.11045749804372842</c:v>
                </c:pt>
                <c:pt idx="706">
                  <c:v>0.11335143226619813</c:v>
                </c:pt>
                <c:pt idx="707">
                  <c:v>0.14614938928694957</c:v>
                </c:pt>
                <c:pt idx="708">
                  <c:v>0.17230602338797971</c:v>
                </c:pt>
                <c:pt idx="709">
                  <c:v>0.17956639209729286</c:v>
                </c:pt>
                <c:pt idx="710">
                  <c:v>0.16792552900317254</c:v>
                </c:pt>
                <c:pt idx="711">
                  <c:v>0.17971987013987986</c:v>
                </c:pt>
                <c:pt idx="712">
                  <c:v>0.21663544029295209</c:v>
                </c:pt>
                <c:pt idx="713">
                  <c:v>0.21603241837028075</c:v>
                </c:pt>
                <c:pt idx="714">
                  <c:v>0.20088841268682894</c:v>
                </c:pt>
                <c:pt idx="715">
                  <c:v>0.1912477170108263</c:v>
                </c:pt>
                <c:pt idx="716">
                  <c:v>0.19831091010473362</c:v>
                </c:pt>
                <c:pt idx="717">
                  <c:v>0.18038535911889853</c:v>
                </c:pt>
                <c:pt idx="718">
                  <c:v>0.18035942392923393</c:v>
                </c:pt>
                <c:pt idx="719">
                  <c:v>0.16048794022587062</c:v>
                </c:pt>
                <c:pt idx="720">
                  <c:v>0.1615712566791086</c:v>
                </c:pt>
                <c:pt idx="721">
                  <c:v>0.13259693552749982</c:v>
                </c:pt>
                <c:pt idx="722">
                  <c:v>0.1445033602820372</c:v>
                </c:pt>
                <c:pt idx="723">
                  <c:v>0.17157534777629194</c:v>
                </c:pt>
                <c:pt idx="724">
                  <c:v>0.2072580157310018</c:v>
                </c:pt>
                <c:pt idx="725">
                  <c:v>0.19771368400467848</c:v>
                </c:pt>
                <c:pt idx="726">
                  <c:v>0.18443791792787612</c:v>
                </c:pt>
                <c:pt idx="727">
                  <c:v>0.16079547151658516</c:v>
                </c:pt>
                <c:pt idx="728">
                  <c:v>0.14054567856813574</c:v>
                </c:pt>
                <c:pt idx="729">
                  <c:v>0.12032566600811376</c:v>
                </c:pt>
                <c:pt idx="730">
                  <c:v>0.11546725126164913</c:v>
                </c:pt>
                <c:pt idx="731">
                  <c:v>0.10563705107152782</c:v>
                </c:pt>
                <c:pt idx="732">
                  <c:v>0.10268252311169668</c:v>
                </c:pt>
                <c:pt idx="733">
                  <c:v>0.10327574405341641</c:v>
                </c:pt>
                <c:pt idx="734">
                  <c:v>0.10929577550952725</c:v>
                </c:pt>
                <c:pt idx="735">
                  <c:v>0.10898707378277912</c:v>
                </c:pt>
                <c:pt idx="736">
                  <c:v>0.12498787215440642</c:v>
                </c:pt>
                <c:pt idx="737">
                  <c:v>0.14786194845866832</c:v>
                </c:pt>
                <c:pt idx="738">
                  <c:v>0.16335040167880466</c:v>
                </c:pt>
                <c:pt idx="739">
                  <c:v>0.14967779226160385</c:v>
                </c:pt>
                <c:pt idx="740">
                  <c:v>0.14167109790813939</c:v>
                </c:pt>
                <c:pt idx="741">
                  <c:v>0.15498225331371146</c:v>
                </c:pt>
                <c:pt idx="742">
                  <c:v>0.1482116535905115</c:v>
                </c:pt>
                <c:pt idx="743">
                  <c:v>0.15324156345597259</c:v>
                </c:pt>
                <c:pt idx="744">
                  <c:v>0.13293151156527114</c:v>
                </c:pt>
                <c:pt idx="745">
                  <c:v>0.13788520802649076</c:v>
                </c:pt>
                <c:pt idx="746">
                  <c:v>0.14240196390902451</c:v>
                </c:pt>
                <c:pt idx="747">
                  <c:v>0.16081101920712151</c:v>
                </c:pt>
                <c:pt idx="748">
                  <c:v>0.1855305907887467</c:v>
                </c:pt>
                <c:pt idx="749">
                  <c:v>0.2056416775752109</c:v>
                </c:pt>
                <c:pt idx="750">
                  <c:v>0.22574984553174229</c:v>
                </c:pt>
                <c:pt idx="751">
                  <c:v>0.23556676804331167</c:v>
                </c:pt>
                <c:pt idx="752">
                  <c:v>0.22918559727715138</c:v>
                </c:pt>
                <c:pt idx="753">
                  <c:v>0.22033793450689562</c:v>
                </c:pt>
                <c:pt idx="754">
                  <c:v>0.20666232762507439</c:v>
                </c:pt>
                <c:pt idx="755">
                  <c:v>0.20805547928827506</c:v>
                </c:pt>
                <c:pt idx="756">
                  <c:v>0.20476730103409949</c:v>
                </c:pt>
                <c:pt idx="757">
                  <c:v>0.23930670673991256</c:v>
                </c:pt>
                <c:pt idx="758">
                  <c:v>0.24631183846254096</c:v>
                </c:pt>
                <c:pt idx="759">
                  <c:v>0.24970523373484754</c:v>
                </c:pt>
                <c:pt idx="760">
                  <c:v>0.24993513488337762</c:v>
                </c:pt>
                <c:pt idx="761">
                  <c:v>0.28706589006241395</c:v>
                </c:pt>
                <c:pt idx="762">
                  <c:v>0.29170776023299566</c:v>
                </c:pt>
                <c:pt idx="763">
                  <c:v>0.27925888126101756</c:v>
                </c:pt>
                <c:pt idx="764">
                  <c:v>0.2771942893075886</c:v>
                </c:pt>
                <c:pt idx="765">
                  <c:v>0.30464588689370653</c:v>
                </c:pt>
                <c:pt idx="766">
                  <c:v>0.31773804012740803</c:v>
                </c:pt>
                <c:pt idx="767">
                  <c:v>0.2991576900508694</c:v>
                </c:pt>
                <c:pt idx="768">
                  <c:v>0.31032353768436988</c:v>
                </c:pt>
                <c:pt idx="769">
                  <c:v>0.31275479832435227</c:v>
                </c:pt>
                <c:pt idx="770">
                  <c:v>0.30473332178325674</c:v>
                </c:pt>
                <c:pt idx="771">
                  <c:v>0.33635045579335243</c:v>
                </c:pt>
                <c:pt idx="772">
                  <c:v>0.31260707565744095</c:v>
                </c:pt>
                <c:pt idx="773">
                  <c:v>0.29937829527983306</c:v>
                </c:pt>
                <c:pt idx="774">
                  <c:v>0.2903524352034933</c:v>
                </c:pt>
                <c:pt idx="775">
                  <c:v>0.32088369890558516</c:v>
                </c:pt>
                <c:pt idx="776">
                  <c:v>0.2930652793151074</c:v>
                </c:pt>
                <c:pt idx="777">
                  <c:v>0.24484744823771418</c:v>
                </c:pt>
                <c:pt idx="778">
                  <c:v>0.21275411421845405</c:v>
                </c:pt>
                <c:pt idx="779">
                  <c:v>0.19774201376997635</c:v>
                </c:pt>
                <c:pt idx="780">
                  <c:v>0.20827395011166855</c:v>
                </c:pt>
                <c:pt idx="781">
                  <c:v>0.25123261304332867</c:v>
                </c:pt>
                <c:pt idx="782">
                  <c:v>0.30175287594511141</c:v>
                </c:pt>
                <c:pt idx="783">
                  <c:v>0.34017033668183078</c:v>
                </c:pt>
                <c:pt idx="784">
                  <c:v>0.32087320326686941</c:v>
                </c:pt>
                <c:pt idx="785">
                  <c:v>0.287415642231937</c:v>
                </c:pt>
                <c:pt idx="786">
                  <c:v>0.32100411915045945</c:v>
                </c:pt>
                <c:pt idx="787">
                  <c:v>0.29424370982809744</c:v>
                </c:pt>
                <c:pt idx="788">
                  <c:v>0.38723149073048208</c:v>
                </c:pt>
                <c:pt idx="789">
                  <c:v>0.31281789559987927</c:v>
                </c:pt>
                <c:pt idx="790">
                  <c:v>0.28418037744166513</c:v>
                </c:pt>
                <c:pt idx="791">
                  <c:v>0.25267074619216467</c:v>
                </c:pt>
                <c:pt idx="792">
                  <c:v>0.2870777409464107</c:v>
                </c:pt>
                <c:pt idx="793">
                  <c:v>0.3326953768845517</c:v>
                </c:pt>
                <c:pt idx="794">
                  <c:v>0.34915161757926982</c:v>
                </c:pt>
                <c:pt idx="795">
                  <c:v>0.39465343390136259</c:v>
                </c:pt>
                <c:pt idx="796">
                  <c:v>0.44125777634888991</c:v>
                </c:pt>
                <c:pt idx="797">
                  <c:v>0.45000441535784119</c:v>
                </c:pt>
                <c:pt idx="798">
                  <c:v>0.4126590851374024</c:v>
                </c:pt>
                <c:pt idx="799">
                  <c:v>0.44616235546446559</c:v>
                </c:pt>
                <c:pt idx="800">
                  <c:v>0.46976667004869416</c:v>
                </c:pt>
                <c:pt idx="801">
                  <c:v>0.4720962648810913</c:v>
                </c:pt>
                <c:pt idx="802">
                  <c:v>0.46745054719141166</c:v>
                </c:pt>
                <c:pt idx="803">
                  <c:v>0.46143564082935151</c:v>
                </c:pt>
                <c:pt idx="804">
                  <c:v>0.447484533632443</c:v>
                </c:pt>
                <c:pt idx="805">
                  <c:v>0.42412119963834088</c:v>
                </c:pt>
                <c:pt idx="806">
                  <c:v>0.47274330804154963</c:v>
                </c:pt>
                <c:pt idx="807">
                  <c:v>0.5063249524553165</c:v>
                </c:pt>
                <c:pt idx="808">
                  <c:v>0.49031185222807949</c:v>
                </c:pt>
                <c:pt idx="809">
                  <c:v>0.50136586457460242</c:v>
                </c:pt>
                <c:pt idx="810">
                  <c:v>0.54687847796724587</c:v>
                </c:pt>
                <c:pt idx="811">
                  <c:v>0.5727699057736868</c:v>
                </c:pt>
                <c:pt idx="812">
                  <c:v>0.52363200175685976</c:v>
                </c:pt>
                <c:pt idx="813">
                  <c:v>0.5421325711776469</c:v>
                </c:pt>
                <c:pt idx="814">
                  <c:v>0.55068882175765388</c:v>
                </c:pt>
                <c:pt idx="815">
                  <c:v>0.54230345816214842</c:v>
                </c:pt>
                <c:pt idx="816">
                  <c:v>0.50380440338252497</c:v>
                </c:pt>
                <c:pt idx="817">
                  <c:v>0.47873126981317049</c:v>
                </c:pt>
                <c:pt idx="818">
                  <c:v>0.4438286525385261</c:v>
                </c:pt>
                <c:pt idx="819">
                  <c:v>0.40389852777988822</c:v>
                </c:pt>
                <c:pt idx="820">
                  <c:v>0.43411326019791052</c:v>
                </c:pt>
                <c:pt idx="821">
                  <c:v>0.41626086199319789</c:v>
                </c:pt>
                <c:pt idx="822">
                  <c:v>0.37466889109242335</c:v>
                </c:pt>
                <c:pt idx="823">
                  <c:v>0.38167127846492677</c:v>
                </c:pt>
                <c:pt idx="824">
                  <c:v>0.43779921425317125</c:v>
                </c:pt>
                <c:pt idx="825">
                  <c:v>0.4942794550346386</c:v>
                </c:pt>
                <c:pt idx="826">
                  <c:v>0.50057761451301419</c:v>
                </c:pt>
                <c:pt idx="827">
                  <c:v>0.52492523187739726</c:v>
                </c:pt>
                <c:pt idx="828">
                  <c:v>0.5257140129857355</c:v>
                </c:pt>
                <c:pt idx="829">
                  <c:v>0.48084139763942069</c:v>
                </c:pt>
                <c:pt idx="830">
                  <c:v>0.5239277833608863</c:v>
                </c:pt>
                <c:pt idx="831">
                  <c:v>0.53249282715557444</c:v>
                </c:pt>
                <c:pt idx="832">
                  <c:v>0.4160717572979174</c:v>
                </c:pt>
                <c:pt idx="833">
                  <c:v>0.31237814029656524</c:v>
                </c:pt>
                <c:pt idx="834">
                  <c:v>0.32584624758652397</c:v>
                </c:pt>
                <c:pt idx="835">
                  <c:v>0.37657771295061943</c:v>
                </c:pt>
                <c:pt idx="836">
                  <c:v>0.41604022266945145</c:v>
                </c:pt>
                <c:pt idx="837">
                  <c:v>0.43321319995334778</c:v>
                </c:pt>
                <c:pt idx="838">
                  <c:v>0.38615205723416934</c:v>
                </c:pt>
                <c:pt idx="839">
                  <c:v>0.36606056350456784</c:v>
                </c:pt>
                <c:pt idx="840">
                  <c:v>0.30578630169689924</c:v>
                </c:pt>
                <c:pt idx="841">
                  <c:v>0.36556395385106671</c:v>
                </c:pt>
                <c:pt idx="842">
                  <c:v>0.34995338609877713</c:v>
                </c:pt>
                <c:pt idx="843">
                  <c:v>0.34142618866616764</c:v>
                </c:pt>
                <c:pt idx="844">
                  <c:v>0.36311001065159598</c:v>
                </c:pt>
                <c:pt idx="845">
                  <c:v>0.39533027178152441</c:v>
                </c:pt>
                <c:pt idx="846">
                  <c:v>0.40575466139067135</c:v>
                </c:pt>
                <c:pt idx="847">
                  <c:v>0.32850628297196155</c:v>
                </c:pt>
                <c:pt idx="848">
                  <c:v>0.39276440412422303</c:v>
                </c:pt>
                <c:pt idx="849">
                  <c:v>0.46445684017037886</c:v>
                </c:pt>
                <c:pt idx="850">
                  <c:v>0.55545452607204437</c:v>
                </c:pt>
                <c:pt idx="851">
                  <c:v>0.54168377383835187</c:v>
                </c:pt>
                <c:pt idx="852">
                  <c:v>0.54753066246413162</c:v>
                </c:pt>
                <c:pt idx="853">
                  <c:v>0.54288658594412453</c:v>
                </c:pt>
                <c:pt idx="854">
                  <c:v>0.52735841696903563</c:v>
                </c:pt>
                <c:pt idx="855">
                  <c:v>0.57676951952637556</c:v>
                </c:pt>
                <c:pt idx="856">
                  <c:v>0.56978879152826367</c:v>
                </c:pt>
                <c:pt idx="857">
                  <c:v>0.49497719151408209</c:v>
                </c:pt>
                <c:pt idx="858">
                  <c:v>0.44657589457159974</c:v>
                </c:pt>
                <c:pt idx="859">
                  <c:v>0.43842894456995984</c:v>
                </c:pt>
                <c:pt idx="860">
                  <c:v>0.44354970841662578</c:v>
                </c:pt>
                <c:pt idx="861">
                  <c:v>0.41502771781126946</c:v>
                </c:pt>
                <c:pt idx="862">
                  <c:v>0.44640350942890311</c:v>
                </c:pt>
                <c:pt idx="863">
                  <c:v>0.39796733650356658</c:v>
                </c:pt>
                <c:pt idx="864">
                  <c:v>0.37099005448675593</c:v>
                </c:pt>
                <c:pt idx="865">
                  <c:v>0.38832726841916093</c:v>
                </c:pt>
                <c:pt idx="866">
                  <c:v>0.46227547303336292</c:v>
                </c:pt>
                <c:pt idx="867">
                  <c:v>0.47934555172731963</c:v>
                </c:pt>
                <c:pt idx="868">
                  <c:v>0.43191910411050494</c:v>
                </c:pt>
                <c:pt idx="869">
                  <c:v>0.41428131743119778</c:v>
                </c:pt>
                <c:pt idx="870">
                  <c:v>0.4081471558015774</c:v>
                </c:pt>
                <c:pt idx="871">
                  <c:v>0.4052503072510113</c:v>
                </c:pt>
                <c:pt idx="872">
                  <c:v>0.42158689684679967</c:v>
                </c:pt>
                <c:pt idx="873">
                  <c:v>0.42585577361080906</c:v>
                </c:pt>
                <c:pt idx="874">
                  <c:v>0.3987816087373936</c:v>
                </c:pt>
                <c:pt idx="875">
                  <c:v>0.38968945393206217</c:v>
                </c:pt>
                <c:pt idx="876">
                  <c:v>0.4790734153860764</c:v>
                </c:pt>
                <c:pt idx="877">
                  <c:v>0.55086838567400376</c:v>
                </c:pt>
                <c:pt idx="878">
                  <c:v>0.57511980557115805</c:v>
                </c:pt>
                <c:pt idx="879">
                  <c:v>0.54956094856405002</c:v>
                </c:pt>
                <c:pt idx="880">
                  <c:v>0.52311896134396196</c:v>
                </c:pt>
                <c:pt idx="881">
                  <c:v>0.46310170796739919</c:v>
                </c:pt>
                <c:pt idx="882">
                  <c:v>0.40690136167908769</c:v>
                </c:pt>
                <c:pt idx="883">
                  <c:v>0.42621468507027316</c:v>
                </c:pt>
                <c:pt idx="884">
                  <c:v>0.48675789345264459</c:v>
                </c:pt>
                <c:pt idx="885">
                  <c:v>0.5353419570532908</c:v>
                </c:pt>
                <c:pt idx="886">
                  <c:v>0.60022370617597787</c:v>
                </c:pt>
                <c:pt idx="887">
                  <c:v>0.50142391548811904</c:v>
                </c:pt>
                <c:pt idx="888">
                  <c:v>0.49655138838128637</c:v>
                </c:pt>
                <c:pt idx="889">
                  <c:v>0.47853830270594305</c:v>
                </c:pt>
                <c:pt idx="890">
                  <c:v>0.65783358027473215</c:v>
                </c:pt>
                <c:pt idx="891">
                  <c:v>0.65536731074809851</c:v>
                </c:pt>
                <c:pt idx="892">
                  <c:v>0.61399818505063952</c:v>
                </c:pt>
                <c:pt idx="893">
                  <c:v>0.58717422913174666</c:v>
                </c:pt>
                <c:pt idx="894">
                  <c:v>0.63435147847288187</c:v>
                </c:pt>
                <c:pt idx="895">
                  <c:v>0.68272285907327168</c:v>
                </c:pt>
                <c:pt idx="896">
                  <c:v>0.62098603244078998</c:v>
                </c:pt>
                <c:pt idx="897">
                  <c:v>0.67395553278660025</c:v>
                </c:pt>
                <c:pt idx="898">
                  <c:v>0.72704738485918086</c:v>
                </c:pt>
                <c:pt idx="899">
                  <c:v>0.84801982647457619</c:v>
                </c:pt>
                <c:pt idx="900">
                  <c:v>0.8844680297888684</c:v>
                </c:pt>
                <c:pt idx="901">
                  <c:v>0.77519672549378293</c:v>
                </c:pt>
                <c:pt idx="902">
                  <c:v>0.60632928197016589</c:v>
                </c:pt>
                <c:pt idx="903">
                  <c:v>0.52081970474990946</c:v>
                </c:pt>
                <c:pt idx="904">
                  <c:v>0.60882270319119447</c:v>
                </c:pt>
                <c:pt idx="905">
                  <c:v>0.67950019717938737</c:v>
                </c:pt>
                <c:pt idx="906">
                  <c:v>0.75946007281119499</c:v>
                </c:pt>
                <c:pt idx="907">
                  <c:v>0.82332180681179679</c:v>
                </c:pt>
                <c:pt idx="908">
                  <c:v>0.90234068961486524</c:v>
                </c:pt>
                <c:pt idx="909">
                  <c:v>0.99447310628933572</c:v>
                </c:pt>
                <c:pt idx="910">
                  <c:v>0.91728308892129562</c:v>
                </c:pt>
                <c:pt idx="911">
                  <c:v>0.93048097943098373</c:v>
                </c:pt>
                <c:pt idx="912">
                  <c:v>0.80597547595582941</c:v>
                </c:pt>
                <c:pt idx="913">
                  <c:v>0.81207344488477373</c:v>
                </c:pt>
                <c:pt idx="914">
                  <c:v>0.91877266671303104</c:v>
                </c:pt>
                <c:pt idx="915">
                  <c:v>0.92625752665757399</c:v>
                </c:pt>
                <c:pt idx="916">
                  <c:v>0.94110031824792462</c:v>
                </c:pt>
                <c:pt idx="917">
                  <c:v>0.91509895994040535</c:v>
                </c:pt>
                <c:pt idx="918">
                  <c:v>0.93574341413221085</c:v>
                </c:pt>
                <c:pt idx="919">
                  <c:v>0.82045351627760665</c:v>
                </c:pt>
                <c:pt idx="920">
                  <c:v>0.72475178562847731</c:v>
                </c:pt>
                <c:pt idx="921">
                  <c:v>0.76761044893338892</c:v>
                </c:pt>
                <c:pt idx="922">
                  <c:v>0.73450432937407883</c:v>
                </c:pt>
                <c:pt idx="923">
                  <c:v>0.73959983642020333</c:v>
                </c:pt>
                <c:pt idx="924">
                  <c:v>0.66368005692348919</c:v>
                </c:pt>
                <c:pt idx="925">
                  <c:v>0.69718051454724261</c:v>
                </c:pt>
                <c:pt idx="926">
                  <c:v>0.65333208965813971</c:v>
                </c:pt>
                <c:pt idx="927">
                  <c:v>0.5942450064614494</c:v>
                </c:pt>
                <c:pt idx="928">
                  <c:v>0.59945023408911213</c:v>
                </c:pt>
                <c:pt idx="929">
                  <c:v>0.56793899372122891</c:v>
                </c:pt>
                <c:pt idx="930">
                  <c:v>0.58802867617042931</c:v>
                </c:pt>
                <c:pt idx="931">
                  <c:v>0.52896510942595509</c:v>
                </c:pt>
                <c:pt idx="932">
                  <c:v>0.59462991566500556</c:v>
                </c:pt>
                <c:pt idx="933">
                  <c:v>0.51206748252836243</c:v>
                </c:pt>
                <c:pt idx="934">
                  <c:v>0.43457726635451005</c:v>
                </c:pt>
                <c:pt idx="935">
                  <c:v>0.38476055966149503</c:v>
                </c:pt>
                <c:pt idx="936">
                  <c:v>0.31591315116733348</c:v>
                </c:pt>
                <c:pt idx="937">
                  <c:v>0.3143817613505257</c:v>
                </c:pt>
                <c:pt idx="938">
                  <c:v>0.29350632456291015</c:v>
                </c:pt>
                <c:pt idx="939">
                  <c:v>0.33910506947955021</c:v>
                </c:pt>
                <c:pt idx="940">
                  <c:v>0.32101327988055939</c:v>
                </c:pt>
                <c:pt idx="941">
                  <c:v>0.31393427397267792</c:v>
                </c:pt>
                <c:pt idx="942">
                  <c:v>0.32639536417354498</c:v>
                </c:pt>
                <c:pt idx="943">
                  <c:v>0.36298231045964352</c:v>
                </c:pt>
                <c:pt idx="944">
                  <c:v>0.36003958551747295</c:v>
                </c:pt>
                <c:pt idx="945">
                  <c:v>0.39703266781214519</c:v>
                </c:pt>
                <c:pt idx="946">
                  <c:v>0.45060212448717418</c:v>
                </c:pt>
                <c:pt idx="947">
                  <c:v>0.51450060671739495</c:v>
                </c:pt>
                <c:pt idx="948">
                  <c:v>0.46655732384166854</c:v>
                </c:pt>
                <c:pt idx="949">
                  <c:v>0.44271350337147852</c:v>
                </c:pt>
                <c:pt idx="950">
                  <c:v>0.40321762583956872</c:v>
                </c:pt>
                <c:pt idx="951">
                  <c:v>0.38776269058629614</c:v>
                </c:pt>
                <c:pt idx="952">
                  <c:v>0.35663070353488691</c:v>
                </c:pt>
                <c:pt idx="953">
                  <c:v>0.3401180319400211</c:v>
                </c:pt>
                <c:pt idx="954">
                  <c:v>0.31680696461554625</c:v>
                </c:pt>
                <c:pt idx="955">
                  <c:v>0.3107026527072263</c:v>
                </c:pt>
                <c:pt idx="956">
                  <c:v>0.30328626698812083</c:v>
                </c:pt>
                <c:pt idx="957">
                  <c:v>0.31979058272286653</c:v>
                </c:pt>
                <c:pt idx="958">
                  <c:v>0.29422154086479713</c:v>
                </c:pt>
                <c:pt idx="959">
                  <c:v>0.30689356497231152</c:v>
                </c:pt>
                <c:pt idx="960">
                  <c:v>0.29272633281994531</c:v>
                </c:pt>
                <c:pt idx="961">
                  <c:v>0.31196736682919385</c:v>
                </c:pt>
                <c:pt idx="962">
                  <c:v>0.33115804491649531</c:v>
                </c:pt>
                <c:pt idx="963">
                  <c:v>0.36447206920348335</c:v>
                </c:pt>
                <c:pt idx="964">
                  <c:v>0.3943515202385775</c:v>
                </c:pt>
                <c:pt idx="965">
                  <c:v>0.39594843354713927</c:v>
                </c:pt>
                <c:pt idx="966">
                  <c:v>0.37380361931342015</c:v>
                </c:pt>
                <c:pt idx="967">
                  <c:v>0.35554883203789728</c:v>
                </c:pt>
                <c:pt idx="968">
                  <c:v>0.32950808246602564</c:v>
                </c:pt>
                <c:pt idx="969">
                  <c:v>0.34970088582775583</c:v>
                </c:pt>
                <c:pt idx="970">
                  <c:v>0.38389688751089368</c:v>
                </c:pt>
                <c:pt idx="971">
                  <c:v>0.40388070558276956</c:v>
                </c:pt>
                <c:pt idx="972">
                  <c:v>0.38509063876831723</c:v>
                </c:pt>
                <c:pt idx="973">
                  <c:v>0.37209127777737888</c:v>
                </c:pt>
                <c:pt idx="974">
                  <c:v>0.36041679297649565</c:v>
                </c:pt>
                <c:pt idx="975">
                  <c:v>0.38099283190647765</c:v>
                </c:pt>
                <c:pt idx="976">
                  <c:v>0.36231000829812632</c:v>
                </c:pt>
                <c:pt idx="977">
                  <c:v>0.37188141464635166</c:v>
                </c:pt>
                <c:pt idx="978">
                  <c:v>0.35605289522391281</c:v>
                </c:pt>
                <c:pt idx="979">
                  <c:v>0.3762392772811019</c:v>
                </c:pt>
                <c:pt idx="980">
                  <c:v>0.39548973748921995</c:v>
                </c:pt>
                <c:pt idx="981">
                  <c:v>0.41048381107415033</c:v>
                </c:pt>
                <c:pt idx="982">
                  <c:v>0.39708046463149405</c:v>
                </c:pt>
                <c:pt idx="983">
                  <c:v>0.40117883787703973</c:v>
                </c:pt>
                <c:pt idx="984">
                  <c:v>0.42521837817934166</c:v>
                </c:pt>
                <c:pt idx="985">
                  <c:v>0.44764083160958679</c:v>
                </c:pt>
                <c:pt idx="986">
                  <c:v>0.44004296304740964</c:v>
                </c:pt>
                <c:pt idx="987">
                  <c:v>0.45200550307055848</c:v>
                </c:pt>
                <c:pt idx="988">
                  <c:v>0.47457859041235906</c:v>
                </c:pt>
                <c:pt idx="989">
                  <c:v>0.4849052742497128</c:v>
                </c:pt>
                <c:pt idx="990">
                  <c:v>0.45609728959253676</c:v>
                </c:pt>
                <c:pt idx="991">
                  <c:v>0.42245841451013644</c:v>
                </c:pt>
                <c:pt idx="992">
                  <c:v>0.40262240471950023</c:v>
                </c:pt>
                <c:pt idx="993">
                  <c:v>0.41474103635997595</c:v>
                </c:pt>
                <c:pt idx="994">
                  <c:v>0.44208601144706783</c:v>
                </c:pt>
                <c:pt idx="995">
                  <c:v>0.45185668922308392</c:v>
                </c:pt>
                <c:pt idx="996">
                  <c:v>0.42500995582943374</c:v>
                </c:pt>
                <c:pt idx="997">
                  <c:v>0.41120793133987149</c:v>
                </c:pt>
                <c:pt idx="998">
                  <c:v>0.4204998121427676</c:v>
                </c:pt>
                <c:pt idx="999">
                  <c:v>0.43571881871885781</c:v>
                </c:pt>
                <c:pt idx="1000">
                  <c:v>0.44271916180337501</c:v>
                </c:pt>
                <c:pt idx="1001">
                  <c:v>0.50505349973185099</c:v>
                </c:pt>
                <c:pt idx="1002">
                  <c:v>0.50260052481391226</c:v>
                </c:pt>
                <c:pt idx="1003">
                  <c:v>0.43392350379954409</c:v>
                </c:pt>
                <c:pt idx="1004">
                  <c:v>0.38012215054548043</c:v>
                </c:pt>
                <c:pt idx="1005">
                  <c:v>0.37276650348959195</c:v>
                </c:pt>
                <c:pt idx="1006">
                  <c:v>0.43156747819070651</c:v>
                </c:pt>
                <c:pt idx="1007">
                  <c:v>0.42868270121796276</c:v>
                </c:pt>
                <c:pt idx="1008">
                  <c:v>0.46663078275169945</c:v>
                </c:pt>
                <c:pt idx="1009">
                  <c:v>0.43862270033526291</c:v>
                </c:pt>
                <c:pt idx="1010">
                  <c:v>0.44660986755086179</c:v>
                </c:pt>
                <c:pt idx="1011">
                  <c:v>0.41303558708701177</c:v>
                </c:pt>
                <c:pt idx="1012">
                  <c:v>0.42378997366747323</c:v>
                </c:pt>
                <c:pt idx="1013">
                  <c:v>0.42159453762667637</c:v>
                </c:pt>
                <c:pt idx="1014">
                  <c:v>0.41434063374002739</c:v>
                </c:pt>
                <c:pt idx="1015">
                  <c:v>0.42938185988989447</c:v>
                </c:pt>
                <c:pt idx="1016">
                  <c:v>0.43675203128343482</c:v>
                </c:pt>
                <c:pt idx="1017">
                  <c:v>0.40094480457880372</c:v>
                </c:pt>
                <c:pt idx="1018">
                  <c:v>0.37805146062103029</c:v>
                </c:pt>
                <c:pt idx="1019">
                  <c:v>0.35471971038220962</c:v>
                </c:pt>
                <c:pt idx="1020">
                  <c:v>0.35966076335623187</c:v>
                </c:pt>
                <c:pt idx="1021">
                  <c:v>0.32255275552646434</c:v>
                </c:pt>
                <c:pt idx="1022">
                  <c:v>0.3006192808317939</c:v>
                </c:pt>
                <c:pt idx="1023">
                  <c:v>0.28731967670104042</c:v>
                </c:pt>
                <c:pt idx="1024">
                  <c:v>0.28406365709566123</c:v>
                </c:pt>
                <c:pt idx="1025">
                  <c:v>0.27861594523475236</c:v>
                </c:pt>
                <c:pt idx="1026">
                  <c:v>0.28832966756113865</c:v>
                </c:pt>
                <c:pt idx="1027">
                  <c:v>0.30504698604690528</c:v>
                </c:pt>
                <c:pt idx="1028">
                  <c:v>0.30702672340267473</c:v>
                </c:pt>
                <c:pt idx="1029">
                  <c:v>0.32594917140907814</c:v>
                </c:pt>
                <c:pt idx="1030">
                  <c:v>0.30514951075886931</c:v>
                </c:pt>
                <c:pt idx="1031">
                  <c:v>0.31480300649976495</c:v>
                </c:pt>
                <c:pt idx="1032">
                  <c:v>0.29944877787129931</c:v>
                </c:pt>
                <c:pt idx="1033">
                  <c:v>0.28573709486941673</c:v>
                </c:pt>
                <c:pt idx="1034">
                  <c:v>0.27137576898047205</c:v>
                </c:pt>
                <c:pt idx="1035">
                  <c:v>0.26764920387669738</c:v>
                </c:pt>
                <c:pt idx="1036">
                  <c:v>0.3100346620749127</c:v>
                </c:pt>
                <c:pt idx="1037">
                  <c:v>0.2856953786219763</c:v>
                </c:pt>
                <c:pt idx="1038">
                  <c:v>0.26074711931765765</c:v>
                </c:pt>
                <c:pt idx="1039">
                  <c:v>0.23425980475487418</c:v>
                </c:pt>
                <c:pt idx="1040">
                  <c:v>0.24636898688728914</c:v>
                </c:pt>
                <c:pt idx="1041">
                  <c:v>0.24173297078638131</c:v>
                </c:pt>
                <c:pt idx="1042">
                  <c:v>0.23271338354562904</c:v>
                </c:pt>
                <c:pt idx="1043">
                  <c:v>0.2409292338067251</c:v>
                </c:pt>
                <c:pt idx="1044">
                  <c:v>0.22393977478018556</c:v>
                </c:pt>
                <c:pt idx="1045">
                  <c:v>0.20492732373461536</c:v>
                </c:pt>
                <c:pt idx="1046">
                  <c:v>0.19292525282802778</c:v>
                </c:pt>
                <c:pt idx="1047">
                  <c:v>0.18944162772198847</c:v>
                </c:pt>
                <c:pt idx="1048">
                  <c:v>0.19490215595817559</c:v>
                </c:pt>
                <c:pt idx="1049">
                  <c:v>0.19000394757587061</c:v>
                </c:pt>
                <c:pt idx="1050">
                  <c:v>0.21043661608116826</c:v>
                </c:pt>
                <c:pt idx="1051">
                  <c:v>0.19481269408711269</c:v>
                </c:pt>
                <c:pt idx="1052">
                  <c:v>0.19100940661773816</c:v>
                </c:pt>
                <c:pt idx="1053">
                  <c:v>0.19294538258516486</c:v>
                </c:pt>
                <c:pt idx="1054">
                  <c:v>0.20328889557035223</c:v>
                </c:pt>
                <c:pt idx="1055">
                  <c:v>0.20837937422010652</c:v>
                </c:pt>
                <c:pt idx="1056">
                  <c:v>0.20192341978845105</c:v>
                </c:pt>
                <c:pt idx="1057">
                  <c:v>0.20087556948314511</c:v>
                </c:pt>
                <c:pt idx="1058">
                  <c:v>0.18295076616753775</c:v>
                </c:pt>
                <c:pt idx="1059">
                  <c:v>0.17275846256208449</c:v>
                </c:pt>
                <c:pt idx="1060">
                  <c:v>0.17184479552460258</c:v>
                </c:pt>
                <c:pt idx="1061">
                  <c:v>0.1615967707158355</c:v>
                </c:pt>
                <c:pt idx="1062">
                  <c:v>0.16123924984728447</c:v>
                </c:pt>
                <c:pt idx="1063">
                  <c:v>0.16402517297133243</c:v>
                </c:pt>
                <c:pt idx="1064">
                  <c:v>0.19349469038392475</c:v>
                </c:pt>
                <c:pt idx="1065">
                  <c:v>0.17977496304427304</c:v>
                </c:pt>
                <c:pt idx="1066">
                  <c:v>0.18758893917794842</c:v>
                </c:pt>
                <c:pt idx="1067">
                  <c:v>0.16762593004806614</c:v>
                </c:pt>
                <c:pt idx="1068">
                  <c:v>0.17640745260811677</c:v>
                </c:pt>
                <c:pt idx="1069">
                  <c:v>0.17366295139354115</c:v>
                </c:pt>
                <c:pt idx="1070">
                  <c:v>0.18294627090808668</c:v>
                </c:pt>
                <c:pt idx="1071">
                  <c:v>0.19256285010829211</c:v>
                </c:pt>
                <c:pt idx="1072">
                  <c:v>0.17792258948870751</c:v>
                </c:pt>
                <c:pt idx="1073">
                  <c:v>0.18019779803117025</c:v>
                </c:pt>
                <c:pt idx="1074">
                  <c:v>0.17863828598107445</c:v>
                </c:pt>
                <c:pt idx="1075">
                  <c:v>0.1717817806006586</c:v>
                </c:pt>
                <c:pt idx="1076">
                  <c:v>0.16400312570803102</c:v>
                </c:pt>
                <c:pt idx="1077">
                  <c:v>0.15515608654301052</c:v>
                </c:pt>
                <c:pt idx="1078">
                  <c:v>0.16718370882656061</c:v>
                </c:pt>
                <c:pt idx="1079">
                  <c:v>0.15558183895098954</c:v>
                </c:pt>
                <c:pt idx="1080">
                  <c:v>0.15338970824921813</c:v>
                </c:pt>
                <c:pt idx="1081">
                  <c:v>0.15165180542068715</c:v>
                </c:pt>
                <c:pt idx="1082">
                  <c:v>0.15158584995804916</c:v>
                </c:pt>
                <c:pt idx="1083">
                  <c:v>0.14116188442820246</c:v>
                </c:pt>
                <c:pt idx="1084">
                  <c:v>0.12249604435932168</c:v>
                </c:pt>
                <c:pt idx="1085">
                  <c:v>0.11982191739079409</c:v>
                </c:pt>
                <c:pt idx="1086">
                  <c:v>0.12213992273574623</c:v>
                </c:pt>
                <c:pt idx="1087">
                  <c:v>0.13335697541891006</c:v>
                </c:pt>
                <c:pt idx="1088">
                  <c:v>0.16196999766024048</c:v>
                </c:pt>
                <c:pt idx="1089">
                  <c:v>0.15259563680859978</c:v>
                </c:pt>
                <c:pt idx="1090">
                  <c:v>0.16282755142872776</c:v>
                </c:pt>
                <c:pt idx="1091">
                  <c:v>0.16779700838401052</c:v>
                </c:pt>
                <c:pt idx="1092">
                  <c:v>0.18356370565822083</c:v>
                </c:pt>
                <c:pt idx="1093">
                  <c:v>0.15636811870148629</c:v>
                </c:pt>
                <c:pt idx="1094">
                  <c:v>0.12758767294687362</c:v>
                </c:pt>
                <c:pt idx="1095">
                  <c:v>0.12036831965753131</c:v>
                </c:pt>
                <c:pt idx="1096">
                  <c:v>0.10881867704595478</c:v>
                </c:pt>
                <c:pt idx="1097">
                  <c:v>0.10111729108967749</c:v>
                </c:pt>
                <c:pt idx="1098">
                  <c:v>8.3723779848533311E-2</c:v>
                </c:pt>
                <c:pt idx="1099">
                  <c:v>7.3676855455130141E-2</c:v>
                </c:pt>
                <c:pt idx="1100">
                  <c:v>6.5702910419121546E-2</c:v>
                </c:pt>
                <c:pt idx="1101">
                  <c:v>7.281617906386309E-2</c:v>
                </c:pt>
                <c:pt idx="1102">
                  <c:v>9.0884848397655565E-2</c:v>
                </c:pt>
                <c:pt idx="1103">
                  <c:v>9.4344634419421536E-2</c:v>
                </c:pt>
                <c:pt idx="1104">
                  <c:v>9.3928656682860254E-2</c:v>
                </c:pt>
                <c:pt idx="1105">
                  <c:v>9.9910576886503233E-2</c:v>
                </c:pt>
                <c:pt idx="1106">
                  <c:v>0.10151881955944207</c:v>
                </c:pt>
                <c:pt idx="1107">
                  <c:v>0.10311436555591862</c:v>
                </c:pt>
                <c:pt idx="1108">
                  <c:v>9.0185472841164849E-2</c:v>
                </c:pt>
                <c:pt idx="1109">
                  <c:v>9.4815329341468774E-2</c:v>
                </c:pt>
                <c:pt idx="1110">
                  <c:v>8.9380018227199098E-2</c:v>
                </c:pt>
                <c:pt idx="1111">
                  <c:v>9.1069085358676041E-2</c:v>
                </c:pt>
                <c:pt idx="1112">
                  <c:v>8.8000744666488814E-2</c:v>
                </c:pt>
                <c:pt idx="1113">
                  <c:v>8.1097799596410017E-2</c:v>
                </c:pt>
                <c:pt idx="1114">
                  <c:v>6.8594893712203578E-2</c:v>
                </c:pt>
                <c:pt idx="1115">
                  <c:v>6.4890297329166374E-2</c:v>
                </c:pt>
                <c:pt idx="1116">
                  <c:v>7.7434713785999656E-2</c:v>
                </c:pt>
                <c:pt idx="1117">
                  <c:v>8.3376487049082251E-2</c:v>
                </c:pt>
                <c:pt idx="1118">
                  <c:v>8.8303865131556858E-2</c:v>
                </c:pt>
                <c:pt idx="1119">
                  <c:v>8.6712728339664466E-2</c:v>
                </c:pt>
                <c:pt idx="1120">
                  <c:v>9.3027927674036101E-2</c:v>
                </c:pt>
                <c:pt idx="1121">
                  <c:v>9.0649964670822467E-2</c:v>
                </c:pt>
                <c:pt idx="1122">
                  <c:v>8.9327419292641402E-2</c:v>
                </c:pt>
                <c:pt idx="1123">
                  <c:v>9.7527191330366705E-2</c:v>
                </c:pt>
                <c:pt idx="1124">
                  <c:v>0.10113669865963214</c:v>
                </c:pt>
                <c:pt idx="1125">
                  <c:v>0.10533595108122119</c:v>
                </c:pt>
                <c:pt idx="1126">
                  <c:v>0.10750168673670854</c:v>
                </c:pt>
                <c:pt idx="1127">
                  <c:v>0.11224284565563761</c:v>
                </c:pt>
                <c:pt idx="1128">
                  <c:v>0.10876201173002172</c:v>
                </c:pt>
                <c:pt idx="1129">
                  <c:v>0.10835915329647151</c:v>
                </c:pt>
                <c:pt idx="1130">
                  <c:v>0.11001611681975881</c:v>
                </c:pt>
                <c:pt idx="1131">
                  <c:v>0.10577130559489199</c:v>
                </c:pt>
                <c:pt idx="1132">
                  <c:v>0.10065009720478713</c:v>
                </c:pt>
                <c:pt idx="1133">
                  <c:v>0.10226959564199037</c:v>
                </c:pt>
                <c:pt idx="1134">
                  <c:v>0.10484439265246982</c:v>
                </c:pt>
                <c:pt idx="1135">
                  <c:v>9.9000439813540606E-2</c:v>
                </c:pt>
                <c:pt idx="1136">
                  <c:v>8.7367468214560817E-2</c:v>
                </c:pt>
                <c:pt idx="1137">
                  <c:v>8.7827806510120593E-2</c:v>
                </c:pt>
                <c:pt idx="1138">
                  <c:v>8.6557615296454837E-2</c:v>
                </c:pt>
                <c:pt idx="1139">
                  <c:v>9.276614906838665E-2</c:v>
                </c:pt>
                <c:pt idx="1140">
                  <c:v>9.0740733720695035E-2</c:v>
                </c:pt>
                <c:pt idx="1141">
                  <c:v>8.7363036002208683E-2</c:v>
                </c:pt>
                <c:pt idx="1142">
                  <c:v>8.2612886315800146E-2</c:v>
                </c:pt>
                <c:pt idx="1143">
                  <c:v>8.0415724564891822E-2</c:v>
                </c:pt>
                <c:pt idx="1144">
                  <c:v>8.8680637249773708E-2</c:v>
                </c:pt>
                <c:pt idx="1145">
                  <c:v>9.2495970213623172E-2</c:v>
                </c:pt>
                <c:pt idx="1146">
                  <c:v>8.6380828098964024E-2</c:v>
                </c:pt>
                <c:pt idx="1147">
                  <c:v>8.1481670659198716E-2</c:v>
                </c:pt>
                <c:pt idx="1148">
                  <c:v>7.5789316829872763E-2</c:v>
                </c:pt>
                <c:pt idx="1149">
                  <c:v>7.8746251852628513E-2</c:v>
                </c:pt>
                <c:pt idx="1150">
                  <c:v>7.8414955642023831E-2</c:v>
                </c:pt>
                <c:pt idx="1151">
                  <c:v>8.3428582403366688E-2</c:v>
                </c:pt>
                <c:pt idx="1152">
                  <c:v>8.2744103838680041E-2</c:v>
                </c:pt>
                <c:pt idx="1153">
                  <c:v>8.6381895269621992E-2</c:v>
                </c:pt>
                <c:pt idx="1154">
                  <c:v>8.1969513459716939E-2</c:v>
                </c:pt>
                <c:pt idx="1155">
                  <c:v>8.1357151194653268E-2</c:v>
                </c:pt>
                <c:pt idx="1156">
                  <c:v>7.9653153565037021E-2</c:v>
                </c:pt>
                <c:pt idx="1157">
                  <c:v>8.0733228814604679E-2</c:v>
                </c:pt>
                <c:pt idx="1158">
                  <c:v>8.6479666173956263E-2</c:v>
                </c:pt>
                <c:pt idx="1159">
                  <c:v>8.287410643899705E-2</c:v>
                </c:pt>
                <c:pt idx="1160">
                  <c:v>8.7244467146389074E-2</c:v>
                </c:pt>
                <c:pt idx="1161">
                  <c:v>8.521901350062186E-2</c:v>
                </c:pt>
                <c:pt idx="1162">
                  <c:v>9.2777455193138778E-2</c:v>
                </c:pt>
                <c:pt idx="1163">
                  <c:v>8.6499378970776489E-2</c:v>
                </c:pt>
                <c:pt idx="1164">
                  <c:v>8.4018420815109296E-2</c:v>
                </c:pt>
                <c:pt idx="1165">
                  <c:v>7.7021896879227933E-2</c:v>
                </c:pt>
                <c:pt idx="1166">
                  <c:v>7.0491661025152988E-2</c:v>
                </c:pt>
                <c:pt idx="1167">
                  <c:v>6.3306683654775361E-2</c:v>
                </c:pt>
                <c:pt idx="1168">
                  <c:v>6.0518995107445961E-2</c:v>
                </c:pt>
                <c:pt idx="1169">
                  <c:v>6.2417455777072077E-2</c:v>
                </c:pt>
                <c:pt idx="1170">
                  <c:v>7.1610547666905749E-2</c:v>
                </c:pt>
                <c:pt idx="1171">
                  <c:v>7.2312793099430159E-2</c:v>
                </c:pt>
                <c:pt idx="1172">
                  <c:v>6.9978854582929698E-2</c:v>
                </c:pt>
                <c:pt idx="1173">
                  <c:v>6.5249435148661106E-2</c:v>
                </c:pt>
                <c:pt idx="1174">
                  <c:v>6.2679443000347917E-2</c:v>
                </c:pt>
                <c:pt idx="1175">
                  <c:v>6.5800159128223332E-2</c:v>
                </c:pt>
                <c:pt idx="1176">
                  <c:v>6.5038813673779838E-2</c:v>
                </c:pt>
                <c:pt idx="1177">
                  <c:v>7.4067733120486576E-2</c:v>
                </c:pt>
                <c:pt idx="1178">
                  <c:v>7.3462385735826349E-2</c:v>
                </c:pt>
                <c:pt idx="1179">
                  <c:v>7.9079003579862986E-2</c:v>
                </c:pt>
                <c:pt idx="1180">
                  <c:v>7.2867480280892585E-2</c:v>
                </c:pt>
                <c:pt idx="1181">
                  <c:v>7.4897039024773543E-2</c:v>
                </c:pt>
                <c:pt idx="1182">
                  <c:v>6.9856998630012782E-2</c:v>
                </c:pt>
                <c:pt idx="1183">
                  <c:v>6.7778995767277597E-2</c:v>
                </c:pt>
                <c:pt idx="1184">
                  <c:v>6.6175112940212624E-2</c:v>
                </c:pt>
                <c:pt idx="1185">
                  <c:v>6.1983778211148116E-2</c:v>
                </c:pt>
                <c:pt idx="1186">
                  <c:v>6.245225251862533E-2</c:v>
                </c:pt>
                <c:pt idx="1187">
                  <c:v>6.2217090729882789E-2</c:v>
                </c:pt>
                <c:pt idx="1188">
                  <c:v>7.3038842555685282E-2</c:v>
                </c:pt>
                <c:pt idx="1189">
                  <c:v>8.0993410296641657E-2</c:v>
                </c:pt>
                <c:pt idx="1190">
                  <c:v>9.3066783282968996E-2</c:v>
                </c:pt>
                <c:pt idx="1191">
                  <c:v>9.1892983015424257E-2</c:v>
                </c:pt>
                <c:pt idx="1192">
                  <c:v>8.5312947131865602E-2</c:v>
                </c:pt>
                <c:pt idx="1193">
                  <c:v>8.680917951361905E-2</c:v>
                </c:pt>
                <c:pt idx="1194">
                  <c:v>8.9882038255106031E-2</c:v>
                </c:pt>
                <c:pt idx="1195">
                  <c:v>9.7027375805831581E-2</c:v>
                </c:pt>
                <c:pt idx="1196">
                  <c:v>8.742268409991949E-2</c:v>
                </c:pt>
                <c:pt idx="1197">
                  <c:v>7.9602855056941729E-2</c:v>
                </c:pt>
                <c:pt idx="1198">
                  <c:v>7.823053468392073E-2</c:v>
                </c:pt>
                <c:pt idx="1199">
                  <c:v>7.6419123100504069E-2</c:v>
                </c:pt>
                <c:pt idx="1200">
                  <c:v>7.7969114779320475E-2</c:v>
                </c:pt>
                <c:pt idx="1201">
                  <c:v>7.9028176803368141E-2</c:v>
                </c:pt>
                <c:pt idx="1202">
                  <c:v>8.4992535701444674E-2</c:v>
                </c:pt>
                <c:pt idx="1203">
                  <c:v>8.7826119681613399E-2</c:v>
                </c:pt>
                <c:pt idx="1204">
                  <c:v>8.5953442806976796E-2</c:v>
                </c:pt>
                <c:pt idx="1205">
                  <c:v>8.395804319181191E-2</c:v>
                </c:pt>
                <c:pt idx="1206">
                  <c:v>7.7600717148154572E-2</c:v>
                </c:pt>
                <c:pt idx="1207">
                  <c:v>7.521281175897139E-2</c:v>
                </c:pt>
                <c:pt idx="1208">
                  <c:v>6.7476051331282275E-2</c:v>
                </c:pt>
                <c:pt idx="1209">
                  <c:v>6.5857623575146254E-2</c:v>
                </c:pt>
                <c:pt idx="1210">
                  <c:v>6.3823245464298017E-2</c:v>
                </c:pt>
                <c:pt idx="1211">
                  <c:v>6.5305035031069353E-2</c:v>
                </c:pt>
                <c:pt idx="1212">
                  <c:v>6.7871648999152351E-2</c:v>
                </c:pt>
                <c:pt idx="1213">
                  <c:v>6.5412573454682696E-2</c:v>
                </c:pt>
                <c:pt idx="1214">
                  <c:v>6.8445485316435087E-2</c:v>
                </c:pt>
                <c:pt idx="1215">
                  <c:v>6.2945854020285699E-2</c:v>
                </c:pt>
                <c:pt idx="1216">
                  <c:v>6.285164978399331E-2</c:v>
                </c:pt>
                <c:pt idx="1217">
                  <c:v>6.0529311912723829E-2</c:v>
                </c:pt>
                <c:pt idx="1218">
                  <c:v>6.2805322327532262E-2</c:v>
                </c:pt>
                <c:pt idx="1219">
                  <c:v>6.2149513635683745E-2</c:v>
                </c:pt>
                <c:pt idx="1220">
                  <c:v>5.9246930241178379E-2</c:v>
                </c:pt>
                <c:pt idx="1221">
                  <c:v>5.7920891068981781E-2</c:v>
                </c:pt>
                <c:pt idx="1222">
                  <c:v>5.9441581193777307E-2</c:v>
                </c:pt>
                <c:pt idx="1223">
                  <c:v>5.3198545569505998E-2</c:v>
                </c:pt>
                <c:pt idx="1224">
                  <c:v>5.5418148398040455E-2</c:v>
                </c:pt>
                <c:pt idx="1225">
                  <c:v>5.5134787184471235E-2</c:v>
                </c:pt>
                <c:pt idx="1226">
                  <c:v>6.4786942128106845E-2</c:v>
                </c:pt>
                <c:pt idx="1227">
                  <c:v>6.115307547180119E-2</c:v>
                </c:pt>
                <c:pt idx="1228">
                  <c:v>6.1730308162931083E-2</c:v>
                </c:pt>
                <c:pt idx="1229">
                  <c:v>6.2146668229964772E-2</c:v>
                </c:pt>
                <c:pt idx="1230">
                  <c:v>6.8216444533171286E-2</c:v>
                </c:pt>
                <c:pt idx="1231">
                  <c:v>6.8521848345157482E-2</c:v>
                </c:pt>
                <c:pt idx="1232">
                  <c:v>6.9732151446437671E-2</c:v>
                </c:pt>
                <c:pt idx="1233">
                  <c:v>7.1032616769663645E-2</c:v>
                </c:pt>
                <c:pt idx="1234">
                  <c:v>7.5943875344136672E-2</c:v>
                </c:pt>
                <c:pt idx="1235">
                  <c:v>6.8109336828663228E-2</c:v>
                </c:pt>
                <c:pt idx="1236">
                  <c:v>5.9798261678266205E-2</c:v>
                </c:pt>
                <c:pt idx="1237">
                  <c:v>5.4611485933558759E-2</c:v>
                </c:pt>
                <c:pt idx="1238">
                  <c:v>5.4488708804242232E-2</c:v>
                </c:pt>
                <c:pt idx="1239">
                  <c:v>5.4359578654108058E-2</c:v>
                </c:pt>
                <c:pt idx="1240">
                  <c:v>5.6030157329442928E-2</c:v>
                </c:pt>
                <c:pt idx="1241">
                  <c:v>6.0672047032524309E-2</c:v>
                </c:pt>
                <c:pt idx="1242">
                  <c:v>6.4219980750801306E-2</c:v>
                </c:pt>
                <c:pt idx="1243">
                  <c:v>6.081843196499951E-2</c:v>
                </c:pt>
                <c:pt idx="1244">
                  <c:v>5.9000601122698677E-2</c:v>
                </c:pt>
                <c:pt idx="1245">
                  <c:v>5.4509607787917226E-2</c:v>
                </c:pt>
                <c:pt idx="1246">
                  <c:v>5.5631030677213665E-2</c:v>
                </c:pt>
                <c:pt idx="1247">
                  <c:v>5.670043735146367E-2</c:v>
                </c:pt>
                <c:pt idx="1248">
                  <c:v>5.9864103480883016E-2</c:v>
                </c:pt>
                <c:pt idx="1249">
                  <c:v>6.1257277851475417E-2</c:v>
                </c:pt>
                <c:pt idx="1250">
                  <c:v>5.7864239281732691E-2</c:v>
                </c:pt>
                <c:pt idx="1251">
                  <c:v>5.8172652544824524E-2</c:v>
                </c:pt>
                <c:pt idx="1252">
                  <c:v>5.666599182905268E-2</c:v>
                </c:pt>
                <c:pt idx="1253">
                  <c:v>5.740950706575168E-2</c:v>
                </c:pt>
                <c:pt idx="1254">
                  <c:v>5.9575116790872094E-2</c:v>
                </c:pt>
                <c:pt idx="1255">
                  <c:v>5.9765850331636963E-2</c:v>
                </c:pt>
                <c:pt idx="1256">
                  <c:v>6.3660285678312306E-2</c:v>
                </c:pt>
                <c:pt idx="1257">
                  <c:v>6.3911138010359581E-2</c:v>
                </c:pt>
                <c:pt idx="1258">
                  <c:v>5.7787676913543209E-2</c:v>
                </c:pt>
                <c:pt idx="1259">
                  <c:v>5.5236426069678331E-2</c:v>
                </c:pt>
                <c:pt idx="1260">
                  <c:v>5.1485085992945531E-2</c:v>
                </c:pt>
                <c:pt idx="1261">
                  <c:v>5.4591931291624207E-2</c:v>
                </c:pt>
                <c:pt idx="1262">
                  <c:v>5.0139013021990197E-2</c:v>
                </c:pt>
                <c:pt idx="1263">
                  <c:v>4.8739013175858027E-2</c:v>
                </c:pt>
                <c:pt idx="1264">
                  <c:v>4.5317006671299565E-2</c:v>
                </c:pt>
                <c:pt idx="1265">
                  <c:v>4.6054870421589442E-2</c:v>
                </c:pt>
                <c:pt idx="1266">
                  <c:v>4.6308439542414981E-2</c:v>
                </c:pt>
                <c:pt idx="1267">
                  <c:v>4.8348062833710084E-2</c:v>
                </c:pt>
                <c:pt idx="1268">
                  <c:v>4.7822598743525575E-2</c:v>
                </c:pt>
                <c:pt idx="1269">
                  <c:v>4.7514630379549436E-2</c:v>
                </c:pt>
                <c:pt idx="1270">
                  <c:v>5.0241035829901692E-2</c:v>
                </c:pt>
                <c:pt idx="1271">
                  <c:v>5.5365283819826798E-2</c:v>
                </c:pt>
                <c:pt idx="1272">
                  <c:v>6.2756570745963372E-2</c:v>
                </c:pt>
                <c:pt idx="1273">
                  <c:v>6.7086458527385734E-2</c:v>
                </c:pt>
                <c:pt idx="1274">
                  <c:v>7.6984499187398622E-2</c:v>
                </c:pt>
                <c:pt idx="1275">
                  <c:v>7.7107921765312046E-2</c:v>
                </c:pt>
                <c:pt idx="1276">
                  <c:v>7.3226969125690169E-2</c:v>
                </c:pt>
                <c:pt idx="1277">
                  <c:v>6.5429968517266873E-2</c:v>
                </c:pt>
                <c:pt idx="1278">
                  <c:v>6.1728582249771256E-2</c:v>
                </c:pt>
                <c:pt idx="1279">
                  <c:v>6.0508193129650861E-2</c:v>
                </c:pt>
                <c:pt idx="1280">
                  <c:v>5.9492446874207683E-2</c:v>
                </c:pt>
                <c:pt idx="1281">
                  <c:v>5.6277177454335005E-2</c:v>
                </c:pt>
                <c:pt idx="1282">
                  <c:v>4.8741655230861033E-2</c:v>
                </c:pt>
                <c:pt idx="1283">
                  <c:v>4.4322618655912915E-2</c:v>
                </c:pt>
                <c:pt idx="1284">
                  <c:v>4.1994422930989102E-2</c:v>
                </c:pt>
                <c:pt idx="1285">
                  <c:v>4.3272861685497384E-2</c:v>
                </c:pt>
                <c:pt idx="1286">
                  <c:v>3.9907893246788152E-2</c:v>
                </c:pt>
                <c:pt idx="1287">
                  <c:v>3.8397373578842563E-2</c:v>
                </c:pt>
                <c:pt idx="1288">
                  <c:v>3.6826183725833142E-2</c:v>
                </c:pt>
                <c:pt idx="1289">
                  <c:v>3.7624457332722155E-2</c:v>
                </c:pt>
                <c:pt idx="1290">
                  <c:v>3.7680004463208044E-2</c:v>
                </c:pt>
                <c:pt idx="1291">
                  <c:v>3.9858483895367704E-2</c:v>
                </c:pt>
                <c:pt idx="1292">
                  <c:v>3.7616164128634451E-2</c:v>
                </c:pt>
                <c:pt idx="1293">
                  <c:v>3.8155316083379055E-2</c:v>
                </c:pt>
                <c:pt idx="1294">
                  <c:v>3.6915611508776126E-2</c:v>
                </c:pt>
                <c:pt idx="1295">
                  <c:v>4.0219456544974094E-2</c:v>
                </c:pt>
                <c:pt idx="1296">
                  <c:v>4.1635927094208193E-2</c:v>
                </c:pt>
                <c:pt idx="1297">
                  <c:v>4.1689311599992666E-2</c:v>
                </c:pt>
                <c:pt idx="1298">
                  <c:v>4.1926870921615803E-2</c:v>
                </c:pt>
                <c:pt idx="1299">
                  <c:v>4.2248393114533885E-2</c:v>
                </c:pt>
                <c:pt idx="1300">
                  <c:v>4.0437860676022896E-2</c:v>
                </c:pt>
                <c:pt idx="1301">
                  <c:v>4.0726943191531577E-2</c:v>
                </c:pt>
                <c:pt idx="1302">
                  <c:v>4.2312077315050746E-2</c:v>
                </c:pt>
                <c:pt idx="1303">
                  <c:v>4.4314475677648957E-2</c:v>
                </c:pt>
                <c:pt idx="1304">
                  <c:v>4.087646066469728E-2</c:v>
                </c:pt>
                <c:pt idx="1305">
                  <c:v>3.9177009513055125E-2</c:v>
                </c:pt>
                <c:pt idx="1306">
                  <c:v>4.2932020018845572E-2</c:v>
                </c:pt>
                <c:pt idx="1307">
                  <c:v>4.9933751464774613E-2</c:v>
                </c:pt>
                <c:pt idx="1308">
                  <c:v>5.5642017865776591E-2</c:v>
                </c:pt>
                <c:pt idx="1309">
                  <c:v>5.9002202404490701E-2</c:v>
                </c:pt>
                <c:pt idx="1310">
                  <c:v>6.0935231725678697E-2</c:v>
                </c:pt>
                <c:pt idx="1311">
                  <c:v>5.9173422871186987E-2</c:v>
                </c:pt>
                <c:pt idx="1312">
                  <c:v>5.5076534637603931E-2</c:v>
                </c:pt>
                <c:pt idx="1313">
                  <c:v>5.4940142723757038E-2</c:v>
                </c:pt>
                <c:pt idx="1314">
                  <c:v>5.3045699245202887E-2</c:v>
                </c:pt>
                <c:pt idx="1315">
                  <c:v>5.5927852030540126E-2</c:v>
                </c:pt>
                <c:pt idx="1316">
                  <c:v>5.9104335993050379E-2</c:v>
                </c:pt>
                <c:pt idx="1317">
                  <c:v>6.6694556273643471E-2</c:v>
                </c:pt>
                <c:pt idx="1318">
                  <c:v>6.390222102122782E-2</c:v>
                </c:pt>
                <c:pt idx="1319">
                  <c:v>6.2733205535742798E-2</c:v>
                </c:pt>
                <c:pt idx="1320">
                  <c:v>5.8455511213937071E-2</c:v>
                </c:pt>
                <c:pt idx="1321">
                  <c:v>5.5860379866518747E-2</c:v>
                </c:pt>
                <c:pt idx="1322">
                  <c:v>5.1659955500803531E-2</c:v>
                </c:pt>
                <c:pt idx="1323">
                  <c:v>5.1053662943288301E-2</c:v>
                </c:pt>
                <c:pt idx="1324">
                  <c:v>5.4151768617996546E-2</c:v>
                </c:pt>
                <c:pt idx="1325">
                  <c:v>5.4018286749273697E-2</c:v>
                </c:pt>
                <c:pt idx="1326">
                  <c:v>5.2550152403130067E-2</c:v>
                </c:pt>
                <c:pt idx="1327">
                  <c:v>5.4069623668996036E-2</c:v>
                </c:pt>
                <c:pt idx="1328">
                  <c:v>5.3358453252797117E-2</c:v>
                </c:pt>
                <c:pt idx="1329">
                  <c:v>5.4702110738183547E-2</c:v>
                </c:pt>
                <c:pt idx="1330">
                  <c:v>5.4812678058484957E-2</c:v>
                </c:pt>
                <c:pt idx="1331">
                  <c:v>5.6455307018320092E-2</c:v>
                </c:pt>
                <c:pt idx="1332">
                  <c:v>5.4242365515398412E-2</c:v>
                </c:pt>
                <c:pt idx="1333">
                  <c:v>5.1046890182557716E-2</c:v>
                </c:pt>
                <c:pt idx="1334">
                  <c:v>5.2395258560625164E-2</c:v>
                </c:pt>
                <c:pt idx="1335">
                  <c:v>5.4873426146962327E-2</c:v>
                </c:pt>
                <c:pt idx="1336">
                  <c:v>5.6275217878903216E-2</c:v>
                </c:pt>
                <c:pt idx="1337">
                  <c:v>5.8234942550417168E-2</c:v>
                </c:pt>
                <c:pt idx="1338">
                  <c:v>5.9378211131786554E-2</c:v>
                </c:pt>
                <c:pt idx="1339">
                  <c:v>5.8485209423741011E-2</c:v>
                </c:pt>
                <c:pt idx="1340">
                  <c:v>5.6160016580882419E-2</c:v>
                </c:pt>
                <c:pt idx="1341">
                  <c:v>5.766769248282002E-2</c:v>
                </c:pt>
                <c:pt idx="1342">
                  <c:v>5.6353518987118822E-2</c:v>
                </c:pt>
                <c:pt idx="1343">
                  <c:v>5.462441336142923E-2</c:v>
                </c:pt>
                <c:pt idx="1344">
                  <c:v>5.4760150718496457E-2</c:v>
                </c:pt>
                <c:pt idx="1345">
                  <c:v>5.7446366660890022E-2</c:v>
                </c:pt>
                <c:pt idx="1346">
                  <c:v>5.6488464109038516E-2</c:v>
                </c:pt>
                <c:pt idx="1347">
                  <c:v>5.4261815111690676E-2</c:v>
                </c:pt>
                <c:pt idx="1348">
                  <c:v>5.8414921016246929E-2</c:v>
                </c:pt>
                <c:pt idx="1349">
                  <c:v>6.2196425880471244E-2</c:v>
                </c:pt>
                <c:pt idx="1350">
                  <c:v>6.3989137970664411E-2</c:v>
                </c:pt>
                <c:pt idx="1351">
                  <c:v>6.401603613457553E-2</c:v>
                </c:pt>
                <c:pt idx="1352">
                  <c:v>6.6807167621127303E-2</c:v>
                </c:pt>
                <c:pt idx="1353">
                  <c:v>6.6701448532904203E-2</c:v>
                </c:pt>
                <c:pt idx="1354">
                  <c:v>6.3616944122695016E-2</c:v>
                </c:pt>
                <c:pt idx="1355">
                  <c:v>6.5414032304155101E-2</c:v>
                </c:pt>
                <c:pt idx="1356">
                  <c:v>6.7171616675841525E-2</c:v>
                </c:pt>
                <c:pt idx="1357">
                  <c:v>6.7988765625671896E-2</c:v>
                </c:pt>
                <c:pt idx="1358">
                  <c:v>6.7165667576894017E-2</c:v>
                </c:pt>
                <c:pt idx="1359">
                  <c:v>6.8674048699088094E-2</c:v>
                </c:pt>
                <c:pt idx="1360">
                  <c:v>6.6891152793095293E-2</c:v>
                </c:pt>
                <c:pt idx="1361">
                  <c:v>6.3904013985881858E-2</c:v>
                </c:pt>
                <c:pt idx="1362">
                  <c:v>6.4418260663817881E-2</c:v>
                </c:pt>
                <c:pt idx="1363">
                  <c:v>6.9470056103130756E-2</c:v>
                </c:pt>
                <c:pt idx="1364">
                  <c:v>7.5713730233612067E-2</c:v>
                </c:pt>
                <c:pt idx="1365">
                  <c:v>8.2792741108151005E-2</c:v>
                </c:pt>
                <c:pt idx="1366">
                  <c:v>8.7593646940769126E-2</c:v>
                </c:pt>
                <c:pt idx="1367">
                  <c:v>8.9549002501270264E-2</c:v>
                </c:pt>
                <c:pt idx="1368">
                  <c:v>8.7169930902325263E-2</c:v>
                </c:pt>
                <c:pt idx="1369">
                  <c:v>9.2541426459542414E-2</c:v>
                </c:pt>
                <c:pt idx="1370">
                  <c:v>9.0699134991476929E-2</c:v>
                </c:pt>
                <c:pt idx="1371">
                  <c:v>9.0647135057442971E-2</c:v>
                </c:pt>
                <c:pt idx="1372">
                  <c:v>8.7823524189175786E-2</c:v>
                </c:pt>
                <c:pt idx="1373">
                  <c:v>9.3517367836714341E-2</c:v>
                </c:pt>
                <c:pt idx="1374">
                  <c:v>9.2626315827846903E-2</c:v>
                </c:pt>
                <c:pt idx="1375">
                  <c:v>9.1577344002129857E-2</c:v>
                </c:pt>
                <c:pt idx="1376">
                  <c:v>9.3138985233691449E-2</c:v>
                </c:pt>
                <c:pt idx="1377">
                  <c:v>8.8542133845840726E-2</c:v>
                </c:pt>
                <c:pt idx="1378">
                  <c:v>8.5860681449367454E-2</c:v>
                </c:pt>
                <c:pt idx="1379">
                  <c:v>8.2992913277055727E-2</c:v>
                </c:pt>
                <c:pt idx="1380">
                  <c:v>8.5124376537425481E-2</c:v>
                </c:pt>
                <c:pt idx="1381">
                  <c:v>7.8452567732890152E-2</c:v>
                </c:pt>
                <c:pt idx="1382">
                  <c:v>7.2156762858699056E-2</c:v>
                </c:pt>
                <c:pt idx="1383">
                  <c:v>7.4969076307624616E-2</c:v>
                </c:pt>
                <c:pt idx="1384">
                  <c:v>7.6637056732726472E-2</c:v>
                </c:pt>
                <c:pt idx="1385">
                  <c:v>7.3509549593298792E-2</c:v>
                </c:pt>
                <c:pt idx="1386">
                  <c:v>6.9082104449222623E-2</c:v>
                </c:pt>
                <c:pt idx="1387">
                  <c:v>7.1180402866526937E-2</c:v>
                </c:pt>
                <c:pt idx="1388">
                  <c:v>7.1615076904091191E-2</c:v>
                </c:pt>
                <c:pt idx="1389">
                  <c:v>6.8076891908621831E-2</c:v>
                </c:pt>
                <c:pt idx="1390">
                  <c:v>6.7833020405595162E-2</c:v>
                </c:pt>
                <c:pt idx="1391">
                  <c:v>6.838024389671668E-2</c:v>
                </c:pt>
                <c:pt idx="1392">
                  <c:v>6.9072018606818789E-2</c:v>
                </c:pt>
                <c:pt idx="1393">
                  <c:v>6.9400796327523537E-2</c:v>
                </c:pt>
                <c:pt idx="1394">
                  <c:v>7.4540968224199297E-2</c:v>
                </c:pt>
                <c:pt idx="1395">
                  <c:v>7.3739281780991872E-2</c:v>
                </c:pt>
                <c:pt idx="1396">
                  <c:v>7.2243576525195002E-2</c:v>
                </c:pt>
                <c:pt idx="1397">
                  <c:v>7.4561478851604635E-2</c:v>
                </c:pt>
                <c:pt idx="1398">
                  <c:v>7.4346314894678633E-2</c:v>
                </c:pt>
                <c:pt idx="1399">
                  <c:v>7.4629742542057509E-2</c:v>
                </c:pt>
                <c:pt idx="1400">
                  <c:v>7.3489168006844532E-2</c:v>
                </c:pt>
                <c:pt idx="1401">
                  <c:v>7.7558259565451065E-2</c:v>
                </c:pt>
                <c:pt idx="1402">
                  <c:v>7.7608277533378497E-2</c:v>
                </c:pt>
                <c:pt idx="1403">
                  <c:v>7.4284141525099198E-2</c:v>
                </c:pt>
                <c:pt idx="1404">
                  <c:v>7.6190193278399515E-2</c:v>
                </c:pt>
                <c:pt idx="1405">
                  <c:v>7.435186968732696E-2</c:v>
                </c:pt>
                <c:pt idx="1406">
                  <c:v>7.2302206748038528E-2</c:v>
                </c:pt>
                <c:pt idx="1407">
                  <c:v>7.1236469300435215E-2</c:v>
                </c:pt>
                <c:pt idx="1408">
                  <c:v>7.1919065117371561E-2</c:v>
                </c:pt>
                <c:pt idx="1409">
                  <c:v>6.8706680645591281E-2</c:v>
                </c:pt>
                <c:pt idx="1410">
                  <c:v>6.2310034657258678E-2</c:v>
                </c:pt>
                <c:pt idx="1411">
                  <c:v>6.34284709677118E-2</c:v>
                </c:pt>
                <c:pt idx="1412">
                  <c:v>5.949650604235155E-2</c:v>
                </c:pt>
                <c:pt idx="1413">
                  <c:v>5.6018008528159843E-2</c:v>
                </c:pt>
                <c:pt idx="1414">
                  <c:v>5.1493544675034843E-2</c:v>
                </c:pt>
                <c:pt idx="1415">
                  <c:v>5.6123953939126073E-2</c:v>
                </c:pt>
                <c:pt idx="1416">
                  <c:v>6.2439226119615658E-2</c:v>
                </c:pt>
                <c:pt idx="1417">
                  <c:v>6.7550469434733501E-2</c:v>
                </c:pt>
                <c:pt idx="1418">
                  <c:v>7.2113250743909174E-2</c:v>
                </c:pt>
                <c:pt idx="1419">
                  <c:v>7.0651347405058254E-2</c:v>
                </c:pt>
                <c:pt idx="1420">
                  <c:v>7.0487731008692864E-2</c:v>
                </c:pt>
                <c:pt idx="1421">
                  <c:v>6.6460185236846644E-2</c:v>
                </c:pt>
                <c:pt idx="1422">
                  <c:v>7.0416905954849132E-2</c:v>
                </c:pt>
                <c:pt idx="1423">
                  <c:v>6.9275793686170942E-2</c:v>
                </c:pt>
                <c:pt idx="1424">
                  <c:v>6.8151640524255347E-2</c:v>
                </c:pt>
                <c:pt idx="1425">
                  <c:v>7.1817478380395497E-2</c:v>
                </c:pt>
                <c:pt idx="1426">
                  <c:v>7.1370995150343314E-2</c:v>
                </c:pt>
                <c:pt idx="1427">
                  <c:v>7.0788220782862774E-2</c:v>
                </c:pt>
                <c:pt idx="1428">
                  <c:v>6.5489628157770929E-2</c:v>
                </c:pt>
                <c:pt idx="1429">
                  <c:v>6.4830860428445936E-2</c:v>
                </c:pt>
                <c:pt idx="1430">
                  <c:v>6.2226125235262664E-2</c:v>
                </c:pt>
                <c:pt idx="1431">
                  <c:v>6.0705866159806741E-2</c:v>
                </c:pt>
                <c:pt idx="1432">
                  <c:v>6.2838493242872648E-2</c:v>
                </c:pt>
                <c:pt idx="1433">
                  <c:v>6.1545795028284687E-2</c:v>
                </c:pt>
                <c:pt idx="1434">
                  <c:v>5.960880886964736E-2</c:v>
                </c:pt>
                <c:pt idx="1435">
                  <c:v>5.6756398986532772E-2</c:v>
                </c:pt>
                <c:pt idx="1436">
                  <c:v>6.0364979563408111E-2</c:v>
                </c:pt>
                <c:pt idx="1437">
                  <c:v>5.8798395041601038E-2</c:v>
                </c:pt>
                <c:pt idx="1438">
                  <c:v>5.6623848342884468E-2</c:v>
                </c:pt>
                <c:pt idx="1439">
                  <c:v>5.6165131650727979E-2</c:v>
                </c:pt>
                <c:pt idx="1440">
                  <c:v>5.5834541538045811E-2</c:v>
                </c:pt>
                <c:pt idx="1441">
                  <c:v>5.7076679045653014E-2</c:v>
                </c:pt>
                <c:pt idx="1442">
                  <c:v>5.5505153198570849E-2</c:v>
                </c:pt>
                <c:pt idx="1443">
                  <c:v>5.6842193121100455E-2</c:v>
                </c:pt>
                <c:pt idx="1444">
                  <c:v>5.3764933955380824E-2</c:v>
                </c:pt>
                <c:pt idx="1445">
                  <c:v>5.5214464051678708E-2</c:v>
                </c:pt>
                <c:pt idx="1446">
                  <c:v>5.977034388648491E-2</c:v>
                </c:pt>
                <c:pt idx="1447">
                  <c:v>6.3780999574197431E-2</c:v>
                </c:pt>
                <c:pt idx="1448">
                  <c:v>6.3569028992146892E-2</c:v>
                </c:pt>
                <c:pt idx="1449">
                  <c:v>6.1432671909422171E-2</c:v>
                </c:pt>
                <c:pt idx="1450">
                  <c:v>6.4834090531728797E-2</c:v>
                </c:pt>
                <c:pt idx="1451">
                  <c:v>6.2504365328480568E-2</c:v>
                </c:pt>
                <c:pt idx="1452">
                  <c:v>6.0875351494823468E-2</c:v>
                </c:pt>
                <c:pt idx="1453">
                  <c:v>7.0374825868695395E-2</c:v>
                </c:pt>
                <c:pt idx="1454">
                  <c:v>7.8242793399492513E-2</c:v>
                </c:pt>
                <c:pt idx="1455">
                  <c:v>8.2342967049464713E-2</c:v>
                </c:pt>
                <c:pt idx="1456">
                  <c:v>7.4668356650550813E-2</c:v>
                </c:pt>
                <c:pt idx="1457">
                  <c:v>8.1138518004583216E-2</c:v>
                </c:pt>
                <c:pt idx="1458">
                  <c:v>8.2288526063983986E-2</c:v>
                </c:pt>
                <c:pt idx="1459">
                  <c:v>7.579723304877016E-2</c:v>
                </c:pt>
                <c:pt idx="1460">
                  <c:v>6.9739220429286819E-2</c:v>
                </c:pt>
                <c:pt idx="1461">
                  <c:v>6.7415765868340277E-2</c:v>
                </c:pt>
                <c:pt idx="1462">
                  <c:v>6.7535579045768138E-2</c:v>
                </c:pt>
                <c:pt idx="1463">
                  <c:v>6.7370646038055537E-2</c:v>
                </c:pt>
                <c:pt idx="1464">
                  <c:v>7.1285529662165628E-2</c:v>
                </c:pt>
                <c:pt idx="1465">
                  <c:v>7.263400891547668E-2</c:v>
                </c:pt>
                <c:pt idx="1466">
                  <c:v>6.8877879348378482E-2</c:v>
                </c:pt>
                <c:pt idx="1467">
                  <c:v>7.0327926503862423E-2</c:v>
                </c:pt>
                <c:pt idx="1468">
                  <c:v>7.4642962268291757E-2</c:v>
                </c:pt>
                <c:pt idx="1469">
                  <c:v>7.4789392072904887E-2</c:v>
                </c:pt>
                <c:pt idx="1470">
                  <c:v>7.4169733496100274E-2</c:v>
                </c:pt>
                <c:pt idx="1471">
                  <c:v>7.6394328021131885E-2</c:v>
                </c:pt>
                <c:pt idx="1472">
                  <c:v>7.3608132873021731E-2</c:v>
                </c:pt>
                <c:pt idx="1473">
                  <c:v>7.1644566579279506E-2</c:v>
                </c:pt>
                <c:pt idx="1474">
                  <c:v>6.8629731257511831E-2</c:v>
                </c:pt>
                <c:pt idx="1475">
                  <c:v>7.6009192690333793E-2</c:v>
                </c:pt>
                <c:pt idx="1476">
                  <c:v>7.2287151938654107E-2</c:v>
                </c:pt>
                <c:pt idx="1477">
                  <c:v>7.309383429728751E-2</c:v>
                </c:pt>
                <c:pt idx="1478">
                  <c:v>7.5707692835048301E-2</c:v>
                </c:pt>
                <c:pt idx="1479">
                  <c:v>7.9148381339671392E-2</c:v>
                </c:pt>
                <c:pt idx="1480">
                  <c:v>7.7388639983844293E-2</c:v>
                </c:pt>
                <c:pt idx="1481">
                  <c:v>7.6664768436053299E-2</c:v>
                </c:pt>
                <c:pt idx="1482">
                  <c:v>8.0950118359710652E-2</c:v>
                </c:pt>
                <c:pt idx="1483">
                  <c:v>8.3588541225988078E-2</c:v>
                </c:pt>
                <c:pt idx="1484">
                  <c:v>7.6633742569869046E-2</c:v>
                </c:pt>
                <c:pt idx="1485">
                  <c:v>7.9692706630146326E-2</c:v>
                </c:pt>
                <c:pt idx="1486">
                  <c:v>7.9259118254660949E-2</c:v>
                </c:pt>
                <c:pt idx="1487">
                  <c:v>8.1924224038789392E-2</c:v>
                </c:pt>
                <c:pt idx="1488">
                  <c:v>8.1196968052240526E-2</c:v>
                </c:pt>
                <c:pt idx="1489">
                  <c:v>8.0536469551894474E-2</c:v>
                </c:pt>
                <c:pt idx="1490">
                  <c:v>8.2500137724843936E-2</c:v>
                </c:pt>
                <c:pt idx="1491">
                  <c:v>7.6787423520081902E-2</c:v>
                </c:pt>
                <c:pt idx="1492">
                  <c:v>8.4848679973314911E-2</c:v>
                </c:pt>
                <c:pt idx="1493">
                  <c:v>8.5587142956910819E-2</c:v>
                </c:pt>
                <c:pt idx="1494">
                  <c:v>8.2518597854805767E-2</c:v>
                </c:pt>
                <c:pt idx="1495">
                  <c:v>7.3207263790361979E-2</c:v>
                </c:pt>
                <c:pt idx="1496">
                  <c:v>7.0981533982385742E-2</c:v>
                </c:pt>
                <c:pt idx="1497">
                  <c:v>6.9369942362875789E-2</c:v>
                </c:pt>
                <c:pt idx="1498">
                  <c:v>6.7986751476570031E-2</c:v>
                </c:pt>
                <c:pt idx="1499">
                  <c:v>7.154891030396042E-2</c:v>
                </c:pt>
                <c:pt idx="1500">
                  <c:v>7.2954545683189584E-2</c:v>
                </c:pt>
                <c:pt idx="1501">
                  <c:v>7.6786857671828093E-2</c:v>
                </c:pt>
                <c:pt idx="1502">
                  <c:v>7.5581134807748307E-2</c:v>
                </c:pt>
                <c:pt idx="1503">
                  <c:v>7.936275472811033E-2</c:v>
                </c:pt>
                <c:pt idx="1504">
                  <c:v>7.61589188751403E-2</c:v>
                </c:pt>
                <c:pt idx="1505">
                  <c:v>7.7924602225036055E-2</c:v>
                </c:pt>
                <c:pt idx="1506">
                  <c:v>8.0782640076803872E-2</c:v>
                </c:pt>
                <c:pt idx="1507">
                  <c:v>8.2052459387041699E-2</c:v>
                </c:pt>
                <c:pt idx="1508">
                  <c:v>8.2348257081291704E-2</c:v>
                </c:pt>
                <c:pt idx="1509">
                  <c:v>8.6852327002033089E-2</c:v>
                </c:pt>
                <c:pt idx="1510">
                  <c:v>9.3783182032461929E-2</c:v>
                </c:pt>
                <c:pt idx="1511">
                  <c:v>9.28636042985687E-2</c:v>
                </c:pt>
                <c:pt idx="1512">
                  <c:v>8.4981677851193885E-2</c:v>
                </c:pt>
                <c:pt idx="1513">
                  <c:v>9.0810697506605545E-2</c:v>
                </c:pt>
                <c:pt idx="1514">
                  <c:v>8.4076581109432377E-2</c:v>
                </c:pt>
                <c:pt idx="1515">
                  <c:v>8.4400938006637019E-2</c:v>
                </c:pt>
                <c:pt idx="1516">
                  <c:v>7.4712946380026457E-2</c:v>
                </c:pt>
                <c:pt idx="1517">
                  <c:v>7.8937856401783663E-2</c:v>
                </c:pt>
                <c:pt idx="1518">
                  <c:v>7.8262281420523799E-2</c:v>
                </c:pt>
                <c:pt idx="1519">
                  <c:v>8.0144387160413513E-2</c:v>
                </c:pt>
                <c:pt idx="1520">
                  <c:v>7.7572637767766461E-2</c:v>
                </c:pt>
                <c:pt idx="1521">
                  <c:v>8.1940990689682108E-2</c:v>
                </c:pt>
                <c:pt idx="1522">
                  <c:v>8.7228071226420706E-2</c:v>
                </c:pt>
                <c:pt idx="1523">
                  <c:v>8.8395270464286121E-2</c:v>
                </c:pt>
                <c:pt idx="1524">
                  <c:v>9.4465061528783659E-2</c:v>
                </c:pt>
                <c:pt idx="1525">
                  <c:v>9.6364300219781138E-2</c:v>
                </c:pt>
                <c:pt idx="1526">
                  <c:v>0.10256624734096928</c:v>
                </c:pt>
                <c:pt idx="1527">
                  <c:v>0.10153827288201865</c:v>
                </c:pt>
                <c:pt idx="1528">
                  <c:v>0.10090846300951126</c:v>
                </c:pt>
                <c:pt idx="1529">
                  <c:v>0.10440321998221659</c:v>
                </c:pt>
                <c:pt idx="1530">
                  <c:v>0.10330463747544592</c:v>
                </c:pt>
                <c:pt idx="1531">
                  <c:v>0.10711391694804273</c:v>
                </c:pt>
                <c:pt idx="1532">
                  <c:v>0.11231800503934922</c:v>
                </c:pt>
                <c:pt idx="1533">
                  <c:v>0.12600773778263116</c:v>
                </c:pt>
                <c:pt idx="1534">
                  <c:v>0.14119443229566719</c:v>
                </c:pt>
                <c:pt idx="1535">
                  <c:v>0.14517624011032587</c:v>
                </c:pt>
                <c:pt idx="1536">
                  <c:v>0.1473653958815529</c:v>
                </c:pt>
                <c:pt idx="1537">
                  <c:v>0.16443522802906416</c:v>
                </c:pt>
                <c:pt idx="1538">
                  <c:v>0.17562251074863697</c:v>
                </c:pt>
                <c:pt idx="1539">
                  <c:v>0.17197135134881772</c:v>
                </c:pt>
                <c:pt idx="1540">
                  <c:v>0.16185893215814326</c:v>
                </c:pt>
                <c:pt idx="1541">
                  <c:v>0.17823264284610835</c:v>
                </c:pt>
                <c:pt idx="1542">
                  <c:v>0.18038803708809342</c:v>
                </c:pt>
                <c:pt idx="1543">
                  <c:v>0.18082511763753029</c:v>
                </c:pt>
                <c:pt idx="1544">
                  <c:v>0.19472376643486691</c:v>
                </c:pt>
                <c:pt idx="1545">
                  <c:v>0.20299484448827443</c:v>
                </c:pt>
                <c:pt idx="1546">
                  <c:v>0.20227050351230949</c:v>
                </c:pt>
                <c:pt idx="1547">
                  <c:v>0.18370209802051798</c:v>
                </c:pt>
                <c:pt idx="1548">
                  <c:v>0.20678451395927533</c:v>
                </c:pt>
                <c:pt idx="1549">
                  <c:v>0.20696527172114099</c:v>
                </c:pt>
                <c:pt idx="1550">
                  <c:v>0.20329704313457567</c:v>
                </c:pt>
                <c:pt idx="1551">
                  <c:v>0.21315301730427325</c:v>
                </c:pt>
                <c:pt idx="1552">
                  <c:v>0.19214911377525867</c:v>
                </c:pt>
                <c:pt idx="1553">
                  <c:v>0.1895620456698435</c:v>
                </c:pt>
                <c:pt idx="1554">
                  <c:v>0.16953664959164194</c:v>
                </c:pt>
                <c:pt idx="1555">
                  <c:v>0.19176556634005856</c:v>
                </c:pt>
                <c:pt idx="1556">
                  <c:v>0.1794631122949186</c:v>
                </c:pt>
                <c:pt idx="1557">
                  <c:v>0.18484337639545367</c:v>
                </c:pt>
                <c:pt idx="1558">
                  <c:v>0.21702955411295727</c:v>
                </c:pt>
                <c:pt idx="1559">
                  <c:v>0.24361044628404654</c:v>
                </c:pt>
                <c:pt idx="1560">
                  <c:v>0.25833855092157099</c:v>
                </c:pt>
                <c:pt idx="1561">
                  <c:v>0.23664194149181264</c:v>
                </c:pt>
                <c:pt idx="1562">
                  <c:v>0.26108582114448131</c:v>
                </c:pt>
                <c:pt idx="1563">
                  <c:v>0.30968004614208045</c:v>
                </c:pt>
                <c:pt idx="1564">
                  <c:v>0.31492149639023181</c:v>
                </c:pt>
                <c:pt idx="1565">
                  <c:v>0.33127514350448917</c:v>
                </c:pt>
                <c:pt idx="1566">
                  <c:v>0.26663278296198767</c:v>
                </c:pt>
                <c:pt idx="1567">
                  <c:v>0.2487962543291255</c:v>
                </c:pt>
                <c:pt idx="1568">
                  <c:v>0.22479756184513183</c:v>
                </c:pt>
                <c:pt idx="1569">
                  <c:v>0.24741309645864734</c:v>
                </c:pt>
                <c:pt idx="1570">
                  <c:v>0.24965577525380872</c:v>
                </c:pt>
                <c:pt idx="1571">
                  <c:v>0.24479786469864476</c:v>
                </c:pt>
                <c:pt idx="1572">
                  <c:v>0.25617236576416136</c:v>
                </c:pt>
                <c:pt idx="1573">
                  <c:v>0.297816879353342</c:v>
                </c:pt>
                <c:pt idx="1574">
                  <c:v>0.3318604005655536</c:v>
                </c:pt>
                <c:pt idx="1575">
                  <c:v>0.34484041088256273</c:v>
                </c:pt>
                <c:pt idx="1576">
                  <c:v>0.33193803879481037</c:v>
                </c:pt>
                <c:pt idx="1577">
                  <c:v>0.31779421647219946</c:v>
                </c:pt>
                <c:pt idx="1578">
                  <c:v>0.28419433469980554</c:v>
                </c:pt>
                <c:pt idx="1579">
                  <c:v>0.29630822102033266</c:v>
                </c:pt>
                <c:pt idx="1580">
                  <c:v>0.29175733511563062</c:v>
                </c:pt>
                <c:pt idx="1581">
                  <c:v>0.29982967809064992</c:v>
                </c:pt>
                <c:pt idx="1582">
                  <c:v>0.27903473260857531</c:v>
                </c:pt>
                <c:pt idx="1583">
                  <c:v>0.31552047736725686</c:v>
                </c:pt>
                <c:pt idx="1584">
                  <c:v>0.30662187245166744</c:v>
                </c:pt>
                <c:pt idx="1585">
                  <c:v>0.2646189483301275</c:v>
                </c:pt>
                <c:pt idx="1586">
                  <c:v>0.25742941700553118</c:v>
                </c:pt>
                <c:pt idx="1587">
                  <c:v>0.26119112028718494</c:v>
                </c:pt>
                <c:pt idx="1588">
                  <c:v>0.29999957928473203</c:v>
                </c:pt>
                <c:pt idx="1589">
                  <c:v>0.29439404268245095</c:v>
                </c:pt>
                <c:pt idx="1590">
                  <c:v>0.32540340994866196</c:v>
                </c:pt>
                <c:pt idx="1591">
                  <c:v>0.31457945394454206</c:v>
                </c:pt>
                <c:pt idx="1592">
                  <c:v>0.28954762609473833</c:v>
                </c:pt>
                <c:pt idx="1593">
                  <c:v>0.30304464793607117</c:v>
                </c:pt>
                <c:pt idx="1594">
                  <c:v>0.29002935559235332</c:v>
                </c:pt>
                <c:pt idx="1595">
                  <c:v>0.30754962761679083</c:v>
                </c:pt>
                <c:pt idx="1596">
                  <c:v>0.2670493950663026</c:v>
                </c:pt>
                <c:pt idx="1597">
                  <c:v>0.29433910964255172</c:v>
                </c:pt>
                <c:pt idx="1598">
                  <c:v>0.27631737779339716</c:v>
                </c:pt>
                <c:pt idx="1599">
                  <c:v>0.27611475018528997</c:v>
                </c:pt>
                <c:pt idx="1600">
                  <c:v>0.28011981698409316</c:v>
                </c:pt>
                <c:pt idx="1601">
                  <c:v>0.28016919218067898</c:v>
                </c:pt>
                <c:pt idx="1602">
                  <c:v>0.27017540955285663</c:v>
                </c:pt>
                <c:pt idx="1603">
                  <c:v>0.26418059350966638</c:v>
                </c:pt>
                <c:pt idx="1604">
                  <c:v>0.28271208065596953</c:v>
                </c:pt>
                <c:pt idx="1605">
                  <c:v>0.27995557343648958</c:v>
                </c:pt>
                <c:pt idx="1606">
                  <c:v>0.29939329249112584</c:v>
                </c:pt>
                <c:pt idx="1607">
                  <c:v>0.31836200585215985</c:v>
                </c:pt>
                <c:pt idx="1608">
                  <c:v>0.34360628467113763</c:v>
                </c:pt>
                <c:pt idx="1609">
                  <c:v>0.30328338528895532</c:v>
                </c:pt>
                <c:pt idx="1610">
                  <c:v>0.30056301694646442</c:v>
                </c:pt>
                <c:pt idx="1611">
                  <c:v>0.33421760289422642</c:v>
                </c:pt>
                <c:pt idx="1612">
                  <c:v>0.3545931662718329</c:v>
                </c:pt>
                <c:pt idx="1613">
                  <c:v>0.33267298020286867</c:v>
                </c:pt>
                <c:pt idx="1614">
                  <c:v>0.35808067242329611</c:v>
                </c:pt>
                <c:pt idx="1615">
                  <c:v>0.35849472504244001</c:v>
                </c:pt>
                <c:pt idx="1616">
                  <c:v>0.36205356811199718</c:v>
                </c:pt>
                <c:pt idx="1617">
                  <c:v>0.32297426725881201</c:v>
                </c:pt>
                <c:pt idx="1618">
                  <c:v>0.33896796154583986</c:v>
                </c:pt>
                <c:pt idx="1619">
                  <c:v>0.34077669699880803</c:v>
                </c:pt>
                <c:pt idx="1620">
                  <c:v>0.32281047756362208</c:v>
                </c:pt>
                <c:pt idx="1621">
                  <c:v>0.32314636320456352</c:v>
                </c:pt>
                <c:pt idx="1622">
                  <c:v>0.31186002237695287</c:v>
                </c:pt>
                <c:pt idx="1623">
                  <c:v>0.29148695171132</c:v>
                </c:pt>
                <c:pt idx="1624">
                  <c:v>0.29386072893720505</c:v>
                </c:pt>
                <c:pt idx="1625">
                  <c:v>0.30920234882859643</c:v>
                </c:pt>
                <c:pt idx="1626">
                  <c:v>0.31995405400881122</c:v>
                </c:pt>
                <c:pt idx="1627">
                  <c:v>0.33838074991879941</c:v>
                </c:pt>
                <c:pt idx="1628">
                  <c:v>0.37253807751748852</c:v>
                </c:pt>
                <c:pt idx="1629">
                  <c:v>0.43083866249532621</c:v>
                </c:pt>
                <c:pt idx="1630">
                  <c:v>0.39424901242631955</c:v>
                </c:pt>
                <c:pt idx="1631">
                  <c:v>0.40178348168956785</c:v>
                </c:pt>
                <c:pt idx="1632">
                  <c:v>0.40845298422430409</c:v>
                </c:pt>
                <c:pt idx="1633">
                  <c:v>0.45556435487565716</c:v>
                </c:pt>
                <c:pt idx="1634">
                  <c:v>0.43548534846189485</c:v>
                </c:pt>
                <c:pt idx="1635">
                  <c:v>0.46934273146129429</c:v>
                </c:pt>
                <c:pt idx="1636">
                  <c:v>0.57952873590194087</c:v>
                </c:pt>
                <c:pt idx="1637">
                  <c:v>0.64164617953819247</c:v>
                </c:pt>
                <c:pt idx="1638">
                  <c:v>0.55422357737955763</c:v>
                </c:pt>
                <c:pt idx="1639">
                  <c:v>0.51638987340600062</c:v>
                </c:pt>
                <c:pt idx="1640">
                  <c:v>0.45382580278303425</c:v>
                </c:pt>
                <c:pt idx="1641">
                  <c:v>0.42419433965823128</c:v>
                </c:pt>
                <c:pt idx="1642">
                  <c:v>0.37029050573431593</c:v>
                </c:pt>
                <c:pt idx="1643">
                  <c:v>0.36650760603807142</c:v>
                </c:pt>
                <c:pt idx="1644">
                  <c:v>0.38460625187057984</c:v>
                </c:pt>
                <c:pt idx="1645">
                  <c:v>0.42279189850334814</c:v>
                </c:pt>
                <c:pt idx="1646">
                  <c:v>0.52370676825607421</c:v>
                </c:pt>
                <c:pt idx="1647">
                  <c:v>0.53204343171952739</c:v>
                </c:pt>
                <c:pt idx="1648">
                  <c:v>0.51263853103434609</c:v>
                </c:pt>
                <c:pt idx="1649">
                  <c:v>0.53492006566944283</c:v>
                </c:pt>
                <c:pt idx="1650">
                  <c:v>0.65280802078873701</c:v>
                </c:pt>
                <c:pt idx="1651">
                  <c:v>0.73395044989900049</c:v>
                </c:pt>
                <c:pt idx="1652">
                  <c:v>0.72460063779738493</c:v>
                </c:pt>
                <c:pt idx="1653">
                  <c:v>0.78318647995191082</c:v>
                </c:pt>
                <c:pt idx="1654">
                  <c:v>0.80958784755864122</c:v>
                </c:pt>
                <c:pt idx="1655">
                  <c:v>0.71381770237890141</c:v>
                </c:pt>
                <c:pt idx="1656">
                  <c:v>0.736304106632796</c:v>
                </c:pt>
                <c:pt idx="1657">
                  <c:v>0.6327387955242969</c:v>
                </c:pt>
                <c:pt idx="1658">
                  <c:v>0.72862894311382698</c:v>
                </c:pt>
                <c:pt idx="1659">
                  <c:v>0.69402447532907008</c:v>
                </c:pt>
                <c:pt idx="1660">
                  <c:v>0.89418632338993986</c:v>
                </c:pt>
                <c:pt idx="1661">
                  <c:v>0.93927784967600925</c:v>
                </c:pt>
                <c:pt idx="1662">
                  <c:v>0.98756158415276118</c:v>
                </c:pt>
                <c:pt idx="1663">
                  <c:v>1.0840197013386195</c:v>
                </c:pt>
                <c:pt idx="1664">
                  <c:v>1.1438690214855456</c:v>
                </c:pt>
                <c:pt idx="1665">
                  <c:v>1.0971740668345005</c:v>
                </c:pt>
                <c:pt idx="1666">
                  <c:v>1.0728928326888345</c:v>
                </c:pt>
                <c:pt idx="1667">
                  <c:v>1.1140098999830725</c:v>
                </c:pt>
                <c:pt idx="1668">
                  <c:v>1.1222191567420494</c:v>
                </c:pt>
                <c:pt idx="1669">
                  <c:v>0.95716186005250892</c:v>
                </c:pt>
                <c:pt idx="1670">
                  <c:v>0.99249177909670738</c:v>
                </c:pt>
                <c:pt idx="1671">
                  <c:v>1.0505716758927464</c:v>
                </c:pt>
                <c:pt idx="1672">
                  <c:v>1.1094313058035821</c:v>
                </c:pt>
                <c:pt idx="1673">
                  <c:v>0.99356723249251555</c:v>
                </c:pt>
                <c:pt idx="1674">
                  <c:v>1.0397968052574649</c:v>
                </c:pt>
                <c:pt idx="1675">
                  <c:v>1.0618281470898898</c:v>
                </c:pt>
                <c:pt idx="1676">
                  <c:v>0.98287975516052717</c:v>
                </c:pt>
                <c:pt idx="1677">
                  <c:v>0.96251352514722732</c:v>
                </c:pt>
                <c:pt idx="1678">
                  <c:v>0.95891520100709959</c:v>
                </c:pt>
                <c:pt idx="1679">
                  <c:v>1.0333776061995654</c:v>
                </c:pt>
                <c:pt idx="1680">
                  <c:v>1.0097653739895396</c:v>
                </c:pt>
                <c:pt idx="1681">
                  <c:v>1.0935293521903275</c:v>
                </c:pt>
                <c:pt idx="1682">
                  <c:v>1.0860790250400181</c:v>
                </c:pt>
                <c:pt idx="1683">
                  <c:v>0.94330838892221269</c:v>
                </c:pt>
                <c:pt idx="1684">
                  <c:v>0.94761986406703957</c:v>
                </c:pt>
                <c:pt idx="1685">
                  <c:v>0.91465880460589777</c:v>
                </c:pt>
                <c:pt idx="1686">
                  <c:v>0.94282740656234021</c:v>
                </c:pt>
                <c:pt idx="1687">
                  <c:v>0.82446503998820919</c:v>
                </c:pt>
                <c:pt idx="1688">
                  <c:v>0.89351962467589163</c:v>
                </c:pt>
                <c:pt idx="1689">
                  <c:v>0.91010840554765815</c:v>
                </c:pt>
                <c:pt idx="1690">
                  <c:v>0.85110037183034382</c:v>
                </c:pt>
                <c:pt idx="1691">
                  <c:v>0.85029275224127732</c:v>
                </c:pt>
                <c:pt idx="1692">
                  <c:v>0.84308575131375629</c:v>
                </c:pt>
                <c:pt idx="1693">
                  <c:v>0.85130602380507703</c:v>
                </c:pt>
                <c:pt idx="1694">
                  <c:v>0.76759345094018172</c:v>
                </c:pt>
                <c:pt idx="1695">
                  <c:v>0.79594499696327758</c:v>
                </c:pt>
                <c:pt idx="1696">
                  <c:v>0.78664916998986378</c:v>
                </c:pt>
                <c:pt idx="1697">
                  <c:v>0.77463692363828307</c:v>
                </c:pt>
                <c:pt idx="1698">
                  <c:v>0.80946958358642063</c:v>
                </c:pt>
                <c:pt idx="1699">
                  <c:v>0.83738986419681583</c:v>
                </c:pt>
                <c:pt idx="1700">
                  <c:v>0.85554977137837862</c:v>
                </c:pt>
                <c:pt idx="1701">
                  <c:v>0.79955750169136608</c:v>
                </c:pt>
                <c:pt idx="1702">
                  <c:v>0.88952994349055214</c:v>
                </c:pt>
                <c:pt idx="1703">
                  <c:v>0.90501521158902076</c:v>
                </c:pt>
                <c:pt idx="1704">
                  <c:v>0.86679257088367634</c:v>
                </c:pt>
                <c:pt idx="1705">
                  <c:v>0.86280417957125044</c:v>
                </c:pt>
                <c:pt idx="1706">
                  <c:v>0.83569760101182011</c:v>
                </c:pt>
                <c:pt idx="1707">
                  <c:v>0.88126813531770376</c:v>
                </c:pt>
                <c:pt idx="1708">
                  <c:v>0.81853760182016655</c:v>
                </c:pt>
                <c:pt idx="1709">
                  <c:v>0.90049654855823769</c:v>
                </c:pt>
                <c:pt idx="1710">
                  <c:v>0.85295489101082467</c:v>
                </c:pt>
                <c:pt idx="1711">
                  <c:v>0.80676075272357728</c:v>
                </c:pt>
                <c:pt idx="1712">
                  <c:v>0.84506286270631159</c:v>
                </c:pt>
                <c:pt idx="1713">
                  <c:v>0.87688009239394193</c:v>
                </c:pt>
                <c:pt idx="1714">
                  <c:v>0.88460213255047437</c:v>
                </c:pt>
                <c:pt idx="1715">
                  <c:v>0.73950065972339674</c:v>
                </c:pt>
                <c:pt idx="1716">
                  <c:v>0.76711609969265315</c:v>
                </c:pt>
                <c:pt idx="1717">
                  <c:v>0.76548893403545315</c:v>
                </c:pt>
                <c:pt idx="1718">
                  <c:v>0.78318307616120963</c:v>
                </c:pt>
                <c:pt idx="1719">
                  <c:v>0.80323617250520429</c:v>
                </c:pt>
                <c:pt idx="1720">
                  <c:v>0.78110399023273602</c:v>
                </c:pt>
                <c:pt idx="1721">
                  <c:v>0.74602578722995416</c:v>
                </c:pt>
                <c:pt idx="1722">
                  <c:v>0.68922894448067862</c:v>
                </c:pt>
                <c:pt idx="1723">
                  <c:v>0.76703381121020098</c:v>
                </c:pt>
                <c:pt idx="1724">
                  <c:v>0.81394018944030144</c:v>
                </c:pt>
                <c:pt idx="1725">
                  <c:v>0.77822212702563887</c:v>
                </c:pt>
                <c:pt idx="1726">
                  <c:v>0.78046269099896315</c:v>
                </c:pt>
                <c:pt idx="1727">
                  <c:v>0.76974520336791141</c:v>
                </c:pt>
                <c:pt idx="1728">
                  <c:v>0.80882401071322818</c:v>
                </c:pt>
                <c:pt idx="1729">
                  <c:v>0.73551947911747995</c:v>
                </c:pt>
                <c:pt idx="1730">
                  <c:v>0.77456635077497649</c:v>
                </c:pt>
                <c:pt idx="1731">
                  <c:v>0.73420282122224378</c:v>
                </c:pt>
                <c:pt idx="1732">
                  <c:v>0.69015500032397081</c:v>
                </c:pt>
                <c:pt idx="1733">
                  <c:v>0.73600618237124293</c:v>
                </c:pt>
                <c:pt idx="1734">
                  <c:v>0.75168456409801232</c:v>
                </c:pt>
                <c:pt idx="1735">
                  <c:v>0.82371243720774157</c:v>
                </c:pt>
                <c:pt idx="1736">
                  <c:v>0.72643656807733248</c:v>
                </c:pt>
                <c:pt idx="1737">
                  <c:v>0.76684208313883662</c:v>
                </c:pt>
                <c:pt idx="1738">
                  <c:v>0.76684208313883662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B-46EF-944B-A90CF1A829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3"/>
        <c:axId val="50010004"/>
      </c:lineChart>
      <c:dateAx>
        <c:axId val="5001000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yyyy\-mm\-dd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2"/>
        <c:crosses val="autoZero"/>
        <c:auto val="1"/>
        <c:lblOffset val="100"/>
        <c:baseTimeUnit val="days"/>
        <c:minorUnit val="1"/>
        <c:minorTimeUnit val="months"/>
      </c:dateAx>
      <c:valAx>
        <c:axId val="500100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价格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1"/>
        <c:crosses val="autoZero"/>
        <c:crossBetween val="between"/>
      </c:valAx>
      <c:valAx>
        <c:axId val="500100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泡沫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010003"/>
        <c:crosses val="max"/>
        <c:crossBetween val="between"/>
      </c:valAx>
      <c:dateAx>
        <c:axId val="5001000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one"/>
        <c:crossAx val="5001000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7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C98DD2-CC77-485F-9A35-04E57B4D662F}" name="表1" displayName="表1" ref="A1:F1740" totalsRowShown="0">
  <autoFilter ref="A1:F1740" xr:uid="{43C2BD77-06F6-4B11-8A30-21312B73235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BEF9198-65A1-44E7-8450-70D8ED3727BA}" name="date" dataDxfId="3"/>
    <tableColumn id="2" xr3:uid="{6CE171B4-3828-46BB-B6BC-5E227DF77E54}" name="price" dataDxfId="2"/>
    <tableColumn id="3" xr3:uid="{5AC69513-6A1F-4CB8-A1F1-A7613873E666}" name="price_log">
      <calculatedColumnFormula>LOG10(B2 + 1)</calculatedColumnFormula>
    </tableColumn>
    <tableColumn id="4" xr3:uid="{7FC2BC1B-E49D-4CD5-89B2-D7697F8ED257}" name="cap" dataDxfId="1"/>
    <tableColumn id="5" xr3:uid="{5CDE90BD-8629-4818-AD8F-15C7203AA9CC}" name="addresses" dataDxfId="0"/>
    <tableColumn id="6" xr3:uid="{3A5C6888-4138-4C08-A016-6800FE11D1BA}" name="bubbles">
      <calculatedColumnFormula>D2/(E2^2-E2)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40"/>
  <sheetViews>
    <sheetView topLeftCell="A1680" workbookViewId="0">
      <selection activeCell="E1740" sqref="E1740"/>
    </sheetView>
  </sheetViews>
  <sheetFormatPr defaultRowHeight="13.5" x14ac:dyDescent="0.15"/>
  <cols>
    <col min="1" max="1" width="11.625" bestFit="1" customWidth="1"/>
    <col min="3" max="3" width="11.75" customWidth="1"/>
    <col min="5" max="5" width="11.75" customWidth="1"/>
    <col min="6" max="6" width="9.7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 s="1">
        <v>39823</v>
      </c>
      <c r="B2" s="2">
        <v>0</v>
      </c>
      <c r="C2">
        <f t="shared" ref="C2:C65" si="0">LOG10(B2 + 1)</f>
        <v>0</v>
      </c>
      <c r="D2" s="2">
        <v>0</v>
      </c>
      <c r="E2" s="2">
        <v>6.5714285714285712</v>
      </c>
      <c r="F2">
        <f t="shared" ref="F2:F65" si="1">D2/(E2^2-E2)</f>
        <v>0</v>
      </c>
    </row>
    <row r="3" spans="1:6" x14ac:dyDescent="0.15">
      <c r="A3" s="1">
        <v>39825</v>
      </c>
      <c r="B3" s="2">
        <v>0</v>
      </c>
      <c r="C3">
        <f t="shared" si="0"/>
        <v>0</v>
      </c>
      <c r="D3" s="2">
        <v>0</v>
      </c>
      <c r="E3" s="2">
        <v>35.428571428571431</v>
      </c>
      <c r="F3">
        <f t="shared" si="1"/>
        <v>0</v>
      </c>
    </row>
    <row r="4" spans="1:6" x14ac:dyDescent="0.15">
      <c r="A4" s="1">
        <v>39827</v>
      </c>
      <c r="B4" s="2">
        <v>0</v>
      </c>
      <c r="C4">
        <f t="shared" si="0"/>
        <v>0</v>
      </c>
      <c r="D4" s="2">
        <v>0</v>
      </c>
      <c r="E4" s="2">
        <v>70.142857142857139</v>
      </c>
      <c r="F4">
        <f t="shared" si="1"/>
        <v>0</v>
      </c>
    </row>
    <row r="5" spans="1:6" x14ac:dyDescent="0.15">
      <c r="A5" s="1">
        <v>39829</v>
      </c>
      <c r="B5" s="2">
        <v>0</v>
      </c>
      <c r="C5">
        <f t="shared" si="0"/>
        <v>0</v>
      </c>
      <c r="D5" s="2">
        <v>0</v>
      </c>
      <c r="E5" s="2">
        <v>99.857142857142847</v>
      </c>
      <c r="F5">
        <f t="shared" si="1"/>
        <v>0</v>
      </c>
    </row>
    <row r="6" spans="1:6" x14ac:dyDescent="0.15">
      <c r="A6" s="1">
        <v>39831</v>
      </c>
      <c r="B6" s="2">
        <v>0</v>
      </c>
      <c r="C6">
        <f t="shared" si="0"/>
        <v>0</v>
      </c>
      <c r="D6" s="2">
        <v>0</v>
      </c>
      <c r="E6" s="2">
        <v>101</v>
      </c>
      <c r="F6">
        <f t="shared" si="1"/>
        <v>0</v>
      </c>
    </row>
    <row r="7" spans="1:6" x14ac:dyDescent="0.15">
      <c r="A7" s="1">
        <v>39833</v>
      </c>
      <c r="B7" s="2">
        <v>0</v>
      </c>
      <c r="C7">
        <f t="shared" si="0"/>
        <v>0</v>
      </c>
      <c r="D7" s="2">
        <v>0</v>
      </c>
      <c r="E7" s="2">
        <v>100.28571428571431</v>
      </c>
      <c r="F7">
        <f t="shared" si="1"/>
        <v>0</v>
      </c>
    </row>
    <row r="8" spans="1:6" x14ac:dyDescent="0.15">
      <c r="A8" s="1">
        <v>39835</v>
      </c>
      <c r="B8" s="2">
        <v>0</v>
      </c>
      <c r="C8">
        <f t="shared" si="0"/>
        <v>0</v>
      </c>
      <c r="D8" s="2">
        <v>0</v>
      </c>
      <c r="E8" s="2">
        <v>91.428571428571416</v>
      </c>
      <c r="F8">
        <f t="shared" si="1"/>
        <v>0</v>
      </c>
    </row>
    <row r="9" spans="1:6" x14ac:dyDescent="0.15">
      <c r="A9" s="1">
        <v>39837</v>
      </c>
      <c r="B9" s="2">
        <v>0</v>
      </c>
      <c r="C9">
        <f t="shared" si="0"/>
        <v>0</v>
      </c>
      <c r="D9" s="2">
        <v>0</v>
      </c>
      <c r="E9" s="2">
        <v>99.857142857142847</v>
      </c>
      <c r="F9">
        <f t="shared" si="1"/>
        <v>0</v>
      </c>
    </row>
    <row r="10" spans="1:6" x14ac:dyDescent="0.15">
      <c r="A10" s="1">
        <v>39839</v>
      </c>
      <c r="B10" s="2">
        <v>0</v>
      </c>
      <c r="C10">
        <f t="shared" si="0"/>
        <v>0</v>
      </c>
      <c r="D10" s="2">
        <v>0</v>
      </c>
      <c r="E10" s="2">
        <v>110.28571428571431</v>
      </c>
      <c r="F10">
        <f t="shared" si="1"/>
        <v>0</v>
      </c>
    </row>
    <row r="11" spans="1:6" x14ac:dyDescent="0.15">
      <c r="A11" s="1">
        <v>39841</v>
      </c>
      <c r="B11" s="2">
        <v>0</v>
      </c>
      <c r="C11">
        <f t="shared" si="0"/>
        <v>0</v>
      </c>
      <c r="D11" s="2">
        <v>0</v>
      </c>
      <c r="E11" s="2">
        <v>112.71428571428569</v>
      </c>
      <c r="F11">
        <f t="shared" si="1"/>
        <v>0</v>
      </c>
    </row>
    <row r="12" spans="1:6" x14ac:dyDescent="0.15">
      <c r="A12" s="1">
        <v>39843</v>
      </c>
      <c r="B12" s="2">
        <v>0</v>
      </c>
      <c r="C12">
        <f t="shared" si="0"/>
        <v>0</v>
      </c>
      <c r="D12" s="2">
        <v>0</v>
      </c>
      <c r="E12" s="2">
        <v>109.1428571428571</v>
      </c>
      <c r="F12">
        <f t="shared" si="1"/>
        <v>0</v>
      </c>
    </row>
    <row r="13" spans="1:6" x14ac:dyDescent="0.15">
      <c r="A13" s="1">
        <v>39845</v>
      </c>
      <c r="B13" s="2">
        <v>0</v>
      </c>
      <c r="C13">
        <f t="shared" si="0"/>
        <v>0</v>
      </c>
      <c r="D13" s="2">
        <v>0</v>
      </c>
      <c r="E13" s="2">
        <v>99.999999999999972</v>
      </c>
      <c r="F13">
        <f t="shared" si="1"/>
        <v>0</v>
      </c>
    </row>
    <row r="14" spans="1:6" x14ac:dyDescent="0.15">
      <c r="A14" s="1">
        <v>39847</v>
      </c>
      <c r="B14" s="2">
        <v>0</v>
      </c>
      <c r="C14">
        <f t="shared" si="0"/>
        <v>0</v>
      </c>
      <c r="D14" s="2">
        <v>0</v>
      </c>
      <c r="E14" s="2">
        <v>109.1428571428571</v>
      </c>
      <c r="F14">
        <f t="shared" si="1"/>
        <v>0</v>
      </c>
    </row>
    <row r="15" spans="1:6" x14ac:dyDescent="0.15">
      <c r="A15" s="1">
        <v>39849</v>
      </c>
      <c r="B15" s="2">
        <v>0</v>
      </c>
      <c r="C15">
        <f t="shared" si="0"/>
        <v>0</v>
      </c>
      <c r="D15" s="2">
        <v>0</v>
      </c>
      <c r="E15" s="2">
        <v>110</v>
      </c>
      <c r="F15">
        <f t="shared" si="1"/>
        <v>0</v>
      </c>
    </row>
    <row r="16" spans="1:6" x14ac:dyDescent="0.15">
      <c r="A16" s="1">
        <v>39851</v>
      </c>
      <c r="B16" s="2">
        <v>0</v>
      </c>
      <c r="C16">
        <f t="shared" si="0"/>
        <v>0</v>
      </c>
      <c r="D16" s="2">
        <v>0</v>
      </c>
      <c r="E16" s="2">
        <v>111.8571428571428</v>
      </c>
      <c r="F16">
        <f t="shared" si="1"/>
        <v>0</v>
      </c>
    </row>
    <row r="17" spans="1:6" x14ac:dyDescent="0.15">
      <c r="A17" s="1">
        <v>39853</v>
      </c>
      <c r="B17" s="2">
        <v>0</v>
      </c>
      <c r="C17">
        <f t="shared" si="0"/>
        <v>0</v>
      </c>
      <c r="D17" s="2">
        <v>0</v>
      </c>
      <c r="E17" s="2">
        <v>110.71428571428569</v>
      </c>
      <c r="F17">
        <f t="shared" si="1"/>
        <v>0</v>
      </c>
    </row>
    <row r="18" spans="1:6" x14ac:dyDescent="0.15">
      <c r="A18" s="1">
        <v>39855</v>
      </c>
      <c r="B18" s="2">
        <v>0</v>
      </c>
      <c r="C18">
        <f t="shared" si="0"/>
        <v>0</v>
      </c>
      <c r="D18" s="2">
        <v>0</v>
      </c>
      <c r="E18" s="2">
        <v>111.9999999999999</v>
      </c>
      <c r="F18">
        <f t="shared" si="1"/>
        <v>0</v>
      </c>
    </row>
    <row r="19" spans="1:6" x14ac:dyDescent="0.15">
      <c r="A19" s="1">
        <v>39857</v>
      </c>
      <c r="B19" s="2">
        <v>0</v>
      </c>
      <c r="C19">
        <f t="shared" si="0"/>
        <v>0</v>
      </c>
      <c r="D19" s="2">
        <v>0</v>
      </c>
      <c r="E19" s="2">
        <v>109.5714285714285</v>
      </c>
      <c r="F19">
        <f t="shared" si="1"/>
        <v>0</v>
      </c>
    </row>
    <row r="20" spans="1:6" x14ac:dyDescent="0.15">
      <c r="A20" s="1">
        <v>39859</v>
      </c>
      <c r="B20" s="2">
        <v>0</v>
      </c>
      <c r="C20">
        <f t="shared" si="0"/>
        <v>0</v>
      </c>
      <c r="D20" s="2">
        <v>0</v>
      </c>
      <c r="E20" s="2">
        <v>109.8571428571428</v>
      </c>
      <c r="F20">
        <f t="shared" si="1"/>
        <v>0</v>
      </c>
    </row>
    <row r="21" spans="1:6" x14ac:dyDescent="0.15">
      <c r="A21" s="1">
        <v>39861</v>
      </c>
      <c r="B21" s="2">
        <v>0</v>
      </c>
      <c r="C21">
        <f t="shared" si="0"/>
        <v>0</v>
      </c>
      <c r="D21" s="2">
        <v>0</v>
      </c>
      <c r="E21" s="2">
        <v>107.4285714285714</v>
      </c>
      <c r="F21">
        <f t="shared" si="1"/>
        <v>0</v>
      </c>
    </row>
    <row r="22" spans="1:6" x14ac:dyDescent="0.15">
      <c r="A22" s="1">
        <v>39863</v>
      </c>
      <c r="B22" s="2">
        <v>0</v>
      </c>
      <c r="C22">
        <f t="shared" si="0"/>
        <v>0</v>
      </c>
      <c r="D22" s="2">
        <v>0</v>
      </c>
      <c r="E22" s="2">
        <v>107.1428571428571</v>
      </c>
      <c r="F22">
        <f t="shared" si="1"/>
        <v>0</v>
      </c>
    </row>
    <row r="23" spans="1:6" x14ac:dyDescent="0.15">
      <c r="A23" s="1">
        <v>39865</v>
      </c>
      <c r="B23" s="2">
        <v>0</v>
      </c>
      <c r="C23">
        <f t="shared" si="0"/>
        <v>0</v>
      </c>
      <c r="D23" s="2">
        <v>0</v>
      </c>
      <c r="E23" s="2">
        <v>103.28571428571421</v>
      </c>
      <c r="F23">
        <f t="shared" si="1"/>
        <v>0</v>
      </c>
    </row>
    <row r="24" spans="1:6" x14ac:dyDescent="0.15">
      <c r="A24" s="1">
        <v>39867</v>
      </c>
      <c r="B24" s="2">
        <v>0</v>
      </c>
      <c r="C24">
        <f t="shared" si="0"/>
        <v>0</v>
      </c>
      <c r="D24" s="2">
        <v>0</v>
      </c>
      <c r="E24" s="2">
        <v>101.8571428571428</v>
      </c>
      <c r="F24">
        <f t="shared" si="1"/>
        <v>0</v>
      </c>
    </row>
    <row r="25" spans="1:6" x14ac:dyDescent="0.15">
      <c r="A25" s="1">
        <v>39869</v>
      </c>
      <c r="B25" s="2">
        <v>0</v>
      </c>
      <c r="C25">
        <f t="shared" si="0"/>
        <v>0</v>
      </c>
      <c r="D25" s="2">
        <v>0</v>
      </c>
      <c r="E25" s="2">
        <v>98.571428571428527</v>
      </c>
      <c r="F25">
        <f t="shared" si="1"/>
        <v>0</v>
      </c>
    </row>
    <row r="26" spans="1:6" x14ac:dyDescent="0.15">
      <c r="A26" s="1">
        <v>39871</v>
      </c>
      <c r="B26" s="2">
        <v>0</v>
      </c>
      <c r="C26">
        <f t="shared" si="0"/>
        <v>0</v>
      </c>
      <c r="D26" s="2">
        <v>0</v>
      </c>
      <c r="E26" s="2">
        <v>95.714285714285666</v>
      </c>
      <c r="F26">
        <f t="shared" si="1"/>
        <v>0</v>
      </c>
    </row>
    <row r="27" spans="1:6" x14ac:dyDescent="0.15">
      <c r="A27" s="1">
        <v>39873</v>
      </c>
      <c r="B27" s="2">
        <v>0</v>
      </c>
      <c r="C27">
        <f t="shared" si="0"/>
        <v>0</v>
      </c>
      <c r="D27" s="2">
        <v>0</v>
      </c>
      <c r="E27" s="2">
        <v>92.571428571428513</v>
      </c>
      <c r="F27">
        <f t="shared" si="1"/>
        <v>0</v>
      </c>
    </row>
    <row r="28" spans="1:6" x14ac:dyDescent="0.15">
      <c r="A28" s="1">
        <v>39875</v>
      </c>
      <c r="B28" s="2">
        <v>0</v>
      </c>
      <c r="C28">
        <f t="shared" si="0"/>
        <v>0</v>
      </c>
      <c r="D28" s="2">
        <v>0</v>
      </c>
      <c r="E28" s="2">
        <v>91.571428571428513</v>
      </c>
      <c r="F28">
        <f t="shared" si="1"/>
        <v>0</v>
      </c>
    </row>
    <row r="29" spans="1:6" x14ac:dyDescent="0.15">
      <c r="A29" s="1">
        <v>39877</v>
      </c>
      <c r="B29" s="2">
        <v>0</v>
      </c>
      <c r="C29">
        <f t="shared" si="0"/>
        <v>0</v>
      </c>
      <c r="D29" s="2">
        <v>0</v>
      </c>
      <c r="E29" s="2">
        <v>90.857142857142804</v>
      </c>
      <c r="F29">
        <f t="shared" si="1"/>
        <v>0</v>
      </c>
    </row>
    <row r="30" spans="1:6" x14ac:dyDescent="0.15">
      <c r="A30" s="1">
        <v>39879</v>
      </c>
      <c r="B30" s="2">
        <v>0</v>
      </c>
      <c r="C30">
        <f t="shared" si="0"/>
        <v>0</v>
      </c>
      <c r="D30" s="2">
        <v>0</v>
      </c>
      <c r="E30" s="2">
        <v>93.714285714285666</v>
      </c>
      <c r="F30">
        <f t="shared" si="1"/>
        <v>0</v>
      </c>
    </row>
    <row r="31" spans="1:6" x14ac:dyDescent="0.15">
      <c r="A31" s="1">
        <v>39881</v>
      </c>
      <c r="B31" s="2">
        <v>0</v>
      </c>
      <c r="C31">
        <f t="shared" si="0"/>
        <v>0</v>
      </c>
      <c r="D31" s="2">
        <v>0</v>
      </c>
      <c r="E31" s="2">
        <v>96.142857142857082</v>
      </c>
      <c r="F31">
        <f t="shared" si="1"/>
        <v>0</v>
      </c>
    </row>
    <row r="32" spans="1:6" x14ac:dyDescent="0.15">
      <c r="A32" s="1">
        <v>39883</v>
      </c>
      <c r="B32" s="2">
        <v>0</v>
      </c>
      <c r="C32">
        <f t="shared" si="0"/>
        <v>0</v>
      </c>
      <c r="D32" s="2">
        <v>0</v>
      </c>
      <c r="E32" s="2">
        <v>95.999999999999943</v>
      </c>
      <c r="F32">
        <f t="shared" si="1"/>
        <v>0</v>
      </c>
    </row>
    <row r="33" spans="1:6" x14ac:dyDescent="0.15">
      <c r="A33" s="1">
        <v>39885</v>
      </c>
      <c r="B33" s="2">
        <v>0</v>
      </c>
      <c r="C33">
        <f t="shared" si="0"/>
        <v>0</v>
      </c>
      <c r="D33" s="2">
        <v>0</v>
      </c>
      <c r="E33" s="2">
        <v>96.571428571428513</v>
      </c>
      <c r="F33">
        <f t="shared" si="1"/>
        <v>0</v>
      </c>
    </row>
    <row r="34" spans="1:6" x14ac:dyDescent="0.15">
      <c r="A34" s="1">
        <v>39887</v>
      </c>
      <c r="B34" s="2">
        <v>0</v>
      </c>
      <c r="C34">
        <f t="shared" si="0"/>
        <v>0</v>
      </c>
      <c r="D34" s="2">
        <v>0</v>
      </c>
      <c r="E34" s="2">
        <v>96.428571428571374</v>
      </c>
      <c r="F34">
        <f t="shared" si="1"/>
        <v>0</v>
      </c>
    </row>
    <row r="35" spans="1:6" x14ac:dyDescent="0.15">
      <c r="A35" s="1">
        <v>39889</v>
      </c>
      <c r="B35" s="2">
        <v>0</v>
      </c>
      <c r="C35">
        <f t="shared" si="0"/>
        <v>0</v>
      </c>
      <c r="D35" s="2">
        <v>0</v>
      </c>
      <c r="E35" s="2">
        <v>101.1428571428571</v>
      </c>
      <c r="F35">
        <f t="shared" si="1"/>
        <v>0</v>
      </c>
    </row>
    <row r="36" spans="1:6" x14ac:dyDescent="0.15">
      <c r="A36" s="1">
        <v>39891</v>
      </c>
      <c r="B36" s="2">
        <v>0</v>
      </c>
      <c r="C36">
        <f t="shared" si="0"/>
        <v>0</v>
      </c>
      <c r="D36" s="2">
        <v>0</v>
      </c>
      <c r="E36" s="2">
        <v>100.9999999999999</v>
      </c>
      <c r="F36">
        <f t="shared" si="1"/>
        <v>0</v>
      </c>
    </row>
    <row r="37" spans="1:6" x14ac:dyDescent="0.15">
      <c r="A37" s="1">
        <v>39893</v>
      </c>
      <c r="B37" s="2">
        <v>0</v>
      </c>
      <c r="C37">
        <f t="shared" si="0"/>
        <v>0</v>
      </c>
      <c r="D37" s="2">
        <v>0</v>
      </c>
      <c r="E37" s="2">
        <v>96.571428571428498</v>
      </c>
      <c r="F37">
        <f t="shared" si="1"/>
        <v>0</v>
      </c>
    </row>
    <row r="38" spans="1:6" x14ac:dyDescent="0.15">
      <c r="A38" s="1">
        <v>39895</v>
      </c>
      <c r="B38" s="2">
        <v>0</v>
      </c>
      <c r="C38">
        <f t="shared" si="0"/>
        <v>0</v>
      </c>
      <c r="D38" s="2">
        <v>0</v>
      </c>
      <c r="E38" s="2">
        <v>93.999999999999929</v>
      </c>
      <c r="F38">
        <f t="shared" si="1"/>
        <v>0</v>
      </c>
    </row>
    <row r="39" spans="1:6" x14ac:dyDescent="0.15">
      <c r="A39" s="1">
        <v>39897</v>
      </c>
      <c r="B39" s="2">
        <v>0</v>
      </c>
      <c r="C39">
        <f t="shared" si="0"/>
        <v>0</v>
      </c>
      <c r="D39" s="2">
        <v>0</v>
      </c>
      <c r="E39" s="2">
        <v>92.285714285714221</v>
      </c>
      <c r="F39">
        <f t="shared" si="1"/>
        <v>0</v>
      </c>
    </row>
    <row r="40" spans="1:6" x14ac:dyDescent="0.15">
      <c r="A40" s="1">
        <v>39899</v>
      </c>
      <c r="B40" s="2">
        <v>0</v>
      </c>
      <c r="C40">
        <f t="shared" si="0"/>
        <v>0</v>
      </c>
      <c r="D40" s="2">
        <v>0</v>
      </c>
      <c r="E40" s="2">
        <v>96.285714285714207</v>
      </c>
      <c r="F40">
        <f t="shared" si="1"/>
        <v>0</v>
      </c>
    </row>
    <row r="41" spans="1:6" x14ac:dyDescent="0.15">
      <c r="A41" s="1">
        <v>39901</v>
      </c>
      <c r="B41" s="2">
        <v>0</v>
      </c>
      <c r="C41">
        <f t="shared" si="0"/>
        <v>0</v>
      </c>
      <c r="D41" s="2">
        <v>0</v>
      </c>
      <c r="E41" s="2">
        <v>96.857142857142776</v>
      </c>
      <c r="F41">
        <f t="shared" si="1"/>
        <v>0</v>
      </c>
    </row>
    <row r="42" spans="1:6" x14ac:dyDescent="0.15">
      <c r="A42" s="1">
        <v>39903</v>
      </c>
      <c r="B42" s="2">
        <v>0</v>
      </c>
      <c r="C42">
        <f t="shared" si="0"/>
        <v>0</v>
      </c>
      <c r="D42" s="2">
        <v>0</v>
      </c>
      <c r="E42" s="2">
        <v>99.428571428571345</v>
      </c>
      <c r="F42">
        <f t="shared" si="1"/>
        <v>0</v>
      </c>
    </row>
    <row r="43" spans="1:6" x14ac:dyDescent="0.15">
      <c r="A43" s="1">
        <v>39905</v>
      </c>
      <c r="B43" s="2">
        <v>0</v>
      </c>
      <c r="C43">
        <f t="shared" si="0"/>
        <v>0</v>
      </c>
      <c r="D43" s="2">
        <v>0</v>
      </c>
      <c r="E43" s="2">
        <v>99.85714285714279</v>
      </c>
      <c r="F43">
        <f t="shared" si="1"/>
        <v>0</v>
      </c>
    </row>
    <row r="44" spans="1:6" x14ac:dyDescent="0.15">
      <c r="A44" s="1">
        <v>39907</v>
      </c>
      <c r="B44" s="2">
        <v>0</v>
      </c>
      <c r="C44">
        <f t="shared" si="0"/>
        <v>0</v>
      </c>
      <c r="D44" s="2">
        <v>0</v>
      </c>
      <c r="E44" s="2">
        <v>98.999999999999929</v>
      </c>
      <c r="F44">
        <f t="shared" si="1"/>
        <v>0</v>
      </c>
    </row>
    <row r="45" spans="1:6" x14ac:dyDescent="0.15">
      <c r="A45" s="1">
        <v>39909</v>
      </c>
      <c r="B45" s="2">
        <v>0</v>
      </c>
      <c r="C45">
        <f t="shared" si="0"/>
        <v>0</v>
      </c>
      <c r="D45" s="2">
        <v>0</v>
      </c>
      <c r="E45" s="2">
        <v>99.857142857142776</v>
      </c>
      <c r="F45">
        <f t="shared" si="1"/>
        <v>0</v>
      </c>
    </row>
    <row r="46" spans="1:6" x14ac:dyDescent="0.15">
      <c r="A46" s="1">
        <v>39911</v>
      </c>
      <c r="B46" s="2">
        <v>0</v>
      </c>
      <c r="C46">
        <f t="shared" si="0"/>
        <v>0</v>
      </c>
      <c r="D46" s="2">
        <v>0</v>
      </c>
      <c r="E46" s="2">
        <v>96.428571428571345</v>
      </c>
      <c r="F46">
        <f t="shared" si="1"/>
        <v>0</v>
      </c>
    </row>
    <row r="47" spans="1:6" x14ac:dyDescent="0.15">
      <c r="A47" s="1">
        <v>39913</v>
      </c>
      <c r="B47" s="2">
        <v>0</v>
      </c>
      <c r="C47">
        <f t="shared" si="0"/>
        <v>0</v>
      </c>
      <c r="D47" s="2">
        <v>0</v>
      </c>
      <c r="E47" s="2">
        <v>92.999999999999915</v>
      </c>
      <c r="F47">
        <f t="shared" si="1"/>
        <v>0</v>
      </c>
    </row>
    <row r="48" spans="1:6" x14ac:dyDescent="0.15">
      <c r="A48" s="1">
        <v>39915</v>
      </c>
      <c r="B48" s="2">
        <v>0</v>
      </c>
      <c r="C48">
        <f t="shared" si="0"/>
        <v>0</v>
      </c>
      <c r="D48" s="2">
        <v>0</v>
      </c>
      <c r="E48" s="2">
        <v>91.999999999999915</v>
      </c>
      <c r="F48">
        <f t="shared" si="1"/>
        <v>0</v>
      </c>
    </row>
    <row r="49" spans="1:6" x14ac:dyDescent="0.15">
      <c r="A49" s="1">
        <v>39917</v>
      </c>
      <c r="B49" s="2">
        <v>0</v>
      </c>
      <c r="C49">
        <f t="shared" si="0"/>
        <v>0</v>
      </c>
      <c r="D49" s="2">
        <v>0</v>
      </c>
      <c r="E49" s="2">
        <v>98.142857142857054</v>
      </c>
      <c r="F49">
        <f t="shared" si="1"/>
        <v>0</v>
      </c>
    </row>
    <row r="50" spans="1:6" x14ac:dyDescent="0.15">
      <c r="A50" s="1">
        <v>39919</v>
      </c>
      <c r="B50" s="2">
        <v>0</v>
      </c>
      <c r="C50">
        <f t="shared" si="0"/>
        <v>0</v>
      </c>
      <c r="D50" s="2">
        <v>0</v>
      </c>
      <c r="E50" s="2">
        <v>102.8571428571428</v>
      </c>
      <c r="F50">
        <f t="shared" si="1"/>
        <v>0</v>
      </c>
    </row>
    <row r="51" spans="1:6" x14ac:dyDescent="0.15">
      <c r="A51" s="1">
        <v>39921</v>
      </c>
      <c r="B51" s="2">
        <v>0</v>
      </c>
      <c r="C51">
        <f t="shared" si="0"/>
        <v>0</v>
      </c>
      <c r="D51" s="2">
        <v>0</v>
      </c>
      <c r="E51" s="2">
        <v>103.1428571428571</v>
      </c>
      <c r="F51">
        <f t="shared" si="1"/>
        <v>0</v>
      </c>
    </row>
    <row r="52" spans="1:6" x14ac:dyDescent="0.15">
      <c r="A52" s="1">
        <v>39923</v>
      </c>
      <c r="B52" s="2">
        <v>0</v>
      </c>
      <c r="C52">
        <f t="shared" si="0"/>
        <v>0</v>
      </c>
      <c r="D52" s="2">
        <v>0</v>
      </c>
      <c r="E52" s="2">
        <v>102.1428571428571</v>
      </c>
      <c r="F52">
        <f t="shared" si="1"/>
        <v>0</v>
      </c>
    </row>
    <row r="53" spans="1:6" x14ac:dyDescent="0.15">
      <c r="A53" s="1">
        <v>39925</v>
      </c>
      <c r="B53" s="2">
        <v>0</v>
      </c>
      <c r="C53">
        <f t="shared" si="0"/>
        <v>0</v>
      </c>
      <c r="D53" s="2">
        <v>0</v>
      </c>
      <c r="E53" s="2">
        <v>103.8571428571428</v>
      </c>
      <c r="F53">
        <f t="shared" si="1"/>
        <v>0</v>
      </c>
    </row>
    <row r="54" spans="1:6" x14ac:dyDescent="0.15">
      <c r="A54" s="1">
        <v>39927</v>
      </c>
      <c r="B54" s="2">
        <v>0</v>
      </c>
      <c r="C54">
        <f t="shared" si="0"/>
        <v>0</v>
      </c>
      <c r="D54" s="2">
        <v>0</v>
      </c>
      <c r="E54" s="2">
        <v>97.142857142857068</v>
      </c>
      <c r="F54">
        <f t="shared" si="1"/>
        <v>0</v>
      </c>
    </row>
    <row r="55" spans="1:6" x14ac:dyDescent="0.15">
      <c r="A55" s="1">
        <v>39929</v>
      </c>
      <c r="B55" s="2">
        <v>0</v>
      </c>
      <c r="C55">
        <f t="shared" si="0"/>
        <v>0</v>
      </c>
      <c r="D55" s="2">
        <v>0</v>
      </c>
      <c r="E55" s="2">
        <v>96.142857142857068</v>
      </c>
      <c r="F55">
        <f t="shared" si="1"/>
        <v>0</v>
      </c>
    </row>
    <row r="56" spans="1:6" x14ac:dyDescent="0.15">
      <c r="A56" s="1">
        <v>39931</v>
      </c>
      <c r="B56" s="2">
        <v>0</v>
      </c>
      <c r="C56">
        <f t="shared" si="0"/>
        <v>0</v>
      </c>
      <c r="D56" s="2">
        <v>0</v>
      </c>
      <c r="E56" s="2">
        <v>92.571428571428498</v>
      </c>
      <c r="F56">
        <f t="shared" si="1"/>
        <v>0</v>
      </c>
    </row>
    <row r="57" spans="1:6" x14ac:dyDescent="0.15">
      <c r="A57" s="1">
        <v>39933</v>
      </c>
      <c r="B57" s="2">
        <v>0</v>
      </c>
      <c r="C57">
        <f t="shared" si="0"/>
        <v>0</v>
      </c>
      <c r="D57" s="2">
        <v>0</v>
      </c>
      <c r="E57" s="2">
        <v>101.5714285714285</v>
      </c>
      <c r="F57">
        <f t="shared" si="1"/>
        <v>0</v>
      </c>
    </row>
    <row r="58" spans="1:6" x14ac:dyDescent="0.15">
      <c r="A58" s="1">
        <v>39935</v>
      </c>
      <c r="B58" s="2">
        <v>0</v>
      </c>
      <c r="C58">
        <f t="shared" si="0"/>
        <v>0</v>
      </c>
      <c r="D58" s="2">
        <v>0</v>
      </c>
      <c r="E58" s="2">
        <v>103.8571428571428</v>
      </c>
      <c r="F58">
        <f t="shared" si="1"/>
        <v>0</v>
      </c>
    </row>
    <row r="59" spans="1:6" x14ac:dyDescent="0.15">
      <c r="A59" s="1">
        <v>39937</v>
      </c>
      <c r="B59" s="2">
        <v>0</v>
      </c>
      <c r="C59">
        <f t="shared" si="0"/>
        <v>0</v>
      </c>
      <c r="D59" s="2">
        <v>0</v>
      </c>
      <c r="E59" s="2">
        <v>106.71428571428559</v>
      </c>
      <c r="F59">
        <f t="shared" si="1"/>
        <v>0</v>
      </c>
    </row>
    <row r="60" spans="1:6" x14ac:dyDescent="0.15">
      <c r="A60" s="1">
        <v>39939</v>
      </c>
      <c r="B60" s="2">
        <v>0</v>
      </c>
      <c r="C60">
        <f t="shared" si="0"/>
        <v>0</v>
      </c>
      <c r="D60" s="2">
        <v>0</v>
      </c>
      <c r="E60" s="2">
        <v>108.8571428571428</v>
      </c>
      <c r="F60">
        <f t="shared" si="1"/>
        <v>0</v>
      </c>
    </row>
    <row r="61" spans="1:6" x14ac:dyDescent="0.15">
      <c r="A61" s="1">
        <v>39941</v>
      </c>
      <c r="B61" s="2">
        <v>0</v>
      </c>
      <c r="C61">
        <f t="shared" si="0"/>
        <v>0</v>
      </c>
      <c r="D61" s="2">
        <v>0</v>
      </c>
      <c r="E61" s="2">
        <v>108.1428571428571</v>
      </c>
      <c r="F61">
        <f t="shared" si="1"/>
        <v>0</v>
      </c>
    </row>
    <row r="62" spans="1:6" x14ac:dyDescent="0.15">
      <c r="A62" s="1">
        <v>39943</v>
      </c>
      <c r="B62" s="2">
        <v>0</v>
      </c>
      <c r="C62">
        <f t="shared" si="0"/>
        <v>0</v>
      </c>
      <c r="D62" s="2">
        <v>0</v>
      </c>
      <c r="E62" s="2">
        <v>95.428571428571345</v>
      </c>
      <c r="F62">
        <f t="shared" si="1"/>
        <v>0</v>
      </c>
    </row>
    <row r="63" spans="1:6" x14ac:dyDescent="0.15">
      <c r="A63" s="1">
        <v>39945</v>
      </c>
      <c r="B63" s="2">
        <v>0</v>
      </c>
      <c r="C63">
        <f t="shared" si="0"/>
        <v>0</v>
      </c>
      <c r="D63" s="2">
        <v>0</v>
      </c>
      <c r="E63" s="2">
        <v>92.142857142857054</v>
      </c>
      <c r="F63">
        <f t="shared" si="1"/>
        <v>0</v>
      </c>
    </row>
    <row r="64" spans="1:6" x14ac:dyDescent="0.15">
      <c r="A64" s="1">
        <v>39947</v>
      </c>
      <c r="B64" s="2">
        <v>0</v>
      </c>
      <c r="C64">
        <f t="shared" si="0"/>
        <v>0</v>
      </c>
      <c r="D64" s="2">
        <v>0</v>
      </c>
      <c r="E64" s="2">
        <v>93.999999999999929</v>
      </c>
      <c r="F64">
        <f t="shared" si="1"/>
        <v>0</v>
      </c>
    </row>
    <row r="65" spans="1:6" x14ac:dyDescent="0.15">
      <c r="A65" s="1">
        <v>39949</v>
      </c>
      <c r="B65" s="2">
        <v>0</v>
      </c>
      <c r="C65">
        <f t="shared" si="0"/>
        <v>0</v>
      </c>
      <c r="D65" s="2">
        <v>0</v>
      </c>
      <c r="E65" s="2">
        <v>109.4285714285714</v>
      </c>
      <c r="F65">
        <f t="shared" si="1"/>
        <v>0</v>
      </c>
    </row>
    <row r="66" spans="1:6" x14ac:dyDescent="0.15">
      <c r="A66" s="1">
        <v>39951</v>
      </c>
      <c r="B66" s="2">
        <v>0</v>
      </c>
      <c r="C66">
        <f t="shared" ref="C66:C129" si="2">LOG10(B66 + 1)</f>
        <v>0</v>
      </c>
      <c r="D66" s="2">
        <v>0</v>
      </c>
      <c r="E66" s="2">
        <v>109.5714285714285</v>
      </c>
      <c r="F66">
        <f t="shared" ref="F66:F129" si="3">D66/(E66^2-E66)</f>
        <v>0</v>
      </c>
    </row>
    <row r="67" spans="1:6" x14ac:dyDescent="0.15">
      <c r="A67" s="1">
        <v>39953</v>
      </c>
      <c r="B67" s="2">
        <v>0</v>
      </c>
      <c r="C67">
        <f t="shared" si="2"/>
        <v>0</v>
      </c>
      <c r="D67" s="2">
        <v>0</v>
      </c>
      <c r="E67" s="2">
        <v>102.1428571428571</v>
      </c>
      <c r="F67">
        <f t="shared" si="3"/>
        <v>0</v>
      </c>
    </row>
    <row r="68" spans="1:6" x14ac:dyDescent="0.15">
      <c r="A68" s="1">
        <v>39955</v>
      </c>
      <c r="B68" s="2">
        <v>0</v>
      </c>
      <c r="C68">
        <f t="shared" si="2"/>
        <v>0</v>
      </c>
      <c r="D68" s="2">
        <v>0</v>
      </c>
      <c r="E68" s="2">
        <v>89.428571428571388</v>
      </c>
      <c r="F68">
        <f t="shared" si="3"/>
        <v>0</v>
      </c>
    </row>
    <row r="69" spans="1:6" x14ac:dyDescent="0.15">
      <c r="A69" s="1">
        <v>39957</v>
      </c>
      <c r="B69" s="2">
        <v>0</v>
      </c>
      <c r="C69">
        <f t="shared" si="2"/>
        <v>0</v>
      </c>
      <c r="D69" s="2">
        <v>0</v>
      </c>
      <c r="E69" s="2">
        <v>68.571428571428527</v>
      </c>
      <c r="F69">
        <f t="shared" si="3"/>
        <v>0</v>
      </c>
    </row>
    <row r="70" spans="1:6" x14ac:dyDescent="0.15">
      <c r="A70" s="1">
        <v>39959</v>
      </c>
      <c r="B70" s="2">
        <v>0</v>
      </c>
      <c r="C70">
        <f t="shared" si="2"/>
        <v>0</v>
      </c>
      <c r="D70" s="2">
        <v>0</v>
      </c>
      <c r="E70" s="2">
        <v>71.571428571428513</v>
      </c>
      <c r="F70">
        <f t="shared" si="3"/>
        <v>0</v>
      </c>
    </row>
    <row r="71" spans="1:6" x14ac:dyDescent="0.15">
      <c r="A71" s="1">
        <v>39961</v>
      </c>
      <c r="B71" s="2">
        <v>0</v>
      </c>
      <c r="C71">
        <f t="shared" si="2"/>
        <v>0</v>
      </c>
      <c r="D71" s="2">
        <v>0</v>
      </c>
      <c r="E71" s="2">
        <v>79.571428571428513</v>
      </c>
      <c r="F71">
        <f t="shared" si="3"/>
        <v>0</v>
      </c>
    </row>
    <row r="72" spans="1:6" x14ac:dyDescent="0.15">
      <c r="A72" s="1">
        <v>39963</v>
      </c>
      <c r="B72" s="2">
        <v>0</v>
      </c>
      <c r="C72">
        <f t="shared" si="2"/>
        <v>0</v>
      </c>
      <c r="D72" s="2">
        <v>0</v>
      </c>
      <c r="E72" s="2">
        <v>94.999999999999943</v>
      </c>
      <c r="F72">
        <f t="shared" si="3"/>
        <v>0</v>
      </c>
    </row>
    <row r="73" spans="1:6" x14ac:dyDescent="0.15">
      <c r="A73" s="1">
        <v>39965</v>
      </c>
      <c r="B73" s="2">
        <v>0</v>
      </c>
      <c r="C73">
        <f t="shared" si="2"/>
        <v>0</v>
      </c>
      <c r="D73" s="2">
        <v>0</v>
      </c>
      <c r="E73" s="2">
        <v>90.428571428571374</v>
      </c>
      <c r="F73">
        <f t="shared" si="3"/>
        <v>0</v>
      </c>
    </row>
    <row r="74" spans="1:6" x14ac:dyDescent="0.15">
      <c r="A74" s="1">
        <v>39967</v>
      </c>
      <c r="B74" s="2">
        <v>0</v>
      </c>
      <c r="C74">
        <f t="shared" si="2"/>
        <v>0</v>
      </c>
      <c r="D74" s="2">
        <v>0</v>
      </c>
      <c r="E74" s="2">
        <v>84.571428571428513</v>
      </c>
      <c r="F74">
        <f t="shared" si="3"/>
        <v>0</v>
      </c>
    </row>
    <row r="75" spans="1:6" x14ac:dyDescent="0.15">
      <c r="A75" s="1">
        <v>39969</v>
      </c>
      <c r="B75" s="2">
        <v>0</v>
      </c>
      <c r="C75">
        <f t="shared" si="2"/>
        <v>0</v>
      </c>
      <c r="D75" s="2">
        <v>0</v>
      </c>
      <c r="E75" s="2">
        <v>68.142857142857082</v>
      </c>
      <c r="F75">
        <f t="shared" si="3"/>
        <v>0</v>
      </c>
    </row>
    <row r="76" spans="1:6" x14ac:dyDescent="0.15">
      <c r="A76" s="1">
        <v>39971</v>
      </c>
      <c r="B76" s="2">
        <v>0</v>
      </c>
      <c r="C76">
        <f t="shared" si="2"/>
        <v>0</v>
      </c>
      <c r="D76" s="2">
        <v>0</v>
      </c>
      <c r="E76" s="2">
        <v>44.571428571428513</v>
      </c>
      <c r="F76">
        <f t="shared" si="3"/>
        <v>0</v>
      </c>
    </row>
    <row r="77" spans="1:6" x14ac:dyDescent="0.15">
      <c r="A77" s="1">
        <v>39973</v>
      </c>
      <c r="B77" s="2">
        <v>0</v>
      </c>
      <c r="C77">
        <f t="shared" si="2"/>
        <v>0</v>
      </c>
      <c r="D77" s="2">
        <v>0</v>
      </c>
      <c r="E77" s="2">
        <v>41.571428571428513</v>
      </c>
      <c r="F77">
        <f t="shared" si="3"/>
        <v>0</v>
      </c>
    </row>
    <row r="78" spans="1:6" x14ac:dyDescent="0.15">
      <c r="A78" s="1">
        <v>39975</v>
      </c>
      <c r="B78" s="2">
        <v>0</v>
      </c>
      <c r="C78">
        <f t="shared" si="2"/>
        <v>0</v>
      </c>
      <c r="D78" s="2">
        <v>0</v>
      </c>
      <c r="E78" s="2">
        <v>52.999999999999929</v>
      </c>
      <c r="F78">
        <f t="shared" si="3"/>
        <v>0</v>
      </c>
    </row>
    <row r="79" spans="1:6" x14ac:dyDescent="0.15">
      <c r="A79" s="1">
        <v>39977</v>
      </c>
      <c r="B79" s="2">
        <v>0</v>
      </c>
      <c r="C79">
        <f t="shared" si="2"/>
        <v>0</v>
      </c>
      <c r="D79" s="2">
        <v>0</v>
      </c>
      <c r="E79" s="2">
        <v>72.571428571428498</v>
      </c>
      <c r="F79">
        <f t="shared" si="3"/>
        <v>0</v>
      </c>
    </row>
    <row r="80" spans="1:6" x14ac:dyDescent="0.15">
      <c r="A80" s="1">
        <v>39979</v>
      </c>
      <c r="B80" s="2">
        <v>0</v>
      </c>
      <c r="C80">
        <f t="shared" si="2"/>
        <v>0</v>
      </c>
      <c r="D80" s="2">
        <v>0</v>
      </c>
      <c r="E80" s="2">
        <v>70.571428571428484</v>
      </c>
      <c r="F80">
        <f t="shared" si="3"/>
        <v>0</v>
      </c>
    </row>
    <row r="81" spans="1:6" x14ac:dyDescent="0.15">
      <c r="A81" s="1">
        <v>39981</v>
      </c>
      <c r="B81" s="2">
        <v>0</v>
      </c>
      <c r="C81">
        <f t="shared" si="2"/>
        <v>0</v>
      </c>
      <c r="D81" s="2">
        <v>0</v>
      </c>
      <c r="E81" s="2">
        <v>66.857142857142762</v>
      </c>
      <c r="F81">
        <f t="shared" si="3"/>
        <v>0</v>
      </c>
    </row>
    <row r="82" spans="1:6" x14ac:dyDescent="0.15">
      <c r="A82" s="1">
        <v>39983</v>
      </c>
      <c r="B82" s="2">
        <v>0</v>
      </c>
      <c r="C82">
        <f t="shared" si="2"/>
        <v>0</v>
      </c>
      <c r="D82" s="2">
        <v>0</v>
      </c>
      <c r="E82" s="2">
        <v>67.285714285714192</v>
      </c>
      <c r="F82">
        <f t="shared" si="3"/>
        <v>0</v>
      </c>
    </row>
    <row r="83" spans="1:6" x14ac:dyDescent="0.15">
      <c r="A83" s="1">
        <v>39985</v>
      </c>
      <c r="B83" s="2">
        <v>0</v>
      </c>
      <c r="C83">
        <f t="shared" si="2"/>
        <v>0</v>
      </c>
      <c r="D83" s="2">
        <v>0</v>
      </c>
      <c r="E83" s="2">
        <v>68.285714285714192</v>
      </c>
      <c r="F83">
        <f t="shared" si="3"/>
        <v>0</v>
      </c>
    </row>
    <row r="84" spans="1:6" x14ac:dyDescent="0.15">
      <c r="A84" s="1">
        <v>39987</v>
      </c>
      <c r="B84" s="2">
        <v>0</v>
      </c>
      <c r="C84">
        <f t="shared" si="2"/>
        <v>0</v>
      </c>
      <c r="D84" s="2">
        <v>0</v>
      </c>
      <c r="E84" s="2">
        <v>69.285714285714192</v>
      </c>
      <c r="F84">
        <f t="shared" si="3"/>
        <v>0</v>
      </c>
    </row>
    <row r="85" spans="1:6" x14ac:dyDescent="0.15">
      <c r="A85" s="1">
        <v>39989</v>
      </c>
      <c r="B85" s="2">
        <v>0</v>
      </c>
      <c r="C85">
        <f t="shared" si="2"/>
        <v>0</v>
      </c>
      <c r="D85" s="2">
        <v>0</v>
      </c>
      <c r="E85" s="2">
        <v>68.428571428571331</v>
      </c>
      <c r="F85">
        <f t="shared" si="3"/>
        <v>0</v>
      </c>
    </row>
    <row r="86" spans="1:6" x14ac:dyDescent="0.15">
      <c r="A86" s="1">
        <v>39991</v>
      </c>
      <c r="B86" s="2">
        <v>0</v>
      </c>
      <c r="C86">
        <f t="shared" si="2"/>
        <v>0</v>
      </c>
      <c r="D86" s="2">
        <v>0</v>
      </c>
      <c r="E86" s="2">
        <v>70.714285714285623</v>
      </c>
      <c r="F86">
        <f t="shared" si="3"/>
        <v>0</v>
      </c>
    </row>
    <row r="87" spans="1:6" x14ac:dyDescent="0.15">
      <c r="A87" s="1">
        <v>39993</v>
      </c>
      <c r="B87" s="2">
        <v>0</v>
      </c>
      <c r="C87">
        <f t="shared" si="2"/>
        <v>0</v>
      </c>
      <c r="D87" s="2">
        <v>0</v>
      </c>
      <c r="E87" s="2">
        <v>66.714285714285623</v>
      </c>
      <c r="F87">
        <f t="shared" si="3"/>
        <v>0</v>
      </c>
    </row>
    <row r="88" spans="1:6" x14ac:dyDescent="0.15">
      <c r="A88" s="1">
        <v>39995</v>
      </c>
      <c r="B88" s="2">
        <v>0</v>
      </c>
      <c r="C88">
        <f t="shared" si="2"/>
        <v>0</v>
      </c>
      <c r="D88" s="2">
        <v>0</v>
      </c>
      <c r="E88" s="2">
        <v>68.285714285714192</v>
      </c>
      <c r="F88">
        <f t="shared" si="3"/>
        <v>0</v>
      </c>
    </row>
    <row r="89" spans="1:6" x14ac:dyDescent="0.15">
      <c r="A89" s="1">
        <v>39997</v>
      </c>
      <c r="B89" s="2">
        <v>0</v>
      </c>
      <c r="C89">
        <f t="shared" si="2"/>
        <v>0</v>
      </c>
      <c r="D89" s="2">
        <v>0</v>
      </c>
      <c r="E89" s="2">
        <v>65.714285714285623</v>
      </c>
      <c r="F89">
        <f t="shared" si="3"/>
        <v>0</v>
      </c>
    </row>
    <row r="90" spans="1:6" x14ac:dyDescent="0.15">
      <c r="A90" s="1">
        <v>39999</v>
      </c>
      <c r="B90" s="2">
        <v>0</v>
      </c>
      <c r="C90">
        <f t="shared" si="2"/>
        <v>0</v>
      </c>
      <c r="D90" s="2">
        <v>0</v>
      </c>
      <c r="E90" s="2">
        <v>71.428571428571331</v>
      </c>
      <c r="F90">
        <f t="shared" si="3"/>
        <v>0</v>
      </c>
    </row>
    <row r="91" spans="1:6" x14ac:dyDescent="0.15">
      <c r="A91" s="1">
        <v>40001</v>
      </c>
      <c r="B91" s="2">
        <v>0</v>
      </c>
      <c r="C91">
        <f t="shared" si="2"/>
        <v>0</v>
      </c>
      <c r="D91" s="2">
        <v>0</v>
      </c>
      <c r="E91" s="2">
        <v>68.714285714285623</v>
      </c>
      <c r="F91">
        <f t="shared" si="3"/>
        <v>0</v>
      </c>
    </row>
    <row r="92" spans="1:6" x14ac:dyDescent="0.15">
      <c r="A92" s="1">
        <v>40003</v>
      </c>
      <c r="B92" s="2">
        <v>0</v>
      </c>
      <c r="C92">
        <f t="shared" si="2"/>
        <v>0</v>
      </c>
      <c r="D92" s="2">
        <v>0</v>
      </c>
      <c r="E92" s="2">
        <v>69.142857142857054</v>
      </c>
      <c r="F92">
        <f t="shared" si="3"/>
        <v>0</v>
      </c>
    </row>
    <row r="93" spans="1:6" x14ac:dyDescent="0.15">
      <c r="A93" s="1">
        <v>40005</v>
      </c>
      <c r="B93" s="2">
        <v>0</v>
      </c>
      <c r="C93">
        <f t="shared" si="2"/>
        <v>0</v>
      </c>
      <c r="D93" s="2">
        <v>0</v>
      </c>
      <c r="E93" s="2">
        <v>68.714285714285623</v>
      </c>
      <c r="F93">
        <f t="shared" si="3"/>
        <v>0</v>
      </c>
    </row>
    <row r="94" spans="1:6" x14ac:dyDescent="0.15">
      <c r="A94" s="1">
        <v>40007</v>
      </c>
      <c r="B94" s="2">
        <v>0</v>
      </c>
      <c r="C94">
        <f t="shared" si="2"/>
        <v>0</v>
      </c>
      <c r="D94" s="2">
        <v>0</v>
      </c>
      <c r="E94" s="2">
        <v>68.428571428571345</v>
      </c>
      <c r="F94">
        <f t="shared" si="3"/>
        <v>0</v>
      </c>
    </row>
    <row r="95" spans="1:6" x14ac:dyDescent="0.15">
      <c r="A95" s="1">
        <v>40009</v>
      </c>
      <c r="B95" s="2">
        <v>0</v>
      </c>
      <c r="C95">
        <f t="shared" si="2"/>
        <v>0</v>
      </c>
      <c r="D95" s="2">
        <v>0</v>
      </c>
      <c r="E95" s="2">
        <v>62.428571428571352</v>
      </c>
      <c r="F95">
        <f t="shared" si="3"/>
        <v>0</v>
      </c>
    </row>
    <row r="96" spans="1:6" x14ac:dyDescent="0.15">
      <c r="A96" s="1">
        <v>40011</v>
      </c>
      <c r="B96" s="2">
        <v>0</v>
      </c>
      <c r="C96">
        <f t="shared" si="2"/>
        <v>0</v>
      </c>
      <c r="D96" s="2">
        <v>0</v>
      </c>
      <c r="E96" s="2">
        <v>57.857142857142783</v>
      </c>
      <c r="F96">
        <f t="shared" si="3"/>
        <v>0</v>
      </c>
    </row>
    <row r="97" spans="1:6" x14ac:dyDescent="0.15">
      <c r="A97" s="1">
        <v>40013</v>
      </c>
      <c r="B97" s="2">
        <v>0</v>
      </c>
      <c r="C97">
        <f t="shared" si="2"/>
        <v>0</v>
      </c>
      <c r="D97" s="2">
        <v>0</v>
      </c>
      <c r="E97" s="2">
        <v>43.999999999999908</v>
      </c>
      <c r="F97">
        <f t="shared" si="3"/>
        <v>0</v>
      </c>
    </row>
    <row r="98" spans="1:6" x14ac:dyDescent="0.15">
      <c r="A98" s="1">
        <v>40015</v>
      </c>
      <c r="B98" s="2">
        <v>0</v>
      </c>
      <c r="C98">
        <f t="shared" si="2"/>
        <v>0</v>
      </c>
      <c r="D98" s="2">
        <v>0</v>
      </c>
      <c r="E98" s="2">
        <v>48.714285714285637</v>
      </c>
      <c r="F98">
        <f t="shared" si="3"/>
        <v>0</v>
      </c>
    </row>
    <row r="99" spans="1:6" x14ac:dyDescent="0.15">
      <c r="A99" s="1">
        <v>40017</v>
      </c>
      <c r="B99" s="2">
        <v>0</v>
      </c>
      <c r="C99">
        <f t="shared" si="2"/>
        <v>0</v>
      </c>
      <c r="D99" s="2">
        <v>0</v>
      </c>
      <c r="E99" s="2">
        <v>48.857142857142783</v>
      </c>
      <c r="F99">
        <f t="shared" si="3"/>
        <v>0</v>
      </c>
    </row>
    <row r="100" spans="1:6" x14ac:dyDescent="0.15">
      <c r="A100" s="1">
        <v>40019</v>
      </c>
      <c r="B100" s="2">
        <v>0</v>
      </c>
      <c r="C100">
        <f t="shared" si="2"/>
        <v>0</v>
      </c>
      <c r="D100" s="2">
        <v>0</v>
      </c>
      <c r="E100" s="2">
        <v>59.285714285714207</v>
      </c>
      <c r="F100">
        <f t="shared" si="3"/>
        <v>0</v>
      </c>
    </row>
    <row r="101" spans="1:6" x14ac:dyDescent="0.15">
      <c r="A101" s="1">
        <v>40021</v>
      </c>
      <c r="B101" s="2">
        <v>0</v>
      </c>
      <c r="C101">
        <f t="shared" si="2"/>
        <v>0</v>
      </c>
      <c r="D101" s="2">
        <v>0</v>
      </c>
      <c r="E101" s="2">
        <v>48.714285714285623</v>
      </c>
      <c r="F101">
        <f t="shared" si="3"/>
        <v>0</v>
      </c>
    </row>
    <row r="102" spans="1:6" x14ac:dyDescent="0.15">
      <c r="A102" s="1">
        <v>40023</v>
      </c>
      <c r="B102" s="2">
        <v>0</v>
      </c>
      <c r="C102">
        <f t="shared" si="2"/>
        <v>0</v>
      </c>
      <c r="D102" s="2">
        <v>0</v>
      </c>
      <c r="E102" s="2">
        <v>40.285714285714192</v>
      </c>
      <c r="F102">
        <f t="shared" si="3"/>
        <v>0</v>
      </c>
    </row>
    <row r="103" spans="1:6" x14ac:dyDescent="0.15">
      <c r="A103" s="1">
        <v>40025</v>
      </c>
      <c r="B103" s="2">
        <v>0</v>
      </c>
      <c r="C103">
        <f t="shared" si="2"/>
        <v>0</v>
      </c>
      <c r="D103" s="2">
        <v>0</v>
      </c>
      <c r="E103" s="2">
        <v>26.14285714285705</v>
      </c>
      <c r="F103">
        <f t="shared" si="3"/>
        <v>0</v>
      </c>
    </row>
    <row r="104" spans="1:6" x14ac:dyDescent="0.15">
      <c r="A104" s="1">
        <v>40027</v>
      </c>
      <c r="B104" s="2">
        <v>0</v>
      </c>
      <c r="C104">
        <f t="shared" si="2"/>
        <v>0</v>
      </c>
      <c r="D104" s="2">
        <v>0</v>
      </c>
      <c r="E104" s="2">
        <v>22.714285714285619</v>
      </c>
      <c r="F104">
        <f t="shared" si="3"/>
        <v>0</v>
      </c>
    </row>
    <row r="105" spans="1:6" x14ac:dyDescent="0.15">
      <c r="A105" s="1">
        <v>40029</v>
      </c>
      <c r="B105" s="2">
        <v>0</v>
      </c>
      <c r="C105">
        <f t="shared" si="2"/>
        <v>0</v>
      </c>
      <c r="D105" s="2">
        <v>0</v>
      </c>
      <c r="E105" s="2">
        <v>22.285714285714199</v>
      </c>
      <c r="F105">
        <f t="shared" si="3"/>
        <v>0</v>
      </c>
    </row>
    <row r="106" spans="1:6" x14ac:dyDescent="0.15">
      <c r="A106" s="1">
        <v>40031</v>
      </c>
      <c r="B106" s="2">
        <v>0</v>
      </c>
      <c r="C106">
        <f t="shared" si="2"/>
        <v>0</v>
      </c>
      <c r="D106" s="2">
        <v>0</v>
      </c>
      <c r="E106" s="2">
        <v>44.857142857142769</v>
      </c>
      <c r="F106">
        <f t="shared" si="3"/>
        <v>0</v>
      </c>
    </row>
    <row r="107" spans="1:6" x14ac:dyDescent="0.15">
      <c r="A107" s="1">
        <v>40033</v>
      </c>
      <c r="B107" s="2">
        <v>0</v>
      </c>
      <c r="C107">
        <f t="shared" si="2"/>
        <v>0</v>
      </c>
      <c r="D107" s="2">
        <v>0</v>
      </c>
      <c r="E107" s="2">
        <v>59.857142857142769</v>
      </c>
      <c r="F107">
        <f t="shared" si="3"/>
        <v>0</v>
      </c>
    </row>
    <row r="108" spans="1:6" x14ac:dyDescent="0.15">
      <c r="A108" s="1">
        <v>40035</v>
      </c>
      <c r="B108" s="2">
        <v>0</v>
      </c>
      <c r="C108">
        <f t="shared" si="2"/>
        <v>0</v>
      </c>
      <c r="D108" s="2">
        <v>0</v>
      </c>
      <c r="E108" s="2">
        <v>75.142857142857054</v>
      </c>
      <c r="F108">
        <f t="shared" si="3"/>
        <v>0</v>
      </c>
    </row>
    <row r="109" spans="1:6" x14ac:dyDescent="0.15">
      <c r="A109" s="1">
        <v>40037</v>
      </c>
      <c r="B109" s="2">
        <v>0</v>
      </c>
      <c r="C109">
        <f t="shared" si="2"/>
        <v>0</v>
      </c>
      <c r="D109" s="2">
        <v>0</v>
      </c>
      <c r="E109" s="2">
        <v>67.714285714285623</v>
      </c>
      <c r="F109">
        <f t="shared" si="3"/>
        <v>0</v>
      </c>
    </row>
    <row r="110" spans="1:6" x14ac:dyDescent="0.15">
      <c r="A110" s="1">
        <v>40039</v>
      </c>
      <c r="B110" s="2">
        <v>0</v>
      </c>
      <c r="C110">
        <f t="shared" si="2"/>
        <v>0</v>
      </c>
      <c r="D110" s="2">
        <v>0</v>
      </c>
      <c r="E110" s="2">
        <v>65.999999999999915</v>
      </c>
      <c r="F110">
        <f t="shared" si="3"/>
        <v>0</v>
      </c>
    </row>
    <row r="111" spans="1:6" x14ac:dyDescent="0.15">
      <c r="A111" s="1">
        <v>40041</v>
      </c>
      <c r="B111" s="2">
        <v>0</v>
      </c>
      <c r="C111">
        <f t="shared" si="2"/>
        <v>0</v>
      </c>
      <c r="D111" s="2">
        <v>0</v>
      </c>
      <c r="E111" s="2">
        <v>48.71428571428563</v>
      </c>
      <c r="F111">
        <f t="shared" si="3"/>
        <v>0</v>
      </c>
    </row>
    <row r="112" spans="1:6" x14ac:dyDescent="0.15">
      <c r="A112" s="1">
        <v>40043</v>
      </c>
      <c r="B112" s="2">
        <v>0</v>
      </c>
      <c r="C112">
        <f t="shared" si="2"/>
        <v>0</v>
      </c>
      <c r="D112" s="2">
        <v>0</v>
      </c>
      <c r="E112" s="2">
        <v>33.142857142857061</v>
      </c>
      <c r="F112">
        <f t="shared" si="3"/>
        <v>0</v>
      </c>
    </row>
    <row r="113" spans="1:6" x14ac:dyDescent="0.15">
      <c r="A113" s="1">
        <v>40045</v>
      </c>
      <c r="B113" s="2">
        <v>0</v>
      </c>
      <c r="C113">
        <f t="shared" si="2"/>
        <v>0</v>
      </c>
      <c r="D113" s="2">
        <v>0</v>
      </c>
      <c r="E113" s="2">
        <v>17.857142857142779</v>
      </c>
      <c r="F113">
        <f t="shared" si="3"/>
        <v>0</v>
      </c>
    </row>
    <row r="114" spans="1:6" x14ac:dyDescent="0.15">
      <c r="A114" s="1">
        <v>40047</v>
      </c>
      <c r="B114" s="2">
        <v>0</v>
      </c>
      <c r="C114">
        <f t="shared" si="2"/>
        <v>0</v>
      </c>
      <c r="D114" s="2">
        <v>0</v>
      </c>
      <c r="E114" s="2">
        <v>12.857142857142771</v>
      </c>
      <c r="F114">
        <f t="shared" si="3"/>
        <v>0</v>
      </c>
    </row>
    <row r="115" spans="1:6" x14ac:dyDescent="0.15">
      <c r="A115" s="1">
        <v>40049</v>
      </c>
      <c r="B115" s="2">
        <v>0</v>
      </c>
      <c r="C115">
        <f t="shared" si="2"/>
        <v>0</v>
      </c>
      <c r="D115" s="2">
        <v>0</v>
      </c>
      <c r="E115" s="2">
        <v>11.999999999999909</v>
      </c>
      <c r="F115">
        <f t="shared" si="3"/>
        <v>0</v>
      </c>
    </row>
    <row r="116" spans="1:6" x14ac:dyDescent="0.15">
      <c r="A116" s="1">
        <v>40051</v>
      </c>
      <c r="B116" s="2">
        <v>0</v>
      </c>
      <c r="C116">
        <f t="shared" si="2"/>
        <v>0</v>
      </c>
      <c r="D116" s="2">
        <v>0</v>
      </c>
      <c r="E116" s="2">
        <v>20.285714285714199</v>
      </c>
      <c r="F116">
        <f t="shared" si="3"/>
        <v>0</v>
      </c>
    </row>
    <row r="117" spans="1:6" x14ac:dyDescent="0.15">
      <c r="A117" s="1">
        <v>40053</v>
      </c>
      <c r="B117" s="2">
        <v>0</v>
      </c>
      <c r="C117">
        <f t="shared" si="2"/>
        <v>0</v>
      </c>
      <c r="D117" s="2">
        <v>0</v>
      </c>
      <c r="E117" s="2">
        <v>30.857142857142779</v>
      </c>
      <c r="F117">
        <f t="shared" si="3"/>
        <v>0</v>
      </c>
    </row>
    <row r="118" spans="1:6" x14ac:dyDescent="0.15">
      <c r="A118" s="1">
        <v>40055</v>
      </c>
      <c r="B118" s="2">
        <v>0</v>
      </c>
      <c r="C118">
        <f t="shared" si="2"/>
        <v>0</v>
      </c>
      <c r="D118" s="2">
        <v>0</v>
      </c>
      <c r="E118" s="2">
        <v>52.857142857142783</v>
      </c>
      <c r="F118">
        <f t="shared" si="3"/>
        <v>0</v>
      </c>
    </row>
    <row r="119" spans="1:6" x14ac:dyDescent="0.15">
      <c r="A119" s="1">
        <v>40057</v>
      </c>
      <c r="B119" s="2">
        <v>0</v>
      </c>
      <c r="C119">
        <f t="shared" si="2"/>
        <v>0</v>
      </c>
      <c r="D119" s="2">
        <v>0</v>
      </c>
      <c r="E119" s="2">
        <v>63.857142857142783</v>
      </c>
      <c r="F119">
        <f t="shared" si="3"/>
        <v>0</v>
      </c>
    </row>
    <row r="120" spans="1:6" x14ac:dyDescent="0.15">
      <c r="A120" s="1">
        <v>40059</v>
      </c>
      <c r="B120" s="2">
        <v>0</v>
      </c>
      <c r="C120">
        <f t="shared" si="2"/>
        <v>0</v>
      </c>
      <c r="D120" s="2">
        <v>0</v>
      </c>
      <c r="E120" s="2">
        <v>68.285714285714192</v>
      </c>
      <c r="F120">
        <f t="shared" si="3"/>
        <v>0</v>
      </c>
    </row>
    <row r="121" spans="1:6" x14ac:dyDescent="0.15">
      <c r="A121" s="1">
        <v>40061</v>
      </c>
      <c r="B121" s="2">
        <v>0</v>
      </c>
      <c r="C121">
        <f t="shared" si="2"/>
        <v>0</v>
      </c>
      <c r="D121" s="2">
        <v>0</v>
      </c>
      <c r="E121" s="2">
        <v>62.57142857142847</v>
      </c>
      <c r="F121">
        <f t="shared" si="3"/>
        <v>0</v>
      </c>
    </row>
    <row r="122" spans="1:6" x14ac:dyDescent="0.15">
      <c r="A122" s="1">
        <v>40063</v>
      </c>
      <c r="B122" s="2">
        <v>0</v>
      </c>
      <c r="C122">
        <f t="shared" si="2"/>
        <v>0</v>
      </c>
      <c r="D122" s="2">
        <v>0</v>
      </c>
      <c r="E122" s="2">
        <v>59.285714285714199</v>
      </c>
      <c r="F122">
        <f t="shared" si="3"/>
        <v>0</v>
      </c>
    </row>
    <row r="123" spans="1:6" x14ac:dyDescent="0.15">
      <c r="A123" s="1">
        <v>40065</v>
      </c>
      <c r="B123" s="2">
        <v>0</v>
      </c>
      <c r="C123">
        <f t="shared" si="2"/>
        <v>0</v>
      </c>
      <c r="D123" s="2">
        <v>0</v>
      </c>
      <c r="E123" s="2">
        <v>58.571428571428477</v>
      </c>
      <c r="F123">
        <f t="shared" si="3"/>
        <v>0</v>
      </c>
    </row>
    <row r="124" spans="1:6" x14ac:dyDescent="0.15">
      <c r="A124" s="1">
        <v>40067</v>
      </c>
      <c r="B124" s="2">
        <v>0</v>
      </c>
      <c r="C124">
        <f t="shared" si="2"/>
        <v>0</v>
      </c>
      <c r="D124" s="2">
        <v>0</v>
      </c>
      <c r="E124" s="2">
        <v>57.857142857142762</v>
      </c>
      <c r="F124">
        <f t="shared" si="3"/>
        <v>0</v>
      </c>
    </row>
    <row r="125" spans="1:6" x14ac:dyDescent="0.15">
      <c r="A125" s="1">
        <v>40069</v>
      </c>
      <c r="B125" s="2">
        <v>0</v>
      </c>
      <c r="C125">
        <f t="shared" si="2"/>
        <v>0</v>
      </c>
      <c r="D125" s="2">
        <v>0</v>
      </c>
      <c r="E125" s="2">
        <v>56.428571428571317</v>
      </c>
      <c r="F125">
        <f t="shared" si="3"/>
        <v>0</v>
      </c>
    </row>
    <row r="126" spans="1:6" x14ac:dyDescent="0.15">
      <c r="A126" s="1">
        <v>40071</v>
      </c>
      <c r="B126" s="2">
        <v>0</v>
      </c>
      <c r="C126">
        <f t="shared" si="2"/>
        <v>0</v>
      </c>
      <c r="D126" s="2">
        <v>0</v>
      </c>
      <c r="E126" s="2">
        <v>58.285714285714192</v>
      </c>
      <c r="F126">
        <f t="shared" si="3"/>
        <v>0</v>
      </c>
    </row>
    <row r="127" spans="1:6" x14ac:dyDescent="0.15">
      <c r="A127" s="1">
        <v>40073</v>
      </c>
      <c r="B127" s="2">
        <v>0</v>
      </c>
      <c r="C127">
        <f t="shared" si="2"/>
        <v>0</v>
      </c>
      <c r="D127" s="2">
        <v>0</v>
      </c>
      <c r="E127" s="2">
        <v>60.428571428571317</v>
      </c>
      <c r="F127">
        <f t="shared" si="3"/>
        <v>0</v>
      </c>
    </row>
    <row r="128" spans="1:6" x14ac:dyDescent="0.15">
      <c r="A128" s="1">
        <v>40075</v>
      </c>
      <c r="B128" s="2">
        <v>0</v>
      </c>
      <c r="C128">
        <f t="shared" si="2"/>
        <v>0</v>
      </c>
      <c r="D128" s="2">
        <v>0</v>
      </c>
      <c r="E128" s="2">
        <v>61.999999999999901</v>
      </c>
      <c r="F128">
        <f t="shared" si="3"/>
        <v>0</v>
      </c>
    </row>
    <row r="129" spans="1:6" x14ac:dyDescent="0.15">
      <c r="A129" s="1">
        <v>40077</v>
      </c>
      <c r="B129" s="2">
        <v>0</v>
      </c>
      <c r="C129">
        <f t="shared" si="2"/>
        <v>0</v>
      </c>
      <c r="D129" s="2">
        <v>0</v>
      </c>
      <c r="E129" s="2">
        <v>64.285714285714192</v>
      </c>
      <c r="F129">
        <f t="shared" si="3"/>
        <v>0</v>
      </c>
    </row>
    <row r="130" spans="1:6" x14ac:dyDescent="0.15">
      <c r="A130" s="1">
        <v>40079</v>
      </c>
      <c r="B130" s="2">
        <v>0</v>
      </c>
      <c r="C130">
        <f t="shared" ref="C130:C193" si="4">LOG10(B130 + 1)</f>
        <v>0</v>
      </c>
      <c r="D130" s="2">
        <v>0</v>
      </c>
      <c r="E130" s="2">
        <v>52.714285714285623</v>
      </c>
      <c r="F130">
        <f t="shared" ref="F130:F193" si="5">D130/(E130^2-E130)</f>
        <v>0</v>
      </c>
    </row>
    <row r="131" spans="1:6" x14ac:dyDescent="0.15">
      <c r="A131" s="1">
        <v>40081</v>
      </c>
      <c r="B131" s="2">
        <v>0</v>
      </c>
      <c r="C131">
        <f t="shared" si="4"/>
        <v>0</v>
      </c>
      <c r="D131" s="2">
        <v>0</v>
      </c>
      <c r="E131" s="2">
        <v>57.285714285714192</v>
      </c>
      <c r="F131">
        <f t="shared" si="5"/>
        <v>0</v>
      </c>
    </row>
    <row r="132" spans="1:6" x14ac:dyDescent="0.15">
      <c r="A132" s="1">
        <v>40083</v>
      </c>
      <c r="B132" s="2">
        <v>0</v>
      </c>
      <c r="C132">
        <f t="shared" si="4"/>
        <v>0</v>
      </c>
      <c r="D132" s="2">
        <v>0</v>
      </c>
      <c r="E132" s="2">
        <v>61.714285714285623</v>
      </c>
      <c r="F132">
        <f t="shared" si="5"/>
        <v>0</v>
      </c>
    </row>
    <row r="133" spans="1:6" x14ac:dyDescent="0.15">
      <c r="A133" s="1">
        <v>40085</v>
      </c>
      <c r="B133" s="2">
        <v>0</v>
      </c>
      <c r="C133">
        <f t="shared" si="4"/>
        <v>0</v>
      </c>
      <c r="D133" s="2">
        <v>0</v>
      </c>
      <c r="E133" s="2">
        <v>77.428571428571331</v>
      </c>
      <c r="F133">
        <f t="shared" si="5"/>
        <v>0</v>
      </c>
    </row>
    <row r="134" spans="1:6" x14ac:dyDescent="0.15">
      <c r="A134" s="1">
        <v>40087</v>
      </c>
      <c r="B134" s="2">
        <v>0</v>
      </c>
      <c r="C134">
        <f t="shared" si="4"/>
        <v>0</v>
      </c>
      <c r="D134" s="2">
        <v>0</v>
      </c>
      <c r="E134" s="2">
        <v>75.714285714285623</v>
      </c>
      <c r="F134">
        <f t="shared" si="5"/>
        <v>0</v>
      </c>
    </row>
    <row r="135" spans="1:6" x14ac:dyDescent="0.15">
      <c r="A135" s="1">
        <v>40089</v>
      </c>
      <c r="B135" s="2">
        <v>0</v>
      </c>
      <c r="C135">
        <f t="shared" si="4"/>
        <v>0</v>
      </c>
      <c r="D135" s="2">
        <v>0</v>
      </c>
      <c r="E135" s="2">
        <v>68.571428571428484</v>
      </c>
      <c r="F135">
        <f t="shared" si="5"/>
        <v>0</v>
      </c>
    </row>
    <row r="136" spans="1:6" x14ac:dyDescent="0.15">
      <c r="A136" s="1">
        <v>40091</v>
      </c>
      <c r="B136" s="2">
        <v>0</v>
      </c>
      <c r="C136">
        <f t="shared" si="4"/>
        <v>0</v>
      </c>
      <c r="D136" s="2">
        <v>0</v>
      </c>
      <c r="E136" s="2">
        <v>60.857142857142783</v>
      </c>
      <c r="F136">
        <f t="shared" si="5"/>
        <v>0</v>
      </c>
    </row>
    <row r="137" spans="1:6" x14ac:dyDescent="0.15">
      <c r="A137" s="1">
        <v>40093</v>
      </c>
      <c r="B137" s="2">
        <v>0</v>
      </c>
      <c r="C137">
        <f t="shared" si="4"/>
        <v>0</v>
      </c>
      <c r="D137" s="2">
        <v>0</v>
      </c>
      <c r="E137" s="2">
        <v>49.571428571428477</v>
      </c>
      <c r="F137">
        <f t="shared" si="5"/>
        <v>0</v>
      </c>
    </row>
    <row r="138" spans="1:6" x14ac:dyDescent="0.15">
      <c r="A138" s="1">
        <v>40095</v>
      </c>
      <c r="B138" s="2">
        <v>0</v>
      </c>
      <c r="C138">
        <f t="shared" si="4"/>
        <v>0</v>
      </c>
      <c r="D138" s="2">
        <v>0</v>
      </c>
      <c r="E138" s="2">
        <v>51.571428571428477</v>
      </c>
      <c r="F138">
        <f t="shared" si="5"/>
        <v>0</v>
      </c>
    </row>
    <row r="139" spans="1:6" x14ac:dyDescent="0.15">
      <c r="A139" s="1">
        <v>40097</v>
      </c>
      <c r="B139" s="2">
        <v>0</v>
      </c>
      <c r="C139">
        <f t="shared" si="4"/>
        <v>0</v>
      </c>
      <c r="D139" s="2">
        <v>0</v>
      </c>
      <c r="E139" s="2">
        <v>56.857142857142769</v>
      </c>
      <c r="F139">
        <f t="shared" si="5"/>
        <v>0</v>
      </c>
    </row>
    <row r="140" spans="1:6" x14ac:dyDescent="0.15">
      <c r="A140" s="1">
        <v>40099</v>
      </c>
      <c r="B140" s="2">
        <v>0</v>
      </c>
      <c r="C140">
        <f t="shared" si="4"/>
        <v>0</v>
      </c>
      <c r="D140" s="2">
        <v>0</v>
      </c>
      <c r="E140" s="2">
        <v>59.857142857142783</v>
      </c>
      <c r="F140">
        <f t="shared" si="5"/>
        <v>0</v>
      </c>
    </row>
    <row r="141" spans="1:6" x14ac:dyDescent="0.15">
      <c r="A141" s="1">
        <v>40101</v>
      </c>
      <c r="B141" s="2">
        <v>0</v>
      </c>
      <c r="C141">
        <f t="shared" si="4"/>
        <v>0</v>
      </c>
      <c r="D141" s="2">
        <v>0</v>
      </c>
      <c r="E141" s="2">
        <v>58.857142857142783</v>
      </c>
      <c r="F141">
        <f t="shared" si="5"/>
        <v>0</v>
      </c>
    </row>
    <row r="142" spans="1:6" x14ac:dyDescent="0.15">
      <c r="A142" s="1">
        <v>40103</v>
      </c>
      <c r="B142" s="2">
        <v>0</v>
      </c>
      <c r="C142">
        <f t="shared" si="4"/>
        <v>0</v>
      </c>
      <c r="D142" s="2">
        <v>0</v>
      </c>
      <c r="E142" s="2">
        <v>53.857142857142783</v>
      </c>
      <c r="F142">
        <f t="shared" si="5"/>
        <v>0</v>
      </c>
    </row>
    <row r="143" spans="1:6" x14ac:dyDescent="0.15">
      <c r="A143" s="1">
        <v>40105</v>
      </c>
      <c r="B143" s="2">
        <v>0</v>
      </c>
      <c r="C143">
        <f t="shared" si="4"/>
        <v>0</v>
      </c>
      <c r="D143" s="2">
        <v>0</v>
      </c>
      <c r="E143" s="2">
        <v>60.999999999999922</v>
      </c>
      <c r="F143">
        <f t="shared" si="5"/>
        <v>0</v>
      </c>
    </row>
    <row r="144" spans="1:6" x14ac:dyDescent="0.15">
      <c r="A144" s="1">
        <v>40107</v>
      </c>
      <c r="B144" s="2">
        <v>0</v>
      </c>
      <c r="C144">
        <f t="shared" si="4"/>
        <v>0</v>
      </c>
      <c r="D144" s="2">
        <v>0</v>
      </c>
      <c r="E144" s="2">
        <v>68.857142857142776</v>
      </c>
      <c r="F144">
        <f t="shared" si="5"/>
        <v>0</v>
      </c>
    </row>
    <row r="145" spans="1:6" x14ac:dyDescent="0.15">
      <c r="A145" s="1">
        <v>40109</v>
      </c>
      <c r="B145" s="2">
        <v>0</v>
      </c>
      <c r="C145">
        <f t="shared" si="4"/>
        <v>0</v>
      </c>
      <c r="D145" s="2">
        <v>0</v>
      </c>
      <c r="E145" s="2">
        <v>76.571428571428484</v>
      </c>
      <c r="F145">
        <f t="shared" si="5"/>
        <v>0</v>
      </c>
    </row>
    <row r="146" spans="1:6" x14ac:dyDescent="0.15">
      <c r="A146" s="1">
        <v>40111</v>
      </c>
      <c r="B146" s="2">
        <v>0</v>
      </c>
      <c r="C146">
        <f t="shared" si="4"/>
        <v>0</v>
      </c>
      <c r="D146" s="2">
        <v>0</v>
      </c>
      <c r="E146" s="2">
        <v>74.428571428571331</v>
      </c>
      <c r="F146">
        <f t="shared" si="5"/>
        <v>0</v>
      </c>
    </row>
    <row r="147" spans="1:6" x14ac:dyDescent="0.15">
      <c r="A147" s="1">
        <v>40113</v>
      </c>
      <c r="B147" s="2">
        <v>0</v>
      </c>
      <c r="C147">
        <f t="shared" si="4"/>
        <v>0</v>
      </c>
      <c r="D147" s="2">
        <v>0</v>
      </c>
      <c r="E147" s="2">
        <v>65.285714285714192</v>
      </c>
      <c r="F147">
        <f t="shared" si="5"/>
        <v>0</v>
      </c>
    </row>
    <row r="148" spans="1:6" x14ac:dyDescent="0.15">
      <c r="A148" s="1">
        <v>40115</v>
      </c>
      <c r="B148" s="2">
        <v>0</v>
      </c>
      <c r="C148">
        <f t="shared" si="4"/>
        <v>0</v>
      </c>
      <c r="D148" s="2">
        <v>0</v>
      </c>
      <c r="E148" s="2">
        <v>56.714285714285623</v>
      </c>
      <c r="F148">
        <f t="shared" si="5"/>
        <v>0</v>
      </c>
    </row>
    <row r="149" spans="1:6" x14ac:dyDescent="0.15">
      <c r="A149" s="1">
        <v>40117</v>
      </c>
      <c r="B149" s="2">
        <v>0</v>
      </c>
      <c r="C149">
        <f t="shared" si="4"/>
        <v>0</v>
      </c>
      <c r="D149" s="2">
        <v>0</v>
      </c>
      <c r="E149" s="2">
        <v>50.71428571428563</v>
      </c>
      <c r="F149">
        <f t="shared" si="5"/>
        <v>0</v>
      </c>
    </row>
    <row r="150" spans="1:6" x14ac:dyDescent="0.15">
      <c r="A150" s="1">
        <v>40119</v>
      </c>
      <c r="B150" s="2">
        <v>0</v>
      </c>
      <c r="C150">
        <f t="shared" si="4"/>
        <v>0</v>
      </c>
      <c r="D150" s="2">
        <v>0</v>
      </c>
      <c r="E150" s="2">
        <v>40.857142857142783</v>
      </c>
      <c r="F150">
        <f t="shared" si="5"/>
        <v>0</v>
      </c>
    </row>
    <row r="151" spans="1:6" x14ac:dyDescent="0.15">
      <c r="A151" s="1">
        <v>40121</v>
      </c>
      <c r="B151" s="2">
        <v>0</v>
      </c>
      <c r="C151">
        <f t="shared" si="4"/>
        <v>0</v>
      </c>
      <c r="D151" s="2">
        <v>0</v>
      </c>
      <c r="E151" s="2">
        <v>41.428571428571352</v>
      </c>
      <c r="F151">
        <f t="shared" si="5"/>
        <v>0</v>
      </c>
    </row>
    <row r="152" spans="1:6" x14ac:dyDescent="0.15">
      <c r="A152" s="1">
        <v>40123</v>
      </c>
      <c r="B152" s="2">
        <v>0</v>
      </c>
      <c r="C152">
        <f t="shared" si="4"/>
        <v>0</v>
      </c>
      <c r="D152" s="2">
        <v>0</v>
      </c>
      <c r="E152" s="2">
        <v>42.428571428571352</v>
      </c>
      <c r="F152">
        <f t="shared" si="5"/>
        <v>0</v>
      </c>
    </row>
    <row r="153" spans="1:6" x14ac:dyDescent="0.15">
      <c r="A153" s="1">
        <v>40125</v>
      </c>
      <c r="B153" s="2">
        <v>0</v>
      </c>
      <c r="C153">
        <f t="shared" si="4"/>
        <v>0</v>
      </c>
      <c r="D153" s="2">
        <v>0</v>
      </c>
      <c r="E153" s="2">
        <v>54.285714285714207</v>
      </c>
      <c r="F153">
        <f t="shared" si="5"/>
        <v>0</v>
      </c>
    </row>
    <row r="154" spans="1:6" x14ac:dyDescent="0.15">
      <c r="A154" s="1">
        <v>40127</v>
      </c>
      <c r="B154" s="2">
        <v>0</v>
      </c>
      <c r="C154">
        <f t="shared" si="4"/>
        <v>0</v>
      </c>
      <c r="D154" s="2">
        <v>0</v>
      </c>
      <c r="E154" s="2">
        <v>56.714285714285623</v>
      </c>
      <c r="F154">
        <f t="shared" si="5"/>
        <v>0</v>
      </c>
    </row>
    <row r="155" spans="1:6" x14ac:dyDescent="0.15">
      <c r="A155" s="1">
        <v>40129</v>
      </c>
      <c r="B155" s="2">
        <v>0</v>
      </c>
      <c r="C155">
        <f t="shared" si="4"/>
        <v>0</v>
      </c>
      <c r="D155" s="2">
        <v>0</v>
      </c>
      <c r="E155" s="2">
        <v>60.57142857142847</v>
      </c>
      <c r="F155">
        <f t="shared" si="5"/>
        <v>0</v>
      </c>
    </row>
    <row r="156" spans="1:6" x14ac:dyDescent="0.15">
      <c r="A156" s="1">
        <v>40131</v>
      </c>
      <c r="B156" s="2">
        <v>0</v>
      </c>
      <c r="C156">
        <f t="shared" si="4"/>
        <v>0</v>
      </c>
      <c r="D156" s="2">
        <v>0</v>
      </c>
      <c r="E156" s="2">
        <v>61.999999999999901</v>
      </c>
      <c r="F156">
        <f t="shared" si="5"/>
        <v>0</v>
      </c>
    </row>
    <row r="157" spans="1:6" x14ac:dyDescent="0.15">
      <c r="A157" s="1">
        <v>40133</v>
      </c>
      <c r="B157" s="2">
        <v>0</v>
      </c>
      <c r="C157">
        <f t="shared" si="4"/>
        <v>0</v>
      </c>
      <c r="D157" s="2">
        <v>0</v>
      </c>
      <c r="E157" s="2">
        <v>70.57142857142847</v>
      </c>
      <c r="F157">
        <f t="shared" si="5"/>
        <v>0</v>
      </c>
    </row>
    <row r="158" spans="1:6" x14ac:dyDescent="0.15">
      <c r="A158" s="1">
        <v>40135</v>
      </c>
      <c r="B158" s="2">
        <v>0</v>
      </c>
      <c r="C158">
        <f t="shared" si="4"/>
        <v>0</v>
      </c>
      <c r="D158" s="2">
        <v>0</v>
      </c>
      <c r="E158" s="2">
        <v>74.714285714285623</v>
      </c>
      <c r="F158">
        <f t="shared" si="5"/>
        <v>0</v>
      </c>
    </row>
    <row r="159" spans="1:6" x14ac:dyDescent="0.15">
      <c r="A159" s="1">
        <v>40137</v>
      </c>
      <c r="B159" s="2">
        <v>0</v>
      </c>
      <c r="C159">
        <f t="shared" si="4"/>
        <v>0</v>
      </c>
      <c r="D159" s="2">
        <v>0</v>
      </c>
      <c r="E159" s="2">
        <v>74.857142857142762</v>
      </c>
      <c r="F159">
        <f t="shared" si="5"/>
        <v>0</v>
      </c>
    </row>
    <row r="160" spans="1:6" x14ac:dyDescent="0.15">
      <c r="A160" s="1">
        <v>40139</v>
      </c>
      <c r="B160" s="2">
        <v>0</v>
      </c>
      <c r="C160">
        <f t="shared" si="4"/>
        <v>0</v>
      </c>
      <c r="D160" s="2">
        <v>0</v>
      </c>
      <c r="E160" s="2">
        <v>72.142857142857054</v>
      </c>
      <c r="F160">
        <f t="shared" si="5"/>
        <v>0</v>
      </c>
    </row>
    <row r="161" spans="1:6" x14ac:dyDescent="0.15">
      <c r="A161" s="1">
        <v>40141</v>
      </c>
      <c r="B161" s="2">
        <v>0</v>
      </c>
      <c r="C161">
        <f t="shared" si="4"/>
        <v>0</v>
      </c>
      <c r="D161" s="2">
        <v>0</v>
      </c>
      <c r="E161" s="2">
        <v>76.142857142857039</v>
      </c>
      <c r="F161">
        <f t="shared" si="5"/>
        <v>0</v>
      </c>
    </row>
    <row r="162" spans="1:6" x14ac:dyDescent="0.15">
      <c r="A162" s="1">
        <v>40143</v>
      </c>
      <c r="B162" s="2">
        <v>0</v>
      </c>
      <c r="C162">
        <f t="shared" si="4"/>
        <v>0</v>
      </c>
      <c r="D162" s="2">
        <v>0</v>
      </c>
      <c r="E162" s="2">
        <v>76.999999999999886</v>
      </c>
      <c r="F162">
        <f t="shared" si="5"/>
        <v>0</v>
      </c>
    </row>
    <row r="163" spans="1:6" x14ac:dyDescent="0.15">
      <c r="A163" s="1">
        <v>40145</v>
      </c>
      <c r="B163" s="2">
        <v>0</v>
      </c>
      <c r="C163">
        <f t="shared" si="4"/>
        <v>0</v>
      </c>
      <c r="D163" s="2">
        <v>0</v>
      </c>
      <c r="E163" s="2">
        <v>73.571428571428442</v>
      </c>
      <c r="F163">
        <f t="shared" si="5"/>
        <v>0</v>
      </c>
    </row>
    <row r="164" spans="1:6" x14ac:dyDescent="0.15">
      <c r="A164" s="1">
        <v>40147</v>
      </c>
      <c r="B164" s="2">
        <v>0</v>
      </c>
      <c r="C164">
        <f t="shared" si="4"/>
        <v>0</v>
      </c>
      <c r="D164" s="2">
        <v>0</v>
      </c>
      <c r="E164" s="2">
        <v>64.142857142857025</v>
      </c>
      <c r="F164">
        <f t="shared" si="5"/>
        <v>0</v>
      </c>
    </row>
    <row r="165" spans="1:6" x14ac:dyDescent="0.15">
      <c r="A165" s="1">
        <v>40149</v>
      </c>
      <c r="B165" s="2">
        <v>0</v>
      </c>
      <c r="C165">
        <f t="shared" si="4"/>
        <v>0</v>
      </c>
      <c r="D165" s="2">
        <v>0</v>
      </c>
      <c r="E165" s="2">
        <v>64.57142857142847</v>
      </c>
      <c r="F165">
        <f t="shared" si="5"/>
        <v>0</v>
      </c>
    </row>
    <row r="166" spans="1:6" x14ac:dyDescent="0.15">
      <c r="A166" s="1">
        <v>40151</v>
      </c>
      <c r="B166" s="2">
        <v>0</v>
      </c>
      <c r="C166">
        <f t="shared" si="4"/>
        <v>0</v>
      </c>
      <c r="D166" s="2">
        <v>0</v>
      </c>
      <c r="E166" s="2">
        <v>61.857142857142762</v>
      </c>
      <c r="F166">
        <f t="shared" si="5"/>
        <v>0</v>
      </c>
    </row>
    <row r="167" spans="1:6" x14ac:dyDescent="0.15">
      <c r="A167" s="1">
        <v>40153</v>
      </c>
      <c r="B167" s="2">
        <v>0</v>
      </c>
      <c r="C167">
        <f t="shared" si="4"/>
        <v>0</v>
      </c>
      <c r="D167" s="2">
        <v>0</v>
      </c>
      <c r="E167" s="2">
        <v>65.999999999999915</v>
      </c>
      <c r="F167">
        <f t="shared" si="5"/>
        <v>0</v>
      </c>
    </row>
    <row r="168" spans="1:6" x14ac:dyDescent="0.15">
      <c r="A168" s="1">
        <v>40155</v>
      </c>
      <c r="B168" s="2">
        <v>0</v>
      </c>
      <c r="C168">
        <f t="shared" si="4"/>
        <v>0</v>
      </c>
      <c r="D168" s="2">
        <v>0</v>
      </c>
      <c r="E168" s="2">
        <v>72.857142857142762</v>
      </c>
      <c r="F168">
        <f t="shared" si="5"/>
        <v>0</v>
      </c>
    </row>
    <row r="169" spans="1:6" x14ac:dyDescent="0.15">
      <c r="A169" s="1">
        <v>40157</v>
      </c>
      <c r="B169" s="2">
        <v>0</v>
      </c>
      <c r="C169">
        <f t="shared" si="4"/>
        <v>0</v>
      </c>
      <c r="D169" s="2">
        <v>0</v>
      </c>
      <c r="E169" s="2">
        <v>83.999999999999915</v>
      </c>
      <c r="F169">
        <f t="shared" si="5"/>
        <v>0</v>
      </c>
    </row>
    <row r="170" spans="1:6" x14ac:dyDescent="0.15">
      <c r="A170" s="1">
        <v>40159</v>
      </c>
      <c r="B170" s="2">
        <v>0</v>
      </c>
      <c r="C170">
        <f t="shared" si="4"/>
        <v>0</v>
      </c>
      <c r="D170" s="2">
        <v>0</v>
      </c>
      <c r="E170" s="2">
        <v>93.428571428571345</v>
      </c>
      <c r="F170">
        <f t="shared" si="5"/>
        <v>0</v>
      </c>
    </row>
    <row r="171" spans="1:6" x14ac:dyDescent="0.15">
      <c r="A171" s="1">
        <v>40161</v>
      </c>
      <c r="B171" s="2">
        <v>0</v>
      </c>
      <c r="C171">
        <f t="shared" si="4"/>
        <v>0</v>
      </c>
      <c r="D171" s="2">
        <v>0</v>
      </c>
      <c r="E171" s="2">
        <v>93.999999999999915</v>
      </c>
      <c r="F171">
        <f t="shared" si="5"/>
        <v>0</v>
      </c>
    </row>
    <row r="172" spans="1:6" x14ac:dyDescent="0.15">
      <c r="A172" s="1">
        <v>40163</v>
      </c>
      <c r="B172" s="2">
        <v>0</v>
      </c>
      <c r="C172">
        <f t="shared" si="4"/>
        <v>0</v>
      </c>
      <c r="D172" s="2">
        <v>0</v>
      </c>
      <c r="E172" s="2">
        <v>97.857142857142776</v>
      </c>
      <c r="F172">
        <f t="shared" si="5"/>
        <v>0</v>
      </c>
    </row>
    <row r="173" spans="1:6" x14ac:dyDescent="0.15">
      <c r="A173" s="1">
        <v>40165</v>
      </c>
      <c r="B173" s="2">
        <v>0</v>
      </c>
      <c r="C173">
        <f t="shared" si="4"/>
        <v>0</v>
      </c>
      <c r="D173" s="2">
        <v>0</v>
      </c>
      <c r="E173" s="2">
        <v>117.71428571428559</v>
      </c>
      <c r="F173">
        <f t="shared" si="5"/>
        <v>0</v>
      </c>
    </row>
    <row r="174" spans="1:6" x14ac:dyDescent="0.15">
      <c r="A174" s="1">
        <v>40167</v>
      </c>
      <c r="B174" s="2">
        <v>0</v>
      </c>
      <c r="C174">
        <f t="shared" si="4"/>
        <v>0</v>
      </c>
      <c r="D174" s="2">
        <v>0</v>
      </c>
      <c r="E174" s="2">
        <v>143.71428571428561</v>
      </c>
      <c r="F174">
        <f t="shared" si="5"/>
        <v>0</v>
      </c>
    </row>
    <row r="175" spans="1:6" x14ac:dyDescent="0.15">
      <c r="A175" s="1">
        <v>40169</v>
      </c>
      <c r="B175" s="2">
        <v>0</v>
      </c>
      <c r="C175">
        <f t="shared" si="4"/>
        <v>0</v>
      </c>
      <c r="D175" s="2">
        <v>0</v>
      </c>
      <c r="E175" s="2">
        <v>158.14285714285711</v>
      </c>
      <c r="F175">
        <f t="shared" si="5"/>
        <v>0</v>
      </c>
    </row>
    <row r="176" spans="1:6" x14ac:dyDescent="0.15">
      <c r="A176" s="1">
        <v>40171</v>
      </c>
      <c r="B176" s="2">
        <v>0</v>
      </c>
      <c r="C176">
        <f t="shared" si="4"/>
        <v>0</v>
      </c>
      <c r="D176" s="2">
        <v>0</v>
      </c>
      <c r="E176" s="2">
        <v>150.5714285714285</v>
      </c>
      <c r="F176">
        <f t="shared" si="5"/>
        <v>0</v>
      </c>
    </row>
    <row r="177" spans="1:6" x14ac:dyDescent="0.15">
      <c r="A177" s="1">
        <v>40173</v>
      </c>
      <c r="B177" s="2">
        <v>0</v>
      </c>
      <c r="C177">
        <f t="shared" si="4"/>
        <v>0</v>
      </c>
      <c r="D177" s="2">
        <v>0</v>
      </c>
      <c r="E177" s="2">
        <v>138.8571428571428</v>
      </c>
      <c r="F177">
        <f t="shared" si="5"/>
        <v>0</v>
      </c>
    </row>
    <row r="178" spans="1:6" x14ac:dyDescent="0.15">
      <c r="A178" s="1">
        <v>40175</v>
      </c>
      <c r="B178" s="2">
        <v>0</v>
      </c>
      <c r="C178">
        <f t="shared" si="4"/>
        <v>0</v>
      </c>
      <c r="D178" s="2">
        <v>0</v>
      </c>
      <c r="E178" s="2">
        <v>134.28571428571419</v>
      </c>
      <c r="F178">
        <f t="shared" si="5"/>
        <v>0</v>
      </c>
    </row>
    <row r="179" spans="1:6" x14ac:dyDescent="0.15">
      <c r="A179" s="1">
        <v>40177</v>
      </c>
      <c r="B179" s="2">
        <v>0</v>
      </c>
      <c r="C179">
        <f t="shared" si="4"/>
        <v>0</v>
      </c>
      <c r="D179" s="2">
        <v>0</v>
      </c>
      <c r="E179" s="2">
        <v>135.28571428571419</v>
      </c>
      <c r="F179">
        <f t="shared" si="5"/>
        <v>0</v>
      </c>
    </row>
    <row r="180" spans="1:6" x14ac:dyDescent="0.15">
      <c r="A180" s="1">
        <v>40179</v>
      </c>
      <c r="B180" s="2">
        <v>0</v>
      </c>
      <c r="C180">
        <f t="shared" si="4"/>
        <v>0</v>
      </c>
      <c r="D180" s="2">
        <v>0</v>
      </c>
      <c r="E180" s="2">
        <v>128.28571428571419</v>
      </c>
      <c r="F180">
        <f t="shared" si="5"/>
        <v>0</v>
      </c>
    </row>
    <row r="181" spans="1:6" x14ac:dyDescent="0.15">
      <c r="A181" s="1">
        <v>40181</v>
      </c>
      <c r="B181" s="2">
        <v>0</v>
      </c>
      <c r="C181">
        <f t="shared" si="4"/>
        <v>0</v>
      </c>
      <c r="D181" s="2">
        <v>0</v>
      </c>
      <c r="E181" s="2">
        <v>126.4285714285713</v>
      </c>
      <c r="F181">
        <f t="shared" si="5"/>
        <v>0</v>
      </c>
    </row>
    <row r="182" spans="1:6" x14ac:dyDescent="0.15">
      <c r="A182" s="1">
        <v>40183</v>
      </c>
      <c r="B182" s="2">
        <v>0</v>
      </c>
      <c r="C182">
        <f t="shared" si="4"/>
        <v>0</v>
      </c>
      <c r="D182" s="2">
        <v>0</v>
      </c>
      <c r="E182" s="2">
        <v>137.99999999999989</v>
      </c>
      <c r="F182">
        <f t="shared" si="5"/>
        <v>0</v>
      </c>
    </row>
    <row r="183" spans="1:6" x14ac:dyDescent="0.15">
      <c r="A183" s="1">
        <v>40185</v>
      </c>
      <c r="B183" s="2">
        <v>0</v>
      </c>
      <c r="C183">
        <f t="shared" si="4"/>
        <v>0</v>
      </c>
      <c r="D183" s="2">
        <v>0</v>
      </c>
      <c r="E183" s="2">
        <v>144.8571428571428</v>
      </c>
      <c r="F183">
        <f t="shared" si="5"/>
        <v>0</v>
      </c>
    </row>
    <row r="184" spans="1:6" x14ac:dyDescent="0.15">
      <c r="A184" s="1">
        <v>40187</v>
      </c>
      <c r="B184" s="2">
        <v>0</v>
      </c>
      <c r="C184">
        <f t="shared" si="4"/>
        <v>0</v>
      </c>
      <c r="D184" s="2">
        <v>0</v>
      </c>
      <c r="E184" s="2">
        <v>145.28571428571419</v>
      </c>
      <c r="F184">
        <f t="shared" si="5"/>
        <v>0</v>
      </c>
    </row>
    <row r="185" spans="1:6" x14ac:dyDescent="0.15">
      <c r="A185" s="1">
        <v>40189</v>
      </c>
      <c r="B185" s="2">
        <v>0</v>
      </c>
      <c r="C185">
        <f t="shared" si="4"/>
        <v>0</v>
      </c>
      <c r="D185" s="2">
        <v>0</v>
      </c>
      <c r="E185" s="2">
        <v>137.28571428571419</v>
      </c>
      <c r="F185">
        <f t="shared" si="5"/>
        <v>0</v>
      </c>
    </row>
    <row r="186" spans="1:6" x14ac:dyDescent="0.15">
      <c r="A186" s="1">
        <v>40191</v>
      </c>
      <c r="B186" s="2">
        <v>0</v>
      </c>
      <c r="C186">
        <f t="shared" si="4"/>
        <v>0</v>
      </c>
      <c r="D186" s="2">
        <v>0</v>
      </c>
      <c r="E186" s="2">
        <v>139.28571428571419</v>
      </c>
      <c r="F186">
        <f t="shared" si="5"/>
        <v>0</v>
      </c>
    </row>
    <row r="187" spans="1:6" x14ac:dyDescent="0.15">
      <c r="A187" s="1">
        <v>40193</v>
      </c>
      <c r="B187" s="2">
        <v>0</v>
      </c>
      <c r="C187">
        <f t="shared" si="4"/>
        <v>0</v>
      </c>
      <c r="D187" s="2">
        <v>0</v>
      </c>
      <c r="E187" s="2">
        <v>139.14285714285711</v>
      </c>
      <c r="F187">
        <f t="shared" si="5"/>
        <v>0</v>
      </c>
    </row>
    <row r="188" spans="1:6" x14ac:dyDescent="0.15">
      <c r="A188" s="1">
        <v>40195</v>
      </c>
      <c r="B188" s="2">
        <v>0</v>
      </c>
      <c r="C188">
        <f t="shared" si="4"/>
        <v>0</v>
      </c>
      <c r="D188" s="2">
        <v>0</v>
      </c>
      <c r="E188" s="2">
        <v>126.8571428571428</v>
      </c>
      <c r="F188">
        <f t="shared" si="5"/>
        <v>0</v>
      </c>
    </row>
    <row r="189" spans="1:6" x14ac:dyDescent="0.15">
      <c r="A189" s="1">
        <v>40197</v>
      </c>
      <c r="B189" s="2">
        <v>0</v>
      </c>
      <c r="C189">
        <f t="shared" si="4"/>
        <v>0</v>
      </c>
      <c r="D189" s="2">
        <v>0</v>
      </c>
      <c r="E189" s="2">
        <v>115.4285714285714</v>
      </c>
      <c r="F189">
        <f t="shared" si="5"/>
        <v>0</v>
      </c>
    </row>
    <row r="190" spans="1:6" x14ac:dyDescent="0.15">
      <c r="A190" s="1">
        <v>40199</v>
      </c>
      <c r="B190" s="2">
        <v>0</v>
      </c>
      <c r="C190">
        <f t="shared" si="4"/>
        <v>0</v>
      </c>
      <c r="D190" s="2">
        <v>0</v>
      </c>
      <c r="E190" s="2">
        <v>119.5714285714285</v>
      </c>
      <c r="F190">
        <f t="shared" si="5"/>
        <v>0</v>
      </c>
    </row>
    <row r="191" spans="1:6" x14ac:dyDescent="0.15">
      <c r="A191" s="1">
        <v>40201</v>
      </c>
      <c r="B191" s="2">
        <v>0</v>
      </c>
      <c r="C191">
        <f t="shared" si="4"/>
        <v>0</v>
      </c>
      <c r="D191" s="2">
        <v>0</v>
      </c>
      <c r="E191" s="2">
        <v>126</v>
      </c>
      <c r="F191">
        <f t="shared" si="5"/>
        <v>0</v>
      </c>
    </row>
    <row r="192" spans="1:6" x14ac:dyDescent="0.15">
      <c r="A192" s="1">
        <v>40203</v>
      </c>
      <c r="B192" s="2">
        <v>0</v>
      </c>
      <c r="C192">
        <f t="shared" si="4"/>
        <v>0</v>
      </c>
      <c r="D192" s="2">
        <v>0</v>
      </c>
      <c r="E192" s="2">
        <v>140.8571428571428</v>
      </c>
      <c r="F192">
        <f t="shared" si="5"/>
        <v>0</v>
      </c>
    </row>
    <row r="193" spans="1:6" x14ac:dyDescent="0.15">
      <c r="A193" s="1">
        <v>40205</v>
      </c>
      <c r="B193" s="2">
        <v>0</v>
      </c>
      <c r="C193">
        <f t="shared" si="4"/>
        <v>0</v>
      </c>
      <c r="D193" s="2">
        <v>0</v>
      </c>
      <c r="E193" s="2">
        <v>149.42857142857139</v>
      </c>
      <c r="F193">
        <f t="shared" si="5"/>
        <v>0</v>
      </c>
    </row>
    <row r="194" spans="1:6" x14ac:dyDescent="0.15">
      <c r="A194" s="1">
        <v>40207</v>
      </c>
      <c r="B194" s="2">
        <v>0</v>
      </c>
      <c r="C194">
        <f t="shared" ref="C194:C257" si="6">LOG10(B194 + 1)</f>
        <v>0</v>
      </c>
      <c r="D194" s="2">
        <v>0</v>
      </c>
      <c r="E194" s="2">
        <v>158.71428571428569</v>
      </c>
      <c r="F194">
        <f t="shared" ref="F194:F257" si="7">D194/(E194^2-E194)</f>
        <v>0</v>
      </c>
    </row>
    <row r="195" spans="1:6" x14ac:dyDescent="0.15">
      <c r="A195" s="1">
        <v>40209</v>
      </c>
      <c r="B195" s="2">
        <v>0</v>
      </c>
      <c r="C195">
        <f t="shared" si="6"/>
        <v>0</v>
      </c>
      <c r="D195" s="2">
        <v>0</v>
      </c>
      <c r="E195" s="2">
        <v>163.8571428571428</v>
      </c>
      <c r="F195">
        <f t="shared" si="7"/>
        <v>0</v>
      </c>
    </row>
    <row r="196" spans="1:6" x14ac:dyDescent="0.15">
      <c r="A196" s="1">
        <v>40211</v>
      </c>
      <c r="B196" s="2">
        <v>0</v>
      </c>
      <c r="C196">
        <f t="shared" si="6"/>
        <v>0</v>
      </c>
      <c r="D196" s="2">
        <v>0</v>
      </c>
      <c r="E196" s="2">
        <v>155.8571428571428</v>
      </c>
      <c r="F196">
        <f t="shared" si="7"/>
        <v>0</v>
      </c>
    </row>
    <row r="197" spans="1:6" x14ac:dyDescent="0.15">
      <c r="A197" s="1">
        <v>40213</v>
      </c>
      <c r="B197" s="2">
        <v>0</v>
      </c>
      <c r="C197">
        <f t="shared" si="6"/>
        <v>0</v>
      </c>
      <c r="D197" s="2">
        <v>0</v>
      </c>
      <c r="E197" s="2">
        <v>171.71428571428569</v>
      </c>
      <c r="F197">
        <f t="shared" si="7"/>
        <v>0</v>
      </c>
    </row>
    <row r="198" spans="1:6" x14ac:dyDescent="0.15">
      <c r="A198" s="1">
        <v>40215</v>
      </c>
      <c r="B198" s="2">
        <v>0</v>
      </c>
      <c r="C198">
        <f t="shared" si="6"/>
        <v>0</v>
      </c>
      <c r="D198" s="2">
        <v>0</v>
      </c>
      <c r="E198" s="2">
        <v>179.14285714285711</v>
      </c>
      <c r="F198">
        <f t="shared" si="7"/>
        <v>0</v>
      </c>
    </row>
    <row r="199" spans="1:6" x14ac:dyDescent="0.15">
      <c r="A199" s="1">
        <v>40217</v>
      </c>
      <c r="B199" s="2">
        <v>0</v>
      </c>
      <c r="C199">
        <f t="shared" si="6"/>
        <v>0</v>
      </c>
      <c r="D199" s="2">
        <v>0</v>
      </c>
      <c r="E199" s="2">
        <v>193.8571428571428</v>
      </c>
      <c r="F199">
        <f t="shared" si="7"/>
        <v>0</v>
      </c>
    </row>
    <row r="200" spans="1:6" x14ac:dyDescent="0.15">
      <c r="A200" s="1">
        <v>40219</v>
      </c>
      <c r="B200" s="2">
        <v>0</v>
      </c>
      <c r="C200">
        <f t="shared" si="6"/>
        <v>0</v>
      </c>
      <c r="D200" s="2">
        <v>0</v>
      </c>
      <c r="E200" s="2">
        <v>179</v>
      </c>
      <c r="F200">
        <f t="shared" si="7"/>
        <v>0</v>
      </c>
    </row>
    <row r="201" spans="1:6" x14ac:dyDescent="0.15">
      <c r="A201" s="1">
        <v>40221</v>
      </c>
      <c r="B201" s="2">
        <v>0</v>
      </c>
      <c r="C201">
        <f t="shared" si="6"/>
        <v>0</v>
      </c>
      <c r="D201" s="2">
        <v>0</v>
      </c>
      <c r="E201" s="2">
        <v>169.14285714285711</v>
      </c>
      <c r="F201">
        <f t="shared" si="7"/>
        <v>0</v>
      </c>
    </row>
    <row r="202" spans="1:6" x14ac:dyDescent="0.15">
      <c r="A202" s="1">
        <v>40223</v>
      </c>
      <c r="B202" s="2">
        <v>0</v>
      </c>
      <c r="C202">
        <f t="shared" si="6"/>
        <v>0</v>
      </c>
      <c r="D202" s="2">
        <v>0</v>
      </c>
      <c r="E202" s="2">
        <v>170.14285714285711</v>
      </c>
      <c r="F202">
        <f t="shared" si="7"/>
        <v>0</v>
      </c>
    </row>
    <row r="203" spans="1:6" x14ac:dyDescent="0.15">
      <c r="A203" s="1">
        <v>40225</v>
      </c>
      <c r="B203" s="2">
        <v>0</v>
      </c>
      <c r="C203">
        <f t="shared" si="6"/>
        <v>0</v>
      </c>
      <c r="D203" s="2">
        <v>0</v>
      </c>
      <c r="E203" s="2">
        <v>170.5714285714285</v>
      </c>
      <c r="F203">
        <f t="shared" si="7"/>
        <v>0</v>
      </c>
    </row>
    <row r="204" spans="1:6" x14ac:dyDescent="0.15">
      <c r="A204" s="1">
        <v>40227</v>
      </c>
      <c r="B204" s="2">
        <v>0</v>
      </c>
      <c r="C204">
        <f t="shared" si="6"/>
        <v>0</v>
      </c>
      <c r="D204" s="2">
        <v>0</v>
      </c>
      <c r="E204" s="2">
        <v>184.99999999999989</v>
      </c>
      <c r="F204">
        <f t="shared" si="7"/>
        <v>0</v>
      </c>
    </row>
    <row r="205" spans="1:6" x14ac:dyDescent="0.15">
      <c r="A205" s="1">
        <v>40229</v>
      </c>
      <c r="B205" s="2">
        <v>0</v>
      </c>
      <c r="C205">
        <f t="shared" si="6"/>
        <v>0</v>
      </c>
      <c r="D205" s="2">
        <v>0</v>
      </c>
      <c r="E205" s="2">
        <v>180.5714285714285</v>
      </c>
      <c r="F205">
        <f t="shared" si="7"/>
        <v>0</v>
      </c>
    </row>
    <row r="206" spans="1:6" x14ac:dyDescent="0.15">
      <c r="A206" s="1">
        <v>40231</v>
      </c>
      <c r="B206" s="2">
        <v>0</v>
      </c>
      <c r="C206">
        <f t="shared" si="6"/>
        <v>0</v>
      </c>
      <c r="D206" s="2">
        <v>0</v>
      </c>
      <c r="E206" s="2">
        <v>194.99999999999989</v>
      </c>
      <c r="F206">
        <f t="shared" si="7"/>
        <v>0</v>
      </c>
    </row>
    <row r="207" spans="1:6" x14ac:dyDescent="0.15">
      <c r="A207" s="1">
        <v>40233</v>
      </c>
      <c r="B207" s="2">
        <v>0</v>
      </c>
      <c r="C207">
        <f t="shared" si="6"/>
        <v>0</v>
      </c>
      <c r="D207" s="2">
        <v>0</v>
      </c>
      <c r="E207" s="2">
        <v>190.99999999999989</v>
      </c>
      <c r="F207">
        <f t="shared" si="7"/>
        <v>0</v>
      </c>
    </row>
    <row r="208" spans="1:6" x14ac:dyDescent="0.15">
      <c r="A208" s="1">
        <v>40235</v>
      </c>
      <c r="B208" s="2">
        <v>0</v>
      </c>
      <c r="C208">
        <f t="shared" si="6"/>
        <v>0</v>
      </c>
      <c r="D208" s="2">
        <v>0</v>
      </c>
      <c r="E208" s="2">
        <v>179.14285714285711</v>
      </c>
      <c r="F208">
        <f t="shared" si="7"/>
        <v>0</v>
      </c>
    </row>
    <row r="209" spans="1:6" x14ac:dyDescent="0.15">
      <c r="A209" s="1">
        <v>40237</v>
      </c>
      <c r="B209" s="2">
        <v>0</v>
      </c>
      <c r="C209">
        <f t="shared" si="6"/>
        <v>0</v>
      </c>
      <c r="D209" s="2">
        <v>0</v>
      </c>
      <c r="E209" s="2">
        <v>159.28571428571419</v>
      </c>
      <c r="F209">
        <f t="shared" si="7"/>
        <v>0</v>
      </c>
    </row>
    <row r="210" spans="1:6" x14ac:dyDescent="0.15">
      <c r="A210" s="1">
        <v>40239</v>
      </c>
      <c r="B210" s="2">
        <v>0</v>
      </c>
      <c r="C210">
        <f t="shared" si="6"/>
        <v>0</v>
      </c>
      <c r="D210" s="2">
        <v>0</v>
      </c>
      <c r="E210" s="2">
        <v>151.14285714285711</v>
      </c>
      <c r="F210">
        <f t="shared" si="7"/>
        <v>0</v>
      </c>
    </row>
    <row r="211" spans="1:6" x14ac:dyDescent="0.15">
      <c r="A211" s="1">
        <v>40241</v>
      </c>
      <c r="B211" s="2">
        <v>0</v>
      </c>
      <c r="C211">
        <f t="shared" si="6"/>
        <v>0</v>
      </c>
      <c r="D211" s="2">
        <v>0</v>
      </c>
      <c r="E211" s="2">
        <v>152.71428571428569</v>
      </c>
      <c r="F211">
        <f t="shared" si="7"/>
        <v>0</v>
      </c>
    </row>
    <row r="212" spans="1:6" x14ac:dyDescent="0.15">
      <c r="A212" s="1">
        <v>40243</v>
      </c>
      <c r="B212" s="2">
        <v>0</v>
      </c>
      <c r="C212">
        <f t="shared" si="6"/>
        <v>0</v>
      </c>
      <c r="D212" s="2">
        <v>0</v>
      </c>
      <c r="E212" s="2">
        <v>156.14285714285711</v>
      </c>
      <c r="F212">
        <f t="shared" si="7"/>
        <v>0</v>
      </c>
    </row>
    <row r="213" spans="1:6" x14ac:dyDescent="0.15">
      <c r="A213" s="1">
        <v>40245</v>
      </c>
      <c r="B213" s="2">
        <v>0</v>
      </c>
      <c r="C213">
        <f t="shared" si="6"/>
        <v>0</v>
      </c>
      <c r="D213" s="2">
        <v>0</v>
      </c>
      <c r="E213" s="2">
        <v>146.14285714285711</v>
      </c>
      <c r="F213">
        <f t="shared" si="7"/>
        <v>0</v>
      </c>
    </row>
    <row r="214" spans="1:6" x14ac:dyDescent="0.15">
      <c r="A214" s="1">
        <v>40247</v>
      </c>
      <c r="B214" s="2">
        <v>0</v>
      </c>
      <c r="C214">
        <f t="shared" si="6"/>
        <v>0</v>
      </c>
      <c r="D214" s="2">
        <v>0</v>
      </c>
      <c r="E214" s="2">
        <v>141.14285714285711</v>
      </c>
      <c r="F214">
        <f t="shared" si="7"/>
        <v>0</v>
      </c>
    </row>
    <row r="215" spans="1:6" x14ac:dyDescent="0.15">
      <c r="A215" s="1">
        <v>40249</v>
      </c>
      <c r="B215" s="2">
        <v>0</v>
      </c>
      <c r="C215">
        <f t="shared" si="6"/>
        <v>0</v>
      </c>
      <c r="D215" s="2">
        <v>0</v>
      </c>
      <c r="E215" s="2">
        <v>128.14285714285711</v>
      </c>
      <c r="F215">
        <f t="shared" si="7"/>
        <v>0</v>
      </c>
    </row>
    <row r="216" spans="1:6" x14ac:dyDescent="0.15">
      <c r="A216" s="1">
        <v>40251</v>
      </c>
      <c r="B216" s="2">
        <v>0</v>
      </c>
      <c r="C216">
        <f t="shared" si="6"/>
        <v>0</v>
      </c>
      <c r="D216" s="2">
        <v>0</v>
      </c>
      <c r="E216" s="2">
        <v>123.4285714285713</v>
      </c>
      <c r="F216">
        <f t="shared" si="7"/>
        <v>0</v>
      </c>
    </row>
    <row r="217" spans="1:6" x14ac:dyDescent="0.15">
      <c r="A217" s="1">
        <v>40253</v>
      </c>
      <c r="B217" s="2">
        <v>0</v>
      </c>
      <c r="C217">
        <f t="shared" si="6"/>
        <v>0</v>
      </c>
      <c r="D217" s="2">
        <v>0</v>
      </c>
      <c r="E217" s="2">
        <v>118.71428571428559</v>
      </c>
      <c r="F217">
        <f t="shared" si="7"/>
        <v>0</v>
      </c>
    </row>
    <row r="218" spans="1:6" x14ac:dyDescent="0.15">
      <c r="A218" s="1">
        <v>40255</v>
      </c>
      <c r="B218" s="2">
        <v>0</v>
      </c>
      <c r="C218">
        <f t="shared" si="6"/>
        <v>0</v>
      </c>
      <c r="D218" s="2">
        <v>0</v>
      </c>
      <c r="E218" s="2">
        <v>120.9999999999999</v>
      </c>
      <c r="F218">
        <f t="shared" si="7"/>
        <v>0</v>
      </c>
    </row>
    <row r="219" spans="1:6" x14ac:dyDescent="0.15">
      <c r="A219" s="1">
        <v>40257</v>
      </c>
      <c r="B219" s="2">
        <v>0</v>
      </c>
      <c r="C219">
        <f t="shared" si="6"/>
        <v>0</v>
      </c>
      <c r="D219" s="2">
        <v>0</v>
      </c>
      <c r="E219" s="2">
        <v>129.14285714285711</v>
      </c>
      <c r="F219">
        <f t="shared" si="7"/>
        <v>0</v>
      </c>
    </row>
    <row r="220" spans="1:6" x14ac:dyDescent="0.15">
      <c r="A220" s="1">
        <v>40259</v>
      </c>
      <c r="B220" s="2">
        <v>0</v>
      </c>
      <c r="C220">
        <f t="shared" si="6"/>
        <v>0</v>
      </c>
      <c r="D220" s="2">
        <v>0</v>
      </c>
      <c r="E220" s="2">
        <v>144.28571428571419</v>
      </c>
      <c r="F220">
        <f t="shared" si="7"/>
        <v>0</v>
      </c>
    </row>
    <row r="221" spans="1:6" x14ac:dyDescent="0.15">
      <c r="A221" s="1">
        <v>40261</v>
      </c>
      <c r="B221" s="2">
        <v>0</v>
      </c>
      <c r="C221">
        <f t="shared" si="6"/>
        <v>0</v>
      </c>
      <c r="D221" s="2">
        <v>0</v>
      </c>
      <c r="E221" s="2">
        <v>159.28571428571419</v>
      </c>
      <c r="F221">
        <f t="shared" si="7"/>
        <v>0</v>
      </c>
    </row>
    <row r="222" spans="1:6" x14ac:dyDescent="0.15">
      <c r="A222" s="1">
        <v>40263</v>
      </c>
      <c r="B222" s="2">
        <v>0</v>
      </c>
      <c r="C222">
        <f t="shared" si="6"/>
        <v>0</v>
      </c>
      <c r="D222" s="2">
        <v>0</v>
      </c>
      <c r="E222" s="2">
        <v>167.28571428571419</v>
      </c>
      <c r="F222">
        <f t="shared" si="7"/>
        <v>0</v>
      </c>
    </row>
    <row r="223" spans="1:6" x14ac:dyDescent="0.15">
      <c r="A223" s="1">
        <v>40265</v>
      </c>
      <c r="B223" s="2">
        <v>0</v>
      </c>
      <c r="C223">
        <f t="shared" si="6"/>
        <v>0</v>
      </c>
      <c r="D223" s="2">
        <v>0</v>
      </c>
      <c r="E223" s="2">
        <v>167.99999999999989</v>
      </c>
      <c r="F223">
        <f t="shared" si="7"/>
        <v>0</v>
      </c>
    </row>
    <row r="224" spans="1:6" x14ac:dyDescent="0.15">
      <c r="A224" s="1">
        <v>40267</v>
      </c>
      <c r="B224" s="2">
        <v>0</v>
      </c>
      <c r="C224">
        <f t="shared" si="6"/>
        <v>0</v>
      </c>
      <c r="D224" s="2">
        <v>0</v>
      </c>
      <c r="E224" s="2">
        <v>170.5714285714285</v>
      </c>
      <c r="F224">
        <f t="shared" si="7"/>
        <v>0</v>
      </c>
    </row>
    <row r="225" spans="1:6" x14ac:dyDescent="0.15">
      <c r="A225" s="1">
        <v>40269</v>
      </c>
      <c r="B225" s="2">
        <v>0</v>
      </c>
      <c r="C225">
        <f t="shared" si="6"/>
        <v>0</v>
      </c>
      <c r="D225" s="2">
        <v>0</v>
      </c>
      <c r="E225" s="2">
        <v>171.14285714285711</v>
      </c>
      <c r="F225">
        <f t="shared" si="7"/>
        <v>0</v>
      </c>
    </row>
    <row r="226" spans="1:6" x14ac:dyDescent="0.15">
      <c r="A226" s="1">
        <v>40271</v>
      </c>
      <c r="B226" s="2">
        <v>0</v>
      </c>
      <c r="C226">
        <f t="shared" si="6"/>
        <v>0</v>
      </c>
      <c r="D226" s="2">
        <v>0</v>
      </c>
      <c r="E226" s="2">
        <v>163.28571428571419</v>
      </c>
      <c r="F226">
        <f t="shared" si="7"/>
        <v>0</v>
      </c>
    </row>
    <row r="227" spans="1:6" x14ac:dyDescent="0.15">
      <c r="A227" s="1">
        <v>40273</v>
      </c>
      <c r="B227" s="2">
        <v>0</v>
      </c>
      <c r="C227">
        <f t="shared" si="6"/>
        <v>0</v>
      </c>
      <c r="D227" s="2">
        <v>0</v>
      </c>
      <c r="E227" s="2">
        <v>153.99999999999989</v>
      </c>
      <c r="F227">
        <f t="shared" si="7"/>
        <v>0</v>
      </c>
    </row>
    <row r="228" spans="1:6" x14ac:dyDescent="0.15">
      <c r="A228" s="1">
        <v>40275</v>
      </c>
      <c r="B228" s="2">
        <v>0</v>
      </c>
      <c r="C228">
        <f t="shared" si="6"/>
        <v>0</v>
      </c>
      <c r="D228" s="2">
        <v>0</v>
      </c>
      <c r="E228" s="2">
        <v>150.28571428571419</v>
      </c>
      <c r="F228">
        <f t="shared" si="7"/>
        <v>0</v>
      </c>
    </row>
    <row r="229" spans="1:6" x14ac:dyDescent="0.15">
      <c r="A229" s="1">
        <v>40277</v>
      </c>
      <c r="B229" s="2">
        <v>0</v>
      </c>
      <c r="C229">
        <f t="shared" si="6"/>
        <v>0</v>
      </c>
      <c r="D229" s="2">
        <v>0</v>
      </c>
      <c r="E229" s="2">
        <v>160.8571428571428</v>
      </c>
      <c r="F229">
        <f t="shared" si="7"/>
        <v>0</v>
      </c>
    </row>
    <row r="230" spans="1:6" x14ac:dyDescent="0.15">
      <c r="A230" s="1">
        <v>40279</v>
      </c>
      <c r="B230" s="2">
        <v>0</v>
      </c>
      <c r="C230">
        <f t="shared" si="6"/>
        <v>0</v>
      </c>
      <c r="D230" s="2">
        <v>0</v>
      </c>
      <c r="E230" s="2">
        <v>192.71428571428561</v>
      </c>
      <c r="F230">
        <f t="shared" si="7"/>
        <v>0</v>
      </c>
    </row>
    <row r="231" spans="1:6" x14ac:dyDescent="0.15">
      <c r="A231" s="1">
        <v>40281</v>
      </c>
      <c r="B231" s="2">
        <v>0</v>
      </c>
      <c r="C231">
        <f t="shared" si="6"/>
        <v>0</v>
      </c>
      <c r="D231" s="2">
        <v>0</v>
      </c>
      <c r="E231" s="2">
        <v>201.71428571428561</v>
      </c>
      <c r="F231">
        <f t="shared" si="7"/>
        <v>0</v>
      </c>
    </row>
    <row r="232" spans="1:6" x14ac:dyDescent="0.15">
      <c r="A232" s="1">
        <v>40283</v>
      </c>
      <c r="B232" s="2">
        <v>0</v>
      </c>
      <c r="C232">
        <f t="shared" si="6"/>
        <v>0</v>
      </c>
      <c r="D232" s="2">
        <v>0</v>
      </c>
      <c r="E232" s="2">
        <v>217.5714285714285</v>
      </c>
      <c r="F232">
        <f t="shared" si="7"/>
        <v>0</v>
      </c>
    </row>
    <row r="233" spans="1:6" x14ac:dyDescent="0.15">
      <c r="A233" s="1">
        <v>40285</v>
      </c>
      <c r="B233" s="2">
        <v>0</v>
      </c>
      <c r="C233">
        <f t="shared" si="6"/>
        <v>0</v>
      </c>
      <c r="D233" s="2">
        <v>0</v>
      </c>
      <c r="E233" s="2">
        <v>202.71428571428561</v>
      </c>
      <c r="F233">
        <f t="shared" si="7"/>
        <v>0</v>
      </c>
    </row>
    <row r="234" spans="1:6" x14ac:dyDescent="0.15">
      <c r="A234" s="1">
        <v>40287</v>
      </c>
      <c r="B234" s="2">
        <v>0</v>
      </c>
      <c r="C234">
        <f t="shared" si="6"/>
        <v>0</v>
      </c>
      <c r="D234" s="2">
        <v>0</v>
      </c>
      <c r="E234" s="2">
        <v>658.57142857142844</v>
      </c>
      <c r="F234">
        <f t="shared" si="7"/>
        <v>0</v>
      </c>
    </row>
    <row r="235" spans="1:6" x14ac:dyDescent="0.15">
      <c r="A235" s="1">
        <v>40289</v>
      </c>
      <c r="B235" s="2">
        <v>0</v>
      </c>
      <c r="C235">
        <f t="shared" si="6"/>
        <v>0</v>
      </c>
      <c r="D235" s="2">
        <v>0</v>
      </c>
      <c r="E235" s="2">
        <v>653.57142857142844</v>
      </c>
      <c r="F235">
        <f t="shared" si="7"/>
        <v>0</v>
      </c>
    </row>
    <row r="236" spans="1:6" x14ac:dyDescent="0.15">
      <c r="A236" s="1">
        <v>40291</v>
      </c>
      <c r="B236" s="2">
        <v>0</v>
      </c>
      <c r="C236">
        <f t="shared" si="6"/>
        <v>0</v>
      </c>
      <c r="D236" s="2">
        <v>0</v>
      </c>
      <c r="E236" s="2">
        <v>643.85714285714278</v>
      </c>
      <c r="F236">
        <f t="shared" si="7"/>
        <v>0</v>
      </c>
    </row>
    <row r="237" spans="1:6" x14ac:dyDescent="0.15">
      <c r="A237" s="1">
        <v>40293</v>
      </c>
      <c r="B237" s="2">
        <v>0</v>
      </c>
      <c r="C237">
        <f t="shared" si="6"/>
        <v>0</v>
      </c>
      <c r="D237" s="2">
        <v>0</v>
      </c>
      <c r="E237" s="2">
        <v>179.28571428571431</v>
      </c>
      <c r="F237">
        <f t="shared" si="7"/>
        <v>0</v>
      </c>
    </row>
    <row r="238" spans="1:6" x14ac:dyDescent="0.15">
      <c r="A238" s="1">
        <v>40295</v>
      </c>
      <c r="B238" s="2">
        <v>0</v>
      </c>
      <c r="C238">
        <f t="shared" si="6"/>
        <v>0</v>
      </c>
      <c r="D238" s="2">
        <v>0</v>
      </c>
      <c r="E238" s="2">
        <v>172.42857142857139</v>
      </c>
      <c r="F238">
        <f t="shared" si="7"/>
        <v>0</v>
      </c>
    </row>
    <row r="239" spans="1:6" x14ac:dyDescent="0.15">
      <c r="A239" s="1">
        <v>40297</v>
      </c>
      <c r="B239" s="2">
        <v>0</v>
      </c>
      <c r="C239">
        <f t="shared" si="6"/>
        <v>0</v>
      </c>
      <c r="D239" s="2">
        <v>0</v>
      </c>
      <c r="E239" s="2">
        <v>172.57142857142861</v>
      </c>
      <c r="F239">
        <f t="shared" si="7"/>
        <v>0</v>
      </c>
    </row>
    <row r="240" spans="1:6" x14ac:dyDescent="0.15">
      <c r="A240" s="1">
        <v>40299</v>
      </c>
      <c r="B240" s="2">
        <v>0</v>
      </c>
      <c r="C240">
        <f t="shared" si="6"/>
        <v>0</v>
      </c>
      <c r="D240" s="2">
        <v>0</v>
      </c>
      <c r="E240" s="2">
        <v>169.71428571428581</v>
      </c>
      <c r="F240">
        <f t="shared" si="7"/>
        <v>0</v>
      </c>
    </row>
    <row r="241" spans="1:6" x14ac:dyDescent="0.15">
      <c r="A241" s="1">
        <v>40301</v>
      </c>
      <c r="B241" s="2">
        <v>0</v>
      </c>
      <c r="C241">
        <f t="shared" si="6"/>
        <v>0</v>
      </c>
      <c r="D241" s="2">
        <v>0</v>
      </c>
      <c r="E241" s="2">
        <v>161.28571428571431</v>
      </c>
      <c r="F241">
        <f t="shared" si="7"/>
        <v>0</v>
      </c>
    </row>
    <row r="242" spans="1:6" x14ac:dyDescent="0.15">
      <c r="A242" s="1">
        <v>40303</v>
      </c>
      <c r="B242" s="2">
        <v>0</v>
      </c>
      <c r="C242">
        <f t="shared" si="6"/>
        <v>0</v>
      </c>
      <c r="D242" s="2">
        <v>0</v>
      </c>
      <c r="E242" s="2">
        <v>149.71428571428569</v>
      </c>
      <c r="F242">
        <f t="shared" si="7"/>
        <v>0</v>
      </c>
    </row>
    <row r="243" spans="1:6" x14ac:dyDescent="0.15">
      <c r="A243" s="1">
        <v>40305</v>
      </c>
      <c r="B243" s="2">
        <v>0</v>
      </c>
      <c r="C243">
        <f t="shared" si="6"/>
        <v>0</v>
      </c>
      <c r="D243" s="2">
        <v>0</v>
      </c>
      <c r="E243" s="2">
        <v>143.85714285714289</v>
      </c>
      <c r="F243">
        <f t="shared" si="7"/>
        <v>0</v>
      </c>
    </row>
    <row r="244" spans="1:6" x14ac:dyDescent="0.15">
      <c r="A244" s="1">
        <v>40307</v>
      </c>
      <c r="B244" s="2">
        <v>0</v>
      </c>
      <c r="C244">
        <f t="shared" si="6"/>
        <v>0</v>
      </c>
      <c r="D244" s="2">
        <v>0</v>
      </c>
      <c r="E244" s="2">
        <v>141.1428571428572</v>
      </c>
      <c r="F244">
        <f t="shared" si="7"/>
        <v>0</v>
      </c>
    </row>
    <row r="245" spans="1:6" x14ac:dyDescent="0.15">
      <c r="A245" s="1">
        <v>40309</v>
      </c>
      <c r="B245" s="2">
        <v>0</v>
      </c>
      <c r="C245">
        <f t="shared" si="6"/>
        <v>0</v>
      </c>
      <c r="D245" s="2">
        <v>0</v>
      </c>
      <c r="E245" s="2">
        <v>136.71428571428581</v>
      </c>
      <c r="F245">
        <f t="shared" si="7"/>
        <v>0</v>
      </c>
    </row>
    <row r="246" spans="1:6" x14ac:dyDescent="0.15">
      <c r="A246" s="1">
        <v>40311</v>
      </c>
      <c r="B246" s="2">
        <v>0</v>
      </c>
      <c r="C246">
        <f t="shared" si="6"/>
        <v>0</v>
      </c>
      <c r="D246" s="2">
        <v>0</v>
      </c>
      <c r="E246" s="2">
        <v>131.85714285714289</v>
      </c>
      <c r="F246">
        <f t="shared" si="7"/>
        <v>0</v>
      </c>
    </row>
    <row r="247" spans="1:6" x14ac:dyDescent="0.15">
      <c r="A247" s="1">
        <v>40313</v>
      </c>
      <c r="B247" s="2">
        <v>0</v>
      </c>
      <c r="C247">
        <f t="shared" si="6"/>
        <v>0</v>
      </c>
      <c r="D247" s="2">
        <v>0</v>
      </c>
      <c r="E247" s="2">
        <v>121.5714285714286</v>
      </c>
      <c r="F247">
        <f t="shared" si="7"/>
        <v>0</v>
      </c>
    </row>
    <row r="248" spans="1:6" x14ac:dyDescent="0.15">
      <c r="A248" s="1">
        <v>40315</v>
      </c>
      <c r="B248" s="2">
        <v>0</v>
      </c>
      <c r="C248">
        <f t="shared" si="6"/>
        <v>0</v>
      </c>
      <c r="D248" s="2">
        <v>0</v>
      </c>
      <c r="E248" s="2">
        <v>118.71428571428579</v>
      </c>
      <c r="F248">
        <f t="shared" si="7"/>
        <v>0</v>
      </c>
    </row>
    <row r="249" spans="1:6" x14ac:dyDescent="0.15">
      <c r="A249" s="1">
        <v>40317</v>
      </c>
      <c r="B249" s="2">
        <v>0</v>
      </c>
      <c r="C249">
        <f t="shared" si="6"/>
        <v>0</v>
      </c>
      <c r="D249" s="2">
        <v>0</v>
      </c>
      <c r="E249" s="2">
        <v>136.85714285714289</v>
      </c>
      <c r="F249">
        <f t="shared" si="7"/>
        <v>0</v>
      </c>
    </row>
    <row r="250" spans="1:6" x14ac:dyDescent="0.15">
      <c r="A250" s="1">
        <v>40319</v>
      </c>
      <c r="B250" s="2">
        <v>0</v>
      </c>
      <c r="C250">
        <f t="shared" si="6"/>
        <v>0</v>
      </c>
      <c r="D250" s="2">
        <v>0</v>
      </c>
      <c r="E250" s="2">
        <v>158.71428571428581</v>
      </c>
      <c r="F250">
        <f t="shared" si="7"/>
        <v>0</v>
      </c>
    </row>
    <row r="251" spans="1:6" x14ac:dyDescent="0.15">
      <c r="A251" s="1">
        <v>40321</v>
      </c>
      <c r="B251" s="2">
        <v>0</v>
      </c>
      <c r="C251">
        <f t="shared" si="6"/>
        <v>0</v>
      </c>
      <c r="D251" s="2">
        <v>0</v>
      </c>
      <c r="E251" s="2">
        <v>194.1428571428572</v>
      </c>
      <c r="F251">
        <f t="shared" si="7"/>
        <v>0</v>
      </c>
    </row>
    <row r="252" spans="1:6" x14ac:dyDescent="0.15">
      <c r="A252" s="1">
        <v>40323</v>
      </c>
      <c r="B252" s="2">
        <v>0</v>
      </c>
      <c r="C252">
        <f t="shared" si="6"/>
        <v>0</v>
      </c>
      <c r="D252" s="2">
        <v>0</v>
      </c>
      <c r="E252" s="2">
        <v>207.85714285714289</v>
      </c>
      <c r="F252">
        <f t="shared" si="7"/>
        <v>0</v>
      </c>
    </row>
    <row r="253" spans="1:6" x14ac:dyDescent="0.15">
      <c r="A253" s="1">
        <v>40325</v>
      </c>
      <c r="B253" s="2">
        <v>0</v>
      </c>
      <c r="C253">
        <f t="shared" si="6"/>
        <v>0</v>
      </c>
      <c r="D253" s="2">
        <v>0</v>
      </c>
      <c r="E253" s="2">
        <v>219.00000000000011</v>
      </c>
      <c r="F253">
        <f t="shared" si="7"/>
        <v>0</v>
      </c>
    </row>
    <row r="254" spans="1:6" x14ac:dyDescent="0.15">
      <c r="A254" s="1">
        <v>40327</v>
      </c>
      <c r="B254" s="2">
        <v>0</v>
      </c>
      <c r="C254">
        <f t="shared" si="6"/>
        <v>0</v>
      </c>
      <c r="D254" s="2">
        <v>0</v>
      </c>
      <c r="E254" s="2">
        <v>219.00000000000011</v>
      </c>
      <c r="F254">
        <f t="shared" si="7"/>
        <v>0</v>
      </c>
    </row>
    <row r="255" spans="1:6" x14ac:dyDescent="0.15">
      <c r="A255" s="1">
        <v>40329</v>
      </c>
      <c r="B255" s="2">
        <v>0</v>
      </c>
      <c r="C255">
        <f t="shared" si="6"/>
        <v>0</v>
      </c>
      <c r="D255" s="2">
        <v>0</v>
      </c>
      <c r="E255" s="2">
        <v>203.85714285714289</v>
      </c>
      <c r="F255">
        <f t="shared" si="7"/>
        <v>0</v>
      </c>
    </row>
    <row r="256" spans="1:6" x14ac:dyDescent="0.15">
      <c r="A256" s="1">
        <v>40331</v>
      </c>
      <c r="B256" s="2">
        <v>0</v>
      </c>
      <c r="C256">
        <f t="shared" si="6"/>
        <v>0</v>
      </c>
      <c r="D256" s="2">
        <v>0</v>
      </c>
      <c r="E256" s="2">
        <v>180.28571428571431</v>
      </c>
      <c r="F256">
        <f t="shared" si="7"/>
        <v>0</v>
      </c>
    </row>
    <row r="257" spans="1:6" x14ac:dyDescent="0.15">
      <c r="A257" s="1">
        <v>40333</v>
      </c>
      <c r="B257" s="2">
        <v>0</v>
      </c>
      <c r="C257">
        <f t="shared" si="6"/>
        <v>0</v>
      </c>
      <c r="D257" s="2">
        <v>0</v>
      </c>
      <c r="E257" s="2">
        <v>164.85714285714289</v>
      </c>
      <c r="F257">
        <f t="shared" si="7"/>
        <v>0</v>
      </c>
    </row>
    <row r="258" spans="1:6" x14ac:dyDescent="0.15">
      <c r="A258" s="1">
        <v>40335</v>
      </c>
      <c r="B258" s="2">
        <v>0</v>
      </c>
      <c r="C258">
        <f t="shared" ref="C258:C321" si="8">LOG10(B258 + 1)</f>
        <v>0</v>
      </c>
      <c r="D258" s="2">
        <v>0</v>
      </c>
      <c r="E258" s="2">
        <v>160.1428571428572</v>
      </c>
      <c r="F258">
        <f t="shared" ref="F258:F321" si="9">D258/(E258^2-E258)</f>
        <v>0</v>
      </c>
    </row>
    <row r="259" spans="1:6" x14ac:dyDescent="0.15">
      <c r="A259" s="1">
        <v>40337</v>
      </c>
      <c r="B259" s="2">
        <v>0</v>
      </c>
      <c r="C259">
        <f t="shared" si="8"/>
        <v>0</v>
      </c>
      <c r="D259" s="2">
        <v>0</v>
      </c>
      <c r="E259" s="2">
        <v>171.1428571428572</v>
      </c>
      <c r="F259">
        <f t="shared" si="9"/>
        <v>0</v>
      </c>
    </row>
    <row r="260" spans="1:6" x14ac:dyDescent="0.15">
      <c r="A260" s="1">
        <v>40339</v>
      </c>
      <c r="B260" s="2">
        <v>0</v>
      </c>
      <c r="C260">
        <f t="shared" si="8"/>
        <v>0</v>
      </c>
      <c r="D260" s="2">
        <v>0</v>
      </c>
      <c r="E260" s="2">
        <v>173.28571428571431</v>
      </c>
      <c r="F260">
        <f t="shared" si="9"/>
        <v>0</v>
      </c>
    </row>
    <row r="261" spans="1:6" x14ac:dyDescent="0.15">
      <c r="A261" s="1">
        <v>40341</v>
      </c>
      <c r="B261" s="2">
        <v>0</v>
      </c>
      <c r="C261">
        <f t="shared" si="8"/>
        <v>0</v>
      </c>
      <c r="D261" s="2">
        <v>0</v>
      </c>
      <c r="E261" s="2">
        <v>187.71428571428581</v>
      </c>
      <c r="F261">
        <f t="shared" si="9"/>
        <v>0</v>
      </c>
    </row>
    <row r="262" spans="1:6" x14ac:dyDescent="0.15">
      <c r="A262" s="1">
        <v>40343</v>
      </c>
      <c r="B262" s="2">
        <v>0</v>
      </c>
      <c r="C262">
        <f t="shared" si="8"/>
        <v>0</v>
      </c>
      <c r="D262" s="2">
        <v>0</v>
      </c>
      <c r="E262" s="2">
        <v>193.4285714285715</v>
      </c>
      <c r="F262">
        <f t="shared" si="9"/>
        <v>0</v>
      </c>
    </row>
    <row r="263" spans="1:6" x14ac:dyDescent="0.15">
      <c r="A263" s="1">
        <v>40345</v>
      </c>
      <c r="B263" s="2">
        <v>0</v>
      </c>
      <c r="C263">
        <f t="shared" si="8"/>
        <v>0</v>
      </c>
      <c r="D263" s="2">
        <v>0</v>
      </c>
      <c r="E263" s="2">
        <v>203.57142857142861</v>
      </c>
      <c r="F263">
        <f t="shared" si="9"/>
        <v>0</v>
      </c>
    </row>
    <row r="264" spans="1:6" x14ac:dyDescent="0.15">
      <c r="A264" s="1">
        <v>40347</v>
      </c>
      <c r="B264" s="2">
        <v>0</v>
      </c>
      <c r="C264">
        <f t="shared" si="8"/>
        <v>0</v>
      </c>
      <c r="D264" s="2">
        <v>0</v>
      </c>
      <c r="E264" s="2">
        <v>193.1428571428572</v>
      </c>
      <c r="F264">
        <f t="shared" si="9"/>
        <v>0</v>
      </c>
    </row>
    <row r="265" spans="1:6" x14ac:dyDescent="0.15">
      <c r="A265" s="1">
        <v>40349</v>
      </c>
      <c r="B265" s="2">
        <v>0</v>
      </c>
      <c r="C265">
        <f t="shared" si="8"/>
        <v>0</v>
      </c>
      <c r="D265" s="2">
        <v>0</v>
      </c>
      <c r="E265" s="2">
        <v>189.28571428571439</v>
      </c>
      <c r="F265">
        <f t="shared" si="9"/>
        <v>0</v>
      </c>
    </row>
    <row r="266" spans="1:6" x14ac:dyDescent="0.15">
      <c r="A266" s="1">
        <v>40351</v>
      </c>
      <c r="B266" s="2">
        <v>0</v>
      </c>
      <c r="C266">
        <f t="shared" si="8"/>
        <v>0</v>
      </c>
      <c r="D266" s="2">
        <v>0</v>
      </c>
      <c r="E266" s="2">
        <v>190.71428571428581</v>
      </c>
      <c r="F266">
        <f t="shared" si="9"/>
        <v>0</v>
      </c>
    </row>
    <row r="267" spans="1:6" x14ac:dyDescent="0.15">
      <c r="A267" s="1">
        <v>40353</v>
      </c>
      <c r="B267" s="2">
        <v>0</v>
      </c>
      <c r="C267">
        <f t="shared" si="8"/>
        <v>0</v>
      </c>
      <c r="D267" s="2">
        <v>0</v>
      </c>
      <c r="E267" s="2">
        <v>206.4285714285715</v>
      </c>
      <c r="F267">
        <f t="shared" si="9"/>
        <v>0</v>
      </c>
    </row>
    <row r="268" spans="1:6" x14ac:dyDescent="0.15">
      <c r="A268" s="1">
        <v>40355</v>
      </c>
      <c r="B268" s="2">
        <v>0</v>
      </c>
      <c r="C268">
        <f t="shared" si="8"/>
        <v>0</v>
      </c>
      <c r="D268" s="2">
        <v>0</v>
      </c>
      <c r="E268" s="2">
        <v>205.28571428571431</v>
      </c>
      <c r="F268">
        <f t="shared" si="9"/>
        <v>0</v>
      </c>
    </row>
    <row r="269" spans="1:6" x14ac:dyDescent="0.15">
      <c r="A269" s="1">
        <v>40357</v>
      </c>
      <c r="B269" s="2">
        <v>0</v>
      </c>
      <c r="C269">
        <f t="shared" si="8"/>
        <v>0</v>
      </c>
      <c r="D269" s="2">
        <v>0</v>
      </c>
      <c r="E269" s="2">
        <v>192.42857142857139</v>
      </c>
      <c r="F269">
        <f t="shared" si="9"/>
        <v>0</v>
      </c>
    </row>
    <row r="270" spans="1:6" x14ac:dyDescent="0.15">
      <c r="A270" s="1">
        <v>40359</v>
      </c>
      <c r="B270" s="2">
        <v>0</v>
      </c>
      <c r="C270">
        <f t="shared" si="8"/>
        <v>0</v>
      </c>
      <c r="D270" s="2">
        <v>0</v>
      </c>
      <c r="E270" s="2">
        <v>192.71428571428569</v>
      </c>
      <c r="F270">
        <f t="shared" si="9"/>
        <v>0</v>
      </c>
    </row>
    <row r="271" spans="1:6" x14ac:dyDescent="0.15">
      <c r="A271" s="1">
        <v>40361</v>
      </c>
      <c r="B271" s="2">
        <v>0</v>
      </c>
      <c r="C271">
        <f t="shared" si="8"/>
        <v>0</v>
      </c>
      <c r="D271" s="2">
        <v>0</v>
      </c>
      <c r="E271" s="2">
        <v>200.57142857142861</v>
      </c>
      <c r="F271">
        <f t="shared" si="9"/>
        <v>0</v>
      </c>
    </row>
    <row r="272" spans="1:6" x14ac:dyDescent="0.15">
      <c r="A272" s="1">
        <v>40363</v>
      </c>
      <c r="B272" s="2">
        <v>0</v>
      </c>
      <c r="C272">
        <f t="shared" si="8"/>
        <v>0</v>
      </c>
      <c r="D272" s="2">
        <v>0</v>
      </c>
      <c r="E272" s="2">
        <v>209.85714285714289</v>
      </c>
      <c r="F272">
        <f t="shared" si="9"/>
        <v>0</v>
      </c>
    </row>
    <row r="273" spans="1:6" x14ac:dyDescent="0.15">
      <c r="A273" s="1">
        <v>40365</v>
      </c>
      <c r="B273" s="2">
        <v>0</v>
      </c>
      <c r="C273">
        <f t="shared" si="8"/>
        <v>0</v>
      </c>
      <c r="D273" s="2">
        <v>0</v>
      </c>
      <c r="E273" s="2">
        <v>197.71428571428581</v>
      </c>
      <c r="F273">
        <f t="shared" si="9"/>
        <v>0</v>
      </c>
    </row>
    <row r="274" spans="1:6" x14ac:dyDescent="0.15">
      <c r="A274" s="1">
        <v>40367</v>
      </c>
      <c r="B274" s="2">
        <v>0</v>
      </c>
      <c r="C274">
        <f t="shared" si="8"/>
        <v>0</v>
      </c>
      <c r="D274" s="2">
        <v>0</v>
      </c>
      <c r="E274" s="2">
        <v>193.57142857142861</v>
      </c>
      <c r="F274">
        <f t="shared" si="9"/>
        <v>0</v>
      </c>
    </row>
    <row r="275" spans="1:6" x14ac:dyDescent="0.15">
      <c r="A275" s="1">
        <v>40369</v>
      </c>
      <c r="B275" s="2">
        <v>0</v>
      </c>
      <c r="C275">
        <f t="shared" si="8"/>
        <v>0</v>
      </c>
      <c r="D275" s="2">
        <v>0</v>
      </c>
      <c r="E275" s="2">
        <v>196.4285714285715</v>
      </c>
      <c r="F275">
        <f t="shared" si="9"/>
        <v>0</v>
      </c>
    </row>
    <row r="276" spans="1:6" x14ac:dyDescent="0.15">
      <c r="A276" s="1">
        <v>40371</v>
      </c>
      <c r="B276" s="2">
        <v>0</v>
      </c>
      <c r="C276">
        <f t="shared" si="8"/>
        <v>0</v>
      </c>
      <c r="D276" s="2">
        <v>0</v>
      </c>
      <c r="E276" s="2">
        <v>573.28571428571433</v>
      </c>
      <c r="F276">
        <f t="shared" si="9"/>
        <v>0</v>
      </c>
    </row>
    <row r="277" spans="1:6" x14ac:dyDescent="0.15">
      <c r="A277" s="1">
        <v>40373</v>
      </c>
      <c r="B277" s="2">
        <v>0</v>
      </c>
      <c r="C277">
        <f t="shared" si="8"/>
        <v>0</v>
      </c>
      <c r="D277" s="2">
        <v>0</v>
      </c>
      <c r="E277" s="2">
        <v>1684.714285714286</v>
      </c>
      <c r="F277">
        <f t="shared" si="9"/>
        <v>0</v>
      </c>
    </row>
    <row r="278" spans="1:6" x14ac:dyDescent="0.15">
      <c r="A278" s="1">
        <v>40375</v>
      </c>
      <c r="B278" s="2">
        <v>0</v>
      </c>
      <c r="C278">
        <f t="shared" si="8"/>
        <v>0</v>
      </c>
      <c r="D278" s="2">
        <v>0</v>
      </c>
      <c r="E278" s="2">
        <v>2141.7142857142858</v>
      </c>
      <c r="F278">
        <f t="shared" si="9"/>
        <v>0</v>
      </c>
    </row>
    <row r="279" spans="1:6" x14ac:dyDescent="0.15">
      <c r="A279" s="1">
        <v>40377</v>
      </c>
      <c r="B279" s="2">
        <v>0</v>
      </c>
      <c r="C279">
        <f t="shared" si="8"/>
        <v>0</v>
      </c>
      <c r="D279" s="2">
        <v>0</v>
      </c>
      <c r="E279" s="2">
        <v>1861.0000000000009</v>
      </c>
      <c r="F279">
        <f t="shared" si="9"/>
        <v>0</v>
      </c>
    </row>
    <row r="280" spans="1:6" x14ac:dyDescent="0.15">
      <c r="A280" s="1">
        <v>40379</v>
      </c>
      <c r="B280" s="2">
        <v>0</v>
      </c>
      <c r="C280">
        <f t="shared" si="8"/>
        <v>0</v>
      </c>
      <c r="D280" s="2">
        <v>0</v>
      </c>
      <c r="E280" s="2">
        <v>879.85714285714369</v>
      </c>
      <c r="F280">
        <f t="shared" si="9"/>
        <v>0</v>
      </c>
    </row>
    <row r="281" spans="1:6" x14ac:dyDescent="0.15">
      <c r="A281" s="1">
        <v>40381</v>
      </c>
      <c r="B281" s="2">
        <v>0</v>
      </c>
      <c r="C281">
        <f t="shared" si="8"/>
        <v>0</v>
      </c>
      <c r="D281" s="2">
        <v>0</v>
      </c>
      <c r="E281" s="2">
        <v>499.28571428571502</v>
      </c>
      <c r="F281">
        <f t="shared" si="9"/>
        <v>0</v>
      </c>
    </row>
    <row r="282" spans="1:6" x14ac:dyDescent="0.15">
      <c r="A282" s="1">
        <v>40383</v>
      </c>
      <c r="B282" s="2">
        <v>0</v>
      </c>
      <c r="C282">
        <f t="shared" si="8"/>
        <v>0</v>
      </c>
      <c r="D282" s="2">
        <v>0</v>
      </c>
      <c r="E282" s="2">
        <v>473.14285714285791</v>
      </c>
      <c r="F282">
        <f t="shared" si="9"/>
        <v>0</v>
      </c>
    </row>
    <row r="283" spans="1:6" x14ac:dyDescent="0.15">
      <c r="A283" s="1">
        <v>40385</v>
      </c>
      <c r="B283" s="2">
        <v>0</v>
      </c>
      <c r="C283">
        <f t="shared" si="8"/>
        <v>0</v>
      </c>
      <c r="D283" s="2">
        <v>0</v>
      </c>
      <c r="E283" s="2">
        <v>663.42857142857224</v>
      </c>
      <c r="F283">
        <f t="shared" si="9"/>
        <v>0</v>
      </c>
    </row>
    <row r="284" spans="1:6" x14ac:dyDescent="0.15">
      <c r="A284" s="1">
        <v>40387</v>
      </c>
      <c r="B284" s="2">
        <v>0</v>
      </c>
      <c r="C284">
        <f t="shared" si="8"/>
        <v>0</v>
      </c>
      <c r="D284" s="2">
        <v>0</v>
      </c>
      <c r="E284" s="2">
        <v>653.42857142857224</v>
      </c>
      <c r="F284">
        <f t="shared" si="9"/>
        <v>0</v>
      </c>
    </row>
    <row r="285" spans="1:6" x14ac:dyDescent="0.15">
      <c r="A285" s="1">
        <v>40389</v>
      </c>
      <c r="B285" s="2">
        <v>0</v>
      </c>
      <c r="C285">
        <f t="shared" si="8"/>
        <v>0</v>
      </c>
      <c r="D285" s="2">
        <v>0</v>
      </c>
      <c r="E285" s="2">
        <v>639.00000000000068</v>
      </c>
      <c r="F285">
        <f t="shared" si="9"/>
        <v>0</v>
      </c>
    </row>
    <row r="286" spans="1:6" x14ac:dyDescent="0.15">
      <c r="A286" s="1">
        <v>40391</v>
      </c>
      <c r="B286" s="2">
        <v>0</v>
      </c>
      <c r="C286">
        <f t="shared" si="8"/>
        <v>0</v>
      </c>
      <c r="D286" s="2">
        <v>0</v>
      </c>
      <c r="E286" s="2">
        <v>357.00000000000063</v>
      </c>
      <c r="F286">
        <f t="shared" si="9"/>
        <v>0</v>
      </c>
    </row>
    <row r="287" spans="1:6" x14ac:dyDescent="0.15">
      <c r="A287" s="1">
        <v>40393</v>
      </c>
      <c r="B287" s="2">
        <v>0</v>
      </c>
      <c r="C287">
        <f t="shared" si="8"/>
        <v>0</v>
      </c>
      <c r="D287" s="2">
        <v>0</v>
      </c>
      <c r="E287" s="2">
        <v>379.85714285714351</v>
      </c>
      <c r="F287">
        <f t="shared" si="9"/>
        <v>0</v>
      </c>
    </row>
    <row r="288" spans="1:6" x14ac:dyDescent="0.15">
      <c r="A288" s="1">
        <v>40395</v>
      </c>
      <c r="B288" s="2">
        <v>0</v>
      </c>
      <c r="C288">
        <f t="shared" si="8"/>
        <v>0</v>
      </c>
      <c r="D288" s="2">
        <v>0</v>
      </c>
      <c r="E288" s="2">
        <v>436.28571428571502</v>
      </c>
      <c r="F288">
        <f t="shared" si="9"/>
        <v>0</v>
      </c>
    </row>
    <row r="289" spans="1:6" x14ac:dyDescent="0.15">
      <c r="A289" s="1">
        <v>40397</v>
      </c>
      <c r="B289" s="2">
        <v>0</v>
      </c>
      <c r="C289">
        <f t="shared" si="8"/>
        <v>0</v>
      </c>
      <c r="D289" s="2">
        <v>0</v>
      </c>
      <c r="E289" s="2">
        <v>440.7142857142864</v>
      </c>
      <c r="F289">
        <f t="shared" si="9"/>
        <v>0</v>
      </c>
    </row>
    <row r="290" spans="1:6" x14ac:dyDescent="0.15">
      <c r="A290" s="1">
        <v>40399</v>
      </c>
      <c r="B290" s="2">
        <v>0</v>
      </c>
      <c r="C290">
        <f t="shared" si="8"/>
        <v>0</v>
      </c>
      <c r="D290" s="2">
        <v>0</v>
      </c>
      <c r="E290" s="2">
        <v>398.14285714285791</v>
      </c>
      <c r="F290">
        <f t="shared" si="9"/>
        <v>0</v>
      </c>
    </row>
    <row r="291" spans="1:6" x14ac:dyDescent="0.15">
      <c r="A291" s="1">
        <v>40401</v>
      </c>
      <c r="B291" s="2">
        <v>0</v>
      </c>
      <c r="C291">
        <f t="shared" si="8"/>
        <v>0</v>
      </c>
      <c r="D291" s="2">
        <v>0</v>
      </c>
      <c r="E291" s="2">
        <v>353.00000000000068</v>
      </c>
      <c r="F291">
        <f t="shared" si="9"/>
        <v>0</v>
      </c>
    </row>
    <row r="292" spans="1:6" x14ac:dyDescent="0.15">
      <c r="A292" s="1">
        <v>40403</v>
      </c>
      <c r="B292" s="2">
        <v>0</v>
      </c>
      <c r="C292">
        <f t="shared" si="8"/>
        <v>0</v>
      </c>
      <c r="D292" s="2">
        <v>0</v>
      </c>
      <c r="E292" s="2">
        <v>397.28571428571502</v>
      </c>
      <c r="F292">
        <f t="shared" si="9"/>
        <v>0</v>
      </c>
    </row>
    <row r="293" spans="1:6" x14ac:dyDescent="0.15">
      <c r="A293" s="1">
        <v>40405</v>
      </c>
      <c r="B293" s="2">
        <v>0</v>
      </c>
      <c r="C293">
        <f t="shared" si="8"/>
        <v>0</v>
      </c>
      <c r="D293" s="2">
        <v>0</v>
      </c>
      <c r="E293" s="2">
        <v>401.00000000000068</v>
      </c>
      <c r="F293">
        <f t="shared" si="9"/>
        <v>0</v>
      </c>
    </row>
    <row r="294" spans="1:6" x14ac:dyDescent="0.15">
      <c r="A294" s="1">
        <v>40407</v>
      </c>
      <c r="B294" s="2">
        <v>1.0985714285714279E-2</v>
      </c>
      <c r="C294">
        <f t="shared" si="8"/>
        <v>4.7450188444943375E-3</v>
      </c>
      <c r="D294" s="2">
        <v>41133.260714285723</v>
      </c>
      <c r="E294" s="2">
        <v>385.00000000000068</v>
      </c>
      <c r="F294">
        <f t="shared" si="9"/>
        <v>0.27822822452844681</v>
      </c>
    </row>
    <row r="295" spans="1:6" x14ac:dyDescent="0.15">
      <c r="A295" s="1">
        <v>40409</v>
      </c>
      <c r="B295" s="2">
        <v>3.1385714285714281E-2</v>
      </c>
      <c r="C295">
        <f t="shared" si="8"/>
        <v>1.3421111703378502E-2</v>
      </c>
      <c r="D295" s="2">
        <v>117720.4207142857</v>
      </c>
      <c r="E295" s="2">
        <v>353.85714285714351</v>
      </c>
      <c r="F295">
        <f t="shared" si="9"/>
        <v>0.94281161830541027</v>
      </c>
    </row>
    <row r="296" spans="1:6" x14ac:dyDescent="0.15">
      <c r="A296" s="1">
        <v>40411</v>
      </c>
      <c r="B296" s="2">
        <v>5.0471285714285698E-2</v>
      </c>
      <c r="C296">
        <f t="shared" si="8"/>
        <v>2.1384185607964862E-2</v>
      </c>
      <c r="D296" s="2">
        <v>189689.37850714289</v>
      </c>
      <c r="E296" s="2">
        <v>350.57142857142918</v>
      </c>
      <c r="F296">
        <f t="shared" si="9"/>
        <v>1.547856038954935</v>
      </c>
    </row>
    <row r="297" spans="1:6" x14ac:dyDescent="0.15">
      <c r="A297" s="1">
        <v>40413</v>
      </c>
      <c r="B297" s="2">
        <v>5.8399857142857142E-2</v>
      </c>
      <c r="C297">
        <f t="shared" si="8"/>
        <v>2.4649772560705902E-2</v>
      </c>
      <c r="D297" s="2">
        <v>220256.55493571429</v>
      </c>
      <c r="E297" s="2">
        <v>351.85714285714351</v>
      </c>
      <c r="F297">
        <f t="shared" si="9"/>
        <v>1.7841532187531757</v>
      </c>
    </row>
    <row r="298" spans="1:6" x14ac:dyDescent="0.15">
      <c r="A298" s="1">
        <v>40415</v>
      </c>
      <c r="B298" s="2">
        <v>5.7055428571428569E-2</v>
      </c>
      <c r="C298">
        <f t="shared" si="8"/>
        <v>2.4097760903985202E-2</v>
      </c>
      <c r="D298" s="2">
        <v>216312.25257857141</v>
      </c>
      <c r="E298" s="2">
        <v>346.57142857142918</v>
      </c>
      <c r="F298">
        <f t="shared" si="9"/>
        <v>1.8061363573601612</v>
      </c>
    </row>
    <row r="299" spans="1:6" x14ac:dyDescent="0.15">
      <c r="A299" s="1">
        <v>40417</v>
      </c>
      <c r="B299" s="2">
        <v>5.6755428571428568E-2</v>
      </c>
      <c r="C299">
        <f t="shared" si="8"/>
        <v>2.3974487485263214E-2</v>
      </c>
      <c r="D299" s="2">
        <v>216341.8014642857</v>
      </c>
      <c r="E299" s="2">
        <v>329.14285714285779</v>
      </c>
      <c r="F299">
        <f t="shared" si="9"/>
        <v>2.0030558185325433</v>
      </c>
    </row>
    <row r="300" spans="1:6" x14ac:dyDescent="0.15">
      <c r="A300" s="1">
        <v>40419</v>
      </c>
      <c r="B300" s="2">
        <v>5.6383999999999997E-2</v>
      </c>
      <c r="C300">
        <f t="shared" si="8"/>
        <v>2.382181475721433E-2</v>
      </c>
      <c r="D300" s="2">
        <v>216032.17860714291</v>
      </c>
      <c r="E300" s="2">
        <v>315.42857142857213</v>
      </c>
      <c r="F300">
        <f t="shared" si="9"/>
        <v>2.1781882641762711</v>
      </c>
    </row>
    <row r="301" spans="1:6" x14ac:dyDescent="0.15">
      <c r="A301" s="1">
        <v>40421</v>
      </c>
      <c r="B301" s="2">
        <v>5.6467000000000003E-2</v>
      </c>
      <c r="C301">
        <f t="shared" si="8"/>
        <v>2.3855935896865479E-2</v>
      </c>
      <c r="D301" s="2">
        <v>217373.1701071428</v>
      </c>
      <c r="E301" s="2">
        <v>314.00000000000063</v>
      </c>
      <c r="F301">
        <f t="shared" si="9"/>
        <v>2.2117292088799774</v>
      </c>
    </row>
    <row r="302" spans="1:6" x14ac:dyDescent="0.15">
      <c r="A302" s="1">
        <v>40423</v>
      </c>
      <c r="B302" s="2">
        <v>5.5938571428571428E-2</v>
      </c>
      <c r="C302">
        <f t="shared" si="8"/>
        <v>2.3638654120541319E-2</v>
      </c>
      <c r="D302" s="2">
        <v>216261.96271428571</v>
      </c>
      <c r="E302" s="2">
        <v>327.14285714285768</v>
      </c>
      <c r="F302">
        <f t="shared" si="9"/>
        <v>2.0269116850003854</v>
      </c>
    </row>
    <row r="303" spans="1:6" x14ac:dyDescent="0.15">
      <c r="A303" s="1">
        <v>40425</v>
      </c>
      <c r="B303" s="2">
        <v>5.5210000000000009E-2</v>
      </c>
      <c r="C303">
        <f t="shared" si="8"/>
        <v>2.3338898273942296E-2</v>
      </c>
      <c r="D303" s="2">
        <v>214328.1512857143</v>
      </c>
      <c r="E303" s="2">
        <v>324.71428571428618</v>
      </c>
      <c r="F303">
        <f t="shared" si="9"/>
        <v>2.0389940416858656</v>
      </c>
    </row>
    <row r="304" spans="1:6" x14ac:dyDescent="0.15">
      <c r="A304" s="1">
        <v>40427</v>
      </c>
      <c r="B304" s="2">
        <v>5.4200000000000019E-2</v>
      </c>
      <c r="C304">
        <f t="shared" si="8"/>
        <v>2.2923011878938613E-2</v>
      </c>
      <c r="D304" s="2">
        <v>211333.27928571429</v>
      </c>
      <c r="E304" s="2">
        <v>307.57142857142912</v>
      </c>
      <c r="F304">
        <f t="shared" si="9"/>
        <v>2.2412495979731273</v>
      </c>
    </row>
    <row r="305" spans="1:6" x14ac:dyDescent="0.15">
      <c r="A305" s="1">
        <v>40429</v>
      </c>
      <c r="B305" s="2">
        <v>5.3637142857142883E-2</v>
      </c>
      <c r="C305">
        <f t="shared" si="8"/>
        <v>2.2691071989387735E-2</v>
      </c>
      <c r="D305" s="2">
        <v>210009.3817142857</v>
      </c>
      <c r="E305" s="2">
        <v>281.42857142857201</v>
      </c>
      <c r="F305">
        <f t="shared" si="9"/>
        <v>2.6610206857317107</v>
      </c>
    </row>
    <row r="306" spans="1:6" x14ac:dyDescent="0.15">
      <c r="A306" s="1">
        <v>40431</v>
      </c>
      <c r="B306" s="2">
        <v>5.3595714285714302E-2</v>
      </c>
      <c r="C306">
        <f t="shared" si="8"/>
        <v>2.2673995376420192E-2</v>
      </c>
      <c r="D306" s="2">
        <v>210702.0521428572</v>
      </c>
      <c r="E306" s="2">
        <v>298.14285714285768</v>
      </c>
      <c r="F306">
        <f t="shared" si="9"/>
        <v>2.3783680464689758</v>
      </c>
    </row>
    <row r="307" spans="1:6" x14ac:dyDescent="0.15">
      <c r="A307" s="1">
        <v>40433</v>
      </c>
      <c r="B307" s="2">
        <v>5.3609857142857147E-2</v>
      </c>
      <c r="C307">
        <f t="shared" si="8"/>
        <v>2.2679825054263598E-2</v>
      </c>
      <c r="D307" s="2">
        <v>211632.3009214286</v>
      </c>
      <c r="E307" s="2">
        <v>304.28571428571479</v>
      </c>
      <c r="F307">
        <f t="shared" si="9"/>
        <v>2.2932343382338232</v>
      </c>
    </row>
    <row r="308" spans="1:6" x14ac:dyDescent="0.15">
      <c r="A308" s="1">
        <v>40435</v>
      </c>
      <c r="B308" s="2">
        <v>5.393128571428573E-2</v>
      </c>
      <c r="C308">
        <f t="shared" si="8"/>
        <v>2.2812296637513996E-2</v>
      </c>
      <c r="D308" s="2">
        <v>213802.17313571431</v>
      </c>
      <c r="E308" s="2">
        <v>356.42857142857201</v>
      </c>
      <c r="F308">
        <f t="shared" si="9"/>
        <v>1.6876689848587798</v>
      </c>
    </row>
    <row r="309" spans="1:6" x14ac:dyDescent="0.15">
      <c r="A309" s="1">
        <v>40437</v>
      </c>
      <c r="B309" s="2">
        <v>7.0001285714285738E-2</v>
      </c>
      <c r="C309">
        <f t="shared" si="8"/>
        <v>2.9384299534073323E-2</v>
      </c>
      <c r="D309" s="2">
        <v>278969.17985000007</v>
      </c>
      <c r="E309" s="2">
        <v>368.28571428571479</v>
      </c>
      <c r="F309">
        <f t="shared" si="9"/>
        <v>2.0623734825675362</v>
      </c>
    </row>
    <row r="310" spans="1:6" x14ac:dyDescent="0.15">
      <c r="A310" s="1">
        <v>40439</v>
      </c>
      <c r="B310" s="2">
        <v>6.9258571428571447E-2</v>
      </c>
      <c r="C310">
        <f t="shared" si="8"/>
        <v>2.9082740349667218E-2</v>
      </c>
      <c r="D310" s="2">
        <v>277034.92892857152</v>
      </c>
      <c r="E310" s="2">
        <v>383.57142857142912</v>
      </c>
      <c r="F310">
        <f t="shared" si="9"/>
        <v>1.8878859146810365</v>
      </c>
    </row>
    <row r="311" spans="1:6" x14ac:dyDescent="0.15">
      <c r="A311" s="1">
        <v>40441</v>
      </c>
      <c r="B311" s="2">
        <v>6.924271428571431E-2</v>
      </c>
      <c r="C311">
        <f t="shared" si="8"/>
        <v>2.9076299699210113E-2</v>
      </c>
      <c r="D311" s="2">
        <v>278090.53092142858</v>
      </c>
      <c r="E311" s="2">
        <v>364.57142857142918</v>
      </c>
      <c r="F311">
        <f t="shared" si="9"/>
        <v>2.0980402927785682</v>
      </c>
    </row>
    <row r="312" spans="1:6" x14ac:dyDescent="0.15">
      <c r="A312" s="1">
        <v>40443</v>
      </c>
      <c r="B312" s="2">
        <v>5.3414142857142903E-2</v>
      </c>
      <c r="C312">
        <f t="shared" si="8"/>
        <v>2.2599144782411158E-2</v>
      </c>
      <c r="D312" s="2">
        <v>215952.52449285719</v>
      </c>
      <c r="E312" s="2">
        <v>488.2857142857149</v>
      </c>
      <c r="F312">
        <f t="shared" si="9"/>
        <v>0.90761274877135489</v>
      </c>
    </row>
    <row r="313" spans="1:6" x14ac:dyDescent="0.15">
      <c r="A313" s="1">
        <v>40445</v>
      </c>
      <c r="B313" s="2">
        <v>5.3987000000000049E-2</v>
      </c>
      <c r="C313">
        <f t="shared" si="8"/>
        <v>2.2835254270187431E-2</v>
      </c>
      <c r="D313" s="2">
        <v>219356.8487785715</v>
      </c>
      <c r="E313" s="2">
        <v>574.71428571428635</v>
      </c>
      <c r="F313">
        <f t="shared" si="9"/>
        <v>0.66527858180439925</v>
      </c>
    </row>
    <row r="314" spans="1:6" x14ac:dyDescent="0.15">
      <c r="A314" s="1">
        <v>40447</v>
      </c>
      <c r="B314" s="2">
        <v>5.3798428571428608E-2</v>
      </c>
      <c r="C314">
        <f t="shared" si="8"/>
        <v>2.2757546615526224E-2</v>
      </c>
      <c r="D314" s="2">
        <v>219674.75522142861</v>
      </c>
      <c r="E314" s="2">
        <v>595.28571428571502</v>
      </c>
      <c r="F314">
        <f t="shared" si="9"/>
        <v>0.62095395863619229</v>
      </c>
    </row>
    <row r="315" spans="1:6" x14ac:dyDescent="0.15">
      <c r="A315" s="1">
        <v>40449</v>
      </c>
      <c r="B315" s="2">
        <v>5.362928571428574E-2</v>
      </c>
      <c r="C315">
        <f t="shared" si="8"/>
        <v>2.2687833373007605E-2</v>
      </c>
      <c r="D315" s="2">
        <v>220138.9137357143</v>
      </c>
      <c r="E315" s="2">
        <v>518.71428571428646</v>
      </c>
      <c r="F315">
        <f t="shared" si="9"/>
        <v>0.81974440516891034</v>
      </c>
    </row>
    <row r="316" spans="1:6" x14ac:dyDescent="0.15">
      <c r="A316" s="1">
        <v>40451</v>
      </c>
      <c r="B316" s="2">
        <v>5.3386428571428599E-2</v>
      </c>
      <c r="C316">
        <f t="shared" si="8"/>
        <v>2.2587718773210707E-2</v>
      </c>
      <c r="D316" s="2">
        <v>220231.90673571429</v>
      </c>
      <c r="E316" s="2">
        <v>518.0000000000008</v>
      </c>
      <c r="F316">
        <f t="shared" si="9"/>
        <v>0.8223561336777877</v>
      </c>
    </row>
    <row r="317" spans="1:6" x14ac:dyDescent="0.15">
      <c r="A317" s="1">
        <v>40453</v>
      </c>
      <c r="B317" s="2">
        <v>5.3289142857142882E-2</v>
      </c>
      <c r="C317">
        <f t="shared" si="8"/>
        <v>2.2547607567208895E-2</v>
      </c>
      <c r="D317" s="2">
        <v>220790.1219214286</v>
      </c>
      <c r="E317" s="2">
        <v>558.14285714285791</v>
      </c>
      <c r="F317">
        <f t="shared" si="9"/>
        <v>0.71001528972652439</v>
      </c>
    </row>
    <row r="318" spans="1:6" x14ac:dyDescent="0.15">
      <c r="A318" s="1">
        <v>40455</v>
      </c>
      <c r="B318" s="2">
        <v>5.3072571428571462E-2</v>
      </c>
      <c r="C318">
        <f t="shared" si="8"/>
        <v>2.2458301180694112E-2</v>
      </c>
      <c r="D318" s="2">
        <v>220679.91697857151</v>
      </c>
      <c r="E318" s="2">
        <v>532.42857142857224</v>
      </c>
      <c r="F318">
        <f t="shared" si="9"/>
        <v>0.77993167642904937</v>
      </c>
    </row>
    <row r="319" spans="1:6" x14ac:dyDescent="0.15">
      <c r="A319" s="1">
        <v>40457</v>
      </c>
      <c r="B319" s="2">
        <v>5.3386857142857173E-2</v>
      </c>
      <c r="C319">
        <f t="shared" si="8"/>
        <v>2.2587895466363018E-2</v>
      </c>
      <c r="D319" s="2">
        <v>222713.11783571439</v>
      </c>
      <c r="E319" s="2">
        <v>466.28571428571507</v>
      </c>
      <c r="F319">
        <f t="shared" si="9"/>
        <v>1.0265354912373845</v>
      </c>
    </row>
    <row r="320" spans="1:6" x14ac:dyDescent="0.15">
      <c r="A320" s="1">
        <v>40459</v>
      </c>
      <c r="B320" s="2">
        <v>5.7358571428571439E-2</v>
      </c>
      <c r="C320">
        <f t="shared" si="8"/>
        <v>2.4222290226045603E-2</v>
      </c>
      <c r="D320" s="2">
        <v>240170.2502857144</v>
      </c>
      <c r="E320" s="2">
        <v>407.85714285714369</v>
      </c>
      <c r="F320">
        <f t="shared" si="9"/>
        <v>1.4473354286782449</v>
      </c>
    </row>
    <row r="321" spans="1:6" x14ac:dyDescent="0.15">
      <c r="A321" s="1">
        <v>40461</v>
      </c>
      <c r="B321" s="2">
        <v>7.4017142857142865E-2</v>
      </c>
      <c r="C321">
        <f t="shared" si="8"/>
        <v>3.1011213382944637E-2</v>
      </c>
      <c r="D321" s="2">
        <v>311231.64150000009</v>
      </c>
      <c r="E321" s="2">
        <v>393.85714285714369</v>
      </c>
      <c r="F321">
        <f t="shared" si="9"/>
        <v>2.0114551961618279</v>
      </c>
    </row>
    <row r="322" spans="1:6" x14ac:dyDescent="0.15">
      <c r="A322" s="1">
        <v>40463</v>
      </c>
      <c r="B322" s="2">
        <v>8.870142857142857E-2</v>
      </c>
      <c r="C322">
        <f t="shared" ref="C322:C385" si="10">LOG10(B322 + 1)</f>
        <v>3.6908792792802153E-2</v>
      </c>
      <c r="D322" s="2">
        <v>374261.32978571439</v>
      </c>
      <c r="E322" s="2">
        <v>382.14285714285802</v>
      </c>
      <c r="F322">
        <f t="shared" ref="F322:F385" si="11">D322/(E322^2-E322)</f>
        <v>2.5695757485042416</v>
      </c>
    </row>
    <row r="323" spans="1:6" x14ac:dyDescent="0.15">
      <c r="A323" s="1">
        <v>40465</v>
      </c>
      <c r="B323" s="2">
        <v>9.5587142857142857E-2</v>
      </c>
      <c r="C323">
        <f t="shared" si="10"/>
        <v>3.9646926996527901E-2</v>
      </c>
      <c r="D323" s="2">
        <v>404601.77121428581</v>
      </c>
      <c r="E323" s="2">
        <v>388.00000000000091</v>
      </c>
      <c r="F323">
        <f t="shared" si="11"/>
        <v>2.6945428168989847</v>
      </c>
    </row>
    <row r="324" spans="1:6" x14ac:dyDescent="0.15">
      <c r="A324" s="1">
        <v>40467</v>
      </c>
      <c r="B324" s="2">
        <v>9.3871428571428564E-2</v>
      </c>
      <c r="C324">
        <f t="shared" si="10"/>
        <v>3.8966278904756645E-2</v>
      </c>
      <c r="D324" s="2">
        <v>399110.97428571439</v>
      </c>
      <c r="E324" s="2">
        <v>384.00000000000091</v>
      </c>
      <c r="F324">
        <f t="shared" si="11"/>
        <v>2.713711476594542</v>
      </c>
    </row>
    <row r="325" spans="1:6" x14ac:dyDescent="0.15">
      <c r="A325" s="1">
        <v>40469</v>
      </c>
      <c r="B325" s="2">
        <v>9.0785714285714275E-2</v>
      </c>
      <c r="C325">
        <f t="shared" si="10"/>
        <v>3.7739441473927125E-2</v>
      </c>
      <c r="D325" s="2">
        <v>387956.79642857157</v>
      </c>
      <c r="E325" s="2">
        <v>429.71428571428658</v>
      </c>
      <c r="F325">
        <f t="shared" si="11"/>
        <v>2.1058896840459131</v>
      </c>
    </row>
    <row r="326" spans="1:6" x14ac:dyDescent="0.15">
      <c r="A326" s="1">
        <v>40471</v>
      </c>
      <c r="B326" s="2">
        <v>9.1557142857142851E-2</v>
      </c>
      <c r="C326">
        <f t="shared" si="10"/>
        <v>3.8046475893025476E-2</v>
      </c>
      <c r="D326" s="2">
        <v>393317.4892857144</v>
      </c>
      <c r="E326" s="2">
        <v>608.14285714285802</v>
      </c>
      <c r="F326">
        <f t="shared" si="11"/>
        <v>1.065238263621161</v>
      </c>
    </row>
    <row r="327" spans="1:6" x14ac:dyDescent="0.15">
      <c r="A327" s="1">
        <v>40473</v>
      </c>
      <c r="B327" s="2">
        <v>8.9842857142857141E-2</v>
      </c>
      <c r="C327">
        <f t="shared" si="10"/>
        <v>3.7363882164791667E-2</v>
      </c>
      <c r="D327" s="2">
        <v>388238.86071428581</v>
      </c>
      <c r="E327" s="2">
        <v>678.14285714285802</v>
      </c>
      <c r="F327">
        <f t="shared" si="11"/>
        <v>0.84546865375333458</v>
      </c>
    </row>
    <row r="328" spans="1:6" x14ac:dyDescent="0.15">
      <c r="A328" s="1">
        <v>40475</v>
      </c>
      <c r="B328" s="2">
        <v>0.1029157142857143</v>
      </c>
      <c r="C328">
        <f t="shared" si="10"/>
        <v>4.2542324571408177E-2</v>
      </c>
      <c r="D328" s="2">
        <v>447171.87278571451</v>
      </c>
      <c r="E328" s="2">
        <v>701.8571428571438</v>
      </c>
      <c r="F328">
        <f t="shared" si="11"/>
        <v>0.90906774892920561</v>
      </c>
    </row>
    <row r="329" spans="1:6" x14ac:dyDescent="0.15">
      <c r="A329" s="1">
        <v>40477</v>
      </c>
      <c r="B329" s="2">
        <v>0.12214428571428571</v>
      </c>
      <c r="C329">
        <f t="shared" si="10"/>
        <v>5.0048702250602803E-2</v>
      </c>
      <c r="D329" s="2">
        <v>533220.75135714293</v>
      </c>
      <c r="E329" s="2">
        <v>568.57142857142958</v>
      </c>
      <c r="F329">
        <f t="shared" si="11"/>
        <v>1.6523478717840341</v>
      </c>
    </row>
    <row r="330" spans="1:6" x14ac:dyDescent="0.15">
      <c r="A330" s="1">
        <v>40479</v>
      </c>
      <c r="B330" s="2">
        <v>0.14557428571428571</v>
      </c>
      <c r="C330">
        <f t="shared" si="10"/>
        <v>5.9023256624283059E-2</v>
      </c>
      <c r="D330" s="2">
        <v>638275.38614285726</v>
      </c>
      <c r="E330" s="2">
        <v>577.8571428571438</v>
      </c>
      <c r="F330">
        <f t="shared" si="11"/>
        <v>1.9147820012109866</v>
      </c>
    </row>
    <row r="331" spans="1:6" x14ac:dyDescent="0.15">
      <c r="A331" s="1">
        <v>40481</v>
      </c>
      <c r="B331" s="2">
        <v>0.15755857142857141</v>
      </c>
      <c r="C331">
        <f t="shared" si="10"/>
        <v>6.3542975158382892E-2</v>
      </c>
      <c r="D331" s="2">
        <v>694114.51192857162</v>
      </c>
      <c r="E331" s="2">
        <v>529.85714285714369</v>
      </c>
      <c r="F331">
        <f t="shared" si="11"/>
        <v>2.4770453434772972</v>
      </c>
    </row>
    <row r="332" spans="1:6" x14ac:dyDescent="0.15">
      <c r="A332" s="1">
        <v>40483</v>
      </c>
      <c r="B332" s="2">
        <v>0.16563</v>
      </c>
      <c r="C332">
        <f t="shared" si="10"/>
        <v>6.6560716410177606E-2</v>
      </c>
      <c r="D332" s="2">
        <v>733126.48335714312</v>
      </c>
      <c r="E332" s="2">
        <v>464.14285714285802</v>
      </c>
      <c r="F332">
        <f t="shared" si="11"/>
        <v>3.4104545511464619</v>
      </c>
    </row>
    <row r="333" spans="1:6" x14ac:dyDescent="0.15">
      <c r="A333" s="1">
        <v>40485</v>
      </c>
      <c r="B333" s="2">
        <v>0.17855714285714289</v>
      </c>
      <c r="C333">
        <f t="shared" si="10"/>
        <v>7.1350644328225687E-2</v>
      </c>
      <c r="D333" s="2">
        <v>794217.79142857157</v>
      </c>
      <c r="E333" s="2">
        <v>357.57142857142941</v>
      </c>
      <c r="F333">
        <f t="shared" si="11"/>
        <v>6.2291711132538108</v>
      </c>
    </row>
    <row r="334" spans="1:6" x14ac:dyDescent="0.15">
      <c r="A334" s="1">
        <v>40487</v>
      </c>
      <c r="B334" s="2">
        <v>0.19184428571428569</v>
      </c>
      <c r="C334">
        <f t="shared" si="10"/>
        <v>7.6219518598428182E-2</v>
      </c>
      <c r="D334" s="2">
        <v>856985.12728571449</v>
      </c>
      <c r="E334" s="2">
        <v>329.57142857142941</v>
      </c>
      <c r="F334">
        <f t="shared" si="11"/>
        <v>7.9139615229640974</v>
      </c>
    </row>
    <row r="335" spans="1:6" x14ac:dyDescent="0.15">
      <c r="A335" s="1">
        <v>40489</v>
      </c>
      <c r="B335" s="2">
        <v>0.2480584285714286</v>
      </c>
      <c r="C335">
        <f t="shared" si="10"/>
        <v>9.6234917567695463E-2</v>
      </c>
      <c r="D335" s="2">
        <v>1113916.582564286</v>
      </c>
      <c r="E335" s="2">
        <v>355.14285714285802</v>
      </c>
      <c r="F335">
        <f t="shared" si="11"/>
        <v>8.8566829502413587</v>
      </c>
    </row>
    <row r="336" spans="1:6" x14ac:dyDescent="0.15">
      <c r="A336" s="1">
        <v>40491</v>
      </c>
      <c r="B336" s="2">
        <v>0.28181557142857139</v>
      </c>
      <c r="C336">
        <f t="shared" si="10"/>
        <v>0.1078255430667623</v>
      </c>
      <c r="D336" s="2">
        <v>1271330.201135715</v>
      </c>
      <c r="E336" s="2">
        <v>404.28571428571507</v>
      </c>
      <c r="F336">
        <f t="shared" si="11"/>
        <v>7.7975313653557272</v>
      </c>
    </row>
    <row r="337" spans="1:6" x14ac:dyDescent="0.15">
      <c r="A337" s="1">
        <v>40493</v>
      </c>
      <c r="B337" s="2">
        <v>0.28621414285714292</v>
      </c>
      <c r="C337">
        <f t="shared" si="10"/>
        <v>0.10931328065574189</v>
      </c>
      <c r="D337" s="2">
        <v>1295989.570278571</v>
      </c>
      <c r="E337" s="2">
        <v>412.42857142857218</v>
      </c>
      <c r="F337">
        <f t="shared" si="11"/>
        <v>7.6376247141941063</v>
      </c>
    </row>
    <row r="338" spans="1:6" x14ac:dyDescent="0.15">
      <c r="A338" s="1">
        <v>40495</v>
      </c>
      <c r="B338" s="2">
        <v>0.25207142857142872</v>
      </c>
      <c r="C338">
        <f t="shared" si="10"/>
        <v>9.7629105351691989E-2</v>
      </c>
      <c r="D338" s="2">
        <v>1147202.2721428571</v>
      </c>
      <c r="E338" s="2">
        <v>376.85714285714369</v>
      </c>
      <c r="F338">
        <f t="shared" si="11"/>
        <v>8.0991685901375572</v>
      </c>
    </row>
    <row r="339" spans="1:6" x14ac:dyDescent="0.15">
      <c r="A339" s="1">
        <v>40497</v>
      </c>
      <c r="B339" s="2">
        <v>0.23421428571428579</v>
      </c>
      <c r="C339">
        <f t="shared" si="10"/>
        <v>9.1390568954869134E-2</v>
      </c>
      <c r="D339" s="2">
        <v>1071621.4450000001</v>
      </c>
      <c r="E339" s="2">
        <v>558.42857142857235</v>
      </c>
      <c r="F339">
        <f t="shared" si="11"/>
        <v>3.4425839570500432</v>
      </c>
    </row>
    <row r="340" spans="1:6" x14ac:dyDescent="0.15">
      <c r="A340" s="1">
        <v>40499</v>
      </c>
      <c r="B340" s="2">
        <v>0.24221428571428591</v>
      </c>
      <c r="C340">
        <f t="shared" si="10"/>
        <v>9.4196519412196145E-2</v>
      </c>
      <c r="D340" s="2">
        <v>1113178.069285715</v>
      </c>
      <c r="E340" s="2">
        <v>1272.142857142858</v>
      </c>
      <c r="F340">
        <f t="shared" si="11"/>
        <v>0.68838975220948739</v>
      </c>
    </row>
    <row r="341" spans="1:6" x14ac:dyDescent="0.15">
      <c r="A341" s="1">
        <v>40501</v>
      </c>
      <c r="B341" s="2">
        <v>0.2453570000000001</v>
      </c>
      <c r="C341">
        <f t="shared" si="10"/>
        <v>9.5293866215058531E-2</v>
      </c>
      <c r="D341" s="2">
        <v>1133015.3355</v>
      </c>
      <c r="E341" s="2">
        <v>1300.5714285714289</v>
      </c>
      <c r="F341">
        <f t="shared" si="11"/>
        <v>0.67034970778113345</v>
      </c>
    </row>
    <row r="342" spans="1:6" x14ac:dyDescent="0.15">
      <c r="A342" s="1">
        <v>40503</v>
      </c>
      <c r="B342" s="2">
        <v>0.24495700000000009</v>
      </c>
      <c r="C342">
        <f t="shared" si="10"/>
        <v>9.51543514436239E-2</v>
      </c>
      <c r="D342" s="2">
        <v>1135958.572642857</v>
      </c>
      <c r="E342" s="2">
        <v>1130.0000000000009</v>
      </c>
      <c r="F342">
        <f t="shared" si="11"/>
        <v>0.89041016221015945</v>
      </c>
    </row>
    <row r="343" spans="1:6" x14ac:dyDescent="0.15">
      <c r="A343" s="1">
        <v>40505</v>
      </c>
      <c r="B343" s="2">
        <v>0.24598557142857139</v>
      </c>
      <c r="C343">
        <f t="shared" si="10"/>
        <v>9.5513013201774605E-2</v>
      </c>
      <c r="D343" s="2">
        <v>1144930.294785714</v>
      </c>
      <c r="E343" s="2">
        <v>418.2857142857149</v>
      </c>
      <c r="F343">
        <f t="shared" si="11"/>
        <v>6.5595266008183408</v>
      </c>
    </row>
    <row r="344" spans="1:6" x14ac:dyDescent="0.15">
      <c r="A344" s="1">
        <v>40507</v>
      </c>
      <c r="B344" s="2">
        <v>0.2449828571428572</v>
      </c>
      <c r="C344">
        <f t="shared" si="10"/>
        <v>9.5163371432141944E-2</v>
      </c>
      <c r="D344" s="2">
        <v>1143911.555571429</v>
      </c>
      <c r="E344" s="2">
        <v>469.8571428571434</v>
      </c>
      <c r="F344">
        <f t="shared" si="11"/>
        <v>5.1926144433024941</v>
      </c>
    </row>
    <row r="345" spans="1:6" x14ac:dyDescent="0.15">
      <c r="A345" s="1">
        <v>40509</v>
      </c>
      <c r="B345" s="2">
        <v>0.24418271428571431</v>
      </c>
      <c r="C345">
        <f t="shared" si="10"/>
        <v>9.4884163296251614E-2</v>
      </c>
      <c r="D345" s="2">
        <v>1144292.255764286</v>
      </c>
      <c r="E345" s="2">
        <v>525.4285714285719</v>
      </c>
      <c r="F345">
        <f t="shared" si="11"/>
        <v>4.152760924576155</v>
      </c>
    </row>
    <row r="346" spans="1:6" x14ac:dyDescent="0.15">
      <c r="A346" s="1">
        <v>40511</v>
      </c>
      <c r="B346" s="2">
        <v>0.24328414285714289</v>
      </c>
      <c r="C346">
        <f t="shared" si="10"/>
        <v>9.4570394589039486E-2</v>
      </c>
      <c r="D346" s="2">
        <v>1144385.147121429</v>
      </c>
      <c r="E346" s="2">
        <v>548.28571428571468</v>
      </c>
      <c r="F346">
        <f t="shared" si="11"/>
        <v>3.8137407750076173</v>
      </c>
    </row>
    <row r="347" spans="1:6" x14ac:dyDescent="0.15">
      <c r="A347" s="1">
        <v>40513</v>
      </c>
      <c r="B347" s="2">
        <v>0.23385842857142861</v>
      </c>
      <c r="C347">
        <f t="shared" si="10"/>
        <v>9.1265332130471638E-2</v>
      </c>
      <c r="D347" s="2">
        <v>1104254.9558357149</v>
      </c>
      <c r="E347" s="2">
        <v>550.28571428571468</v>
      </c>
      <c r="F347">
        <f t="shared" si="11"/>
        <v>3.6532787814919212</v>
      </c>
    </row>
    <row r="348" spans="1:6" x14ac:dyDescent="0.15">
      <c r="A348" s="1">
        <v>40515</v>
      </c>
      <c r="B348" s="2">
        <v>0.22413000000000011</v>
      </c>
      <c r="C348">
        <f t="shared" si="10"/>
        <v>8.782754140812625E-2</v>
      </c>
      <c r="D348" s="2">
        <v>1062632.776357143</v>
      </c>
      <c r="E348" s="2">
        <v>489.85714285714317</v>
      </c>
      <c r="F348">
        <f t="shared" si="11"/>
        <v>4.4374328804372318</v>
      </c>
    </row>
    <row r="349" spans="1:6" x14ac:dyDescent="0.15">
      <c r="A349" s="1">
        <v>40517</v>
      </c>
      <c r="B349" s="2">
        <v>0.2141714285714286</v>
      </c>
      <c r="C349">
        <f t="shared" si="10"/>
        <v>8.4280009001629061E-2</v>
      </c>
      <c r="D349" s="2">
        <v>1019879.719285715</v>
      </c>
      <c r="E349" s="2">
        <v>489.00000000000028</v>
      </c>
      <c r="F349">
        <f t="shared" si="11"/>
        <v>4.2738598313960985</v>
      </c>
    </row>
    <row r="350" spans="1:6" x14ac:dyDescent="0.15">
      <c r="A350" s="1">
        <v>40519</v>
      </c>
      <c r="B350" s="2">
        <v>0.20717142857142859</v>
      </c>
      <c r="C350">
        <f t="shared" si="10"/>
        <v>8.1768947973125561E-2</v>
      </c>
      <c r="D350" s="2">
        <v>990860.81214285735</v>
      </c>
      <c r="E350" s="2">
        <v>486.71428571428601</v>
      </c>
      <c r="F350">
        <f t="shared" si="11"/>
        <v>4.1913862286123686</v>
      </c>
    </row>
    <row r="351" spans="1:6" x14ac:dyDescent="0.15">
      <c r="A351" s="1">
        <v>40521</v>
      </c>
      <c r="B351" s="2">
        <v>0.20448571428571441</v>
      </c>
      <c r="C351">
        <f t="shared" si="10"/>
        <v>8.0801653447125643E-2</v>
      </c>
      <c r="D351" s="2">
        <v>982864.05571428593</v>
      </c>
      <c r="E351" s="2">
        <v>519.42857142857167</v>
      </c>
      <c r="F351">
        <f t="shared" si="11"/>
        <v>3.6498808742130731</v>
      </c>
    </row>
    <row r="352" spans="1:6" x14ac:dyDescent="0.15">
      <c r="A352" s="1">
        <v>40523</v>
      </c>
      <c r="B352" s="2">
        <v>0.19557142857142859</v>
      </c>
      <c r="C352">
        <f t="shared" si="10"/>
        <v>7.7575527844297373E-2</v>
      </c>
      <c r="D352" s="2">
        <v>944295.85714285728</v>
      </c>
      <c r="E352" s="2">
        <v>551.71428571428601</v>
      </c>
      <c r="F352">
        <f t="shared" si="11"/>
        <v>3.1079034068354305</v>
      </c>
    </row>
    <row r="353" spans="1:6" x14ac:dyDescent="0.15">
      <c r="A353" s="1">
        <v>40525</v>
      </c>
      <c r="B353" s="2">
        <v>0.19621142857142859</v>
      </c>
      <c r="C353">
        <f t="shared" si="10"/>
        <v>7.7807947333568106E-2</v>
      </c>
      <c r="D353" s="2">
        <v>951175.99542857148</v>
      </c>
      <c r="E353" s="2">
        <v>651.5714285714289</v>
      </c>
      <c r="F353">
        <f t="shared" si="11"/>
        <v>2.2439018833849085</v>
      </c>
    </row>
    <row r="354" spans="1:6" x14ac:dyDescent="0.15">
      <c r="A354" s="1">
        <v>40527</v>
      </c>
      <c r="B354" s="2">
        <v>0.19482571428571441</v>
      </c>
      <c r="C354">
        <f t="shared" si="10"/>
        <v>7.7304560644695514E-2</v>
      </c>
      <c r="D354" s="2">
        <v>947993.61828571442</v>
      </c>
      <c r="E354" s="2">
        <v>722.14285714285745</v>
      </c>
      <c r="F354">
        <f t="shared" si="11"/>
        <v>1.8203755243823476</v>
      </c>
    </row>
    <row r="355" spans="1:6" x14ac:dyDescent="0.15">
      <c r="A355" s="1">
        <v>40529</v>
      </c>
      <c r="B355" s="2">
        <v>0.20474000000000009</v>
      </c>
      <c r="C355">
        <f t="shared" si="10"/>
        <v>8.0893330106806285E-2</v>
      </c>
      <c r="D355" s="2">
        <v>999726.88971428596</v>
      </c>
      <c r="E355" s="2">
        <v>731.71428571428601</v>
      </c>
      <c r="F355">
        <f t="shared" si="11"/>
        <v>1.8697874538103119</v>
      </c>
    </row>
    <row r="356" spans="1:6" x14ac:dyDescent="0.15">
      <c r="A356" s="1">
        <v>40531</v>
      </c>
      <c r="B356" s="2">
        <v>0.21094285714285721</v>
      </c>
      <c r="C356">
        <f t="shared" si="10"/>
        <v>8.3123649820950385E-2</v>
      </c>
      <c r="D356" s="2">
        <v>1033566.312142857</v>
      </c>
      <c r="E356" s="2">
        <v>650.28571428571445</v>
      </c>
      <c r="F356">
        <f t="shared" si="11"/>
        <v>2.4479259975426353</v>
      </c>
    </row>
    <row r="357" spans="1:6" x14ac:dyDescent="0.15">
      <c r="A357" s="1">
        <v>40533</v>
      </c>
      <c r="B357" s="2">
        <v>0.2205557142857143</v>
      </c>
      <c r="C357">
        <f t="shared" si="10"/>
        <v>8.6557608296097974E-2</v>
      </c>
      <c r="D357" s="2">
        <v>1084551.6413571429</v>
      </c>
      <c r="E357" s="2">
        <v>665.857142857143</v>
      </c>
      <c r="F357">
        <f t="shared" si="11"/>
        <v>2.4498575589331391</v>
      </c>
    </row>
    <row r="358" spans="1:6" x14ac:dyDescent="0.15">
      <c r="A358" s="1">
        <v>40535</v>
      </c>
      <c r="B358" s="2">
        <v>0.2228557142857143</v>
      </c>
      <c r="C358">
        <f t="shared" si="10"/>
        <v>8.7375217309233366E-2</v>
      </c>
      <c r="D358" s="2">
        <v>1099551.491357143</v>
      </c>
      <c r="E358" s="2">
        <v>720.28571428571445</v>
      </c>
      <c r="F358">
        <f t="shared" si="11"/>
        <v>2.1223125183020715</v>
      </c>
    </row>
    <row r="359" spans="1:6" x14ac:dyDescent="0.15">
      <c r="A359" s="1">
        <v>40537</v>
      </c>
      <c r="B359" s="2">
        <v>0.2230128571428571</v>
      </c>
      <c r="C359">
        <f t="shared" si="10"/>
        <v>8.7431022659217192E-2</v>
      </c>
      <c r="D359" s="2">
        <v>1103823.5163571429</v>
      </c>
      <c r="E359" s="2">
        <v>749.28571428571456</v>
      </c>
      <c r="F359">
        <f t="shared" si="11"/>
        <v>1.9687235466530957</v>
      </c>
    </row>
    <row r="360" spans="1:6" x14ac:dyDescent="0.15">
      <c r="A360" s="1">
        <v>40539</v>
      </c>
      <c r="B360" s="2">
        <v>0.2217141428571428</v>
      </c>
      <c r="C360">
        <f t="shared" si="10"/>
        <v>8.696960140366454E-2</v>
      </c>
      <c r="D360" s="2">
        <v>1101005.096135715</v>
      </c>
      <c r="E360" s="2">
        <v>705.85714285714312</v>
      </c>
      <c r="F360">
        <f t="shared" si="11"/>
        <v>2.2129490251136903</v>
      </c>
    </row>
    <row r="361" spans="1:6" x14ac:dyDescent="0.15">
      <c r="A361" s="1">
        <v>40541</v>
      </c>
      <c r="B361" s="2">
        <v>0.2308569999999999</v>
      </c>
      <c r="C361">
        <f t="shared" si="10"/>
        <v>9.0207599870084837E-2</v>
      </c>
      <c r="D361" s="2">
        <v>1150216.5961357141</v>
      </c>
      <c r="E361" s="2">
        <v>689.42857142857167</v>
      </c>
      <c r="F361">
        <f t="shared" si="11"/>
        <v>2.4234355019569995</v>
      </c>
    </row>
    <row r="362" spans="1:6" x14ac:dyDescent="0.15">
      <c r="A362" s="1">
        <v>40543</v>
      </c>
      <c r="B362" s="2">
        <v>0.24514242857142851</v>
      </c>
      <c r="C362">
        <f t="shared" si="10"/>
        <v>9.5219032078126625E-2</v>
      </c>
      <c r="D362" s="2">
        <v>1225318.7349214291</v>
      </c>
      <c r="E362" s="2">
        <v>677.57142857142878</v>
      </c>
      <c r="F362">
        <f t="shared" si="11"/>
        <v>2.6728853799460328</v>
      </c>
    </row>
    <row r="363" spans="1:6" x14ac:dyDescent="0.15">
      <c r="A363" s="1">
        <v>40545</v>
      </c>
      <c r="B363" s="2">
        <v>0.25442742857142853</v>
      </c>
      <c r="C363">
        <f t="shared" si="10"/>
        <v>9.8445541471569947E-2</v>
      </c>
      <c r="D363" s="2">
        <v>1275914.417428571</v>
      </c>
      <c r="E363" s="2">
        <v>667.57142857142878</v>
      </c>
      <c r="F363">
        <f t="shared" si="11"/>
        <v>2.867326241830821</v>
      </c>
    </row>
    <row r="364" spans="1:6" x14ac:dyDescent="0.15">
      <c r="A364" s="1">
        <v>40547</v>
      </c>
      <c r="B364" s="2">
        <v>0.25712699999999988</v>
      </c>
      <c r="C364">
        <f t="shared" si="10"/>
        <v>9.9379154068693049E-2</v>
      </c>
      <c r="D364" s="2">
        <v>1293691.3537928569</v>
      </c>
      <c r="E364" s="2">
        <v>707.42857142857156</v>
      </c>
      <c r="F364">
        <f t="shared" si="11"/>
        <v>2.5886886746068614</v>
      </c>
    </row>
    <row r="365" spans="1:6" x14ac:dyDescent="0.15">
      <c r="A365" s="1">
        <v>40549</v>
      </c>
      <c r="B365" s="2">
        <v>0.25684128571428572</v>
      </c>
      <c r="C365">
        <f t="shared" si="10"/>
        <v>9.9280438314062427E-2</v>
      </c>
      <c r="D365" s="2">
        <v>1296399.848135714</v>
      </c>
      <c r="E365" s="2">
        <v>781.14285714285722</v>
      </c>
      <c r="F365">
        <f t="shared" si="11"/>
        <v>2.1273275725929559</v>
      </c>
    </row>
    <row r="366" spans="1:6" x14ac:dyDescent="0.15">
      <c r="A366" s="1">
        <v>40551</v>
      </c>
      <c r="B366" s="2">
        <v>0.26325614285714283</v>
      </c>
      <c r="C366">
        <f t="shared" si="10"/>
        <v>0.10149141876657032</v>
      </c>
      <c r="D366" s="2">
        <v>1332976.2071499999</v>
      </c>
      <c r="E366" s="2">
        <v>866.85714285714289</v>
      </c>
      <c r="F366">
        <f t="shared" si="11"/>
        <v>1.7759413592644739</v>
      </c>
    </row>
    <row r="367" spans="1:6" x14ac:dyDescent="0.15">
      <c r="A367" s="1">
        <v>40553</v>
      </c>
      <c r="B367" s="2">
        <v>0.2706991428571428</v>
      </c>
      <c r="C367">
        <f t="shared" si="10"/>
        <v>0.10404273697124289</v>
      </c>
      <c r="D367" s="2">
        <v>1374927.473414286</v>
      </c>
      <c r="E367" s="2">
        <v>926.85714285714289</v>
      </c>
      <c r="F367">
        <f t="shared" si="11"/>
        <v>1.6022231682561245</v>
      </c>
    </row>
    <row r="368" spans="1:6" x14ac:dyDescent="0.15">
      <c r="A368" s="1">
        <v>40555</v>
      </c>
      <c r="B368" s="2">
        <v>0.2822708571428571</v>
      </c>
      <c r="C368">
        <f t="shared" si="10"/>
        <v>0.10797977193617825</v>
      </c>
      <c r="D368" s="2">
        <v>1438248.304571429</v>
      </c>
      <c r="E368" s="2">
        <v>963.28571428571422</v>
      </c>
      <c r="F368">
        <f t="shared" si="11"/>
        <v>1.5515819282810401</v>
      </c>
    </row>
    <row r="369" spans="1:6" x14ac:dyDescent="0.15">
      <c r="A369" s="1">
        <v>40557</v>
      </c>
      <c r="B369" s="2">
        <v>0.31228542857142849</v>
      </c>
      <c r="C369">
        <f t="shared" si="10"/>
        <v>0.11802830651190446</v>
      </c>
      <c r="D369" s="2">
        <v>1596906.509771429</v>
      </c>
      <c r="E369" s="2">
        <v>981.85714285714266</v>
      </c>
      <c r="F369">
        <f t="shared" si="11"/>
        <v>1.6581561587622207</v>
      </c>
    </row>
    <row r="370" spans="1:6" x14ac:dyDescent="0.15">
      <c r="A370" s="1">
        <v>40559</v>
      </c>
      <c r="B370" s="2">
        <v>0.33342857142857152</v>
      </c>
      <c r="C370">
        <f t="shared" si="10"/>
        <v>0.12496975653488035</v>
      </c>
      <c r="D370" s="2">
        <v>1710512.4285714291</v>
      </c>
      <c r="E370" s="2">
        <v>985.4285714285711</v>
      </c>
      <c r="F370">
        <f t="shared" si="11"/>
        <v>1.7632621057573863</v>
      </c>
    </row>
    <row r="371" spans="1:6" x14ac:dyDescent="0.15">
      <c r="A371" s="1">
        <v>40561</v>
      </c>
      <c r="B371" s="2">
        <v>0.34882714285714289</v>
      </c>
      <c r="C371">
        <f t="shared" si="10"/>
        <v>0.12995629680800461</v>
      </c>
      <c r="D371" s="2">
        <v>1795037.4824999999</v>
      </c>
      <c r="E371" s="2">
        <v>986.99999999999955</v>
      </c>
      <c r="F371">
        <f t="shared" si="11"/>
        <v>1.8445033739834908</v>
      </c>
    </row>
    <row r="372" spans="1:6" x14ac:dyDescent="0.15">
      <c r="A372" s="1">
        <v>40563</v>
      </c>
      <c r="B372" s="2">
        <v>0.32777000000000012</v>
      </c>
      <c r="C372">
        <f t="shared" si="10"/>
        <v>0.1231228518529678</v>
      </c>
      <c r="D372" s="2">
        <v>1692185.141071429</v>
      </c>
      <c r="E372" s="2">
        <v>1004.428571428571</v>
      </c>
      <c r="F372">
        <f t="shared" si="11"/>
        <v>1.6789677586410381</v>
      </c>
    </row>
    <row r="373" spans="1:6" x14ac:dyDescent="0.15">
      <c r="A373" s="1">
        <v>40565</v>
      </c>
      <c r="B373" s="2">
        <v>0.33775571428571433</v>
      </c>
      <c r="C373">
        <f t="shared" si="10"/>
        <v>0.12637681475932058</v>
      </c>
      <c r="D373" s="2">
        <v>1749911.4039285721</v>
      </c>
      <c r="E373" s="2">
        <v>1111.857142857142</v>
      </c>
      <c r="F373">
        <f t="shared" si="11"/>
        <v>1.4168010141685978</v>
      </c>
    </row>
    <row r="374" spans="1:6" x14ac:dyDescent="0.15">
      <c r="A374" s="1">
        <v>40567</v>
      </c>
      <c r="B374" s="2">
        <v>0.35211428571428571</v>
      </c>
      <c r="C374">
        <f t="shared" si="10"/>
        <v>0.13101340133742578</v>
      </c>
      <c r="D374" s="2">
        <v>1830552.5614285721</v>
      </c>
      <c r="E374" s="2">
        <v>1226</v>
      </c>
      <c r="F374">
        <f t="shared" si="11"/>
        <v>1.2188651073200201</v>
      </c>
    </row>
    <row r="375" spans="1:6" x14ac:dyDescent="0.15">
      <c r="A375" s="1">
        <v>40569</v>
      </c>
      <c r="B375" s="2">
        <v>0.37245714285714288</v>
      </c>
      <c r="C375">
        <f t="shared" si="10"/>
        <v>0.13749879180245431</v>
      </c>
      <c r="D375" s="2">
        <v>1942168.76</v>
      </c>
      <c r="E375" s="2">
        <v>1235.7142857142851</v>
      </c>
      <c r="F375">
        <f t="shared" si="11"/>
        <v>1.2729238501670985</v>
      </c>
    </row>
    <row r="376" spans="1:6" x14ac:dyDescent="0.15">
      <c r="A376" s="1">
        <v>40571</v>
      </c>
      <c r="B376" s="2">
        <v>0.37209999999999999</v>
      </c>
      <c r="C376">
        <f t="shared" si="10"/>
        <v>0.13738576433397007</v>
      </c>
      <c r="D376" s="2">
        <v>1946684.912857143</v>
      </c>
      <c r="E376" s="2">
        <v>1152.4285714285711</v>
      </c>
      <c r="F376">
        <f t="shared" si="11"/>
        <v>1.4670490831900707</v>
      </c>
    </row>
    <row r="377" spans="1:6" x14ac:dyDescent="0.15">
      <c r="A377" s="1">
        <v>40573</v>
      </c>
      <c r="B377" s="2">
        <v>0.37762857142857148</v>
      </c>
      <c r="C377">
        <f t="shared" si="10"/>
        <v>0.13913214128517126</v>
      </c>
      <c r="D377" s="2">
        <v>1982122.78</v>
      </c>
      <c r="E377" s="2">
        <v>1303.4285714285711</v>
      </c>
      <c r="F377">
        <f t="shared" si="11"/>
        <v>1.1675874047052699</v>
      </c>
    </row>
    <row r="378" spans="1:6" x14ac:dyDescent="0.15">
      <c r="A378" s="1">
        <v>40575</v>
      </c>
      <c r="B378" s="2">
        <v>0.46334285714285722</v>
      </c>
      <c r="C378">
        <f t="shared" si="10"/>
        <v>0.16534609203120385</v>
      </c>
      <c r="D378" s="2">
        <v>2440936.172857143</v>
      </c>
      <c r="E378" s="2">
        <v>1446.1428571428571</v>
      </c>
      <c r="F378">
        <f t="shared" si="11"/>
        <v>1.1679774174060793</v>
      </c>
    </row>
    <row r="379" spans="1:6" x14ac:dyDescent="0.15">
      <c r="A379" s="1">
        <v>40577</v>
      </c>
      <c r="B379" s="2">
        <v>0.56658557142857136</v>
      </c>
      <c r="C379">
        <f t="shared" si="10"/>
        <v>0.19495412228458514</v>
      </c>
      <c r="D379" s="2">
        <v>2993676.7588500008</v>
      </c>
      <c r="E379" s="2">
        <v>1409.7142857142851</v>
      </c>
      <c r="F379">
        <f t="shared" si="11"/>
        <v>1.5074776645437467</v>
      </c>
    </row>
    <row r="380" spans="1:6" x14ac:dyDescent="0.15">
      <c r="A380" s="1">
        <v>40579</v>
      </c>
      <c r="B380" s="2">
        <v>0.69097128571428568</v>
      </c>
      <c r="C380">
        <f t="shared" si="10"/>
        <v>0.22813623293084823</v>
      </c>
      <c r="D380" s="2">
        <v>3661375.4738500011</v>
      </c>
      <c r="E380" s="2">
        <v>1137.1428571428571</v>
      </c>
      <c r="F380">
        <f t="shared" si="11"/>
        <v>2.8339768473110252</v>
      </c>
    </row>
    <row r="381" spans="1:6" x14ac:dyDescent="0.15">
      <c r="A381" s="1">
        <v>40581</v>
      </c>
      <c r="B381" s="2">
        <v>0.74466414285714289</v>
      </c>
      <c r="C381">
        <f t="shared" si="10"/>
        <v>0.24171183533963972</v>
      </c>
      <c r="D381" s="2">
        <v>3958314.6124214302</v>
      </c>
      <c r="E381" s="2">
        <v>948.7142857142851</v>
      </c>
      <c r="F381">
        <f t="shared" si="11"/>
        <v>4.4024805118787151</v>
      </c>
    </row>
    <row r="382" spans="1:6" x14ac:dyDescent="0.15">
      <c r="A382" s="1">
        <v>40583</v>
      </c>
      <c r="B382" s="2">
        <v>0.77965000000000007</v>
      </c>
      <c r="C382">
        <f t="shared" si="10"/>
        <v>0.25033459892982252</v>
      </c>
      <c r="D382" s="2">
        <v>4158010.6464285729</v>
      </c>
      <c r="E382" s="2">
        <v>974.7142857142851</v>
      </c>
      <c r="F382">
        <f t="shared" si="11"/>
        <v>4.3810350123021902</v>
      </c>
    </row>
    <row r="383" spans="1:6" x14ac:dyDescent="0.15">
      <c r="A383" s="1">
        <v>40585</v>
      </c>
      <c r="B383" s="2">
        <v>0.82390714285714295</v>
      </c>
      <c r="C383">
        <f t="shared" si="10"/>
        <v>0.26100272413971881</v>
      </c>
      <c r="D383" s="2">
        <v>4409862.4135714304</v>
      </c>
      <c r="E383" s="2">
        <v>1592.7142857142851</v>
      </c>
      <c r="F383">
        <f t="shared" si="11"/>
        <v>1.7394904560022233</v>
      </c>
    </row>
    <row r="384" spans="1:6" x14ac:dyDescent="0.15">
      <c r="A384" s="1">
        <v>40587</v>
      </c>
      <c r="B384" s="2">
        <v>0.87305714285714298</v>
      </c>
      <c r="C384">
        <f t="shared" si="10"/>
        <v>0.27255102694757055</v>
      </c>
      <c r="D384" s="2">
        <v>4689499.2114285734</v>
      </c>
      <c r="E384" s="2">
        <v>2074.4285714285711</v>
      </c>
      <c r="F384">
        <f t="shared" si="11"/>
        <v>1.0902821527919397</v>
      </c>
    </row>
    <row r="385" spans="1:6" x14ac:dyDescent="0.15">
      <c r="A385" s="1">
        <v>40589</v>
      </c>
      <c r="B385" s="2">
        <v>0.92020000000000024</v>
      </c>
      <c r="C385">
        <f t="shared" si="10"/>
        <v>0.28334646535604652</v>
      </c>
      <c r="D385" s="2">
        <v>4959659.1400000025</v>
      </c>
      <c r="E385" s="2">
        <v>2566.4285714285711</v>
      </c>
      <c r="F385">
        <f t="shared" si="11"/>
        <v>0.75329090034027246</v>
      </c>
    </row>
    <row r="386" spans="1:6" x14ac:dyDescent="0.15">
      <c r="A386" s="1">
        <v>40591</v>
      </c>
      <c r="B386" s="2">
        <v>0.91932571428571441</v>
      </c>
      <c r="C386">
        <f t="shared" ref="C386:C449" si="12">LOG10(B386 + 1)</f>
        <v>0.28314868182957031</v>
      </c>
      <c r="D386" s="2">
        <v>4973608.7147142868</v>
      </c>
      <c r="E386" s="2">
        <v>2424.7142857142849</v>
      </c>
      <c r="F386">
        <f t="shared" ref="F386:F449" si="13">D386/(E386^2-E386)</f>
        <v>0.84631029023921056</v>
      </c>
    </row>
    <row r="387" spans="1:6" x14ac:dyDescent="0.15">
      <c r="A387" s="1">
        <v>40593</v>
      </c>
      <c r="B387" s="2">
        <v>0.90508142857142859</v>
      </c>
      <c r="C387">
        <f t="shared" si="12"/>
        <v>0.27991354338352875</v>
      </c>
      <c r="D387" s="2">
        <v>4915680.1770000011</v>
      </c>
      <c r="E387" s="2">
        <v>2431.8571428571431</v>
      </c>
      <c r="F387">
        <f t="shared" si="13"/>
        <v>0.83154570195082456</v>
      </c>
    </row>
    <row r="388" spans="1:6" x14ac:dyDescent="0.15">
      <c r="A388" s="1">
        <v>40595</v>
      </c>
      <c r="B388" s="2">
        <v>0.85786657142857137</v>
      </c>
      <c r="C388">
        <f t="shared" si="12"/>
        <v>0.26901452054401476</v>
      </c>
      <c r="D388" s="2">
        <v>4676608.8358000014</v>
      </c>
      <c r="E388" s="2">
        <v>2355.428571428572</v>
      </c>
      <c r="F388">
        <f t="shared" si="13"/>
        <v>0.84328735414629574</v>
      </c>
    </row>
    <row r="389" spans="1:6" x14ac:dyDescent="0.15">
      <c r="A389" s="1">
        <v>40597</v>
      </c>
      <c r="B389" s="2">
        <v>0.81774071428571404</v>
      </c>
      <c r="C389">
        <f t="shared" si="12"/>
        <v>0.25953193477937408</v>
      </c>
      <c r="D389" s="2">
        <v>4474560.1665142877</v>
      </c>
      <c r="E389" s="2">
        <v>2507</v>
      </c>
      <c r="F389">
        <f t="shared" si="13"/>
        <v>0.71222128980821575</v>
      </c>
    </row>
    <row r="390" spans="1:6" x14ac:dyDescent="0.15">
      <c r="A390" s="1">
        <v>40599</v>
      </c>
      <c r="B390" s="2">
        <v>0.80055642857142817</v>
      </c>
      <c r="C390">
        <f t="shared" si="12"/>
        <v>0.25540673650051499</v>
      </c>
      <c r="D390" s="2">
        <v>4398206.1985142874</v>
      </c>
      <c r="E390" s="2">
        <v>2555.2857142857151</v>
      </c>
      <c r="F390">
        <f t="shared" si="13"/>
        <v>0.67385529430157409</v>
      </c>
    </row>
    <row r="391" spans="1:6" x14ac:dyDescent="0.15">
      <c r="A391" s="1">
        <v>40601</v>
      </c>
      <c r="B391" s="2">
        <v>0.81685228571428525</v>
      </c>
      <c r="C391">
        <f t="shared" si="12"/>
        <v>0.25931961959920324</v>
      </c>
      <c r="D391" s="2">
        <v>4506470.5032142866</v>
      </c>
      <c r="E391" s="2">
        <v>2662.428571428572</v>
      </c>
      <c r="F391">
        <f t="shared" si="13"/>
        <v>0.63598043099236579</v>
      </c>
    </row>
    <row r="392" spans="1:6" x14ac:dyDescent="0.15">
      <c r="A392" s="1">
        <v>40603</v>
      </c>
      <c r="B392" s="2">
        <v>0.83109971428571394</v>
      </c>
      <c r="C392">
        <f t="shared" si="12"/>
        <v>0.26271199486691416</v>
      </c>
      <c r="D392" s="2">
        <v>4602651.5581285721</v>
      </c>
      <c r="E392" s="2">
        <v>2459.1428571428569</v>
      </c>
      <c r="F392">
        <f t="shared" si="13"/>
        <v>0.76140762336666079</v>
      </c>
    </row>
    <row r="393" spans="1:6" x14ac:dyDescent="0.15">
      <c r="A393" s="1">
        <v>40605</v>
      </c>
      <c r="B393" s="2">
        <v>0.82251399999999975</v>
      </c>
      <c r="C393">
        <f t="shared" si="12"/>
        <v>0.26067087312136678</v>
      </c>
      <c r="D393" s="2">
        <v>4571321.8317000009</v>
      </c>
      <c r="E393" s="2">
        <v>2879.142857142856</v>
      </c>
      <c r="F393">
        <f t="shared" si="13"/>
        <v>0.55165332108127085</v>
      </c>
    </row>
    <row r="394" spans="1:6" x14ac:dyDescent="0.15">
      <c r="A394" s="1">
        <v>40607</v>
      </c>
      <c r="B394" s="2">
        <v>0.80959028571428548</v>
      </c>
      <c r="C394">
        <f t="shared" si="12"/>
        <v>0.25758025619764596</v>
      </c>
      <c r="D394" s="2">
        <v>4514541.0571571449</v>
      </c>
      <c r="E394" s="2">
        <v>2841.4285714285711</v>
      </c>
      <c r="F394">
        <f t="shared" si="13"/>
        <v>0.55936204119564548</v>
      </c>
    </row>
    <row r="395" spans="1:6" x14ac:dyDescent="0.15">
      <c r="A395" s="1">
        <v>40609</v>
      </c>
      <c r="B395" s="2">
        <v>0.79533514285714269</v>
      </c>
      <c r="C395">
        <f t="shared" si="12"/>
        <v>0.25414553208279311</v>
      </c>
      <c r="D395" s="2">
        <v>4451776.3231000016</v>
      </c>
      <c r="E395" s="2">
        <v>2918.571428571428</v>
      </c>
      <c r="F395">
        <f t="shared" si="13"/>
        <v>0.52280714151663954</v>
      </c>
    </row>
    <row r="396" spans="1:6" x14ac:dyDescent="0.15">
      <c r="A396" s="1">
        <v>40611</v>
      </c>
      <c r="B396" s="2">
        <v>0.78121385714285685</v>
      </c>
      <c r="C396">
        <f t="shared" si="12"/>
        <v>0.25071606511249123</v>
      </c>
      <c r="D396" s="2">
        <v>4390090.4031714303</v>
      </c>
      <c r="E396" s="2">
        <v>2565.1428571428569</v>
      </c>
      <c r="F396">
        <f t="shared" si="13"/>
        <v>0.66745146295050195</v>
      </c>
    </row>
    <row r="397" spans="1:6" x14ac:dyDescent="0.15">
      <c r="A397" s="1">
        <v>40613</v>
      </c>
      <c r="B397" s="2">
        <v>0.77332799999999979</v>
      </c>
      <c r="C397">
        <f t="shared" si="12"/>
        <v>0.2487890714246038</v>
      </c>
      <c r="D397" s="2">
        <v>4361141.5756428586</v>
      </c>
      <c r="E397" s="2">
        <v>2477.571428571428</v>
      </c>
      <c r="F397">
        <f t="shared" si="13"/>
        <v>0.7107602689366439</v>
      </c>
    </row>
    <row r="398" spans="1:6" x14ac:dyDescent="0.15">
      <c r="A398" s="1">
        <v>40615</v>
      </c>
      <c r="B398" s="2">
        <v>0.77616442857142831</v>
      </c>
      <c r="C398">
        <f t="shared" si="12"/>
        <v>0.24948316815188606</v>
      </c>
      <c r="D398" s="2">
        <v>4389163.0507857166</v>
      </c>
      <c r="E398" s="2">
        <v>2385.2857142857142</v>
      </c>
      <c r="F398">
        <f t="shared" si="13"/>
        <v>0.77176132424667199</v>
      </c>
    </row>
    <row r="399" spans="1:6" x14ac:dyDescent="0.15">
      <c r="A399" s="1">
        <v>40617</v>
      </c>
      <c r="B399" s="2">
        <v>0.77744071428571393</v>
      </c>
      <c r="C399">
        <f t="shared" si="12"/>
        <v>0.24979512395147332</v>
      </c>
      <c r="D399" s="2">
        <v>4406076.5670714313</v>
      </c>
      <c r="E399" s="2">
        <v>2195</v>
      </c>
      <c r="F399">
        <f t="shared" si="13"/>
        <v>0.91491530371118401</v>
      </c>
    </row>
    <row r="400" spans="1:6" x14ac:dyDescent="0.15">
      <c r="A400" s="1">
        <v>40619</v>
      </c>
      <c r="B400" s="2">
        <v>0.77274071428571378</v>
      </c>
      <c r="C400">
        <f t="shared" si="12"/>
        <v>0.24864521919392402</v>
      </c>
      <c r="D400" s="2">
        <v>4388933.3842142886</v>
      </c>
      <c r="E400" s="2">
        <v>2198.1428571428569</v>
      </c>
      <c r="F400">
        <f t="shared" si="13"/>
        <v>0.90875074498189534</v>
      </c>
    </row>
    <row r="401" spans="1:6" x14ac:dyDescent="0.15">
      <c r="A401" s="1">
        <v>40621</v>
      </c>
      <c r="B401" s="2">
        <v>0.74921457142857084</v>
      </c>
      <c r="C401">
        <f t="shared" si="12"/>
        <v>0.24284308647790948</v>
      </c>
      <c r="D401" s="2">
        <v>4264463.7308785738</v>
      </c>
      <c r="E401" s="2">
        <v>2256</v>
      </c>
      <c r="F401">
        <f t="shared" si="13"/>
        <v>0.83826007824978654</v>
      </c>
    </row>
    <row r="402" spans="1:6" x14ac:dyDescent="0.15">
      <c r="A402" s="1">
        <v>40623</v>
      </c>
      <c r="B402" s="2">
        <v>0.71755957142857085</v>
      </c>
      <c r="C402">
        <f t="shared" si="12"/>
        <v>0.23491180895955949</v>
      </c>
      <c r="D402" s="2">
        <v>4093422.3973785732</v>
      </c>
      <c r="E402" s="2">
        <v>2659.7142857142849</v>
      </c>
      <c r="F402">
        <f t="shared" si="13"/>
        <v>0.57886848535838764</v>
      </c>
    </row>
    <row r="403" spans="1:6" x14ac:dyDescent="0.15">
      <c r="A403" s="1">
        <v>40625</v>
      </c>
      <c r="B403" s="2">
        <v>0.70036614285714238</v>
      </c>
      <c r="C403">
        <f t="shared" si="12"/>
        <v>0.23054244884936337</v>
      </c>
      <c r="D403" s="2">
        <v>4004922.1426928588</v>
      </c>
      <c r="E403" s="2">
        <v>3210.8571428571422</v>
      </c>
      <c r="F403">
        <f t="shared" si="13"/>
        <v>0.38858621496261225</v>
      </c>
    </row>
    <row r="404" spans="1:6" x14ac:dyDescent="0.15">
      <c r="A404" s="1">
        <v>40627</v>
      </c>
      <c r="B404" s="2">
        <v>0.71684942857142808</v>
      </c>
      <c r="C404">
        <f t="shared" si="12"/>
        <v>0.23473220826050734</v>
      </c>
      <c r="D404" s="2">
        <v>4109725.9267428592</v>
      </c>
      <c r="E404" s="2">
        <v>3486.142857142856</v>
      </c>
      <c r="F404">
        <f t="shared" si="13"/>
        <v>0.33825723586744533</v>
      </c>
    </row>
    <row r="405" spans="1:6" x14ac:dyDescent="0.15">
      <c r="A405" s="1">
        <v>40629</v>
      </c>
      <c r="B405" s="2">
        <v>0.74863514285714239</v>
      </c>
      <c r="C405">
        <f t="shared" si="12"/>
        <v>0.24269920228957365</v>
      </c>
      <c r="D405" s="2">
        <v>4302831.2524571447</v>
      </c>
      <c r="E405" s="2">
        <v>3414.571428571428</v>
      </c>
      <c r="F405">
        <f t="shared" si="13"/>
        <v>0.36915530802601271</v>
      </c>
    </row>
    <row r="406" spans="1:6" x14ac:dyDescent="0.15">
      <c r="A406" s="1">
        <v>40631</v>
      </c>
      <c r="B406" s="2">
        <v>0.74975714285714246</v>
      </c>
      <c r="C406">
        <f t="shared" si="12"/>
        <v>0.24297777506564142</v>
      </c>
      <c r="D406" s="2">
        <v>4320120.0250000013</v>
      </c>
      <c r="E406" s="2">
        <v>3440.5714285714289</v>
      </c>
      <c r="F406">
        <f t="shared" si="13"/>
        <v>0.36505718588345148</v>
      </c>
    </row>
    <row r="407" spans="1:6" x14ac:dyDescent="0.15">
      <c r="A407" s="1">
        <v>40633</v>
      </c>
      <c r="B407" s="2">
        <v>0.72203999999999957</v>
      </c>
      <c r="C407">
        <f t="shared" si="12"/>
        <v>0.23604323514174527</v>
      </c>
      <c r="D407" s="2">
        <v>4171651.2400000021</v>
      </c>
      <c r="E407" s="2">
        <v>3317.1428571428569</v>
      </c>
      <c r="F407">
        <f t="shared" si="13"/>
        <v>0.37923689876024752</v>
      </c>
    </row>
    <row r="408" spans="1:6" x14ac:dyDescent="0.15">
      <c r="A408" s="1">
        <v>40635</v>
      </c>
      <c r="B408" s="2">
        <v>0.69291714285714234</v>
      </c>
      <c r="C408">
        <f t="shared" si="12"/>
        <v>0.22863570277490414</v>
      </c>
      <c r="D408" s="2">
        <v>4015489.4980714312</v>
      </c>
      <c r="E408" s="2">
        <v>3078.1428571428569</v>
      </c>
      <c r="F408">
        <f t="shared" si="13"/>
        <v>0.42393772393716539</v>
      </c>
    </row>
    <row r="409" spans="1:6" x14ac:dyDescent="0.15">
      <c r="A409" s="1">
        <v>40637</v>
      </c>
      <c r="B409" s="2">
        <v>0.68324571428571368</v>
      </c>
      <c r="C409">
        <f t="shared" si="12"/>
        <v>0.22614751738359801</v>
      </c>
      <c r="D409" s="2">
        <v>3971624.943071431</v>
      </c>
      <c r="E409" s="2">
        <v>2694</v>
      </c>
      <c r="F409">
        <f t="shared" si="13"/>
        <v>0.54743717359441757</v>
      </c>
    </row>
    <row r="410" spans="1:6" x14ac:dyDescent="0.15">
      <c r="A410" s="1">
        <v>40639</v>
      </c>
      <c r="B410" s="2">
        <v>0.66351199999999944</v>
      </c>
      <c r="C410">
        <f t="shared" si="12"/>
        <v>0.2210259380662693</v>
      </c>
      <c r="D410" s="2">
        <v>3868571.1328428588</v>
      </c>
      <c r="E410" s="2">
        <v>2740.8571428571422</v>
      </c>
      <c r="F410">
        <f t="shared" si="13"/>
        <v>0.51515304062936518</v>
      </c>
    </row>
    <row r="411" spans="1:6" x14ac:dyDescent="0.15">
      <c r="A411" s="1">
        <v>40641</v>
      </c>
      <c r="B411" s="2">
        <v>0.65919199999999945</v>
      </c>
      <c r="C411">
        <f t="shared" si="12"/>
        <v>0.21989664504530843</v>
      </c>
      <c r="D411" s="2">
        <v>3854919.9697714308</v>
      </c>
      <c r="E411" s="2">
        <v>2777.142857142856</v>
      </c>
      <c r="F411">
        <f t="shared" si="13"/>
        <v>0.50000613725983556</v>
      </c>
    </row>
    <row r="412" spans="1:6" x14ac:dyDescent="0.15">
      <c r="A412" s="1">
        <v>40643</v>
      </c>
      <c r="B412" s="2">
        <v>0.65014899999999953</v>
      </c>
      <c r="C412">
        <f t="shared" si="12"/>
        <v>0.21752316055101548</v>
      </c>
      <c r="D412" s="2">
        <v>3813009.46054286</v>
      </c>
      <c r="E412" s="2">
        <v>2680.8571428571431</v>
      </c>
      <c r="F412">
        <f t="shared" si="13"/>
        <v>0.53074091331354412</v>
      </c>
    </row>
    <row r="413" spans="1:6" x14ac:dyDescent="0.15">
      <c r="A413" s="1">
        <v>40645</v>
      </c>
      <c r="B413" s="2">
        <v>0.68159985714285665</v>
      </c>
      <c r="C413">
        <f t="shared" si="12"/>
        <v>0.22572266178950018</v>
      </c>
      <c r="D413" s="2">
        <v>4008422.3914857171</v>
      </c>
      <c r="E413" s="2">
        <v>2616.2857142857142</v>
      </c>
      <c r="F413">
        <f t="shared" si="13"/>
        <v>0.58582670897167688</v>
      </c>
    </row>
    <row r="414" spans="1:6" x14ac:dyDescent="0.15">
      <c r="A414" s="1">
        <v>40647</v>
      </c>
      <c r="B414" s="2">
        <v>0.73492842857142815</v>
      </c>
      <c r="C414">
        <f t="shared" si="12"/>
        <v>0.23928156343950302</v>
      </c>
      <c r="D414" s="2">
        <v>4335082.3607714307</v>
      </c>
      <c r="E414" s="2">
        <v>3072.7142857142858</v>
      </c>
      <c r="F414">
        <f t="shared" si="13"/>
        <v>0.45929779012023025</v>
      </c>
    </row>
    <row r="415" spans="1:6" x14ac:dyDescent="0.15">
      <c r="A415" s="1">
        <v>40649</v>
      </c>
      <c r="B415" s="2">
        <v>0.82899857142857092</v>
      </c>
      <c r="C415">
        <f t="shared" si="12"/>
        <v>0.26221336626322339</v>
      </c>
      <c r="D415" s="2">
        <v>4903672.6205714317</v>
      </c>
      <c r="E415" s="2">
        <v>3107.571428571428</v>
      </c>
      <c r="F415">
        <f t="shared" si="13"/>
        <v>0.50794770747207874</v>
      </c>
    </row>
    <row r="416" spans="1:6" x14ac:dyDescent="0.15">
      <c r="A416" s="1">
        <v>40651</v>
      </c>
      <c r="B416" s="2">
        <v>0.91569857142857103</v>
      </c>
      <c r="C416">
        <f t="shared" si="12"/>
        <v>0.28232717537731628</v>
      </c>
      <c r="D416" s="2">
        <v>5431302.3112857174</v>
      </c>
      <c r="E416" s="2">
        <v>3263.2857142857142</v>
      </c>
      <c r="F416">
        <f t="shared" si="13"/>
        <v>0.51018405656623866</v>
      </c>
    </row>
    <row r="417" spans="1:6" x14ac:dyDescent="0.15">
      <c r="A417" s="1">
        <v>40653</v>
      </c>
      <c r="B417" s="2">
        <v>0.97968428571428534</v>
      </c>
      <c r="C417">
        <f t="shared" si="12"/>
        <v>0.29659593576418186</v>
      </c>
      <c r="D417" s="2">
        <v>5825673.4127142886</v>
      </c>
      <c r="E417" s="2">
        <v>3355.428571428572</v>
      </c>
      <c r="F417">
        <f t="shared" si="13"/>
        <v>0.51758250442492093</v>
      </c>
    </row>
    <row r="418" spans="1:6" x14ac:dyDescent="0.15">
      <c r="A418" s="1">
        <v>40655</v>
      </c>
      <c r="B418" s="2">
        <v>1.0289571428571429</v>
      </c>
      <c r="C418">
        <f t="shared" si="12"/>
        <v>0.30727287363895156</v>
      </c>
      <c r="D418" s="2">
        <v>6135169.697142859</v>
      </c>
      <c r="E418" s="2">
        <v>3479.428571428572</v>
      </c>
      <c r="F418">
        <f t="shared" si="13"/>
        <v>0.50691549273345615</v>
      </c>
    </row>
    <row r="419" spans="1:6" x14ac:dyDescent="0.15">
      <c r="A419" s="1">
        <v>40657</v>
      </c>
      <c r="B419" s="2">
        <v>1.2023999999999999</v>
      </c>
      <c r="C419">
        <f t="shared" si="12"/>
        <v>0.3428961983852738</v>
      </c>
      <c r="D419" s="2">
        <v>7190496.4850000013</v>
      </c>
      <c r="E419" s="2">
        <v>3472.7142857142849</v>
      </c>
      <c r="F419">
        <f t="shared" si="13"/>
        <v>0.59641127926747117</v>
      </c>
    </row>
    <row r="420" spans="1:6" x14ac:dyDescent="0.15">
      <c r="A420" s="1">
        <v>40659</v>
      </c>
      <c r="B420" s="2">
        <v>1.351414285714285</v>
      </c>
      <c r="C420">
        <f t="shared" si="12"/>
        <v>0.37132915236988506</v>
      </c>
      <c r="D420" s="2">
        <v>8103889.8264285726</v>
      </c>
      <c r="E420" s="2">
        <v>3293.7142857142849</v>
      </c>
      <c r="F420">
        <f t="shared" si="13"/>
        <v>0.74722872161942766</v>
      </c>
    </row>
    <row r="421" spans="1:6" x14ac:dyDescent="0.15">
      <c r="A421" s="1">
        <v>40661</v>
      </c>
      <c r="B421" s="2">
        <v>1.647142857142857</v>
      </c>
      <c r="C421">
        <f t="shared" si="12"/>
        <v>0.42277737930464065</v>
      </c>
      <c r="D421" s="2">
        <v>9906907.4714285731</v>
      </c>
      <c r="E421" s="2">
        <v>3995.8571428571422</v>
      </c>
      <c r="F421">
        <f t="shared" si="13"/>
        <v>0.62062161928332304</v>
      </c>
    </row>
    <row r="422" spans="1:6" x14ac:dyDescent="0.15">
      <c r="A422" s="1">
        <v>40663</v>
      </c>
      <c r="B422" s="2">
        <v>2.1258514285714281</v>
      </c>
      <c r="C422">
        <f t="shared" si="12"/>
        <v>0.494968332197251</v>
      </c>
      <c r="D422" s="2">
        <v>12831130.419714291</v>
      </c>
      <c r="E422" s="2">
        <v>4617</v>
      </c>
      <c r="F422">
        <f t="shared" si="13"/>
        <v>0.60205926573982538</v>
      </c>
    </row>
    <row r="423" spans="1:6" x14ac:dyDescent="0.15">
      <c r="A423" s="1">
        <v>40665</v>
      </c>
      <c r="B423" s="2">
        <v>2.719279999999999</v>
      </c>
      <c r="C423">
        <f t="shared" si="12"/>
        <v>0.57045887474980217</v>
      </c>
      <c r="D423" s="2">
        <v>16459221.51257143</v>
      </c>
      <c r="E423" s="2">
        <v>5025.8571428571431</v>
      </c>
      <c r="F423">
        <f t="shared" si="13"/>
        <v>0.65174158285681116</v>
      </c>
    </row>
    <row r="424" spans="1:6" x14ac:dyDescent="0.15">
      <c r="A424" s="1">
        <v>40667</v>
      </c>
      <c r="B424" s="2">
        <v>3.0721371428571431</v>
      </c>
      <c r="C424">
        <f t="shared" si="12"/>
        <v>0.60982239589626874</v>
      </c>
      <c r="D424" s="2">
        <v>18644463.441142861</v>
      </c>
      <c r="E424" s="2">
        <v>4811.0000000000009</v>
      </c>
      <c r="F424">
        <f t="shared" si="13"/>
        <v>0.80569275111233118</v>
      </c>
    </row>
    <row r="425" spans="1:6" x14ac:dyDescent="0.15">
      <c r="A425" s="1">
        <v>40669</v>
      </c>
      <c r="B425" s="2">
        <v>3.1078285714285712</v>
      </c>
      <c r="C425">
        <f t="shared" si="12"/>
        <v>0.61361231125530868</v>
      </c>
      <c r="D425" s="2">
        <v>18919685.142857142</v>
      </c>
      <c r="E425" s="2">
        <v>4758.7142857142862</v>
      </c>
      <c r="F425">
        <f t="shared" si="13"/>
        <v>0.83565288406936677</v>
      </c>
    </row>
    <row r="426" spans="1:6" x14ac:dyDescent="0.15">
      <c r="A426" s="1">
        <v>40671</v>
      </c>
      <c r="B426" s="2">
        <v>3.1099714285714279</v>
      </c>
      <c r="C426">
        <f t="shared" si="12"/>
        <v>0.61383880278679936</v>
      </c>
      <c r="D426" s="2">
        <v>19000039.75</v>
      </c>
      <c r="E426" s="2">
        <v>4680.2857142857147</v>
      </c>
      <c r="F426">
        <f t="shared" si="13"/>
        <v>0.86756611224338132</v>
      </c>
    </row>
    <row r="427" spans="1:6" x14ac:dyDescent="0.15">
      <c r="A427" s="1">
        <v>40673</v>
      </c>
      <c r="B427" s="2">
        <v>3.4052571428571419</v>
      </c>
      <c r="C427">
        <f t="shared" si="12"/>
        <v>0.64397126404534177</v>
      </c>
      <c r="D427" s="2">
        <v>20882959.699999999</v>
      </c>
      <c r="E427" s="2">
        <v>4866.5714285714294</v>
      </c>
      <c r="F427">
        <f t="shared" si="13"/>
        <v>0.88193198970638376</v>
      </c>
    </row>
    <row r="428" spans="1:6" x14ac:dyDescent="0.15">
      <c r="A428" s="1">
        <v>40675</v>
      </c>
      <c r="B428" s="2">
        <v>4.1074257142857142</v>
      </c>
      <c r="C428">
        <f t="shared" si="12"/>
        <v>0.70820205868962149</v>
      </c>
      <c r="D428" s="2">
        <v>25278844.164285708</v>
      </c>
      <c r="E428" s="2">
        <v>4776.857142857144</v>
      </c>
      <c r="F428">
        <f t="shared" si="13"/>
        <v>1.1080609035783535</v>
      </c>
    </row>
    <row r="429" spans="1:6" x14ac:dyDescent="0.15">
      <c r="A429" s="1">
        <v>40677</v>
      </c>
      <c r="B429" s="2">
        <v>5.5002828571428566</v>
      </c>
      <c r="C429">
        <f t="shared" si="12"/>
        <v>0.8129322552003222</v>
      </c>
      <c r="D429" s="2">
        <v>33969285.235714279</v>
      </c>
      <c r="E429" s="2">
        <v>5381.5714285714294</v>
      </c>
      <c r="F429">
        <f t="shared" si="13"/>
        <v>1.1731374491579225</v>
      </c>
    </row>
    <row r="430" spans="1:6" x14ac:dyDescent="0.15">
      <c r="A430" s="1">
        <v>40679</v>
      </c>
      <c r="B430" s="2">
        <v>6.6307114285714288</v>
      </c>
      <c r="C430">
        <f t="shared" si="12"/>
        <v>0.88256503010421572</v>
      </c>
      <c r="D430" s="2">
        <v>41074262.642857127</v>
      </c>
      <c r="E430" s="2">
        <v>6041.4285714285716</v>
      </c>
      <c r="F430">
        <f t="shared" si="13"/>
        <v>1.1255437417439367</v>
      </c>
    </row>
    <row r="431" spans="1:6" x14ac:dyDescent="0.15">
      <c r="A431" s="1">
        <v>40681</v>
      </c>
      <c r="B431" s="2">
        <v>7.2375728571428581</v>
      </c>
      <c r="C431">
        <f t="shared" si="12"/>
        <v>0.91579926873289286</v>
      </c>
      <c r="D431" s="2">
        <v>44979520.225785702</v>
      </c>
      <c r="E431" s="2">
        <v>7209.4285714285716</v>
      </c>
      <c r="F431">
        <f t="shared" si="13"/>
        <v>0.86551256283530065</v>
      </c>
    </row>
    <row r="432" spans="1:6" x14ac:dyDescent="0.15">
      <c r="A432" s="1">
        <v>40683</v>
      </c>
      <c r="B432" s="2">
        <v>6.8218585714285718</v>
      </c>
      <c r="C432">
        <f t="shared" si="12"/>
        <v>0.89330995912270361</v>
      </c>
      <c r="D432" s="2">
        <v>42550776.297214277</v>
      </c>
      <c r="E432" s="2">
        <v>8009.0000000000018</v>
      </c>
      <c r="F432">
        <f t="shared" si="13"/>
        <v>0.6634453119800392</v>
      </c>
    </row>
    <row r="433" spans="1:6" x14ac:dyDescent="0.15">
      <c r="A433" s="1">
        <v>40685</v>
      </c>
      <c r="B433" s="2">
        <v>6.2738014285714288</v>
      </c>
      <c r="C433">
        <f t="shared" si="12"/>
        <v>0.86176144084120931</v>
      </c>
      <c r="D433" s="2">
        <v>39277084.391500004</v>
      </c>
      <c r="E433" s="2">
        <v>8387.4285714285725</v>
      </c>
      <c r="F433">
        <f t="shared" si="13"/>
        <v>0.55838450057530009</v>
      </c>
    </row>
    <row r="434" spans="1:6" x14ac:dyDescent="0.15">
      <c r="A434" s="1">
        <v>40687</v>
      </c>
      <c r="B434" s="2">
        <v>6.0433714285714286</v>
      </c>
      <c r="C434">
        <f t="shared" si="12"/>
        <v>0.84778059129246397</v>
      </c>
      <c r="D434" s="2">
        <v>37989905.951428562</v>
      </c>
      <c r="E434" s="2">
        <v>8649.8571428571431</v>
      </c>
      <c r="F434">
        <f t="shared" si="13"/>
        <v>0.50780919418894077</v>
      </c>
    </row>
    <row r="435" spans="1:6" x14ac:dyDescent="0.15">
      <c r="A435" s="1">
        <v>40689</v>
      </c>
      <c r="B435" s="2">
        <v>6.386228571428572</v>
      </c>
      <c r="C435">
        <f t="shared" si="12"/>
        <v>0.86842274303526723</v>
      </c>
      <c r="D435" s="2">
        <v>40331782.665714279</v>
      </c>
      <c r="E435" s="2">
        <v>9281.8571428571431</v>
      </c>
      <c r="F435">
        <f t="shared" si="13"/>
        <v>0.46819249800565177</v>
      </c>
    </row>
    <row r="436" spans="1:6" x14ac:dyDescent="0.15">
      <c r="A436" s="1">
        <v>40691</v>
      </c>
      <c r="B436" s="2">
        <v>7.0207142857142859</v>
      </c>
      <c r="C436">
        <f t="shared" si="12"/>
        <v>0.9042130461558463</v>
      </c>
      <c r="D436" s="2">
        <v>44518884.964285702</v>
      </c>
      <c r="E436" s="2">
        <v>9379.1428571428587</v>
      </c>
      <c r="F436">
        <f t="shared" si="13"/>
        <v>0.50613256774814797</v>
      </c>
    </row>
    <row r="437" spans="1:6" x14ac:dyDescent="0.15">
      <c r="A437" s="1">
        <v>40693</v>
      </c>
      <c r="B437" s="2">
        <v>7.4277428571428583</v>
      </c>
      <c r="C437">
        <f t="shared" si="12"/>
        <v>0.92571127617341475</v>
      </c>
      <c r="D437" s="2">
        <v>47258588.755714267</v>
      </c>
      <c r="E437" s="2">
        <v>9155.1428571428587</v>
      </c>
      <c r="F437">
        <f t="shared" si="13"/>
        <v>0.56389460227783617</v>
      </c>
    </row>
    <row r="438" spans="1:6" x14ac:dyDescent="0.15">
      <c r="A438" s="1">
        <v>40695</v>
      </c>
      <c r="B438" s="2">
        <v>7.7207142857142861</v>
      </c>
      <c r="C438">
        <f t="shared" si="12"/>
        <v>0.94055205805638642</v>
      </c>
      <c r="D438" s="2">
        <v>49259786.96714285</v>
      </c>
      <c r="E438" s="2">
        <v>8921.2857142857156</v>
      </c>
      <c r="F438">
        <f t="shared" si="13"/>
        <v>0.61899382421343252</v>
      </c>
    </row>
    <row r="439" spans="1:6" x14ac:dyDescent="0.15">
      <c r="A439" s="1">
        <v>40697</v>
      </c>
      <c r="B439" s="2">
        <v>8.7514285714285727</v>
      </c>
      <c r="C439">
        <f t="shared" si="12"/>
        <v>0.98906824392836323</v>
      </c>
      <c r="D439" s="2">
        <v>56003453.002857126</v>
      </c>
      <c r="E439" s="2">
        <v>10045.71428571429</v>
      </c>
      <c r="F439">
        <f t="shared" si="13"/>
        <v>0.55500436014394017</v>
      </c>
    </row>
    <row r="440" spans="1:6" x14ac:dyDescent="0.15">
      <c r="A440" s="1">
        <v>40699</v>
      </c>
      <c r="B440" s="2">
        <v>11.45268571428571</v>
      </c>
      <c r="C440">
        <f t="shared" si="12"/>
        <v>1.095263027343836</v>
      </c>
      <c r="D440" s="2">
        <v>73529060.96857141</v>
      </c>
      <c r="E440" s="2">
        <v>11819.142857142861</v>
      </c>
      <c r="F440">
        <f t="shared" si="13"/>
        <v>0.52640960182966823</v>
      </c>
    </row>
    <row r="441" spans="1:6" x14ac:dyDescent="0.15">
      <c r="A441" s="1">
        <v>40701</v>
      </c>
      <c r="B441" s="2">
        <v>14.224</v>
      </c>
      <c r="C441">
        <f t="shared" si="12"/>
        <v>1.1825287752789639</v>
      </c>
      <c r="D441" s="2">
        <v>91593076.185714275</v>
      </c>
      <c r="E441" s="2">
        <v>13251.857142857139</v>
      </c>
      <c r="F441">
        <f t="shared" si="13"/>
        <v>0.52160521863319897</v>
      </c>
    </row>
    <row r="442" spans="1:6" x14ac:dyDescent="0.15">
      <c r="A442" s="1">
        <v>40703</v>
      </c>
      <c r="B442" s="2">
        <v>19.729700000000001</v>
      </c>
      <c r="C442">
        <f t="shared" si="12"/>
        <v>1.3165930170341729</v>
      </c>
      <c r="D442" s="2">
        <v>127466850.0971428</v>
      </c>
      <c r="E442" s="2">
        <v>15456.71428571429</v>
      </c>
      <c r="F442">
        <f t="shared" si="13"/>
        <v>0.53356949696148148</v>
      </c>
    </row>
    <row r="443" spans="1:6" x14ac:dyDescent="0.15">
      <c r="A443" s="1">
        <v>40705</v>
      </c>
      <c r="B443" s="2">
        <v>23.814271428571431</v>
      </c>
      <c r="C443">
        <f t="shared" si="12"/>
        <v>1.3947015284071613</v>
      </c>
      <c r="D443" s="2">
        <v>154334420.84</v>
      </c>
      <c r="E443" s="2">
        <v>16922.857142857149</v>
      </c>
      <c r="F443">
        <f t="shared" si="13"/>
        <v>0.53894082632058216</v>
      </c>
    </row>
    <row r="444" spans="1:6" x14ac:dyDescent="0.15">
      <c r="A444" s="1">
        <v>40707</v>
      </c>
      <c r="B444" s="2">
        <v>25.414271428571421</v>
      </c>
      <c r="C444">
        <f t="shared" si="12"/>
        <v>1.421838636264116</v>
      </c>
      <c r="D444" s="2">
        <v>165125457.69714281</v>
      </c>
      <c r="E444" s="2">
        <v>18541.000000000011</v>
      </c>
      <c r="F444">
        <f t="shared" si="13"/>
        <v>0.48036477220676216</v>
      </c>
    </row>
    <row r="445" spans="1:6" x14ac:dyDescent="0.15">
      <c r="A445" s="1">
        <v>40709</v>
      </c>
      <c r="B445" s="2">
        <v>22.21142857142857</v>
      </c>
      <c r="C445">
        <f t="shared" si="12"/>
        <v>1.3657018703824935</v>
      </c>
      <c r="D445" s="2">
        <v>144795265.4285714</v>
      </c>
      <c r="E445" s="2">
        <v>19548.142857142859</v>
      </c>
      <c r="F445">
        <f t="shared" si="13"/>
        <v>0.37893574155020843</v>
      </c>
    </row>
    <row r="446" spans="1:6" x14ac:dyDescent="0.15">
      <c r="A446" s="1">
        <v>40711</v>
      </c>
      <c r="B446" s="2">
        <v>18.547114285714279</v>
      </c>
      <c r="C446">
        <f t="shared" si="12"/>
        <v>1.2910826521516361</v>
      </c>
      <c r="D446" s="2">
        <v>121377684.4071428</v>
      </c>
      <c r="E446" s="2">
        <v>20021.857142857141</v>
      </c>
      <c r="F446">
        <f t="shared" si="13"/>
        <v>0.30279717766375708</v>
      </c>
    </row>
    <row r="447" spans="1:6" x14ac:dyDescent="0.15">
      <c r="A447" s="1">
        <v>40713</v>
      </c>
      <c r="B447" s="2">
        <v>16.63091428571428</v>
      </c>
      <c r="C447">
        <f t="shared" si="12"/>
        <v>1.246274834077258</v>
      </c>
      <c r="D447" s="2">
        <v>109221245.03285711</v>
      </c>
      <c r="E447" s="2">
        <v>20381.857142857141</v>
      </c>
      <c r="F447">
        <f t="shared" si="13"/>
        <v>0.26293047420817872</v>
      </c>
    </row>
    <row r="448" spans="1:6" x14ac:dyDescent="0.15">
      <c r="A448" s="1">
        <v>40715</v>
      </c>
      <c r="B448" s="2">
        <v>15.468057142857131</v>
      </c>
      <c r="C448">
        <f t="shared" si="12"/>
        <v>1.2166423652956011</v>
      </c>
      <c r="D448" s="2">
        <v>101910122.3185714</v>
      </c>
      <c r="E448" s="2">
        <v>19387.857142857141</v>
      </c>
      <c r="F448">
        <f t="shared" si="13"/>
        <v>0.27113157802936833</v>
      </c>
    </row>
    <row r="449" spans="1:6" x14ac:dyDescent="0.15">
      <c r="A449" s="1">
        <v>40717</v>
      </c>
      <c r="B449" s="2">
        <v>14.28237142857142</v>
      </c>
      <c r="C449">
        <f t="shared" si="12"/>
        <v>1.1841907507339038</v>
      </c>
      <c r="D449" s="2">
        <v>94425117.268571392</v>
      </c>
      <c r="E449" s="2">
        <v>19619.571428571431</v>
      </c>
      <c r="F449">
        <f t="shared" si="13"/>
        <v>0.24531868973940085</v>
      </c>
    </row>
    <row r="450" spans="1:6" x14ac:dyDescent="0.15">
      <c r="A450" s="1">
        <v>40719</v>
      </c>
      <c r="B450" s="2">
        <v>14.03572857142856</v>
      </c>
      <c r="C450">
        <f t="shared" ref="C450:C513" si="14">LOG10(B450 + 1)</f>
        <v>1.1771244771245895</v>
      </c>
      <c r="D450" s="2">
        <v>93141697.212142825</v>
      </c>
      <c r="E450" s="2">
        <v>18837.142857142859</v>
      </c>
      <c r="F450">
        <f t="shared" ref="F450:F513" si="15">D450/(E450^2-E450)</f>
        <v>0.26250473429761806</v>
      </c>
    </row>
    <row r="451" spans="1:6" x14ac:dyDescent="0.15">
      <c r="A451" s="1">
        <v>40721</v>
      </c>
      <c r="B451" s="2">
        <v>14.415729999999989</v>
      </c>
      <c r="C451">
        <f t="shared" si="14"/>
        <v>1.1879640952295847</v>
      </c>
      <c r="D451" s="2">
        <v>95972876.240928546</v>
      </c>
      <c r="E451" s="2">
        <v>19140.857142857141</v>
      </c>
      <c r="F451">
        <f t="shared" si="15"/>
        <v>0.26196811590835845</v>
      </c>
    </row>
    <row r="452" spans="1:6" x14ac:dyDescent="0.15">
      <c r="A452" s="1">
        <v>40723</v>
      </c>
      <c r="B452" s="2">
        <v>14.954301428571419</v>
      </c>
      <c r="C452">
        <f t="shared" si="14"/>
        <v>1.2028777930260168</v>
      </c>
      <c r="D452" s="2">
        <v>99811628.169499964</v>
      </c>
      <c r="E452" s="2">
        <v>18801.142857142859</v>
      </c>
      <c r="F452">
        <f t="shared" si="15"/>
        <v>0.28238117521217276</v>
      </c>
    </row>
    <row r="453" spans="1:6" x14ac:dyDescent="0.15">
      <c r="A453" s="1">
        <v>40725</v>
      </c>
      <c r="B453" s="2">
        <v>14.9757157142857</v>
      </c>
      <c r="C453">
        <f t="shared" si="14"/>
        <v>1.2034603237194621</v>
      </c>
      <c r="D453" s="2">
        <v>100197772.02878571</v>
      </c>
      <c r="E453" s="2">
        <v>19365.285714285721</v>
      </c>
      <c r="F453">
        <f t="shared" si="15"/>
        <v>0.26719767445508841</v>
      </c>
    </row>
    <row r="454" spans="1:6" x14ac:dyDescent="0.15">
      <c r="A454" s="1">
        <v>40727</v>
      </c>
      <c r="B454" s="2">
        <v>14.50142857142856</v>
      </c>
      <c r="C454">
        <f t="shared" si="14"/>
        <v>1.190371723467025</v>
      </c>
      <c r="D454" s="2">
        <v>97267483.785714239</v>
      </c>
      <c r="E454" s="2">
        <v>20210.857142857149</v>
      </c>
      <c r="F454">
        <f t="shared" si="15"/>
        <v>0.23813306690917427</v>
      </c>
    </row>
    <row r="455" spans="1:6" x14ac:dyDescent="0.15">
      <c r="A455" s="1">
        <v>40729</v>
      </c>
      <c r="B455" s="2">
        <v>13.934285714285711</v>
      </c>
      <c r="C455">
        <f t="shared" si="14"/>
        <v>1.1741844557474748</v>
      </c>
      <c r="D455" s="2">
        <v>93698496.857142821</v>
      </c>
      <c r="E455" s="2">
        <v>19312</v>
      </c>
      <c r="F455">
        <f t="shared" si="15"/>
        <v>0.25124683943336878</v>
      </c>
    </row>
    <row r="456" spans="1:6" x14ac:dyDescent="0.15">
      <c r="A456" s="1">
        <v>40731</v>
      </c>
      <c r="B456" s="2">
        <v>13.684285714285711</v>
      </c>
      <c r="C456">
        <f t="shared" si="14"/>
        <v>1.1668528260451414</v>
      </c>
      <c r="D456" s="2">
        <v>92247153.999999955</v>
      </c>
      <c r="E456" s="2">
        <v>19104.285714285721</v>
      </c>
      <c r="F456">
        <f t="shared" si="15"/>
        <v>0.25276334872823708</v>
      </c>
    </row>
    <row r="457" spans="1:6" x14ac:dyDescent="0.15">
      <c r="A457" s="1">
        <v>40733</v>
      </c>
      <c r="B457" s="2">
        <v>13.46325142857142</v>
      </c>
      <c r="C457">
        <f t="shared" si="14"/>
        <v>1.1602659360258072</v>
      </c>
      <c r="D457" s="2">
        <v>90960522.26199995</v>
      </c>
      <c r="E457" s="2">
        <v>17616.42857142858</v>
      </c>
      <c r="F457">
        <f t="shared" si="15"/>
        <v>0.29311757853427328</v>
      </c>
    </row>
    <row r="458" spans="1:6" x14ac:dyDescent="0.15">
      <c r="A458" s="1">
        <v>40735</v>
      </c>
      <c r="B458" s="2">
        <v>13.46752285714285</v>
      </c>
      <c r="C458">
        <f t="shared" si="14"/>
        <v>1.1603941771750814</v>
      </c>
      <c r="D458" s="2">
        <v>91186049.194857091</v>
      </c>
      <c r="E458" s="2">
        <v>18762.142857142859</v>
      </c>
      <c r="F458">
        <f t="shared" si="15"/>
        <v>0.25905183363590334</v>
      </c>
    </row>
    <row r="459" spans="1:6" x14ac:dyDescent="0.15">
      <c r="A459" s="1">
        <v>40737</v>
      </c>
      <c r="B459" s="2">
        <v>12.901791428571419</v>
      </c>
      <c r="C459">
        <f t="shared" si="14"/>
        <v>1.1430707684132957</v>
      </c>
      <c r="D459" s="2">
        <v>87548928.8908571</v>
      </c>
      <c r="E459" s="2">
        <v>18970.71428571429</v>
      </c>
      <c r="F459">
        <f t="shared" si="15"/>
        <v>0.24327997588596617</v>
      </c>
    </row>
    <row r="460" spans="1:6" x14ac:dyDescent="0.15">
      <c r="A460" s="1">
        <v>40739</v>
      </c>
      <c r="B460" s="2">
        <v>12.58139714285713</v>
      </c>
      <c r="C460">
        <f t="shared" si="14"/>
        <v>1.1329444489004752</v>
      </c>
      <c r="D460" s="2">
        <v>85569351.985999957</v>
      </c>
      <c r="E460" s="2">
        <v>19799.142857142859</v>
      </c>
      <c r="F460">
        <f t="shared" si="15"/>
        <v>0.21829681546034863</v>
      </c>
    </row>
    <row r="461" spans="1:6" x14ac:dyDescent="0.15">
      <c r="A461" s="1">
        <v>40741</v>
      </c>
      <c r="B461" s="2">
        <v>12.178554285714281</v>
      </c>
      <c r="C461">
        <f t="shared" si="14"/>
        <v>1.1198677698805621</v>
      </c>
      <c r="D461" s="2">
        <v>83028252.838857085</v>
      </c>
      <c r="E461" s="2">
        <v>19390.285714285721</v>
      </c>
      <c r="F461">
        <f t="shared" si="15"/>
        <v>0.22084108920150697</v>
      </c>
    </row>
    <row r="462" spans="1:6" x14ac:dyDescent="0.15">
      <c r="A462" s="1">
        <v>40743</v>
      </c>
      <c r="B462" s="2">
        <v>12.121442857142849</v>
      </c>
      <c r="C462">
        <f t="shared" si="14"/>
        <v>1.1179815934574509</v>
      </c>
      <c r="D462" s="2">
        <v>82837324.012142792</v>
      </c>
      <c r="E462" s="2">
        <v>18990.857142857149</v>
      </c>
      <c r="F462">
        <f t="shared" si="15"/>
        <v>0.22969936598775428</v>
      </c>
    </row>
    <row r="463" spans="1:6" x14ac:dyDescent="0.15">
      <c r="A463" s="1">
        <v>40745</v>
      </c>
      <c r="B463" s="2">
        <v>12.06128571428571</v>
      </c>
      <c r="C463">
        <f t="shared" si="14"/>
        <v>1.115985929705986</v>
      </c>
      <c r="D463" s="2">
        <v>82616072.605714217</v>
      </c>
      <c r="E463" s="2">
        <v>18605.000000000011</v>
      </c>
      <c r="F463">
        <f t="shared" si="15"/>
        <v>0.23868687608082051</v>
      </c>
    </row>
    <row r="464" spans="1:6" x14ac:dyDescent="0.15">
      <c r="A464" s="1">
        <v>40747</v>
      </c>
      <c r="B464" s="2">
        <v>12.032557142857129</v>
      </c>
      <c r="C464">
        <f t="shared" si="14"/>
        <v>1.1150296378210498</v>
      </c>
      <c r="D464" s="2">
        <v>82601894.789999947</v>
      </c>
      <c r="E464" s="2">
        <v>18227.71428571429</v>
      </c>
      <c r="F464">
        <f t="shared" si="15"/>
        <v>0.24862764210825899</v>
      </c>
    </row>
    <row r="465" spans="1:6" x14ac:dyDescent="0.15">
      <c r="A465" s="1">
        <v>40749</v>
      </c>
      <c r="B465" s="2">
        <v>12.07967128571428</v>
      </c>
      <c r="C465">
        <f t="shared" si="14"/>
        <v>1.1165968295697255</v>
      </c>
      <c r="D465" s="2">
        <v>83113702.507549942</v>
      </c>
      <c r="E465" s="2">
        <v>18291.285714285721</v>
      </c>
      <c r="F465">
        <f t="shared" si="15"/>
        <v>0.24843221196802842</v>
      </c>
    </row>
    <row r="466" spans="1:6" x14ac:dyDescent="0.15">
      <c r="A466" s="1">
        <v>40751</v>
      </c>
      <c r="B466" s="2">
        <v>12.15839985714285</v>
      </c>
      <c r="C466">
        <f t="shared" si="14"/>
        <v>1.1192030795921089</v>
      </c>
      <c r="D466" s="2">
        <v>83849187.271121383</v>
      </c>
      <c r="E466" s="2">
        <v>18025.285714285721</v>
      </c>
      <c r="F466">
        <f t="shared" si="15"/>
        <v>0.25808254758349974</v>
      </c>
    </row>
    <row r="467" spans="1:6" x14ac:dyDescent="0.15">
      <c r="A467" s="1">
        <v>40753</v>
      </c>
      <c r="B467" s="2">
        <v>12.149985571428561</v>
      </c>
      <c r="C467">
        <f t="shared" si="14"/>
        <v>1.118925276304682</v>
      </c>
      <c r="D467" s="2">
        <v>83990162.658264235</v>
      </c>
      <c r="E467" s="2">
        <v>18300.000000000011</v>
      </c>
      <c r="F467">
        <f t="shared" si="15"/>
        <v>0.25081296107812073</v>
      </c>
    </row>
    <row r="468" spans="1:6" x14ac:dyDescent="0.15">
      <c r="A468" s="1">
        <v>40755</v>
      </c>
      <c r="B468" s="2">
        <v>12.147128571428571</v>
      </c>
      <c r="C468">
        <f t="shared" si="14"/>
        <v>1.118830910106708</v>
      </c>
      <c r="D468" s="2">
        <v>84173951.216428518</v>
      </c>
      <c r="E468" s="2">
        <v>17682.571428571438</v>
      </c>
      <c r="F468">
        <f t="shared" si="15"/>
        <v>0.26922254973598109</v>
      </c>
    </row>
    <row r="469" spans="1:6" x14ac:dyDescent="0.15">
      <c r="A469" s="1">
        <v>40757</v>
      </c>
      <c r="B469" s="2">
        <v>11.92857142857142</v>
      </c>
      <c r="C469">
        <f t="shared" si="14"/>
        <v>1.1115505391909462</v>
      </c>
      <c r="D469" s="2">
        <v>82853451.910714224</v>
      </c>
      <c r="E469" s="2">
        <v>17529.285714285721</v>
      </c>
      <c r="F469">
        <f t="shared" si="15"/>
        <v>0.26965404762489487</v>
      </c>
    </row>
    <row r="470" spans="1:6" x14ac:dyDescent="0.15">
      <c r="A470" s="1">
        <v>40759</v>
      </c>
      <c r="B470" s="2">
        <v>11.469664899999991</v>
      </c>
      <c r="C470">
        <f t="shared" si="14"/>
        <v>1.0958547827458778</v>
      </c>
      <c r="D470" s="2">
        <v>79839152.656980649</v>
      </c>
      <c r="E470" s="2">
        <v>15917.71428571429</v>
      </c>
      <c r="F470">
        <f t="shared" si="15"/>
        <v>0.31512422709070381</v>
      </c>
    </row>
    <row r="471" spans="1:6" x14ac:dyDescent="0.15">
      <c r="A471" s="1">
        <v>40761</v>
      </c>
      <c r="B471" s="2">
        <v>10.591107757142851</v>
      </c>
      <c r="C471">
        <f t="shared" si="14"/>
        <v>1.0641249432823865</v>
      </c>
      <c r="D471" s="2">
        <v>73880740.869123518</v>
      </c>
      <c r="E471" s="2">
        <v>15493.71428571429</v>
      </c>
      <c r="F471">
        <f t="shared" si="15"/>
        <v>0.30778552198468401</v>
      </c>
    </row>
    <row r="472" spans="1:6" x14ac:dyDescent="0.15">
      <c r="A472" s="1">
        <v>40763</v>
      </c>
      <c r="B472" s="2">
        <v>9.4039506142857086</v>
      </c>
      <c r="C472">
        <f t="shared" si="14"/>
        <v>1.0171982820095995</v>
      </c>
      <c r="D472" s="2">
        <v>65724663.174837813</v>
      </c>
      <c r="E472" s="2">
        <v>14699.85714285715</v>
      </c>
      <c r="F472">
        <f t="shared" si="15"/>
        <v>0.30418072164752985</v>
      </c>
    </row>
    <row r="473" spans="1:6" x14ac:dyDescent="0.15">
      <c r="A473" s="1">
        <v>40765</v>
      </c>
      <c r="B473" s="2">
        <v>9.1485714285714206</v>
      </c>
      <c r="C473">
        <f t="shared" si="14"/>
        <v>1.0064049127562875</v>
      </c>
      <c r="D473" s="2">
        <v>64073453.857142799</v>
      </c>
      <c r="E473" s="2">
        <v>15592.571428571429</v>
      </c>
      <c r="F473">
        <f t="shared" si="15"/>
        <v>0.26355454149752638</v>
      </c>
    </row>
    <row r="474" spans="1:6" x14ac:dyDescent="0.15">
      <c r="A474" s="1">
        <v>40767</v>
      </c>
      <c r="B474" s="2">
        <v>8.8401576328571352</v>
      </c>
      <c r="C474">
        <f t="shared" si="14"/>
        <v>0.99300205559919541</v>
      </c>
      <c r="D474" s="2">
        <v>62037219.189341798</v>
      </c>
      <c r="E474" s="2">
        <v>14718.142857142861</v>
      </c>
      <c r="F474">
        <f t="shared" si="15"/>
        <v>0.28640183941145841</v>
      </c>
    </row>
    <row r="475" spans="1:6" x14ac:dyDescent="0.15">
      <c r="A475" s="1">
        <v>40769</v>
      </c>
      <c r="B475" s="2">
        <v>9.2115862042857053</v>
      </c>
      <c r="C475">
        <f t="shared" si="14"/>
        <v>1.0090932079304493</v>
      </c>
      <c r="D475" s="2">
        <v>64764855.117913231</v>
      </c>
      <c r="E475" s="2">
        <v>14685.85714285715</v>
      </c>
      <c r="F475">
        <f t="shared" si="15"/>
        <v>0.30031040043428275</v>
      </c>
    </row>
    <row r="476" spans="1:6" x14ac:dyDescent="0.15">
      <c r="A476" s="1">
        <v>40771</v>
      </c>
      <c r="B476" s="2">
        <v>9.2787290614285638</v>
      </c>
      <c r="C476">
        <f t="shared" si="14"/>
        <v>1.011939418576443</v>
      </c>
      <c r="D476" s="2">
        <v>65372318.117913231</v>
      </c>
      <c r="E476" s="2">
        <v>14047.714285714301</v>
      </c>
      <c r="F476">
        <f t="shared" si="15"/>
        <v>0.33129392406340724</v>
      </c>
    </row>
    <row r="477" spans="1:6" x14ac:dyDescent="0.15">
      <c r="A477" s="1">
        <v>40773</v>
      </c>
      <c r="B477" s="2">
        <v>9.6471428571428479</v>
      </c>
      <c r="C477">
        <f t="shared" si="14"/>
        <v>1.0272330812159933</v>
      </c>
      <c r="D477" s="2">
        <v>68095546.428571373</v>
      </c>
      <c r="E477" s="2">
        <v>14807.28571428573</v>
      </c>
      <c r="F477">
        <f t="shared" si="15"/>
        <v>0.31059690740093043</v>
      </c>
    </row>
    <row r="478" spans="1:6" x14ac:dyDescent="0.15">
      <c r="A478" s="1">
        <v>40775</v>
      </c>
      <c r="B478" s="2">
        <v>9.9782857142857075</v>
      </c>
      <c r="C478">
        <f t="shared" si="14"/>
        <v>1.0405345292806298</v>
      </c>
      <c r="D478" s="2">
        <v>70568414.385714218</v>
      </c>
      <c r="E478" s="2">
        <v>15389.57142857144</v>
      </c>
      <c r="F478">
        <f t="shared" si="15"/>
        <v>0.29797891116964315</v>
      </c>
    </row>
    <row r="479" spans="1:6" x14ac:dyDescent="0.15">
      <c r="A479" s="1">
        <v>40777</v>
      </c>
      <c r="B479" s="2">
        <v>9.9527142857142792</v>
      </c>
      <c r="C479">
        <f t="shared" si="14"/>
        <v>1.039521758740684</v>
      </c>
      <c r="D479" s="2">
        <v>70531198.449999928</v>
      </c>
      <c r="E479" s="2">
        <v>16410.14285714287</v>
      </c>
      <c r="F479">
        <f t="shared" si="15"/>
        <v>0.26192865061635373</v>
      </c>
    </row>
    <row r="480" spans="1:6" x14ac:dyDescent="0.15">
      <c r="A480" s="1">
        <v>40779</v>
      </c>
      <c r="B480" s="2">
        <v>9.9412857142857085</v>
      </c>
      <c r="C480">
        <f t="shared" si="14"/>
        <v>1.039068359091623</v>
      </c>
      <c r="D480" s="2">
        <v>70599809.521428496</v>
      </c>
      <c r="E480" s="2">
        <v>17038.428571428591</v>
      </c>
      <c r="F480">
        <f t="shared" si="15"/>
        <v>0.24320356865680545</v>
      </c>
    </row>
    <row r="481" spans="1:6" x14ac:dyDescent="0.15">
      <c r="A481" s="1">
        <v>40781</v>
      </c>
      <c r="B481" s="2">
        <v>9.6066485714285648</v>
      </c>
      <c r="C481">
        <f t="shared" si="14"/>
        <v>1.025578179673041</v>
      </c>
      <c r="D481" s="2">
        <v>68364749.963714212</v>
      </c>
      <c r="E481" s="2">
        <v>16947.000000000011</v>
      </c>
      <c r="F481">
        <f t="shared" si="15"/>
        <v>0.23805219933881286</v>
      </c>
    </row>
    <row r="482" spans="1:6" x14ac:dyDescent="0.15">
      <c r="A482" s="1">
        <v>40783</v>
      </c>
      <c r="B482" s="2">
        <v>8.9636485714285641</v>
      </c>
      <c r="C482">
        <f t="shared" si="14"/>
        <v>0.99841840110243329</v>
      </c>
      <c r="D482" s="2">
        <v>63912722.827999912</v>
      </c>
      <c r="E482" s="2">
        <v>15891.285714285719</v>
      </c>
      <c r="F482">
        <f t="shared" si="15"/>
        <v>0.25310258326307766</v>
      </c>
    </row>
    <row r="483" spans="1:6" x14ac:dyDescent="0.15">
      <c r="A483" s="1">
        <v>40785</v>
      </c>
      <c r="B483" s="2">
        <v>8.3552785714285633</v>
      </c>
      <c r="C483">
        <f t="shared" si="14"/>
        <v>0.97105672398279375</v>
      </c>
      <c r="D483" s="2">
        <v>59688171.253499918</v>
      </c>
      <c r="E483" s="2">
        <v>14785.285714285719</v>
      </c>
      <c r="F483">
        <f t="shared" si="15"/>
        <v>0.27306007473315558</v>
      </c>
    </row>
    <row r="484" spans="1:6" x14ac:dyDescent="0.15">
      <c r="A484" s="1">
        <v>40787</v>
      </c>
      <c r="B484" s="2">
        <v>7.8101071428142781</v>
      </c>
      <c r="C484">
        <f t="shared" si="14"/>
        <v>0.94498119005223769</v>
      </c>
      <c r="D484" s="2">
        <v>55902300.830192402</v>
      </c>
      <c r="E484" s="2">
        <v>13332.42857142858</v>
      </c>
      <c r="F484">
        <f t="shared" si="15"/>
        <v>0.3145167122853198</v>
      </c>
    </row>
    <row r="485" spans="1:6" x14ac:dyDescent="0.15">
      <c r="A485" s="1">
        <v>40789</v>
      </c>
      <c r="B485" s="2">
        <v>7.6133499999571352</v>
      </c>
      <c r="C485">
        <f t="shared" si="14"/>
        <v>0.93517209495350939</v>
      </c>
      <c r="D485" s="2">
        <v>54600787.548049539</v>
      </c>
      <c r="E485" s="2">
        <v>12432.71428571429</v>
      </c>
      <c r="F485">
        <f t="shared" si="15"/>
        <v>0.35326607516120745</v>
      </c>
    </row>
    <row r="486" spans="1:6" x14ac:dyDescent="0.15">
      <c r="A486" s="1">
        <v>40791</v>
      </c>
      <c r="B486" s="2">
        <v>7.3890057140714216</v>
      </c>
      <c r="C486">
        <f t="shared" si="14"/>
        <v>0.92371049021118223</v>
      </c>
      <c r="D486" s="2">
        <v>53100270.142744377</v>
      </c>
      <c r="E486" s="2">
        <v>12160.71428571429</v>
      </c>
      <c r="F486">
        <f t="shared" si="15"/>
        <v>0.35909906561701527</v>
      </c>
    </row>
    <row r="487" spans="1:6" x14ac:dyDescent="0.15">
      <c r="A487" s="1">
        <v>40793</v>
      </c>
      <c r="B487" s="2">
        <v>7.0757128569714229</v>
      </c>
      <c r="C487">
        <f t="shared" si="14"/>
        <v>0.90718086861114799</v>
      </c>
      <c r="D487" s="2">
        <v>50948445.522551887</v>
      </c>
      <c r="E487" s="2">
        <v>12342.14285714287</v>
      </c>
      <c r="F487">
        <f t="shared" si="15"/>
        <v>0.33449142547867572</v>
      </c>
    </row>
    <row r="488" spans="1:6" x14ac:dyDescent="0.15">
      <c r="A488" s="1">
        <v>40795</v>
      </c>
      <c r="B488" s="2">
        <v>6.6531971426857091</v>
      </c>
      <c r="C488">
        <f t="shared" si="14"/>
        <v>0.88384290069098426</v>
      </c>
      <c r="D488" s="2">
        <v>47997406.811766177</v>
      </c>
      <c r="E488" s="2">
        <v>12437.85714285715</v>
      </c>
      <c r="F488">
        <f t="shared" si="15"/>
        <v>0.3102855592852517</v>
      </c>
    </row>
    <row r="489" spans="1:6" x14ac:dyDescent="0.15">
      <c r="A489" s="1">
        <v>40797</v>
      </c>
      <c r="B489" s="2">
        <v>6.1600428571714234</v>
      </c>
      <c r="C489">
        <f t="shared" si="14"/>
        <v>0.85491562182983249</v>
      </c>
      <c r="D489" s="2">
        <v>44529779.738063887</v>
      </c>
      <c r="E489" s="2">
        <v>11867.714285714301</v>
      </c>
      <c r="F489">
        <f t="shared" si="15"/>
        <v>0.31619352977190934</v>
      </c>
    </row>
    <row r="490" spans="1:6" x14ac:dyDescent="0.15">
      <c r="A490" s="1">
        <v>40799</v>
      </c>
      <c r="B490" s="2">
        <v>5.8850014285999954</v>
      </c>
      <c r="C490">
        <f t="shared" si="14"/>
        <v>0.83790403470667241</v>
      </c>
      <c r="D490" s="2">
        <v>42622654.253563903</v>
      </c>
      <c r="E490" s="2">
        <v>11345.57142857144</v>
      </c>
      <c r="F490">
        <f t="shared" si="15"/>
        <v>0.3311509634508133</v>
      </c>
    </row>
    <row r="491" spans="1:6" x14ac:dyDescent="0.15">
      <c r="A491" s="1">
        <v>40801</v>
      </c>
      <c r="B491" s="2">
        <v>5.5171314287285673</v>
      </c>
      <c r="C491">
        <f t="shared" si="14"/>
        <v>0.81405647935006198</v>
      </c>
      <c r="D491" s="2">
        <v>40033662.890284002</v>
      </c>
      <c r="E491" s="2">
        <v>11033.57142857144</v>
      </c>
      <c r="F491">
        <f t="shared" si="15"/>
        <v>0.32887621764226788</v>
      </c>
    </row>
    <row r="492" spans="1:6" x14ac:dyDescent="0.15">
      <c r="A492" s="1">
        <v>40803</v>
      </c>
      <c r="B492" s="2">
        <v>5.0375714286999962</v>
      </c>
      <c r="C492">
        <f t="shared" si="14"/>
        <v>0.78086228179795469</v>
      </c>
      <c r="D492" s="2">
        <v>36619689.972362883</v>
      </c>
      <c r="E492" s="2">
        <v>10757.14285714287</v>
      </c>
      <c r="F492">
        <f t="shared" si="15"/>
        <v>0.31649085481453559</v>
      </c>
    </row>
    <row r="493" spans="1:6" x14ac:dyDescent="0.15">
      <c r="A493" s="1">
        <v>40805</v>
      </c>
      <c r="B493" s="2">
        <v>4.6474285715571391</v>
      </c>
      <c r="C493">
        <f t="shared" si="14"/>
        <v>0.75185074668850316</v>
      </c>
      <c r="D493" s="2">
        <v>33853261.958077163</v>
      </c>
      <c r="E493" s="2">
        <v>10513.14285714287</v>
      </c>
      <c r="F493">
        <f t="shared" si="15"/>
        <v>0.30632095110417878</v>
      </c>
    </row>
    <row r="494" spans="1:6" x14ac:dyDescent="0.15">
      <c r="A494" s="1">
        <v>40807</v>
      </c>
      <c r="B494" s="2">
        <v>4.8476628571428542</v>
      </c>
      <c r="C494">
        <f t="shared" si="14"/>
        <v>0.76698232573105574</v>
      </c>
      <c r="D494" s="2">
        <v>35386183.597999901</v>
      </c>
      <c r="E494" s="2">
        <v>11545.000000000009</v>
      </c>
      <c r="F494">
        <f t="shared" si="15"/>
        <v>0.2655115824606285</v>
      </c>
    </row>
    <row r="495" spans="1:6" x14ac:dyDescent="0.15">
      <c r="A495" s="1">
        <v>40809</v>
      </c>
      <c r="B495" s="2">
        <v>5.0311685714285694</v>
      </c>
      <c r="C495">
        <f t="shared" si="14"/>
        <v>0.78040146719058778</v>
      </c>
      <c r="D495" s="2">
        <v>36793336.058285609</v>
      </c>
      <c r="E495" s="2">
        <v>12626.42857142858</v>
      </c>
      <c r="F495">
        <f t="shared" si="15"/>
        <v>0.23080356449877903</v>
      </c>
    </row>
    <row r="496" spans="1:6" x14ac:dyDescent="0.15">
      <c r="A496" s="1">
        <v>40811</v>
      </c>
      <c r="B496" s="2">
        <v>5.1111685714285686</v>
      </c>
      <c r="C496">
        <f t="shared" si="14"/>
        <v>0.78612426353188869</v>
      </c>
      <c r="D496" s="2">
        <v>37442817.201142758</v>
      </c>
      <c r="E496" s="2">
        <v>14184.71428571429</v>
      </c>
      <c r="F496">
        <f t="shared" si="15"/>
        <v>0.18610496124364906</v>
      </c>
    </row>
    <row r="497" spans="1:6" x14ac:dyDescent="0.15">
      <c r="A497" s="1">
        <v>40813</v>
      </c>
      <c r="B497" s="2">
        <v>4.7552657142857111</v>
      </c>
      <c r="C497">
        <f t="shared" si="14"/>
        <v>0.76006537932707929</v>
      </c>
      <c r="D497" s="2">
        <v>34903113.615142763</v>
      </c>
      <c r="E497" s="2">
        <v>14425.14285714287</v>
      </c>
      <c r="F497">
        <f t="shared" si="15"/>
        <v>0.16774671849423284</v>
      </c>
    </row>
    <row r="498" spans="1:6" x14ac:dyDescent="0.15">
      <c r="A498" s="1">
        <v>40815</v>
      </c>
      <c r="B498" s="2">
        <v>4.5069028571428547</v>
      </c>
      <c r="C498">
        <f t="shared" si="14"/>
        <v>0.74090741550817196</v>
      </c>
      <c r="D498" s="2">
        <v>33139740.39771419</v>
      </c>
      <c r="E498" s="2">
        <v>13088.000000000009</v>
      </c>
      <c r="F498">
        <f t="shared" si="15"/>
        <v>0.19347983719795975</v>
      </c>
    </row>
    <row r="499" spans="1:6" x14ac:dyDescent="0.15">
      <c r="A499" s="1">
        <v>40817</v>
      </c>
      <c r="B499" s="2">
        <v>4.4340457142857117</v>
      </c>
      <c r="C499">
        <f t="shared" si="14"/>
        <v>0.73512328762963042</v>
      </c>
      <c r="D499" s="2">
        <v>32666027.826285619</v>
      </c>
      <c r="E499" s="2">
        <v>11258.42857142858</v>
      </c>
      <c r="F499">
        <f t="shared" si="15"/>
        <v>0.25773853215250164</v>
      </c>
    </row>
    <row r="500" spans="1:6" x14ac:dyDescent="0.15">
      <c r="A500" s="1">
        <v>40819</v>
      </c>
      <c r="B500" s="2">
        <v>4.3833514285714257</v>
      </c>
      <c r="C500">
        <f t="shared" si="14"/>
        <v>0.73105273175839014</v>
      </c>
      <c r="D500" s="2">
        <v>32351105.37271418</v>
      </c>
      <c r="E500" s="2">
        <v>9500.4285714285834</v>
      </c>
      <c r="F500">
        <f t="shared" si="15"/>
        <v>0.35846639280450199</v>
      </c>
    </row>
    <row r="501" spans="1:6" x14ac:dyDescent="0.15">
      <c r="A501" s="1">
        <v>40821</v>
      </c>
      <c r="B501" s="2">
        <v>4.4200657142857107</v>
      </c>
      <c r="C501">
        <f t="shared" si="14"/>
        <v>0.73400455206950432</v>
      </c>
      <c r="D501" s="2">
        <v>32678089.958428469</v>
      </c>
      <c r="E501" s="2">
        <v>9517.0000000000109</v>
      </c>
      <c r="F501">
        <f t="shared" si="15"/>
        <v>0.36082960367892353</v>
      </c>
    </row>
    <row r="502" spans="1:6" x14ac:dyDescent="0.15">
      <c r="A502" s="1">
        <v>40823</v>
      </c>
      <c r="B502" s="2">
        <v>4.295779999999997</v>
      </c>
      <c r="C502">
        <f t="shared" si="14"/>
        <v>0.72392993512299975</v>
      </c>
      <c r="D502" s="2">
        <v>31816220.958428469</v>
      </c>
      <c r="E502" s="2">
        <v>9634.1428571428678</v>
      </c>
      <c r="F502">
        <f t="shared" si="15"/>
        <v>0.34282107422661268</v>
      </c>
    </row>
    <row r="503" spans="1:6" x14ac:dyDescent="0.15">
      <c r="A503" s="1">
        <v>40825</v>
      </c>
      <c r="B503" s="2">
        <v>4.1168571428571399</v>
      </c>
      <c r="C503">
        <f t="shared" si="14"/>
        <v>0.70900329210697943</v>
      </c>
      <c r="D503" s="2">
        <v>30543594.621428471</v>
      </c>
      <c r="E503" s="2">
        <v>9663.7142857142971</v>
      </c>
      <c r="F503">
        <f t="shared" si="15"/>
        <v>0.32709727615644657</v>
      </c>
    </row>
    <row r="504" spans="1:6" x14ac:dyDescent="0.15">
      <c r="A504" s="1">
        <v>40827</v>
      </c>
      <c r="B504" s="2">
        <v>3.8803399999999959</v>
      </c>
      <c r="C504">
        <f t="shared" si="14"/>
        <v>0.6884500791707816</v>
      </c>
      <c r="D504" s="2">
        <v>28836916.591714188</v>
      </c>
      <c r="E504" s="2">
        <v>9598.5714285714403</v>
      </c>
      <c r="F504">
        <f t="shared" si="15"/>
        <v>0.31302632837959887</v>
      </c>
    </row>
    <row r="505" spans="1:6" x14ac:dyDescent="0.15">
      <c r="A505" s="1">
        <v>40829</v>
      </c>
      <c r="B505" s="2">
        <v>3.71978571428571</v>
      </c>
      <c r="C505">
        <f t="shared" si="14"/>
        <v>0.67392228142734178</v>
      </c>
      <c r="D505" s="2">
        <v>27689302.539714191</v>
      </c>
      <c r="E505" s="2">
        <v>9371.1428571428696</v>
      </c>
      <c r="F505">
        <f t="shared" si="15"/>
        <v>0.31533577601360779</v>
      </c>
    </row>
    <row r="506" spans="1:6" x14ac:dyDescent="0.15">
      <c r="A506" s="1">
        <v>40831</v>
      </c>
      <c r="B506" s="2">
        <v>3.6028642857142819</v>
      </c>
      <c r="C506">
        <f t="shared" si="14"/>
        <v>0.66302817002012904</v>
      </c>
      <c r="D506" s="2">
        <v>26861097.23257133</v>
      </c>
      <c r="E506" s="2">
        <v>9411.5714285714403</v>
      </c>
      <c r="F506">
        <f t="shared" si="15"/>
        <v>0.30328128451953457</v>
      </c>
    </row>
    <row r="507" spans="1:6" x14ac:dyDescent="0.15">
      <c r="A507" s="1">
        <v>40833</v>
      </c>
      <c r="B507" s="2">
        <v>3.4973614285999961</v>
      </c>
      <c r="C507">
        <f t="shared" si="14"/>
        <v>0.65295779086772832</v>
      </c>
      <c r="D507" s="2">
        <v>26114908.35764211</v>
      </c>
      <c r="E507" s="2">
        <v>9235.2857142857265</v>
      </c>
      <c r="F507">
        <f t="shared" si="15"/>
        <v>0.30622092395027695</v>
      </c>
    </row>
    <row r="508" spans="1:6" x14ac:dyDescent="0.15">
      <c r="A508" s="1">
        <v>40835</v>
      </c>
      <c r="B508" s="2">
        <v>3.0536285714571392</v>
      </c>
      <c r="C508">
        <f t="shared" si="14"/>
        <v>0.60784395235979194</v>
      </c>
      <c r="D508" s="2">
        <v>22836322.129927829</v>
      </c>
      <c r="E508" s="2">
        <v>9100.857142857154</v>
      </c>
      <c r="F508">
        <f t="shared" si="15"/>
        <v>0.27574604292251659</v>
      </c>
    </row>
    <row r="509" spans="1:6" x14ac:dyDescent="0.15">
      <c r="A509" s="1">
        <v>40837</v>
      </c>
      <c r="B509" s="2">
        <v>2.6215528571714239</v>
      </c>
      <c r="C509">
        <f t="shared" si="14"/>
        <v>0.55889482818380276</v>
      </c>
      <c r="D509" s="2">
        <v>19637043.195213549</v>
      </c>
      <c r="E509" s="2">
        <v>8689.5714285714403</v>
      </c>
      <c r="F509">
        <f t="shared" si="15"/>
        <v>0.26009341812115666</v>
      </c>
    </row>
    <row r="510" spans="1:6" x14ac:dyDescent="0.15">
      <c r="A510" s="1">
        <v>40839</v>
      </c>
      <c r="B510" s="2">
        <v>2.478572857142852</v>
      </c>
      <c r="C510">
        <f t="shared" si="14"/>
        <v>0.54140110389138241</v>
      </c>
      <c r="D510" s="2">
        <v>18601071.314142771</v>
      </c>
      <c r="E510" s="2">
        <v>8546.7142857142953</v>
      </c>
      <c r="F510">
        <f t="shared" si="15"/>
        <v>0.25467739750499757</v>
      </c>
    </row>
    <row r="511" spans="1:6" x14ac:dyDescent="0.15">
      <c r="A511" s="1">
        <v>40841</v>
      </c>
      <c r="B511" s="2">
        <v>2.5771457142857099</v>
      </c>
      <c r="C511">
        <f t="shared" si="14"/>
        <v>0.55353663140457277</v>
      </c>
      <c r="D511" s="2">
        <v>19370604.59385705</v>
      </c>
      <c r="E511" s="2">
        <v>8768.8571428571522</v>
      </c>
      <c r="F511">
        <f t="shared" si="15"/>
        <v>0.25194556398516782</v>
      </c>
    </row>
    <row r="512" spans="1:6" x14ac:dyDescent="0.15">
      <c r="A512" s="1">
        <v>40843</v>
      </c>
      <c r="B512" s="2">
        <v>2.6894142857142822</v>
      </c>
      <c r="C512">
        <f t="shared" si="14"/>
        <v>0.56695742505535085</v>
      </c>
      <c r="D512" s="2">
        <v>20242136.81928562</v>
      </c>
      <c r="E512" s="2">
        <v>8827.7142857142953</v>
      </c>
      <c r="F512">
        <f t="shared" si="15"/>
        <v>0.25978197753480281</v>
      </c>
    </row>
    <row r="513" spans="1:6" x14ac:dyDescent="0.15">
      <c r="A513" s="1">
        <v>40845</v>
      </c>
      <c r="B513" s="2">
        <v>2.7497242857142821</v>
      </c>
      <c r="C513">
        <f t="shared" si="14"/>
        <v>0.57399933556905236</v>
      </c>
      <c r="D513" s="2">
        <v>20730553.263428479</v>
      </c>
      <c r="E513" s="2">
        <v>8966.0000000000109</v>
      </c>
      <c r="F513">
        <f t="shared" si="15"/>
        <v>0.25790624858473749</v>
      </c>
    </row>
    <row r="514" spans="1:6" x14ac:dyDescent="0.15">
      <c r="A514" s="1">
        <v>40847</v>
      </c>
      <c r="B514" s="2">
        <v>2.8637614285714239</v>
      </c>
      <c r="C514">
        <f t="shared" ref="C514:C577" si="16">LOG10(B514 + 1)</f>
        <v>0.58701030266745713</v>
      </c>
      <c r="D514" s="2">
        <v>21622839.215285629</v>
      </c>
      <c r="E514" s="2">
        <v>8503.7142857142971</v>
      </c>
      <c r="F514">
        <f t="shared" ref="F514:F577" si="17">D514/(E514^2-E514)</f>
        <v>0.29905183603598606</v>
      </c>
    </row>
    <row r="515" spans="1:6" x14ac:dyDescent="0.15">
      <c r="A515" s="1">
        <v>40849</v>
      </c>
      <c r="B515" s="2">
        <v>2.9872042857142809</v>
      </c>
      <c r="C515">
        <f t="shared" si="16"/>
        <v>0.60066848745211143</v>
      </c>
      <c r="D515" s="2">
        <v>22589023.25314277</v>
      </c>
      <c r="E515" s="2">
        <v>8695.857142857154</v>
      </c>
      <c r="F515">
        <f t="shared" si="17"/>
        <v>0.29876010617387555</v>
      </c>
    </row>
    <row r="516" spans="1:6" x14ac:dyDescent="0.15">
      <c r="A516" s="1">
        <v>40851</v>
      </c>
      <c r="B516" s="2">
        <v>2.9065714285714241</v>
      </c>
      <c r="C516">
        <f t="shared" si="16"/>
        <v>0.59179576944959367</v>
      </c>
      <c r="D516" s="2">
        <v>22016715.31399991</v>
      </c>
      <c r="E516" s="2">
        <v>8826.5714285714384</v>
      </c>
      <c r="F516">
        <f t="shared" si="17"/>
        <v>0.2826296056623665</v>
      </c>
    </row>
    <row r="517" spans="1:6" x14ac:dyDescent="0.15">
      <c r="A517" s="1">
        <v>40853</v>
      </c>
      <c r="B517" s="2">
        <v>2.7953914285714241</v>
      </c>
      <c r="C517">
        <f t="shared" si="16"/>
        <v>0.57925657245871942</v>
      </c>
      <c r="D517" s="2">
        <v>21214561.790714201</v>
      </c>
      <c r="E517" s="2">
        <v>9284.4285714285816</v>
      </c>
      <c r="F517">
        <f t="shared" si="17"/>
        <v>0.24613336308089842</v>
      </c>
    </row>
    <row r="518" spans="1:6" x14ac:dyDescent="0.15">
      <c r="A518" s="1">
        <v>40855</v>
      </c>
      <c r="B518" s="2">
        <v>2.716662857142853</v>
      </c>
      <c r="C518">
        <f t="shared" si="16"/>
        <v>0.57015316751939982</v>
      </c>
      <c r="D518" s="2">
        <v>20655716.773571339</v>
      </c>
      <c r="E518" s="2">
        <v>9297.1428571428678</v>
      </c>
      <c r="F518">
        <f t="shared" si="17"/>
        <v>0.23899453857768826</v>
      </c>
    </row>
    <row r="519" spans="1:6" x14ac:dyDescent="0.15">
      <c r="A519" s="1">
        <v>40857</v>
      </c>
      <c r="B519" s="2">
        <v>2.6589857142857101</v>
      </c>
      <c r="C519">
        <f t="shared" si="16"/>
        <v>0.56336071388152476</v>
      </c>
      <c r="D519" s="2">
        <v>20256276.639999911</v>
      </c>
      <c r="E519" s="2">
        <v>9583.7142857142971</v>
      </c>
      <c r="F519">
        <f t="shared" si="17"/>
        <v>0.22056531683262331</v>
      </c>
    </row>
    <row r="520" spans="1:6" x14ac:dyDescent="0.15">
      <c r="A520" s="1">
        <v>40859</v>
      </c>
      <c r="B520" s="2">
        <v>2.6375571428571378</v>
      </c>
      <c r="C520">
        <f t="shared" si="16"/>
        <v>0.56080982443591798</v>
      </c>
      <c r="D520" s="2">
        <v>20130285.211428478</v>
      </c>
      <c r="E520" s="2">
        <v>9303.857142857154</v>
      </c>
      <c r="F520">
        <f t="shared" si="17"/>
        <v>0.23257902358155547</v>
      </c>
    </row>
    <row r="521" spans="1:6" x14ac:dyDescent="0.15">
      <c r="A521" s="1">
        <v>40861</v>
      </c>
      <c r="B521" s="2">
        <v>2.621857142857138</v>
      </c>
      <c r="C521">
        <f t="shared" si="16"/>
        <v>0.55893131641084082</v>
      </c>
      <c r="D521" s="2">
        <v>20047933.46428562</v>
      </c>
      <c r="E521" s="2">
        <v>9182.4285714285816</v>
      </c>
      <c r="F521">
        <f t="shared" si="17"/>
        <v>0.23779449352308749</v>
      </c>
    </row>
    <row r="522" spans="1:6" x14ac:dyDescent="0.15">
      <c r="A522" s="1">
        <v>40863</v>
      </c>
      <c r="B522" s="2">
        <v>2.504142857142853</v>
      </c>
      <c r="C522">
        <f t="shared" si="16"/>
        <v>0.54458180320499194</v>
      </c>
      <c r="D522" s="2">
        <v>19181627.092857059</v>
      </c>
      <c r="E522" s="2">
        <v>8997.5714285714384</v>
      </c>
      <c r="F522">
        <f t="shared" si="17"/>
        <v>0.23696440159179377</v>
      </c>
    </row>
    <row r="523" spans="1:6" x14ac:dyDescent="0.15">
      <c r="A523" s="1">
        <v>40865</v>
      </c>
      <c r="B523" s="2">
        <v>2.3441842857142809</v>
      </c>
      <c r="C523">
        <f t="shared" si="16"/>
        <v>0.52429020180034247</v>
      </c>
      <c r="D523" s="2">
        <v>17989316.57385705</v>
      </c>
      <c r="E523" s="2">
        <v>8970.142857142866</v>
      </c>
      <c r="F523">
        <f t="shared" si="17"/>
        <v>0.22359617172876162</v>
      </c>
    </row>
    <row r="524" spans="1:6" x14ac:dyDescent="0.15">
      <c r="A524" s="1">
        <v>40867</v>
      </c>
      <c r="B524" s="2">
        <v>2.154184285714281</v>
      </c>
      <c r="C524">
        <f t="shared" si="16"/>
        <v>0.49888706373312741</v>
      </c>
      <c r="D524" s="2">
        <v>16562890.395285631</v>
      </c>
      <c r="E524" s="2">
        <v>8469.8571428571522</v>
      </c>
      <c r="F524">
        <f t="shared" si="17"/>
        <v>0.23090600932004127</v>
      </c>
    </row>
    <row r="525" spans="1:6" x14ac:dyDescent="0.15">
      <c r="A525" s="1">
        <v>40869</v>
      </c>
      <c r="B525" s="2">
        <v>2.061327142857138</v>
      </c>
      <c r="C525">
        <f t="shared" si="16"/>
        <v>0.48590974212462013</v>
      </c>
      <c r="D525" s="2">
        <v>15876806.038142771</v>
      </c>
      <c r="E525" s="2">
        <v>7733.4285714285797</v>
      </c>
      <c r="F525">
        <f t="shared" si="17"/>
        <v>0.26550649142297927</v>
      </c>
    </row>
    <row r="526" spans="1:6" x14ac:dyDescent="0.15">
      <c r="A526" s="1">
        <v>40871</v>
      </c>
      <c r="B526" s="2">
        <v>2.039857142857139</v>
      </c>
      <c r="C526">
        <f t="shared" si="16"/>
        <v>0.48285317455393595</v>
      </c>
      <c r="D526" s="2">
        <v>15738791.84285705</v>
      </c>
      <c r="E526" s="2">
        <v>7315.8571428571522</v>
      </c>
      <c r="F526">
        <f t="shared" si="17"/>
        <v>0.29410359031756272</v>
      </c>
    </row>
    <row r="527" spans="1:6" x14ac:dyDescent="0.15">
      <c r="A527" s="1">
        <v>40873</v>
      </c>
      <c r="B527" s="2">
        <v>2.0816071428571381</v>
      </c>
      <c r="C527">
        <f t="shared" si="16"/>
        <v>0.48877727209677851</v>
      </c>
      <c r="D527" s="2">
        <v>16088283.08928562</v>
      </c>
      <c r="E527" s="2">
        <v>7408.00000000001</v>
      </c>
      <c r="F527">
        <f t="shared" si="17"/>
        <v>0.29320163055155302</v>
      </c>
    </row>
    <row r="528" spans="1:6" x14ac:dyDescent="0.15">
      <c r="A528" s="1">
        <v>40875</v>
      </c>
      <c r="B528" s="2">
        <v>2.1381057142857101</v>
      </c>
      <c r="C528">
        <f t="shared" si="16"/>
        <v>0.49666756970267784</v>
      </c>
      <c r="D528" s="2">
        <v>16550942.466428479</v>
      </c>
      <c r="E528" s="2">
        <v>7522.00000000001</v>
      </c>
      <c r="F528">
        <f t="shared" si="17"/>
        <v>0.29255923468225747</v>
      </c>
    </row>
    <row r="529" spans="1:6" x14ac:dyDescent="0.15">
      <c r="A529" s="1">
        <v>40877</v>
      </c>
      <c r="B529" s="2">
        <v>2.2952485714285671</v>
      </c>
      <c r="C529">
        <f t="shared" si="16"/>
        <v>0.51788818042564344</v>
      </c>
      <c r="D529" s="2">
        <v>17797742.709285621</v>
      </c>
      <c r="E529" s="2">
        <v>8173.5714285714384</v>
      </c>
      <c r="F529">
        <f t="shared" si="17"/>
        <v>0.26643687846143577</v>
      </c>
    </row>
    <row r="530" spans="1:6" x14ac:dyDescent="0.15">
      <c r="A530" s="1">
        <v>40879</v>
      </c>
      <c r="B530" s="2">
        <v>2.464784285714281</v>
      </c>
      <c r="C530">
        <f t="shared" si="16"/>
        <v>0.53967620101414016</v>
      </c>
      <c r="D530" s="2">
        <v>19148234.305714201</v>
      </c>
      <c r="E530" s="2">
        <v>8865.857142857154</v>
      </c>
      <c r="F530">
        <f t="shared" si="17"/>
        <v>0.24363308391371236</v>
      </c>
    </row>
    <row r="531" spans="1:6" x14ac:dyDescent="0.15">
      <c r="A531" s="1">
        <v>40881</v>
      </c>
      <c r="B531" s="2">
        <v>2.6197128571428521</v>
      </c>
      <c r="C531">
        <f t="shared" si="16"/>
        <v>0.55867412039380149</v>
      </c>
      <c r="D531" s="2">
        <v>20388963.364499912</v>
      </c>
      <c r="E531" s="2">
        <v>8928.7142857142971</v>
      </c>
      <c r="F531">
        <f t="shared" si="17"/>
        <v>0.25577961920670028</v>
      </c>
    </row>
    <row r="532" spans="1:6" x14ac:dyDescent="0.15">
      <c r="A532" s="1">
        <v>40883</v>
      </c>
      <c r="B532" s="2">
        <v>2.6254271428571379</v>
      </c>
      <c r="C532">
        <f t="shared" si="16"/>
        <v>0.55935918190215494</v>
      </c>
      <c r="D532" s="2">
        <v>20473639.050214201</v>
      </c>
      <c r="E532" s="2">
        <v>8939.5714285714384</v>
      </c>
      <c r="F532">
        <f t="shared" si="17"/>
        <v>0.25621834914836256</v>
      </c>
    </row>
    <row r="533" spans="1:6" x14ac:dyDescent="0.15">
      <c r="A533" s="1">
        <v>40885</v>
      </c>
      <c r="B533" s="2">
        <v>2.611712857142853</v>
      </c>
      <c r="C533">
        <f t="shared" si="16"/>
        <v>0.55771321519754424</v>
      </c>
      <c r="D533" s="2">
        <v>20407022.72164277</v>
      </c>
      <c r="E533" s="2">
        <v>8677.4285714285797</v>
      </c>
      <c r="F533">
        <f t="shared" si="17"/>
        <v>0.27104887232542085</v>
      </c>
    </row>
    <row r="534" spans="1:6" x14ac:dyDescent="0.15">
      <c r="A534" s="1">
        <v>40887</v>
      </c>
      <c r="B534" s="2">
        <v>2.605857142857138</v>
      </c>
      <c r="C534">
        <f t="shared" si="16"/>
        <v>0.55700851681294361</v>
      </c>
      <c r="D534" s="2">
        <v>20401288.17857134</v>
      </c>
      <c r="E534" s="2">
        <v>8791.2857142857229</v>
      </c>
      <c r="F534">
        <f t="shared" si="17"/>
        <v>0.26399895296481712</v>
      </c>
    </row>
    <row r="535" spans="1:6" x14ac:dyDescent="0.15">
      <c r="A535" s="1">
        <v>40889</v>
      </c>
      <c r="B535" s="2">
        <v>2.711909999999996</v>
      </c>
      <c r="C535">
        <f t="shared" si="16"/>
        <v>0.56959743764994397</v>
      </c>
      <c r="D535" s="2">
        <v>21273103.829785619</v>
      </c>
      <c r="E535" s="2">
        <v>8126.142857142866</v>
      </c>
      <c r="F535">
        <f t="shared" si="17"/>
        <v>0.32219248119580257</v>
      </c>
    </row>
    <row r="536" spans="1:6" x14ac:dyDescent="0.15">
      <c r="A536" s="1">
        <v>40891</v>
      </c>
      <c r="B536" s="2">
        <v>2.7683385714285671</v>
      </c>
      <c r="C536">
        <f t="shared" si="16"/>
        <v>0.57614991564352269</v>
      </c>
      <c r="D536" s="2">
        <v>21755489.38692848</v>
      </c>
      <c r="E536" s="2">
        <v>7909.285714285722</v>
      </c>
      <c r="F536">
        <f t="shared" si="17"/>
        <v>0.34781574798580123</v>
      </c>
    </row>
    <row r="537" spans="1:6" x14ac:dyDescent="0.15">
      <c r="A537" s="1">
        <v>40893</v>
      </c>
      <c r="B537" s="2">
        <v>2.8175242857142808</v>
      </c>
      <c r="C537">
        <f t="shared" si="16"/>
        <v>0.58178180856229056</v>
      </c>
      <c r="D537" s="2">
        <v>22178742.151928481</v>
      </c>
      <c r="E537" s="2">
        <v>7587.5714285714348</v>
      </c>
      <c r="F537">
        <f t="shared" si="17"/>
        <v>0.38529073721792634</v>
      </c>
    </row>
    <row r="538" spans="1:6" x14ac:dyDescent="0.15">
      <c r="A538" s="1">
        <v>40895</v>
      </c>
      <c r="B538" s="2">
        <v>2.7828999999999948</v>
      </c>
      <c r="C538">
        <f t="shared" si="16"/>
        <v>0.57782486098023789</v>
      </c>
      <c r="D538" s="2">
        <v>21943998.214999899</v>
      </c>
      <c r="E538" s="2">
        <v>7381.4285714285779</v>
      </c>
      <c r="F538">
        <f t="shared" si="17"/>
        <v>0.40280398300689874</v>
      </c>
    </row>
    <row r="539" spans="1:6" x14ac:dyDescent="0.15">
      <c r="A539" s="1">
        <v>40897</v>
      </c>
      <c r="B539" s="2">
        <v>3.0148085714285671</v>
      </c>
      <c r="C539">
        <f t="shared" si="16"/>
        <v>0.60366484267716114</v>
      </c>
      <c r="D539" s="2">
        <v>23818648.75642848</v>
      </c>
      <c r="E539" s="2">
        <v>7501.8571428571486</v>
      </c>
      <c r="F539">
        <f t="shared" si="17"/>
        <v>0.42328944211515918</v>
      </c>
    </row>
    <row r="540" spans="1:6" x14ac:dyDescent="0.15">
      <c r="A540" s="1">
        <v>40899</v>
      </c>
      <c r="B540" s="2">
        <v>3.2546214285714239</v>
      </c>
      <c r="C540">
        <f t="shared" si="16"/>
        <v>0.62886092310526143</v>
      </c>
      <c r="D540" s="2">
        <v>25759545.453357048</v>
      </c>
      <c r="E540" s="2">
        <v>7777.8571428571486</v>
      </c>
      <c r="F540">
        <f t="shared" si="17"/>
        <v>0.42586712118705816</v>
      </c>
    </row>
    <row r="541" spans="1:6" x14ac:dyDescent="0.15">
      <c r="A541" s="1">
        <v>40901</v>
      </c>
      <c r="B541" s="2">
        <v>3.457464285714281</v>
      </c>
      <c r="C541">
        <f t="shared" si="16"/>
        <v>0.64908787218853636</v>
      </c>
      <c r="D541" s="2">
        <v>27410916.155499909</v>
      </c>
      <c r="E541" s="2">
        <v>8046.5714285714348</v>
      </c>
      <c r="F541">
        <f t="shared" si="17"/>
        <v>0.4234048081598028</v>
      </c>
    </row>
    <row r="542" spans="1:6" x14ac:dyDescent="0.15">
      <c r="A542" s="1">
        <v>40903</v>
      </c>
      <c r="B542" s="2">
        <v>3.529168571428567</v>
      </c>
      <c r="C542">
        <f t="shared" si="16"/>
        <v>0.65601848501919457</v>
      </c>
      <c r="D542" s="2">
        <v>28034147.084571339</v>
      </c>
      <c r="E542" s="2">
        <v>7765.7142857142926</v>
      </c>
      <c r="F542">
        <f t="shared" si="17"/>
        <v>0.46492238787008527</v>
      </c>
    </row>
    <row r="543" spans="1:6" x14ac:dyDescent="0.15">
      <c r="A543" s="1">
        <v>40905</v>
      </c>
      <c r="B543" s="2">
        <v>3.550152857142852</v>
      </c>
      <c r="C543">
        <f t="shared" si="16"/>
        <v>0.65802598652493294</v>
      </c>
      <c r="D543" s="2">
        <v>28255614.796642769</v>
      </c>
      <c r="E543" s="2">
        <v>7566.2857142857229</v>
      </c>
      <c r="F543">
        <f t="shared" si="17"/>
        <v>0.49362448081379978</v>
      </c>
    </row>
    <row r="544" spans="1:6" x14ac:dyDescent="0.15">
      <c r="A544" s="1">
        <v>40907</v>
      </c>
      <c r="B544" s="2">
        <v>3.6544528571428518</v>
      </c>
      <c r="C544">
        <f t="shared" si="16"/>
        <v>0.66786863588887357</v>
      </c>
      <c r="D544" s="2">
        <v>29141028.73735705</v>
      </c>
      <c r="E544" s="2">
        <v>7502.0000000000091</v>
      </c>
      <c r="F544">
        <f t="shared" si="17"/>
        <v>0.51785557246693914</v>
      </c>
    </row>
    <row r="545" spans="1:6" x14ac:dyDescent="0.15">
      <c r="A545" s="1">
        <v>40909</v>
      </c>
      <c r="B545" s="2">
        <v>3.8676971428571378</v>
      </c>
      <c r="C545">
        <f t="shared" si="16"/>
        <v>0.68732354957495634</v>
      </c>
      <c r="D545" s="2">
        <v>30903794.531142771</v>
      </c>
      <c r="E545" s="2">
        <v>7293.5714285714384</v>
      </c>
      <c r="F545">
        <f t="shared" si="17"/>
        <v>0.58101972376968813</v>
      </c>
    </row>
    <row r="546" spans="1:6" x14ac:dyDescent="0.15">
      <c r="A546" s="1">
        <v>40911</v>
      </c>
      <c r="B546" s="2">
        <v>4.2306999999999952</v>
      </c>
      <c r="C546">
        <f t="shared" si="16"/>
        <v>0.71855981234615884</v>
      </c>
      <c r="D546" s="2">
        <v>33866782.034285627</v>
      </c>
      <c r="E546" s="2">
        <v>7475.7142857142953</v>
      </c>
      <c r="F546">
        <f t="shared" si="17"/>
        <v>0.60607537816730161</v>
      </c>
    </row>
    <row r="547" spans="1:6" x14ac:dyDescent="0.15">
      <c r="A547" s="1">
        <v>40913</v>
      </c>
      <c r="B547" s="2">
        <v>4.7128857142857106</v>
      </c>
      <c r="C547">
        <f t="shared" si="16"/>
        <v>0.7568555361292465</v>
      </c>
      <c r="D547" s="2">
        <v>37797803.237142779</v>
      </c>
      <c r="E547" s="2">
        <v>8006.1428571428678</v>
      </c>
      <c r="F547">
        <f t="shared" si="17"/>
        <v>0.58975840385692568</v>
      </c>
    </row>
    <row r="548" spans="1:6" x14ac:dyDescent="0.15">
      <c r="A548" s="1">
        <v>40915</v>
      </c>
      <c r="B548" s="2">
        <v>5.2901085714285667</v>
      </c>
      <c r="C548">
        <f t="shared" si="16"/>
        <v>0.79865814171957406</v>
      </c>
      <c r="D548" s="2">
        <v>42514122.308285631</v>
      </c>
      <c r="E548" s="2">
        <v>8659.8571428571558</v>
      </c>
      <c r="F548">
        <f t="shared" si="17"/>
        <v>0.56697239635887631</v>
      </c>
    </row>
    <row r="549" spans="1:6" x14ac:dyDescent="0.15">
      <c r="A549" s="1">
        <v>40917</v>
      </c>
      <c r="B549" s="2">
        <v>5.805837142857138</v>
      </c>
      <c r="C549">
        <f t="shared" si="16"/>
        <v>0.8328815526345037</v>
      </c>
      <c r="D549" s="2">
        <v>46750182.809714213</v>
      </c>
      <c r="E549" s="2">
        <v>8926.8571428571558</v>
      </c>
      <c r="F549">
        <f t="shared" si="17"/>
        <v>0.58672527465530155</v>
      </c>
    </row>
    <row r="550" spans="1:6" x14ac:dyDescent="0.15">
      <c r="A550" s="1">
        <v>40919</v>
      </c>
      <c r="B550" s="2">
        <v>6.0947942857142801</v>
      </c>
      <c r="C550">
        <f t="shared" si="16"/>
        <v>0.85093980756314125</v>
      </c>
      <c r="D550" s="2">
        <v>49168592.806857057</v>
      </c>
      <c r="E550" s="2">
        <v>9257.4285714285852</v>
      </c>
      <c r="F550">
        <f t="shared" si="17"/>
        <v>0.57379129474870472</v>
      </c>
    </row>
    <row r="551" spans="1:6" x14ac:dyDescent="0.15">
      <c r="A551" s="1">
        <v>40921</v>
      </c>
      <c r="B551" s="2">
        <v>6.0404842842428517</v>
      </c>
      <c r="C551">
        <f t="shared" si="16"/>
        <v>0.84760253339503988</v>
      </c>
      <c r="D551" s="2">
        <v>48824279.417650864</v>
      </c>
      <c r="E551" s="2">
        <v>9448.1428571428696</v>
      </c>
      <c r="F551">
        <f t="shared" si="17"/>
        <v>0.54700199270979433</v>
      </c>
    </row>
    <row r="552" spans="1:6" x14ac:dyDescent="0.15">
      <c r="A552" s="1">
        <v>40923</v>
      </c>
      <c r="B552" s="2">
        <v>5.9461971413857091</v>
      </c>
      <c r="C552">
        <f t="shared" si="16"/>
        <v>0.84174710494666904</v>
      </c>
      <c r="D552" s="2">
        <v>48152283.250936568</v>
      </c>
      <c r="E552" s="2">
        <v>9594.1428571428714</v>
      </c>
      <c r="F552">
        <f t="shared" si="17"/>
        <v>0.52317838430096097</v>
      </c>
    </row>
    <row r="553" spans="1:6" x14ac:dyDescent="0.15">
      <c r="A553" s="1">
        <v>40925</v>
      </c>
      <c r="B553" s="2">
        <v>5.9663228556714243</v>
      </c>
      <c r="C553">
        <f t="shared" si="16"/>
        <v>0.8430035980560916</v>
      </c>
      <c r="D553" s="2">
        <v>48406905.829222277</v>
      </c>
      <c r="E553" s="2">
        <v>9469.714285714299</v>
      </c>
      <c r="F553">
        <f t="shared" si="17"/>
        <v>0.53985786814372416</v>
      </c>
    </row>
    <row r="554" spans="1:6" x14ac:dyDescent="0.15">
      <c r="A554" s="1">
        <v>40927</v>
      </c>
      <c r="B554" s="2">
        <v>5.8798385714285679</v>
      </c>
      <c r="C554">
        <f t="shared" si="16"/>
        <v>0.83757824806686454</v>
      </c>
      <c r="D554" s="2">
        <v>47791084.468714193</v>
      </c>
      <c r="E554" s="2">
        <v>9562.8571428571558</v>
      </c>
      <c r="F554">
        <f t="shared" si="17"/>
        <v>0.52265723508537432</v>
      </c>
    </row>
    <row r="555" spans="1:6" x14ac:dyDescent="0.15">
      <c r="A555" s="1">
        <v>40929</v>
      </c>
      <c r="B555" s="2">
        <v>5.7926971428571399</v>
      </c>
      <c r="C555">
        <f t="shared" si="16"/>
        <v>0.83204225169980017</v>
      </c>
      <c r="D555" s="2">
        <v>47167945.135428473</v>
      </c>
      <c r="E555" s="2">
        <v>9568.1428571428696</v>
      </c>
      <c r="F555">
        <f t="shared" si="17"/>
        <v>0.51527259725791041</v>
      </c>
    </row>
    <row r="556" spans="1:6" x14ac:dyDescent="0.15">
      <c r="A556" s="1">
        <v>40931</v>
      </c>
      <c r="B556" s="2">
        <v>5.6035499999999967</v>
      </c>
      <c r="C556">
        <f t="shared" si="16"/>
        <v>0.81977747053024763</v>
      </c>
      <c r="D556" s="2">
        <v>45712221.27214276</v>
      </c>
      <c r="E556" s="2">
        <v>9116.5714285714421</v>
      </c>
      <c r="F556">
        <f t="shared" si="17"/>
        <v>0.55006864212245332</v>
      </c>
    </row>
    <row r="557" spans="1:6" x14ac:dyDescent="0.15">
      <c r="A557" s="1">
        <v>40933</v>
      </c>
      <c r="B557" s="2">
        <v>5.5628357142857112</v>
      </c>
      <c r="C557">
        <f t="shared" si="16"/>
        <v>0.8170915328151761</v>
      </c>
      <c r="D557" s="2">
        <v>45464172.093571343</v>
      </c>
      <c r="E557" s="2">
        <v>9309.1428571428714</v>
      </c>
      <c r="F557">
        <f t="shared" si="17"/>
        <v>0.52468246707345312</v>
      </c>
    </row>
    <row r="558" spans="1:6" x14ac:dyDescent="0.15">
      <c r="A558" s="1">
        <v>40935</v>
      </c>
      <c r="B558" s="2">
        <v>5.3855499999999967</v>
      </c>
      <c r="C558">
        <f t="shared" si="16"/>
        <v>0.80519830984969631</v>
      </c>
      <c r="D558" s="2">
        <v>44092411.486428477</v>
      </c>
      <c r="E558" s="2">
        <v>9330.0000000000127</v>
      </c>
      <c r="F558">
        <f t="shared" si="17"/>
        <v>0.50657892136218452</v>
      </c>
    </row>
    <row r="559" spans="1:6" x14ac:dyDescent="0.15">
      <c r="A559" s="1">
        <v>40937</v>
      </c>
      <c r="B559" s="2">
        <v>5.1945928571428537</v>
      </c>
      <c r="C559">
        <f t="shared" si="16"/>
        <v>0.79201276741799542</v>
      </c>
      <c r="D559" s="2">
        <v>42604100.421428479</v>
      </c>
      <c r="E559" s="2">
        <v>9643.0000000000127</v>
      </c>
      <c r="F559">
        <f t="shared" si="17"/>
        <v>0.4582179581805616</v>
      </c>
    </row>
    <row r="560" spans="1:6" x14ac:dyDescent="0.15">
      <c r="A560" s="1">
        <v>40939</v>
      </c>
      <c r="B560" s="2">
        <v>4.9495928571428527</v>
      </c>
      <c r="C560">
        <f t="shared" si="16"/>
        <v>0.77448724708213923</v>
      </c>
      <c r="D560" s="2">
        <v>40671207.814285621</v>
      </c>
      <c r="E560" s="2">
        <v>9253.1428571428696</v>
      </c>
      <c r="F560">
        <f t="shared" si="17"/>
        <v>0.47506766631769465</v>
      </c>
    </row>
    <row r="561" spans="1:6" x14ac:dyDescent="0.15">
      <c r="A561" s="1">
        <v>40941</v>
      </c>
      <c r="B561" s="2">
        <v>4.9423071428571381</v>
      </c>
      <c r="C561">
        <f t="shared" si="16"/>
        <v>0.77395509563335441</v>
      </c>
      <c r="D561" s="2">
        <v>40690501.892857052</v>
      </c>
      <c r="E561" s="2">
        <v>9535.4285714285852</v>
      </c>
      <c r="F561">
        <f t="shared" si="17"/>
        <v>0.44756710535221689</v>
      </c>
    </row>
    <row r="562" spans="1:6" x14ac:dyDescent="0.15">
      <c r="A562" s="1">
        <v>40943</v>
      </c>
      <c r="B562" s="2">
        <v>5.0337142857142796</v>
      </c>
      <c r="C562">
        <f t="shared" si="16"/>
        <v>0.78058474119271193</v>
      </c>
      <c r="D562" s="2">
        <v>41523550.042857058</v>
      </c>
      <c r="E562" s="2">
        <v>10120.57142857144</v>
      </c>
      <c r="F562">
        <f t="shared" si="17"/>
        <v>0.40544068012667445</v>
      </c>
    </row>
    <row r="563" spans="1:6" x14ac:dyDescent="0.15">
      <c r="A563" s="1">
        <v>40945</v>
      </c>
      <c r="B563" s="2">
        <v>5.1054999999999957</v>
      </c>
      <c r="C563">
        <f t="shared" si="16"/>
        <v>0.78572123557807516</v>
      </c>
      <c r="D563" s="2">
        <v>42190946.346428484</v>
      </c>
      <c r="E563" s="2">
        <v>10205.57142857144</v>
      </c>
      <c r="F563">
        <f t="shared" si="17"/>
        <v>0.40512325196111398</v>
      </c>
    </row>
    <row r="564" spans="1:6" x14ac:dyDescent="0.15">
      <c r="A564" s="1">
        <v>40947</v>
      </c>
      <c r="B564" s="2">
        <v>5.0656985714285678</v>
      </c>
      <c r="C564">
        <f t="shared" si="16"/>
        <v>0.78288082469902742</v>
      </c>
      <c r="D564" s="2">
        <v>41936582.269571349</v>
      </c>
      <c r="E564" s="2">
        <v>9957.857142857154</v>
      </c>
      <c r="F564">
        <f t="shared" si="17"/>
        <v>0.4229654233183473</v>
      </c>
    </row>
    <row r="565" spans="1:6" x14ac:dyDescent="0.15">
      <c r="A565" s="1">
        <v>40949</v>
      </c>
      <c r="B565" s="2">
        <v>5.0053057142857114</v>
      </c>
      <c r="C565">
        <f t="shared" si="16"/>
        <v>0.77853512108909639</v>
      </c>
      <c r="D565" s="2">
        <v>41509527.910642773</v>
      </c>
      <c r="E565" s="2">
        <v>9779.2857142857283</v>
      </c>
      <c r="F565">
        <f t="shared" si="17"/>
        <v>0.43408815613162582</v>
      </c>
    </row>
    <row r="566" spans="1:6" x14ac:dyDescent="0.15">
      <c r="A566" s="1">
        <v>40951</v>
      </c>
      <c r="B566" s="2">
        <v>5.0192342857142824</v>
      </c>
      <c r="C566">
        <f t="shared" si="16"/>
        <v>0.77954124762993959</v>
      </c>
      <c r="D566" s="2">
        <v>41697470.892785631</v>
      </c>
      <c r="E566" s="2">
        <v>9955.5714285714421</v>
      </c>
      <c r="F566">
        <f t="shared" si="17"/>
        <v>0.42074692856767004</v>
      </c>
    </row>
    <row r="567" spans="1:6" x14ac:dyDescent="0.15">
      <c r="A567" s="1">
        <v>40953</v>
      </c>
      <c r="B567" s="2">
        <v>4.9850357142857087</v>
      </c>
      <c r="C567">
        <f t="shared" si="16"/>
        <v>0.77706674629981132</v>
      </c>
      <c r="D567" s="2">
        <v>41484080.426785633</v>
      </c>
      <c r="E567" s="2">
        <v>10633.857142857159</v>
      </c>
      <c r="F567">
        <f t="shared" si="17"/>
        <v>0.3668940484823428</v>
      </c>
    </row>
    <row r="568" spans="1:6" x14ac:dyDescent="0.15">
      <c r="A568" s="1">
        <v>40955</v>
      </c>
      <c r="B568" s="2">
        <v>4.6833828571428517</v>
      </c>
      <c r="C568">
        <f t="shared" si="16"/>
        <v>0.7546069129766233</v>
      </c>
      <c r="D568" s="2">
        <v>39037158.151999913</v>
      </c>
      <c r="E568" s="2">
        <v>11262.14285714287</v>
      </c>
      <c r="F568">
        <f t="shared" si="17"/>
        <v>0.30780430829377142</v>
      </c>
    </row>
    <row r="569" spans="1:6" x14ac:dyDescent="0.15">
      <c r="A569" s="1">
        <v>40957</v>
      </c>
      <c r="B569" s="2">
        <v>4.3143442857142809</v>
      </c>
      <c r="C569">
        <f t="shared" si="16"/>
        <v>0.72544968642023</v>
      </c>
      <c r="D569" s="2">
        <v>36023145.328714199</v>
      </c>
      <c r="E569" s="2">
        <v>11293.000000000009</v>
      </c>
      <c r="F569">
        <f t="shared" si="17"/>
        <v>0.28248892930418323</v>
      </c>
    </row>
    <row r="570" spans="1:6" x14ac:dyDescent="0.15">
      <c r="A570" s="1">
        <v>40959</v>
      </c>
      <c r="B570" s="2">
        <v>3.9619628571428529</v>
      </c>
      <c r="C570">
        <f t="shared" si="16"/>
        <v>0.69565350902964551</v>
      </c>
      <c r="D570" s="2">
        <v>33141666.86335706</v>
      </c>
      <c r="E570" s="2">
        <v>10479.857142857159</v>
      </c>
      <c r="F570">
        <f t="shared" si="17"/>
        <v>0.30179015300711337</v>
      </c>
    </row>
    <row r="571" spans="1:6" x14ac:dyDescent="0.15">
      <c r="A571" s="1">
        <v>40961</v>
      </c>
      <c r="B571" s="2">
        <v>3.8707799999999959</v>
      </c>
      <c r="C571">
        <f t="shared" si="16"/>
        <v>0.68759851410395267</v>
      </c>
      <c r="D571" s="2">
        <v>32437508.44421421</v>
      </c>
      <c r="E571" s="2">
        <v>9757.5714285714403</v>
      </c>
      <c r="F571">
        <f t="shared" si="17"/>
        <v>0.34072854657129448</v>
      </c>
    </row>
    <row r="572" spans="1:6" x14ac:dyDescent="0.15">
      <c r="A572" s="1">
        <v>40963</v>
      </c>
      <c r="B572" s="2">
        <v>3.993045714285711</v>
      </c>
      <c r="C572">
        <f t="shared" si="16"/>
        <v>0.69836554229607573</v>
      </c>
      <c r="D572" s="2">
        <v>33526806.989357062</v>
      </c>
      <c r="E572" s="2">
        <v>10065.714285714301</v>
      </c>
      <c r="F572">
        <f t="shared" si="17"/>
        <v>0.33093762411010252</v>
      </c>
    </row>
    <row r="573" spans="1:6" x14ac:dyDescent="0.15">
      <c r="A573" s="1">
        <v>40965</v>
      </c>
      <c r="B573" s="2">
        <v>4.166959999999996</v>
      </c>
      <c r="C573">
        <f t="shared" si="16"/>
        <v>0.7132350994696951</v>
      </c>
      <c r="D573" s="2">
        <v>35049977.76785706</v>
      </c>
      <c r="E573" s="2">
        <v>10146.000000000009</v>
      </c>
      <c r="F573">
        <f t="shared" si="17"/>
        <v>0.34051859866993639</v>
      </c>
    </row>
    <row r="574" spans="1:6" x14ac:dyDescent="0.15">
      <c r="A574" s="1">
        <v>40967</v>
      </c>
      <c r="B574" s="2">
        <v>4.3276171428571386</v>
      </c>
      <c r="C574">
        <f t="shared" si="16"/>
        <v>0.72653300769400775</v>
      </c>
      <c r="D574" s="2">
        <v>36466628.96357134</v>
      </c>
      <c r="E574" s="2">
        <v>10060.14285714287</v>
      </c>
      <c r="F574">
        <f t="shared" si="17"/>
        <v>0.36035495195252459</v>
      </c>
    </row>
    <row r="575" spans="1:6" x14ac:dyDescent="0.15">
      <c r="A575" s="1">
        <v>40969</v>
      </c>
      <c r="B575" s="2">
        <v>4.2935628571428541</v>
      </c>
      <c r="C575">
        <f t="shared" si="16"/>
        <v>0.72374807437195809</v>
      </c>
      <c r="D575" s="2">
        <v>36248134.428714193</v>
      </c>
      <c r="E575" s="2">
        <v>9833.4285714285834</v>
      </c>
      <c r="F575">
        <f t="shared" si="17"/>
        <v>0.37490384295504953</v>
      </c>
    </row>
    <row r="576" spans="1:6" x14ac:dyDescent="0.15">
      <c r="A576" s="1">
        <v>40971</v>
      </c>
      <c r="B576" s="2">
        <v>4.2504342857142827</v>
      </c>
      <c r="C576">
        <f t="shared" si="16"/>
        <v>0.7201952272323926</v>
      </c>
      <c r="D576" s="2">
        <v>35948746.519714192</v>
      </c>
      <c r="E576" s="2">
        <v>10056.57142857144</v>
      </c>
      <c r="F576">
        <f t="shared" si="17"/>
        <v>0.35548972611360796</v>
      </c>
    </row>
    <row r="577" spans="1:6" x14ac:dyDescent="0.15">
      <c r="A577" s="1">
        <v>40973</v>
      </c>
      <c r="B577" s="2">
        <v>4.2275771428571396</v>
      </c>
      <c r="C577">
        <f t="shared" si="16"/>
        <v>0.71830045037923118</v>
      </c>
      <c r="D577" s="2">
        <v>35817319.948285617</v>
      </c>
      <c r="E577" s="2">
        <v>10183.28571428573</v>
      </c>
      <c r="F577">
        <f t="shared" si="17"/>
        <v>0.34542986131022435</v>
      </c>
    </row>
    <row r="578" spans="1:6" x14ac:dyDescent="0.15">
      <c r="A578" s="1">
        <v>40975</v>
      </c>
      <c r="B578" s="2">
        <v>4.2612614285714248</v>
      </c>
      <c r="C578">
        <f t="shared" ref="C578:C641" si="18">LOG10(B578 + 1)</f>
        <v>0.72108988213647607</v>
      </c>
      <c r="D578" s="2">
        <v>36161095.761285633</v>
      </c>
      <c r="E578" s="2">
        <v>10088.714285714301</v>
      </c>
      <c r="F578">
        <f t="shared" ref="F578:F641" si="19">D578/(E578^2-E578)</f>
        <v>0.35531454501676807</v>
      </c>
    </row>
    <row r="579" spans="1:6" x14ac:dyDescent="0.15">
      <c r="A579" s="1">
        <v>40977</v>
      </c>
      <c r="B579" s="2">
        <v>4.2871285714285676</v>
      </c>
      <c r="C579">
        <f t="shared" si="18"/>
        <v>0.72321987162754842</v>
      </c>
      <c r="D579" s="2">
        <v>36441258.00642848</v>
      </c>
      <c r="E579" s="2">
        <v>10189.28571428573</v>
      </c>
      <c r="F579">
        <f t="shared" si="19"/>
        <v>0.35103345225390836</v>
      </c>
    </row>
    <row r="580" spans="1:6" x14ac:dyDescent="0.15">
      <c r="A580" s="1">
        <v>40979</v>
      </c>
      <c r="B580" s="2">
        <v>4.2856999999999958</v>
      </c>
      <c r="C580">
        <f t="shared" si="18"/>
        <v>0.72310251028228167</v>
      </c>
      <c r="D580" s="2">
        <v>36494667.363571338</v>
      </c>
      <c r="E580" s="2">
        <v>9774.4285714285834</v>
      </c>
      <c r="F580">
        <f t="shared" si="19"/>
        <v>0.38202438829773189</v>
      </c>
    </row>
    <row r="581" spans="1:6" x14ac:dyDescent="0.15">
      <c r="A581" s="1">
        <v>40981</v>
      </c>
      <c r="B581" s="2">
        <v>4.3212928571428533</v>
      </c>
      <c r="C581">
        <f t="shared" si="18"/>
        <v>0.7260171609621624</v>
      </c>
      <c r="D581" s="2">
        <v>36867607.891428478</v>
      </c>
      <c r="E581" s="2">
        <v>9664.8571428571558</v>
      </c>
      <c r="F581">
        <f t="shared" si="19"/>
        <v>0.39472898647407573</v>
      </c>
    </row>
    <row r="582" spans="1:6" x14ac:dyDescent="0.15">
      <c r="A582" s="1">
        <v>40983</v>
      </c>
      <c r="B582" s="2">
        <v>4.4562214285714248</v>
      </c>
      <c r="C582">
        <f t="shared" si="18"/>
        <v>0.73689198687850932</v>
      </c>
      <c r="D582" s="2">
        <v>38087619.073571339</v>
      </c>
      <c r="E582" s="2">
        <v>9699.5714285714421</v>
      </c>
      <c r="F582">
        <f t="shared" si="19"/>
        <v>0.40487737700537518</v>
      </c>
    </row>
    <row r="583" spans="1:6" x14ac:dyDescent="0.15">
      <c r="A583" s="1">
        <v>40985</v>
      </c>
      <c r="B583" s="2">
        <v>4.5804785714285678</v>
      </c>
      <c r="C583">
        <f t="shared" si="18"/>
        <v>0.74667144481900238</v>
      </c>
      <c r="D583" s="2">
        <v>39215852.573571339</v>
      </c>
      <c r="E583" s="2">
        <v>10300.14285714287</v>
      </c>
      <c r="F583">
        <f t="shared" si="19"/>
        <v>0.36967265862378323</v>
      </c>
    </row>
    <row r="584" spans="1:6" x14ac:dyDescent="0.15">
      <c r="A584" s="1">
        <v>40987</v>
      </c>
      <c r="B584" s="2">
        <v>4.6262971428571387</v>
      </c>
      <c r="C584">
        <f t="shared" si="18"/>
        <v>0.75022266492399647</v>
      </c>
      <c r="D584" s="2">
        <v>39675370.356285632</v>
      </c>
      <c r="E584" s="2">
        <v>10244.714285714301</v>
      </c>
      <c r="F584">
        <f t="shared" si="19"/>
        <v>0.37806256958047546</v>
      </c>
    </row>
    <row r="585" spans="1:6" x14ac:dyDescent="0.15">
      <c r="A585" s="1">
        <v>40989</v>
      </c>
      <c r="B585" s="2">
        <v>4.4770971428571391</v>
      </c>
      <c r="C585">
        <f t="shared" si="18"/>
        <v>0.73855044372825152</v>
      </c>
      <c r="D585" s="2">
        <v>38462903.667714201</v>
      </c>
      <c r="E585" s="2">
        <v>10197.57142857144</v>
      </c>
      <c r="F585">
        <f t="shared" si="19"/>
        <v>0.36990580370308596</v>
      </c>
    </row>
    <row r="586" spans="1:6" x14ac:dyDescent="0.15">
      <c r="A586" s="1">
        <v>40991</v>
      </c>
      <c r="B586" s="2">
        <v>4.3214114285714258</v>
      </c>
      <c r="C586">
        <f t="shared" si="18"/>
        <v>0.72602683799832912</v>
      </c>
      <c r="D586" s="2">
        <v>37192338.096285626</v>
      </c>
      <c r="E586" s="2">
        <v>9932.5714285714421</v>
      </c>
      <c r="F586">
        <f t="shared" si="19"/>
        <v>0.37702818188541148</v>
      </c>
    </row>
    <row r="587" spans="1:6" x14ac:dyDescent="0.15">
      <c r="A587" s="1">
        <v>40993</v>
      </c>
      <c r="B587" s="2">
        <v>4.1416999999999966</v>
      </c>
      <c r="C587">
        <f t="shared" si="18"/>
        <v>0.71110673349987363</v>
      </c>
      <c r="D587" s="2">
        <v>35710991.048428483</v>
      </c>
      <c r="E587" s="2">
        <v>9912.1428571428696</v>
      </c>
      <c r="F587">
        <f t="shared" si="19"/>
        <v>0.36350518857383979</v>
      </c>
    </row>
    <row r="588" spans="1:6" x14ac:dyDescent="0.15">
      <c r="A588" s="1">
        <v>40995</v>
      </c>
      <c r="B588" s="2">
        <v>4.0885471428571396</v>
      </c>
      <c r="C588">
        <f t="shared" si="18"/>
        <v>0.70659380239432346</v>
      </c>
      <c r="D588" s="2">
        <v>35316657.105071343</v>
      </c>
      <c r="E588" s="2">
        <v>9722.0000000000127</v>
      </c>
      <c r="F588">
        <f t="shared" si="19"/>
        <v>0.37369133599141252</v>
      </c>
    </row>
    <row r="589" spans="1:6" x14ac:dyDescent="0.15">
      <c r="A589" s="1">
        <v>40997</v>
      </c>
      <c r="B589" s="2">
        <v>4.0880957142857097</v>
      </c>
      <c r="C589">
        <f t="shared" si="18"/>
        <v>0.70655527241141536</v>
      </c>
      <c r="D589" s="2">
        <v>35377449.923642769</v>
      </c>
      <c r="E589" s="2">
        <v>9993.5714285714403</v>
      </c>
      <c r="F589">
        <f t="shared" si="19"/>
        <v>0.35426524046133906</v>
      </c>
    </row>
    <row r="590" spans="1:6" x14ac:dyDescent="0.15">
      <c r="A590" s="1">
        <v>40999</v>
      </c>
      <c r="B590" s="2">
        <v>4.1378242857142817</v>
      </c>
      <c r="C590">
        <f t="shared" si="18"/>
        <v>0.71077924725426667</v>
      </c>
      <c r="D590" s="2">
        <v>35870907.803785622</v>
      </c>
      <c r="E590" s="2">
        <v>10181.28571428573</v>
      </c>
      <c r="F590">
        <f t="shared" si="19"/>
        <v>0.34608260875672542</v>
      </c>
    </row>
    <row r="591" spans="1:6" x14ac:dyDescent="0.15">
      <c r="A591" s="1">
        <v>41001</v>
      </c>
      <c r="B591" s="2">
        <v>4.2136914285714253</v>
      </c>
      <c r="C591">
        <f t="shared" si="18"/>
        <v>0.71714532394885599</v>
      </c>
      <c r="D591" s="2">
        <v>36591746.818571337</v>
      </c>
      <c r="E591" s="2">
        <v>9851.857142857154</v>
      </c>
      <c r="F591">
        <f t="shared" si="19"/>
        <v>0.37704311578616417</v>
      </c>
    </row>
    <row r="592" spans="1:6" x14ac:dyDescent="0.15">
      <c r="A592" s="1">
        <v>41003</v>
      </c>
      <c r="B592" s="2">
        <v>4.2527142857142826</v>
      </c>
      <c r="C592">
        <f t="shared" si="18"/>
        <v>0.72038377858488634</v>
      </c>
      <c r="D592" s="2">
        <v>36991166.642857052</v>
      </c>
      <c r="E592" s="2">
        <v>9960.0000000000127</v>
      </c>
      <c r="F592">
        <f t="shared" si="19"/>
        <v>0.37292625308803201</v>
      </c>
    </row>
    <row r="593" spans="1:6" x14ac:dyDescent="0.15">
      <c r="A593" s="1">
        <v>41005</v>
      </c>
      <c r="B593" s="2">
        <v>4.2705514285714248</v>
      </c>
      <c r="C593">
        <f t="shared" si="18"/>
        <v>0.7218560554131993</v>
      </c>
      <c r="D593" s="2">
        <v>37203165.039285623</v>
      </c>
      <c r="E593" s="2">
        <v>10063.714285714301</v>
      </c>
      <c r="F593">
        <f t="shared" si="19"/>
        <v>0.36737233499451466</v>
      </c>
    </row>
    <row r="594" spans="1:6" x14ac:dyDescent="0.15">
      <c r="A594" s="1">
        <v>41007</v>
      </c>
      <c r="B594" s="2">
        <v>4.2378371428571393</v>
      </c>
      <c r="C594">
        <f t="shared" si="18"/>
        <v>0.71915199102353489</v>
      </c>
      <c r="D594" s="2">
        <v>36972885.396428473</v>
      </c>
      <c r="E594" s="2">
        <v>10280.000000000009</v>
      </c>
      <c r="F594">
        <f t="shared" si="19"/>
        <v>0.34989631117150949</v>
      </c>
    </row>
    <row r="595" spans="1:6" x14ac:dyDescent="0.15">
      <c r="A595" s="1">
        <v>41009</v>
      </c>
      <c r="B595" s="2">
        <v>4.1978371428571402</v>
      </c>
      <c r="C595">
        <f t="shared" si="18"/>
        <v>0.71582266818798623</v>
      </c>
      <c r="D595" s="2">
        <v>36680814.896428473</v>
      </c>
      <c r="E595" s="2">
        <v>10085.714285714301</v>
      </c>
      <c r="F595">
        <f t="shared" si="19"/>
        <v>0.36063569968617332</v>
      </c>
    </row>
    <row r="596" spans="1:6" x14ac:dyDescent="0.15">
      <c r="A596" s="1">
        <v>41011</v>
      </c>
      <c r="B596" s="2">
        <v>4.1934428571428546</v>
      </c>
      <c r="C596">
        <f t="shared" si="18"/>
        <v>0.71545535749067457</v>
      </c>
      <c r="D596" s="2">
        <v>36702145.916428477</v>
      </c>
      <c r="E596" s="2">
        <v>10576.28571428573</v>
      </c>
      <c r="F596">
        <f t="shared" si="19"/>
        <v>0.32814528868416626</v>
      </c>
    </row>
    <row r="597" spans="1:6" x14ac:dyDescent="0.15">
      <c r="A597" s="1">
        <v>41013</v>
      </c>
      <c r="B597" s="2">
        <v>4.2212485714285686</v>
      </c>
      <c r="C597">
        <f t="shared" si="18"/>
        <v>0.71777436944707751</v>
      </c>
      <c r="D597" s="2">
        <v>37005120.382714197</v>
      </c>
      <c r="E597" s="2">
        <v>11189.57142857144</v>
      </c>
      <c r="F597">
        <f t="shared" si="19"/>
        <v>0.29557910490586375</v>
      </c>
    </row>
    <row r="598" spans="1:6" x14ac:dyDescent="0.15">
      <c r="A598" s="1">
        <v>41015</v>
      </c>
      <c r="B598" s="2">
        <v>4.2589471428571386</v>
      </c>
      <c r="C598">
        <f t="shared" si="18"/>
        <v>0.72089880578572674</v>
      </c>
      <c r="D598" s="2">
        <v>37391602.043642767</v>
      </c>
      <c r="E598" s="2">
        <v>11392.714285714301</v>
      </c>
      <c r="F598">
        <f t="shared" si="19"/>
        <v>0.28810963548306034</v>
      </c>
    </row>
    <row r="599" spans="1:6" x14ac:dyDescent="0.15">
      <c r="A599" s="1">
        <v>41017</v>
      </c>
      <c r="B599" s="2">
        <v>4.3055428571428536</v>
      </c>
      <c r="C599">
        <f t="shared" si="18"/>
        <v>0.72472982703092226</v>
      </c>
      <c r="D599" s="2">
        <v>37857016.658928491</v>
      </c>
      <c r="E599" s="2">
        <v>11469.42857142858</v>
      </c>
      <c r="F599">
        <f t="shared" si="19"/>
        <v>0.28780656163512602</v>
      </c>
    </row>
    <row r="600" spans="1:6" x14ac:dyDescent="0.15">
      <c r="A600" s="1">
        <v>41019</v>
      </c>
      <c r="B600" s="2">
        <v>4.3605942857142814</v>
      </c>
      <c r="C600">
        <f t="shared" si="18"/>
        <v>0.72921293907698737</v>
      </c>
      <c r="D600" s="2">
        <v>38400534.692642771</v>
      </c>
      <c r="E600" s="2">
        <v>11662.57142857144</v>
      </c>
      <c r="F600">
        <f t="shared" si="19"/>
        <v>0.28234875572172397</v>
      </c>
    </row>
    <row r="601" spans="1:6" x14ac:dyDescent="0.15">
      <c r="A601" s="1">
        <v>41021</v>
      </c>
      <c r="B601" s="2">
        <v>4.4812814285714246</v>
      </c>
      <c r="C601">
        <f t="shared" si="18"/>
        <v>0.73888210087495276</v>
      </c>
      <c r="D601" s="2">
        <v>39528186.422428481</v>
      </c>
      <c r="E601" s="2">
        <v>11615.428571428591</v>
      </c>
      <c r="F601">
        <f t="shared" si="19"/>
        <v>0.29300417133069678</v>
      </c>
    </row>
    <row r="602" spans="1:6" x14ac:dyDescent="0.15">
      <c r="A602" s="1">
        <v>41023</v>
      </c>
      <c r="B602" s="2">
        <v>4.5123842857142824</v>
      </c>
      <c r="C602">
        <f t="shared" si="18"/>
        <v>0.74133948599458521</v>
      </c>
      <c r="D602" s="2">
        <v>39867289.838642761</v>
      </c>
      <c r="E602" s="2">
        <v>11157.571428571449</v>
      </c>
      <c r="F602">
        <f t="shared" si="19"/>
        <v>0.32027002038250313</v>
      </c>
    </row>
    <row r="603" spans="1:6" x14ac:dyDescent="0.15">
      <c r="A603" s="1">
        <v>41025</v>
      </c>
      <c r="B603" s="2">
        <v>4.5095271428571406</v>
      </c>
      <c r="C603">
        <f t="shared" si="18"/>
        <v>0.74111432697154267</v>
      </c>
      <c r="D603" s="2">
        <v>39905591.052928478</v>
      </c>
      <c r="E603" s="2">
        <v>11291.14285714287</v>
      </c>
      <c r="F603">
        <f t="shared" si="19"/>
        <v>0.31303753008472823</v>
      </c>
    </row>
    <row r="604" spans="1:6" x14ac:dyDescent="0.15">
      <c r="A604" s="1">
        <v>41027</v>
      </c>
      <c r="B604" s="2">
        <v>4.4303985714285687</v>
      </c>
      <c r="C604">
        <f t="shared" si="18"/>
        <v>0.73483170638802908</v>
      </c>
      <c r="D604" s="2">
        <v>39268172.673642762</v>
      </c>
      <c r="E604" s="2">
        <v>11236.000000000009</v>
      </c>
      <c r="F604">
        <f t="shared" si="19"/>
        <v>0.31106839239347095</v>
      </c>
    </row>
    <row r="605" spans="1:6" x14ac:dyDescent="0.15">
      <c r="A605" s="1">
        <v>41029</v>
      </c>
      <c r="B605" s="2">
        <v>4.373314285714283</v>
      </c>
      <c r="C605">
        <f t="shared" si="18"/>
        <v>0.7302422432412502</v>
      </c>
      <c r="D605" s="2">
        <v>38826402.817142762</v>
      </c>
      <c r="E605" s="2">
        <v>11575.428571428591</v>
      </c>
      <c r="F605">
        <f t="shared" si="19"/>
        <v>0.28979475266991733</v>
      </c>
    </row>
    <row r="606" spans="1:6" x14ac:dyDescent="0.15">
      <c r="A606" s="1">
        <v>41031</v>
      </c>
      <c r="B606" s="2">
        <v>4.3502999999999972</v>
      </c>
      <c r="C606">
        <f t="shared" si="18"/>
        <v>0.72837813430006249</v>
      </c>
      <c r="D606" s="2">
        <v>38691577.649999909</v>
      </c>
      <c r="E606" s="2">
        <v>11859.428571428591</v>
      </c>
      <c r="F606">
        <f t="shared" si="19"/>
        <v>0.27512213482401543</v>
      </c>
    </row>
    <row r="607" spans="1:6" x14ac:dyDescent="0.15">
      <c r="A607" s="1">
        <v>41033</v>
      </c>
      <c r="B607" s="2">
        <v>4.3616142857142828</v>
      </c>
      <c r="C607">
        <f t="shared" si="18"/>
        <v>0.72929556764551917</v>
      </c>
      <c r="D607" s="2">
        <v>38865050.424285628</v>
      </c>
      <c r="E607" s="2">
        <v>13264.428571428591</v>
      </c>
      <c r="F607">
        <f t="shared" si="19"/>
        <v>0.22090975153961692</v>
      </c>
    </row>
    <row r="608" spans="1:6" x14ac:dyDescent="0.15">
      <c r="A608" s="1">
        <v>41035</v>
      </c>
      <c r="B608" s="2">
        <v>4.394485714285711</v>
      </c>
      <c r="C608">
        <f t="shared" si="18"/>
        <v>0.73195004733326607</v>
      </c>
      <c r="D608" s="2">
        <v>39229159.34357135</v>
      </c>
      <c r="E608" s="2">
        <v>13962.857142857159</v>
      </c>
      <c r="F608">
        <f t="shared" si="19"/>
        <v>0.20122943920287314</v>
      </c>
    </row>
    <row r="609" spans="1:6" x14ac:dyDescent="0.15">
      <c r="A609" s="1">
        <v>41037</v>
      </c>
      <c r="B609" s="2">
        <v>4.3967428571428533</v>
      </c>
      <c r="C609">
        <f t="shared" si="18"/>
        <v>0.73213172538698001</v>
      </c>
      <c r="D609" s="2">
        <v>39321268.623571351</v>
      </c>
      <c r="E609" s="2">
        <v>15173.57142857144</v>
      </c>
      <c r="F609">
        <f t="shared" si="19"/>
        <v>0.17079710962148831</v>
      </c>
    </row>
    <row r="610" spans="1:6" x14ac:dyDescent="0.15">
      <c r="A610" s="1">
        <v>41039</v>
      </c>
      <c r="B610" s="2">
        <v>4.3806128571428529</v>
      </c>
      <c r="C610">
        <f t="shared" si="18"/>
        <v>0.73083174505612702</v>
      </c>
      <c r="D610" s="2">
        <v>39250210.093285643</v>
      </c>
      <c r="E610" s="2">
        <v>15549.85714285715</v>
      </c>
      <c r="F610">
        <f t="shared" si="19"/>
        <v>0.16233684781666466</v>
      </c>
    </row>
    <row r="611" spans="1:6" x14ac:dyDescent="0.15">
      <c r="A611" s="1">
        <v>41041</v>
      </c>
      <c r="B611" s="2">
        <v>4.3496671428571387</v>
      </c>
      <c r="C611">
        <f t="shared" si="18"/>
        <v>0.72832676098991533</v>
      </c>
      <c r="D611" s="2">
        <v>39041018.684571341</v>
      </c>
      <c r="E611" s="2">
        <v>16513.71428571429</v>
      </c>
      <c r="F611">
        <f t="shared" si="19"/>
        <v>0.14317193949631801</v>
      </c>
    </row>
    <row r="612" spans="1:6" x14ac:dyDescent="0.15">
      <c r="A612" s="1">
        <v>41043</v>
      </c>
      <c r="B612" s="2">
        <v>4.3268357142857106</v>
      </c>
      <c r="C612">
        <f t="shared" si="18"/>
        <v>0.72646930285214839</v>
      </c>
      <c r="D612" s="2">
        <v>38898421.91457133</v>
      </c>
      <c r="E612" s="2">
        <v>17196.71428571429</v>
      </c>
      <c r="F612">
        <f t="shared" si="19"/>
        <v>0.13154255902440889</v>
      </c>
    </row>
    <row r="613" spans="1:6" x14ac:dyDescent="0.15">
      <c r="A613" s="1">
        <v>41045</v>
      </c>
      <c r="B613" s="2">
        <v>4.3209628571428542</v>
      </c>
      <c r="C613">
        <f t="shared" si="18"/>
        <v>0.72599022735279961</v>
      </c>
      <c r="D613" s="2">
        <v>38903422.603999913</v>
      </c>
      <c r="E613" s="2">
        <v>17953.571428571438</v>
      </c>
      <c r="F613">
        <f t="shared" si="19"/>
        <v>0.12070084032116338</v>
      </c>
    </row>
    <row r="614" spans="1:6" x14ac:dyDescent="0.15">
      <c r="A614" s="1">
        <v>41047</v>
      </c>
      <c r="B614" s="2">
        <v>4.354194285714283</v>
      </c>
      <c r="C614">
        <f t="shared" si="18"/>
        <v>0.72869412622385454</v>
      </c>
      <c r="D614" s="2">
        <v>39259116.916285627</v>
      </c>
      <c r="E614" s="2">
        <v>17801.42857142858</v>
      </c>
      <c r="F614">
        <f t="shared" si="19"/>
        <v>0.12389540844658155</v>
      </c>
    </row>
    <row r="615" spans="1:6" x14ac:dyDescent="0.15">
      <c r="A615" s="1">
        <v>41049</v>
      </c>
      <c r="B615" s="2">
        <v>4.3910557142857112</v>
      </c>
      <c r="C615">
        <f t="shared" si="18"/>
        <v>0.73167382010202098</v>
      </c>
      <c r="D615" s="2">
        <v>39649324.934428491</v>
      </c>
      <c r="E615" s="2">
        <v>19277.14285714287</v>
      </c>
      <c r="F615">
        <f t="shared" si="19"/>
        <v>0.10670210702164111</v>
      </c>
    </row>
    <row r="616" spans="1:6" x14ac:dyDescent="0.15">
      <c r="A616" s="1">
        <v>41051</v>
      </c>
      <c r="B616" s="2">
        <v>4.4035585714285679</v>
      </c>
      <c r="C616">
        <f t="shared" si="18"/>
        <v>0.7326798633286904</v>
      </c>
      <c r="D616" s="2">
        <v>39820460.203857057</v>
      </c>
      <c r="E616" s="2">
        <v>19791.000000000011</v>
      </c>
      <c r="F616">
        <f t="shared" si="19"/>
        <v>0.10166998087022272</v>
      </c>
    </row>
    <row r="617" spans="1:6" x14ac:dyDescent="0.15">
      <c r="A617" s="1">
        <v>41053</v>
      </c>
      <c r="B617" s="2">
        <v>4.4218299999999964</v>
      </c>
      <c r="C617">
        <f t="shared" si="18"/>
        <v>0.7341458962729851</v>
      </c>
      <c r="D617" s="2">
        <v>40044666.063857049</v>
      </c>
      <c r="E617" s="2">
        <v>21034.42857142858</v>
      </c>
      <c r="F617">
        <f t="shared" si="19"/>
        <v>9.0511526008535806E-2</v>
      </c>
    </row>
    <row r="618" spans="1:6" x14ac:dyDescent="0.15">
      <c r="A618" s="1">
        <v>41055</v>
      </c>
      <c r="B618" s="2">
        <v>4.4226999999999963</v>
      </c>
      <c r="C618">
        <f t="shared" si="18"/>
        <v>0.7342155786289869</v>
      </c>
      <c r="D618" s="2">
        <v>40108401.688571326</v>
      </c>
      <c r="E618" s="2">
        <v>19850.285714285721</v>
      </c>
      <c r="F618">
        <f t="shared" si="19"/>
        <v>0.10179435866859608</v>
      </c>
    </row>
    <row r="619" spans="1:6" x14ac:dyDescent="0.15">
      <c r="A619" s="1">
        <v>41057</v>
      </c>
      <c r="B619" s="2">
        <v>4.4284857142857117</v>
      </c>
      <c r="C619">
        <f t="shared" si="18"/>
        <v>0.73467869926712293</v>
      </c>
      <c r="D619" s="2">
        <v>40219608.817142762</v>
      </c>
      <c r="E619" s="2">
        <v>19516.285714285721</v>
      </c>
      <c r="F619">
        <f t="shared" si="19"/>
        <v>0.10560044804089164</v>
      </c>
    </row>
    <row r="620" spans="1:6" x14ac:dyDescent="0.15">
      <c r="A620" s="1">
        <v>41059</v>
      </c>
      <c r="B620" s="2">
        <v>4.4197699999999971</v>
      </c>
      <c r="C620">
        <f t="shared" si="18"/>
        <v>0.7339808566767102</v>
      </c>
      <c r="D620" s="2">
        <v>40200793.904999912</v>
      </c>
      <c r="E620" s="2">
        <v>19940</v>
      </c>
      <c r="F620">
        <f t="shared" si="19"/>
        <v>0.10111279197188312</v>
      </c>
    </row>
    <row r="621" spans="1:6" x14ac:dyDescent="0.15">
      <c r="A621" s="1">
        <v>41061</v>
      </c>
      <c r="B621" s="2">
        <v>4.4427699999999968</v>
      </c>
      <c r="C621">
        <f t="shared" si="18"/>
        <v>0.73581998233446633</v>
      </c>
      <c r="D621" s="2">
        <v>40472988.704999909</v>
      </c>
      <c r="E621" s="2">
        <v>19862.71428571429</v>
      </c>
      <c r="F621">
        <f t="shared" si="19"/>
        <v>0.10259116227579962</v>
      </c>
    </row>
    <row r="622" spans="1:6" x14ac:dyDescent="0.15">
      <c r="A622" s="1">
        <v>41063</v>
      </c>
      <c r="B622" s="2">
        <v>4.4764357142857101</v>
      </c>
      <c r="C622">
        <f t="shared" si="18"/>
        <v>0.73849799402406191</v>
      </c>
      <c r="D622" s="2">
        <v>40843748.713999912</v>
      </c>
      <c r="E622" s="2">
        <v>19449.571428571431</v>
      </c>
      <c r="F622">
        <f t="shared" si="19"/>
        <v>0.10797615374156092</v>
      </c>
    </row>
    <row r="623" spans="1:6" x14ac:dyDescent="0.15">
      <c r="A623" s="1">
        <v>41065</v>
      </c>
      <c r="B623" s="2">
        <v>4.5403085714285671</v>
      </c>
      <c r="C623">
        <f t="shared" si="18"/>
        <v>0.74353395374227726</v>
      </c>
      <c r="D623" s="2">
        <v>41494220.723285623</v>
      </c>
      <c r="E623" s="2">
        <v>21879.42857142858</v>
      </c>
      <c r="F623">
        <f t="shared" si="19"/>
        <v>8.6683315121273141E-2</v>
      </c>
    </row>
    <row r="624" spans="1:6" x14ac:dyDescent="0.15">
      <c r="A624" s="1">
        <v>41067</v>
      </c>
      <c r="B624" s="2">
        <v>4.6173085714285671</v>
      </c>
      <c r="C624">
        <f t="shared" si="18"/>
        <v>0.74952828130677651</v>
      </c>
      <c r="D624" s="2">
        <v>42268095.058999918</v>
      </c>
      <c r="E624" s="2">
        <v>22072.857142857141</v>
      </c>
      <c r="F624">
        <f t="shared" si="19"/>
        <v>8.6759141590571423E-2</v>
      </c>
    </row>
    <row r="625" spans="1:6" x14ac:dyDescent="0.15">
      <c r="A625" s="1">
        <v>41069</v>
      </c>
      <c r="B625" s="2">
        <v>4.733927142857139</v>
      </c>
      <c r="C625">
        <f t="shared" si="18"/>
        <v>0.75845217035861112</v>
      </c>
      <c r="D625" s="2">
        <v>43406335.72442849</v>
      </c>
      <c r="E625" s="2">
        <v>23066</v>
      </c>
      <c r="F625">
        <f t="shared" si="19"/>
        <v>8.158820500820281E-2</v>
      </c>
    </row>
    <row r="626" spans="1:6" x14ac:dyDescent="0.15">
      <c r="A626" s="1">
        <v>41071</v>
      </c>
      <c r="B626" s="2">
        <v>4.7892057142857096</v>
      </c>
      <c r="C626">
        <f t="shared" si="18"/>
        <v>0.76261898210986701</v>
      </c>
      <c r="D626" s="2">
        <v>43985978.902285628</v>
      </c>
      <c r="E626" s="2">
        <v>21259.285714285721</v>
      </c>
      <c r="F626">
        <f t="shared" si="19"/>
        <v>9.7327900061038378E-2</v>
      </c>
    </row>
    <row r="627" spans="1:6" x14ac:dyDescent="0.15">
      <c r="A627" s="1">
        <v>41073</v>
      </c>
      <c r="B627" s="2">
        <v>4.8836342857142814</v>
      </c>
      <c r="C627">
        <f t="shared" si="18"/>
        <v>0.76964567006631246</v>
      </c>
      <c r="D627" s="2">
        <v>44928791.066571333</v>
      </c>
      <c r="E627" s="2">
        <v>22320.142857142859</v>
      </c>
      <c r="F627">
        <f t="shared" si="19"/>
        <v>9.0188310419966208E-2</v>
      </c>
    </row>
    <row r="628" spans="1:6" x14ac:dyDescent="0.15">
      <c r="A628" s="1">
        <v>41075</v>
      </c>
      <c r="B628" s="2">
        <v>4.9914928571428518</v>
      </c>
      <c r="C628">
        <f t="shared" si="18"/>
        <v>0.77753504590210665</v>
      </c>
      <c r="D628" s="2">
        <v>46000343.656428471</v>
      </c>
      <c r="E628" s="2">
        <v>26341.142857142859</v>
      </c>
      <c r="F628">
        <f t="shared" si="19"/>
        <v>6.6299207397090762E-2</v>
      </c>
    </row>
    <row r="629" spans="1:6" x14ac:dyDescent="0.15">
      <c r="A629" s="1">
        <v>41077</v>
      </c>
      <c r="B629" s="2">
        <v>5.2719985714285666</v>
      </c>
      <c r="C629">
        <f t="shared" si="18"/>
        <v>0.79740595075725562</v>
      </c>
      <c r="D629" s="2">
        <v>48667859.184857048</v>
      </c>
      <c r="E629" s="2">
        <v>27928.285714285721</v>
      </c>
      <c r="F629">
        <f t="shared" si="19"/>
        <v>6.2397793980698432E-2</v>
      </c>
    </row>
    <row r="630" spans="1:6" x14ac:dyDescent="0.15">
      <c r="A630" s="1">
        <v>41079</v>
      </c>
      <c r="B630" s="2">
        <v>5.4633899999999951</v>
      </c>
      <c r="C630">
        <f t="shared" si="18"/>
        <v>0.81046036197834515</v>
      </c>
      <c r="D630" s="2">
        <v>50520314.978714198</v>
      </c>
      <c r="E630" s="2">
        <v>28999.14285714287</v>
      </c>
      <c r="F630">
        <f t="shared" si="19"/>
        <v>6.0077341055968694E-2</v>
      </c>
    </row>
    <row r="631" spans="1:6" x14ac:dyDescent="0.15">
      <c r="A631" s="1">
        <v>41081</v>
      </c>
      <c r="B631" s="2">
        <v>5.6541028571428527</v>
      </c>
      <c r="C631">
        <f t="shared" si="18"/>
        <v>0.8230895097796197</v>
      </c>
      <c r="D631" s="2">
        <v>52370791.479642771</v>
      </c>
      <c r="E631" s="2">
        <v>25042.000000000011</v>
      </c>
      <c r="F631">
        <f t="shared" si="19"/>
        <v>8.3515763928552783E-2</v>
      </c>
    </row>
    <row r="632" spans="1:6" x14ac:dyDescent="0.15">
      <c r="A632" s="1">
        <v>41083</v>
      </c>
      <c r="B632" s="2">
        <v>5.6999957142857101</v>
      </c>
      <c r="C632">
        <f t="shared" si="18"/>
        <v>0.8260745249004291</v>
      </c>
      <c r="D632" s="2">
        <v>52881608.762214199</v>
      </c>
      <c r="E632" s="2">
        <v>22358.285714285721</v>
      </c>
      <c r="F632">
        <f t="shared" si="19"/>
        <v>0.10579059998334545</v>
      </c>
    </row>
    <row r="633" spans="1:6" x14ac:dyDescent="0.15">
      <c r="A633" s="1">
        <v>41085</v>
      </c>
      <c r="B633" s="2">
        <v>5.7059599999999957</v>
      </c>
      <c r="C633">
        <f t="shared" si="18"/>
        <v>0.82646095860203361</v>
      </c>
      <c r="D633" s="2">
        <v>53017639.439428493</v>
      </c>
      <c r="E633" s="2">
        <v>20304.14285714287</v>
      </c>
      <c r="F633">
        <f t="shared" si="19"/>
        <v>0.12860932428794764</v>
      </c>
    </row>
    <row r="634" spans="1:6" x14ac:dyDescent="0.15">
      <c r="A634" s="1">
        <v>41087</v>
      </c>
      <c r="B634" s="2">
        <v>5.6426685714285671</v>
      </c>
      <c r="C634">
        <f t="shared" si="18"/>
        <v>0.82234258434122409</v>
      </c>
      <c r="D634" s="2">
        <v>52512769.84885706</v>
      </c>
      <c r="E634" s="2">
        <v>21919.857142857149</v>
      </c>
      <c r="F634">
        <f t="shared" si="19"/>
        <v>0.10929726656209666</v>
      </c>
    </row>
    <row r="635" spans="1:6" x14ac:dyDescent="0.15">
      <c r="A635" s="1">
        <v>41089</v>
      </c>
      <c r="B635" s="2">
        <v>5.6256299999999957</v>
      </c>
      <c r="C635">
        <f t="shared" si="18"/>
        <v>0.82122717959227998</v>
      </c>
      <c r="D635" s="2">
        <v>52439189.492142767</v>
      </c>
      <c r="E635" s="2">
        <v>22817.857142857149</v>
      </c>
      <c r="F635">
        <f t="shared" si="19"/>
        <v>0.10072222024903939</v>
      </c>
    </row>
    <row r="636" spans="1:6" x14ac:dyDescent="0.15">
      <c r="A636" s="1">
        <v>41091</v>
      </c>
      <c r="B636" s="2">
        <v>5.6749885714285666</v>
      </c>
      <c r="C636">
        <f t="shared" si="18"/>
        <v>0.824450526460619</v>
      </c>
      <c r="D636" s="2">
        <v>52982048.849642754</v>
      </c>
      <c r="E636" s="2">
        <v>23308</v>
      </c>
      <c r="F636">
        <f t="shared" si="19"/>
        <v>9.7529806628519428E-2</v>
      </c>
    </row>
    <row r="637" spans="1:6" x14ac:dyDescent="0.15">
      <c r="A637" s="1">
        <v>41093</v>
      </c>
      <c r="B637" s="2">
        <v>5.7475671428571404</v>
      </c>
      <c r="C637">
        <f t="shared" si="18"/>
        <v>0.82914721477390807</v>
      </c>
      <c r="D637" s="2">
        <v>53742489.832142763</v>
      </c>
      <c r="E637" s="2">
        <v>22868.857142857141</v>
      </c>
      <c r="F637">
        <f t="shared" si="19"/>
        <v>0.10276562099090372</v>
      </c>
    </row>
    <row r="638" spans="1:6" x14ac:dyDescent="0.15">
      <c r="A638" s="1">
        <v>41095</v>
      </c>
      <c r="B638" s="2">
        <v>5.7459999999999969</v>
      </c>
      <c r="C638">
        <f t="shared" si="18"/>
        <v>0.82904633685318241</v>
      </c>
      <c r="D638" s="2">
        <v>53812028.828571327</v>
      </c>
      <c r="E638" s="2">
        <v>22050.571428571431</v>
      </c>
      <c r="F638">
        <f t="shared" si="19"/>
        <v>0.11067750622740812</v>
      </c>
    </row>
    <row r="639" spans="1:6" x14ac:dyDescent="0.15">
      <c r="A639" s="1">
        <v>41097</v>
      </c>
      <c r="B639" s="2">
        <v>5.7599271428571397</v>
      </c>
      <c r="C639">
        <f t="shared" si="18"/>
        <v>0.82994201522778632</v>
      </c>
      <c r="D639" s="2">
        <v>54029810.10178563</v>
      </c>
      <c r="E639" s="2">
        <v>21733.000000000011</v>
      </c>
      <c r="F639">
        <f t="shared" si="19"/>
        <v>0.11439684967242746</v>
      </c>
    </row>
    <row r="640" spans="1:6" x14ac:dyDescent="0.15">
      <c r="A640" s="1">
        <v>41099</v>
      </c>
      <c r="B640" s="2">
        <v>5.7957842857142818</v>
      </c>
      <c r="C640">
        <f t="shared" si="18"/>
        <v>0.83223958488052652</v>
      </c>
      <c r="D640" s="2">
        <v>54456874.987499923</v>
      </c>
      <c r="E640" s="2">
        <v>20321.42857142858</v>
      </c>
      <c r="F640">
        <f t="shared" si="19"/>
        <v>0.13187595491091744</v>
      </c>
    </row>
    <row r="641" spans="1:6" x14ac:dyDescent="0.15">
      <c r="A641" s="1">
        <v>41101</v>
      </c>
      <c r="B641" s="2">
        <v>5.963784285714282</v>
      </c>
      <c r="C641">
        <f t="shared" si="18"/>
        <v>0.84284530969185623</v>
      </c>
      <c r="D641" s="2">
        <v>56128940.408928484</v>
      </c>
      <c r="E641" s="2">
        <v>21852.285714285721</v>
      </c>
      <c r="F641">
        <f t="shared" si="19"/>
        <v>0.11754738657941116</v>
      </c>
    </row>
    <row r="642" spans="1:6" x14ac:dyDescent="0.15">
      <c r="A642" s="1">
        <v>41103</v>
      </c>
      <c r="B642" s="2">
        <v>6.2117142857142822</v>
      </c>
      <c r="C642">
        <f t="shared" ref="C642:C705" si="20">LOG10(B642 + 1)</f>
        <v>0.8580385124769252</v>
      </c>
      <c r="D642" s="2">
        <v>58559088.449999921</v>
      </c>
      <c r="E642" s="2">
        <v>22415.571428571431</v>
      </c>
      <c r="F642">
        <f t="shared" ref="F642:F705" si="21">D642/(E642^2-E642)</f>
        <v>0.11655047656878864</v>
      </c>
    </row>
    <row r="643" spans="1:6" x14ac:dyDescent="0.15">
      <c r="A643" s="1">
        <v>41105</v>
      </c>
      <c r="B643" s="2">
        <v>6.4362399999999971</v>
      </c>
      <c r="C643">
        <f t="shared" si="20"/>
        <v>0.87135339790911959</v>
      </c>
      <c r="D643" s="2">
        <v>60771449.068357058</v>
      </c>
      <c r="E643" s="2">
        <v>22656.142857142859</v>
      </c>
      <c r="F643">
        <f t="shared" si="21"/>
        <v>0.1183986669035975</v>
      </c>
    </row>
    <row r="644" spans="1:6" x14ac:dyDescent="0.15">
      <c r="A644" s="1">
        <v>41107</v>
      </c>
      <c r="B644" s="2">
        <v>6.9053685714285686</v>
      </c>
      <c r="C644">
        <f t="shared" si="20"/>
        <v>0.89792212282055228</v>
      </c>
      <c r="D644" s="2">
        <v>65310725.818357058</v>
      </c>
      <c r="E644" s="2">
        <v>23250.571428571431</v>
      </c>
      <c r="F644">
        <f t="shared" si="21"/>
        <v>0.12081919214823195</v>
      </c>
    </row>
    <row r="645" spans="1:6" x14ac:dyDescent="0.15">
      <c r="A645" s="1">
        <v>41109</v>
      </c>
      <c r="B645" s="2">
        <v>7.3987828571428551</v>
      </c>
      <c r="C645">
        <f t="shared" si="20"/>
        <v>0.92421635311823136</v>
      </c>
      <c r="D645" s="2">
        <v>70092500.784999907</v>
      </c>
      <c r="E645" s="2">
        <v>23723</v>
      </c>
      <c r="F645">
        <f t="shared" si="21"/>
        <v>0.12455198253897866</v>
      </c>
    </row>
    <row r="646" spans="1:6" x14ac:dyDescent="0.15">
      <c r="A646" s="1">
        <v>41111</v>
      </c>
      <c r="B646" s="2">
        <v>7.9124785714285686</v>
      </c>
      <c r="C646">
        <f t="shared" si="20"/>
        <v>0.94999849867237462</v>
      </c>
      <c r="D646" s="2">
        <v>75073458.163071349</v>
      </c>
      <c r="E646" s="2">
        <v>25338</v>
      </c>
      <c r="F646">
        <f t="shared" si="21"/>
        <v>0.11693887146870938</v>
      </c>
    </row>
    <row r="647" spans="1:6" x14ac:dyDescent="0.15">
      <c r="A647" s="1">
        <v>41113</v>
      </c>
      <c r="B647" s="2">
        <v>7.9724928571428562</v>
      </c>
      <c r="C647">
        <f t="shared" si="20"/>
        <v>0.95291312127056838</v>
      </c>
      <c r="D647" s="2">
        <v>75756402.491642788</v>
      </c>
      <c r="E647" s="2">
        <v>25578.142857142859</v>
      </c>
      <c r="F647">
        <f t="shared" si="21"/>
        <v>0.11579726580229385</v>
      </c>
    </row>
    <row r="648" spans="1:6" x14ac:dyDescent="0.15">
      <c r="A648" s="1">
        <v>41115</v>
      </c>
      <c r="B648" s="2">
        <v>7.8376471428571417</v>
      </c>
      <c r="C648">
        <f t="shared" si="20"/>
        <v>0.94633665767329234</v>
      </c>
      <c r="D648" s="2">
        <v>74589343.992999941</v>
      </c>
      <c r="E648" s="2">
        <v>25691.42857142858</v>
      </c>
      <c r="F648">
        <f t="shared" si="21"/>
        <v>0.11301008053604922</v>
      </c>
    </row>
    <row r="649" spans="1:6" x14ac:dyDescent="0.15">
      <c r="A649" s="1">
        <v>41117</v>
      </c>
      <c r="B649" s="2">
        <v>7.682854285714285</v>
      </c>
      <c r="C649">
        <f t="shared" si="20"/>
        <v>0.93866251282260782</v>
      </c>
      <c r="D649" s="2">
        <v>73238221.182285652</v>
      </c>
      <c r="E649" s="2">
        <v>24501.857142857141</v>
      </c>
      <c r="F649">
        <f t="shared" si="21"/>
        <v>0.12199934699126647</v>
      </c>
    </row>
    <row r="650" spans="1:6" x14ac:dyDescent="0.15">
      <c r="A650" s="1">
        <v>41119</v>
      </c>
      <c r="B650" s="2">
        <v>7.6284257142857124</v>
      </c>
      <c r="C650">
        <f t="shared" si="20"/>
        <v>0.93593156443283543</v>
      </c>
      <c r="D650" s="2">
        <v>72844654.503714219</v>
      </c>
      <c r="E650" s="2">
        <v>23728.285714285721</v>
      </c>
      <c r="F650">
        <f t="shared" si="21"/>
        <v>0.12938480178752543</v>
      </c>
    </row>
    <row r="651" spans="1:6" x14ac:dyDescent="0.15">
      <c r="A651" s="1">
        <v>41121</v>
      </c>
      <c r="B651" s="2">
        <v>7.7512857142857126</v>
      </c>
      <c r="C651">
        <f t="shared" si="20"/>
        <v>0.94207186303372714</v>
      </c>
      <c r="D651" s="2">
        <v>74147432.749999925</v>
      </c>
      <c r="E651" s="2">
        <v>25320.285714285721</v>
      </c>
      <c r="F651">
        <f t="shared" si="21"/>
        <v>0.11565810364967288</v>
      </c>
    </row>
    <row r="652" spans="1:6" x14ac:dyDescent="0.15">
      <c r="A652" s="1">
        <v>41123</v>
      </c>
      <c r="B652" s="2">
        <v>7.9641428571428552</v>
      </c>
      <c r="C652">
        <f t="shared" si="20"/>
        <v>0.95250876905607051</v>
      </c>
      <c r="D652" s="2">
        <v>76309346.035714209</v>
      </c>
      <c r="E652" s="2">
        <v>28171.285714285721</v>
      </c>
      <c r="F652">
        <f t="shared" si="21"/>
        <v>9.615675784498609E-2</v>
      </c>
    </row>
    <row r="653" spans="1:6" x14ac:dyDescent="0.15">
      <c r="A653" s="1">
        <v>41125</v>
      </c>
      <c r="B653" s="2">
        <v>8.6212571428571412</v>
      </c>
      <c r="C653">
        <f t="shared" si="20"/>
        <v>0.98323182198949688</v>
      </c>
      <c r="D653" s="2">
        <v>82744658.53428565</v>
      </c>
      <c r="E653" s="2">
        <v>28079.857142857141</v>
      </c>
      <c r="F653">
        <f t="shared" si="21"/>
        <v>0.10494594119248501</v>
      </c>
    </row>
    <row r="654" spans="1:6" x14ac:dyDescent="0.15">
      <c r="A654" s="1">
        <v>41127</v>
      </c>
      <c r="B654" s="2">
        <v>9.1766885714285689</v>
      </c>
      <c r="C654">
        <f t="shared" si="20"/>
        <v>1.0076064843749688</v>
      </c>
      <c r="D654" s="2">
        <v>88211121.571714222</v>
      </c>
      <c r="E654" s="2">
        <v>27389.857142857141</v>
      </c>
      <c r="F654">
        <f t="shared" si="21"/>
        <v>0.11758709632396512</v>
      </c>
    </row>
    <row r="655" spans="1:6" x14ac:dyDescent="0.15">
      <c r="A655" s="1">
        <v>41129</v>
      </c>
      <c r="B655" s="2">
        <v>9.5838299999999972</v>
      </c>
      <c r="C655">
        <f t="shared" si="20"/>
        <v>1.0246428554939893</v>
      </c>
      <c r="D655" s="2">
        <v>92263814.791285664</v>
      </c>
      <c r="E655" s="2">
        <v>26877.71428571429</v>
      </c>
      <c r="F655">
        <f t="shared" si="21"/>
        <v>0.12772117335173899</v>
      </c>
    </row>
    <row r="656" spans="1:6" x14ac:dyDescent="0.15">
      <c r="A656" s="1">
        <v>41131</v>
      </c>
      <c r="B656" s="2">
        <v>9.7525728571428534</v>
      </c>
      <c r="C656">
        <f t="shared" si="20"/>
        <v>1.0315123939229822</v>
      </c>
      <c r="D656" s="2">
        <v>94040744.685571358</v>
      </c>
      <c r="E656" s="2">
        <v>27856.571428571431</v>
      </c>
      <c r="F656">
        <f t="shared" si="21"/>
        <v>0.12119266200649277</v>
      </c>
    </row>
    <row r="657" spans="1:6" x14ac:dyDescent="0.15">
      <c r="A657" s="1">
        <v>41133</v>
      </c>
      <c r="B657" s="2">
        <v>9.8789814285714268</v>
      </c>
      <c r="C657">
        <f t="shared" si="20"/>
        <v>1.0365882353751457</v>
      </c>
      <c r="D657" s="2">
        <v>95417074.48499994</v>
      </c>
      <c r="E657" s="2">
        <v>27213.428571428569</v>
      </c>
      <c r="F657">
        <f t="shared" si="21"/>
        <v>0.128847362659228</v>
      </c>
    </row>
    <row r="658" spans="1:6" x14ac:dyDescent="0.15">
      <c r="A658" s="1">
        <v>41135</v>
      </c>
      <c r="B658" s="2">
        <v>10.144534285714281</v>
      </c>
      <c r="C658">
        <f t="shared" si="20"/>
        <v>1.047061924644844</v>
      </c>
      <c r="D658" s="2">
        <v>98144199.799357072</v>
      </c>
      <c r="E658" s="2">
        <v>28321.42857142858</v>
      </c>
      <c r="F658">
        <f t="shared" si="21"/>
        <v>0.12236287183076069</v>
      </c>
    </row>
    <row r="659" spans="1:6" x14ac:dyDescent="0.15">
      <c r="A659" s="1">
        <v>41137</v>
      </c>
      <c r="B659" s="2">
        <v>10.560418571428571</v>
      </c>
      <c r="C659">
        <f t="shared" si="20"/>
        <v>1.0629735589954732</v>
      </c>
      <c r="D659" s="2">
        <v>102346087.0009999</v>
      </c>
      <c r="E659" s="2">
        <v>31118.285714285721</v>
      </c>
      <c r="F659">
        <f t="shared" si="21"/>
        <v>0.10569486087619183</v>
      </c>
    </row>
    <row r="660" spans="1:6" x14ac:dyDescent="0.15">
      <c r="A660" s="1">
        <v>41139</v>
      </c>
      <c r="B660" s="2">
        <v>11.60288428571428</v>
      </c>
      <c r="C660">
        <f t="shared" si="20"/>
        <v>1.1004699487700347</v>
      </c>
      <c r="D660" s="2">
        <v>112637733.38642851</v>
      </c>
      <c r="E660" s="2">
        <v>35268.571428571428</v>
      </c>
      <c r="F660">
        <f t="shared" si="21"/>
        <v>9.0556677345627917E-2</v>
      </c>
    </row>
    <row r="661" spans="1:6" x14ac:dyDescent="0.15">
      <c r="A661" s="1">
        <v>41141</v>
      </c>
      <c r="B661" s="2">
        <v>11.38161857142857</v>
      </c>
      <c r="C661">
        <f t="shared" si="20"/>
        <v>1.0927774209920749</v>
      </c>
      <c r="D661" s="2">
        <v>110645038.7096428</v>
      </c>
      <c r="E661" s="2">
        <v>33987.857142857138</v>
      </c>
      <c r="F661">
        <f t="shared" si="21"/>
        <v>9.5784923088136631E-2</v>
      </c>
    </row>
    <row r="662" spans="1:6" x14ac:dyDescent="0.15">
      <c r="A662" s="1">
        <v>41143</v>
      </c>
      <c r="B662" s="2">
        <v>10.531447142857139</v>
      </c>
      <c r="C662">
        <f t="shared" si="20"/>
        <v>1.0618838126476644</v>
      </c>
      <c r="D662" s="2">
        <v>102534284.00542849</v>
      </c>
      <c r="E662" s="2">
        <v>33399.428571428572</v>
      </c>
      <c r="F662">
        <f t="shared" si="21"/>
        <v>9.1918733800046407E-2</v>
      </c>
    </row>
    <row r="663" spans="1:6" x14ac:dyDescent="0.15">
      <c r="A663" s="1">
        <v>41145</v>
      </c>
      <c r="B663" s="2">
        <v>9.0799985714285683</v>
      </c>
      <c r="C663">
        <f t="shared" si="20"/>
        <v>1.0034604705598305</v>
      </c>
      <c r="D663" s="2">
        <v>88569360.354571357</v>
      </c>
      <c r="E663" s="2">
        <v>30844.857142857141</v>
      </c>
      <c r="F663">
        <f t="shared" si="21"/>
        <v>9.3096223104434883E-2</v>
      </c>
    </row>
    <row r="664" spans="1:6" x14ac:dyDescent="0.15">
      <c r="A664" s="1">
        <v>41147</v>
      </c>
      <c r="B664" s="2">
        <v>8.8470171428571405</v>
      </c>
      <c r="C664">
        <f t="shared" si="20"/>
        <v>0.9933046939915553</v>
      </c>
      <c r="D664" s="2">
        <v>86445599.302357063</v>
      </c>
      <c r="E664" s="2">
        <v>30034.71428571429</v>
      </c>
      <c r="F664">
        <f t="shared" si="21"/>
        <v>9.5831953149146776E-2</v>
      </c>
    </row>
    <row r="665" spans="1:6" x14ac:dyDescent="0.15">
      <c r="A665" s="1">
        <v>41149</v>
      </c>
      <c r="B665" s="2">
        <v>9.2714028571428546</v>
      </c>
      <c r="C665">
        <f t="shared" si="20"/>
        <v>1.0116297631209956</v>
      </c>
      <c r="D665" s="2">
        <v>90741036.653357059</v>
      </c>
      <c r="E665" s="2">
        <v>27601.428571428569</v>
      </c>
      <c r="F665">
        <f t="shared" si="21"/>
        <v>0.11911222856006601</v>
      </c>
    </row>
    <row r="666" spans="1:6" x14ac:dyDescent="0.15">
      <c r="A666" s="1">
        <v>41151</v>
      </c>
      <c r="B666" s="2">
        <v>9.5066871428571407</v>
      </c>
      <c r="C666">
        <f t="shared" si="20"/>
        <v>1.0214658004831219</v>
      </c>
      <c r="D666" s="2">
        <v>93186900.576357052</v>
      </c>
      <c r="E666" s="2">
        <v>26092.142857142859</v>
      </c>
      <c r="F666">
        <f t="shared" si="21"/>
        <v>0.13688378858999989</v>
      </c>
    </row>
    <row r="667" spans="1:6" x14ac:dyDescent="0.15">
      <c r="A667" s="1">
        <v>41153</v>
      </c>
      <c r="B667" s="2">
        <v>9.5619399999999981</v>
      </c>
      <c r="C667">
        <f t="shared" si="20"/>
        <v>1.0237436960304416</v>
      </c>
      <c r="D667" s="2">
        <v>93869179.672142774</v>
      </c>
      <c r="E667" s="2">
        <v>28375.71428571429</v>
      </c>
      <c r="F667">
        <f t="shared" si="21"/>
        <v>0.11658554917953905</v>
      </c>
    </row>
    <row r="668" spans="1:6" x14ac:dyDescent="0.15">
      <c r="A668" s="1">
        <v>41155</v>
      </c>
      <c r="B668" s="2">
        <v>9.1561257142857109</v>
      </c>
      <c r="C668">
        <f t="shared" si="20"/>
        <v>1.0067280680073831</v>
      </c>
      <c r="D668" s="2">
        <v>90032161.116928488</v>
      </c>
      <c r="E668" s="2">
        <v>27703</v>
      </c>
      <c r="F668">
        <f t="shared" si="21"/>
        <v>0.1173166756421327</v>
      </c>
    </row>
    <row r="669" spans="1:6" x14ac:dyDescent="0.15">
      <c r="A669" s="1">
        <v>41157</v>
      </c>
      <c r="B669" s="2">
        <v>9.0168814285714269</v>
      </c>
      <c r="C669">
        <f t="shared" si="20"/>
        <v>1.0007325329911725</v>
      </c>
      <c r="D669" s="2">
        <v>88806778.131357059</v>
      </c>
      <c r="E669" s="2">
        <v>28624.857142857141</v>
      </c>
      <c r="F669">
        <f t="shared" si="21"/>
        <v>0.10838635982538493</v>
      </c>
    </row>
    <row r="670" spans="1:6" x14ac:dyDescent="0.15">
      <c r="A670" s="1">
        <v>41159</v>
      </c>
      <c r="B670" s="2">
        <v>9.1888957142857119</v>
      </c>
      <c r="C670">
        <f t="shared" si="20"/>
        <v>1.0081271171585116</v>
      </c>
      <c r="D670" s="2">
        <v>90658060.944928482</v>
      </c>
      <c r="E670" s="2">
        <v>27609.57142857142</v>
      </c>
      <c r="F670">
        <f t="shared" si="21"/>
        <v>0.11893312365497015</v>
      </c>
    </row>
    <row r="671" spans="1:6" x14ac:dyDescent="0.15">
      <c r="A671" s="1">
        <v>41161</v>
      </c>
      <c r="B671" s="2">
        <v>9.4264514285714274</v>
      </c>
      <c r="C671">
        <f t="shared" si="20"/>
        <v>1.018136524417327</v>
      </c>
      <c r="D671" s="2">
        <v>93152843.279714212</v>
      </c>
      <c r="E671" s="2">
        <v>28434.428571428562</v>
      </c>
      <c r="F671">
        <f t="shared" si="21"/>
        <v>0.1152185430503352</v>
      </c>
    </row>
    <row r="672" spans="1:6" x14ac:dyDescent="0.15">
      <c r="A672" s="1">
        <v>41163</v>
      </c>
      <c r="B672" s="2">
        <v>9.5905557142857116</v>
      </c>
      <c r="C672">
        <f t="shared" si="20"/>
        <v>1.024918749277997</v>
      </c>
      <c r="D672" s="2">
        <v>94925417.866285637</v>
      </c>
      <c r="E672" s="2">
        <v>28385.999999999989</v>
      </c>
      <c r="F672">
        <f t="shared" si="21"/>
        <v>0.11781197067151473</v>
      </c>
    </row>
    <row r="673" spans="1:6" x14ac:dyDescent="0.15">
      <c r="A673" s="1">
        <v>41165</v>
      </c>
      <c r="B673" s="2">
        <v>9.6359699999999986</v>
      </c>
      <c r="C673">
        <f t="shared" si="20"/>
        <v>1.0267771036827682</v>
      </c>
      <c r="D673" s="2">
        <v>95519707.104142785</v>
      </c>
      <c r="E673" s="2">
        <v>26599.428571428562</v>
      </c>
      <c r="F673">
        <f t="shared" si="21"/>
        <v>0.13500961406935338</v>
      </c>
    </row>
    <row r="674" spans="1:6" x14ac:dyDescent="0.15">
      <c r="A674" s="1">
        <v>41167</v>
      </c>
      <c r="B674" s="2">
        <v>9.8068442857142841</v>
      </c>
      <c r="C674">
        <f t="shared" si="20"/>
        <v>1.0336988938253757</v>
      </c>
      <c r="D674" s="2">
        <v>97362111.140428483</v>
      </c>
      <c r="E674" s="2">
        <v>25681.999999999989</v>
      </c>
      <c r="F674">
        <f t="shared" si="21"/>
        <v>0.14762136263630549</v>
      </c>
    </row>
    <row r="675" spans="1:6" x14ac:dyDescent="0.15">
      <c r="A675" s="1">
        <v>41169</v>
      </c>
      <c r="B675" s="2">
        <v>10.039914285714289</v>
      </c>
      <c r="C675">
        <f t="shared" si="20"/>
        <v>1.0429657015285232</v>
      </c>
      <c r="D675" s="2">
        <v>99827793.062857047</v>
      </c>
      <c r="E675" s="2">
        <v>23824.85714285713</v>
      </c>
      <c r="F675">
        <f t="shared" si="21"/>
        <v>0.17587701601551606</v>
      </c>
    </row>
    <row r="676" spans="1:6" x14ac:dyDescent="0.15">
      <c r="A676" s="1">
        <v>41171</v>
      </c>
      <c r="B676" s="2">
        <v>10.314500000000001</v>
      </c>
      <c r="C676">
        <f t="shared" si="20"/>
        <v>1.0536353667716254</v>
      </c>
      <c r="D676" s="2">
        <v>102720186.7535713</v>
      </c>
      <c r="E676" s="2">
        <v>24679.571428571409</v>
      </c>
      <c r="F676">
        <f t="shared" si="21"/>
        <v>0.16865459209005648</v>
      </c>
    </row>
    <row r="677" spans="1:6" x14ac:dyDescent="0.15">
      <c r="A677" s="1">
        <v>41173</v>
      </c>
      <c r="B677" s="2">
        <v>10.558452857142861</v>
      </c>
      <c r="C677">
        <f t="shared" si="20"/>
        <v>1.0628997060072789</v>
      </c>
      <c r="D677" s="2">
        <v>105314521.0702142</v>
      </c>
      <c r="E677" s="2">
        <v>26590.714285714272</v>
      </c>
      <c r="F677">
        <f t="shared" si="21"/>
        <v>0.148951397678596</v>
      </c>
    </row>
    <row r="678" spans="1:6" x14ac:dyDescent="0.15">
      <c r="A678" s="1">
        <v>41175</v>
      </c>
      <c r="B678" s="2">
        <v>10.66783857142857</v>
      </c>
      <c r="C678">
        <f t="shared" si="20"/>
        <v>1.0669904118772944</v>
      </c>
      <c r="D678" s="2">
        <v>106572264.1887856</v>
      </c>
      <c r="E678" s="2">
        <v>25612.85714285713</v>
      </c>
      <c r="F678">
        <f t="shared" si="21"/>
        <v>0.16245949344078309</v>
      </c>
    </row>
    <row r="679" spans="1:6" x14ac:dyDescent="0.15">
      <c r="A679" s="1">
        <v>41177</v>
      </c>
      <c r="B679" s="2">
        <v>10.64326285714286</v>
      </c>
      <c r="C679">
        <f t="shared" si="20"/>
        <v>1.0660747021593304</v>
      </c>
      <c r="D679" s="2">
        <v>106490290.57385699</v>
      </c>
      <c r="E679" s="2">
        <v>24852.428571428562</v>
      </c>
      <c r="F679">
        <f t="shared" si="21"/>
        <v>0.17242086472278917</v>
      </c>
    </row>
    <row r="680" spans="1:6" x14ac:dyDescent="0.15">
      <c r="A680" s="1">
        <v>41179</v>
      </c>
      <c r="B680" s="2">
        <v>10.56945285714286</v>
      </c>
      <c r="C680">
        <f t="shared" si="20"/>
        <v>1.0633128207717693</v>
      </c>
      <c r="D680" s="2">
        <v>105916050.45007131</v>
      </c>
      <c r="E680" s="2">
        <v>24703.999999999989</v>
      </c>
      <c r="F680">
        <f t="shared" si="21"/>
        <v>0.17355806549500982</v>
      </c>
    </row>
    <row r="681" spans="1:6" x14ac:dyDescent="0.15">
      <c r="A681" s="1">
        <v>41181</v>
      </c>
      <c r="B681" s="2">
        <v>10.60028142857143</v>
      </c>
      <c r="C681">
        <f t="shared" si="20"/>
        <v>1.0644685255539026</v>
      </c>
      <c r="D681" s="2">
        <v>106387331.92792851</v>
      </c>
      <c r="E681" s="2">
        <v>27536.285714285699</v>
      </c>
      <c r="F681">
        <f t="shared" si="21"/>
        <v>0.14031205037349812</v>
      </c>
    </row>
    <row r="682" spans="1:6" x14ac:dyDescent="0.15">
      <c r="A682" s="1">
        <v>41183</v>
      </c>
      <c r="B682" s="2">
        <v>10.661427142857139</v>
      </c>
      <c r="C682">
        <f t="shared" si="20"/>
        <v>1.0667517032823568</v>
      </c>
      <c r="D682" s="2">
        <v>107163856.32364281</v>
      </c>
      <c r="E682" s="2">
        <v>27115.57142857142</v>
      </c>
      <c r="F682">
        <f t="shared" si="21"/>
        <v>0.14575612972857133</v>
      </c>
    </row>
    <row r="683" spans="1:6" x14ac:dyDescent="0.15">
      <c r="A683" s="1">
        <v>41185</v>
      </c>
      <c r="B683" s="2">
        <v>10.809984285714281</v>
      </c>
      <c r="C683">
        <f t="shared" si="20"/>
        <v>1.0722493197445804</v>
      </c>
      <c r="D683" s="2">
        <v>108821938.54435711</v>
      </c>
      <c r="E683" s="2">
        <v>27243.85714285713</v>
      </c>
      <c r="F683">
        <f t="shared" si="21"/>
        <v>0.14662067372287374</v>
      </c>
    </row>
    <row r="684" spans="1:6" x14ac:dyDescent="0.15">
      <c r="A684" s="1">
        <v>41187</v>
      </c>
      <c r="B684" s="2">
        <v>10.973684285714279</v>
      </c>
      <c r="C684">
        <f t="shared" si="20"/>
        <v>1.0782278027674259</v>
      </c>
      <c r="D684" s="2">
        <v>110627522.62649991</v>
      </c>
      <c r="E684" s="2">
        <v>27975.714285714279</v>
      </c>
      <c r="F684">
        <f t="shared" si="21"/>
        <v>0.14135668226650974</v>
      </c>
    </row>
    <row r="685" spans="1:6" x14ac:dyDescent="0.15">
      <c r="A685" s="1">
        <v>41189</v>
      </c>
      <c r="B685" s="2">
        <v>11.070955714285709</v>
      </c>
      <c r="C685">
        <f t="shared" si="20"/>
        <v>1.0817416565935334</v>
      </c>
      <c r="D685" s="2">
        <v>111758401.1669285</v>
      </c>
      <c r="E685" s="2">
        <v>29365.57142857142</v>
      </c>
      <c r="F685">
        <f t="shared" si="21"/>
        <v>0.12960389601966812</v>
      </c>
    </row>
    <row r="686" spans="1:6" x14ac:dyDescent="0.15">
      <c r="A686" s="1">
        <v>41191</v>
      </c>
      <c r="B686" s="2">
        <v>10.87811285714286</v>
      </c>
      <c r="C686">
        <f t="shared" si="20"/>
        <v>1.074747447309208</v>
      </c>
      <c r="D686" s="2">
        <v>109963922.30335701</v>
      </c>
      <c r="E686" s="2">
        <v>30063.428571428569</v>
      </c>
      <c r="F686">
        <f t="shared" si="21"/>
        <v>0.12167116108255258</v>
      </c>
    </row>
    <row r="687" spans="1:6" x14ac:dyDescent="0.15">
      <c r="A687" s="1">
        <v>41193</v>
      </c>
      <c r="B687" s="2">
        <v>10.62955571428571</v>
      </c>
      <c r="C687">
        <f t="shared" si="20"/>
        <v>1.0655631236261507</v>
      </c>
      <c r="D687" s="2">
        <v>107607192.0354999</v>
      </c>
      <c r="E687" s="2">
        <v>30043.571428571431</v>
      </c>
      <c r="F687">
        <f t="shared" si="21"/>
        <v>0.11922096650244092</v>
      </c>
    </row>
    <row r="688" spans="1:6" x14ac:dyDescent="0.15">
      <c r="A688" s="1">
        <v>41195</v>
      </c>
      <c r="B688" s="2">
        <v>10.436714285714279</v>
      </c>
      <c r="C688">
        <f t="shared" si="20"/>
        <v>1.0583012716122226</v>
      </c>
      <c r="D688" s="2">
        <v>105812395.6785713</v>
      </c>
      <c r="E688" s="2">
        <v>30187.71428571429</v>
      </c>
      <c r="F688">
        <f t="shared" si="21"/>
        <v>0.1161155736665354</v>
      </c>
    </row>
    <row r="689" spans="1:6" x14ac:dyDescent="0.15">
      <c r="A689" s="1">
        <v>41197</v>
      </c>
      <c r="B689" s="2">
        <v>10.379571428571429</v>
      </c>
      <c r="C689">
        <f t="shared" si="20"/>
        <v>1.0561259061968924</v>
      </c>
      <c r="D689" s="2">
        <v>105383606.8928571</v>
      </c>
      <c r="E689" s="2">
        <v>28394.14285714287</v>
      </c>
      <c r="F689">
        <f t="shared" si="21"/>
        <v>0.13071662560624944</v>
      </c>
    </row>
    <row r="690" spans="1:6" x14ac:dyDescent="0.15">
      <c r="A690" s="1">
        <v>41199</v>
      </c>
      <c r="B690" s="2">
        <v>10.328142857142851</v>
      </c>
      <c r="C690">
        <f t="shared" si="20"/>
        <v>1.0541587171887057</v>
      </c>
      <c r="D690" s="2">
        <v>105013512.10714281</v>
      </c>
      <c r="E690" s="2">
        <v>27775.714285714301</v>
      </c>
      <c r="F690">
        <f t="shared" si="21"/>
        <v>0.13612263492484039</v>
      </c>
    </row>
    <row r="691" spans="1:6" x14ac:dyDescent="0.15">
      <c r="A691" s="1">
        <v>41201</v>
      </c>
      <c r="B691" s="2">
        <v>10.27671142857143</v>
      </c>
      <c r="C691">
        <f t="shared" si="20"/>
        <v>1.0521824669651247</v>
      </c>
      <c r="D691" s="2">
        <v>104644381.65314279</v>
      </c>
      <c r="E691" s="2">
        <v>27870.714285714301</v>
      </c>
      <c r="F691">
        <f t="shared" si="21"/>
        <v>0.13472100081058511</v>
      </c>
    </row>
    <row r="692" spans="1:6" x14ac:dyDescent="0.15">
      <c r="A692" s="1">
        <v>41203</v>
      </c>
      <c r="B692" s="2">
        <v>10.22192571428571</v>
      </c>
      <c r="C692">
        <f t="shared" si="20"/>
        <v>1.0500673894803789</v>
      </c>
      <c r="D692" s="2">
        <v>104239732.2567142</v>
      </c>
      <c r="E692" s="2">
        <v>27850.42857142858</v>
      </c>
      <c r="F692">
        <f t="shared" si="21"/>
        <v>0.13439562028203453</v>
      </c>
    </row>
    <row r="693" spans="1:6" x14ac:dyDescent="0.15">
      <c r="A693" s="1">
        <v>41205</v>
      </c>
      <c r="B693" s="2">
        <v>10.19764</v>
      </c>
      <c r="C693">
        <f t="shared" si="20"/>
        <v>1.0491265009758348</v>
      </c>
      <c r="D693" s="2">
        <v>104148148.2567142</v>
      </c>
      <c r="E693" s="2">
        <v>27490.714285714301</v>
      </c>
      <c r="F693">
        <f t="shared" si="21"/>
        <v>0.13781462332967623</v>
      </c>
    </row>
    <row r="694" spans="1:6" x14ac:dyDescent="0.15">
      <c r="A694" s="1">
        <v>41207</v>
      </c>
      <c r="B694" s="2">
        <v>10.140928571428571</v>
      </c>
      <c r="C694">
        <f t="shared" si="20"/>
        <v>1.0469213898180554</v>
      </c>
      <c r="D694" s="2">
        <v>103721606.5321428</v>
      </c>
      <c r="E694" s="2">
        <v>26698.571428571438</v>
      </c>
      <c r="F694">
        <f t="shared" si="21"/>
        <v>0.14551556628908635</v>
      </c>
    </row>
    <row r="695" spans="1:6" x14ac:dyDescent="0.15">
      <c r="A695" s="1">
        <v>41209</v>
      </c>
      <c r="B695" s="2">
        <v>9.8969585714285699</v>
      </c>
      <c r="C695">
        <f t="shared" si="20"/>
        <v>1.0373052997789702</v>
      </c>
      <c r="D695" s="2">
        <v>101374987.24535701</v>
      </c>
      <c r="E695" s="2">
        <v>25233.000000000011</v>
      </c>
      <c r="F695">
        <f t="shared" si="21"/>
        <v>0.15922463019634325</v>
      </c>
    </row>
    <row r="696" spans="1:6" x14ac:dyDescent="0.15">
      <c r="A696" s="1">
        <v>41211</v>
      </c>
      <c r="B696" s="2">
        <v>9.5755299999999988</v>
      </c>
      <c r="C696">
        <f t="shared" si="20"/>
        <v>1.0243021415608005</v>
      </c>
      <c r="D696" s="2">
        <v>98233617.173928455</v>
      </c>
      <c r="E696" s="2">
        <v>22341.571428571438</v>
      </c>
      <c r="F696">
        <f t="shared" si="21"/>
        <v>0.19681225712755729</v>
      </c>
    </row>
    <row r="697" spans="1:6" x14ac:dyDescent="0.15">
      <c r="A697" s="1">
        <v>41213</v>
      </c>
      <c r="B697" s="2">
        <v>9.3555299999999981</v>
      </c>
      <c r="C697">
        <f t="shared" si="20"/>
        <v>1.0151723311565652</v>
      </c>
      <c r="D697" s="2">
        <v>96130111.959642738</v>
      </c>
      <c r="E697" s="2">
        <v>21226.714285714301</v>
      </c>
      <c r="F697">
        <f t="shared" si="21"/>
        <v>0.21336066674272969</v>
      </c>
    </row>
    <row r="698" spans="1:6" x14ac:dyDescent="0.15">
      <c r="A698" s="1">
        <v>41215</v>
      </c>
      <c r="B698" s="2">
        <v>9.4341414285714258</v>
      </c>
      <c r="C698">
        <f t="shared" si="20"/>
        <v>1.0184567190292433</v>
      </c>
      <c r="D698" s="2">
        <v>97083136.209714159</v>
      </c>
      <c r="E698" s="2">
        <v>20895.571428571438</v>
      </c>
      <c r="F698">
        <f t="shared" si="21"/>
        <v>0.22235969904208966</v>
      </c>
    </row>
    <row r="699" spans="1:6" x14ac:dyDescent="0.15">
      <c r="A699" s="1">
        <v>41217</v>
      </c>
      <c r="B699" s="2">
        <v>9.3942799999999966</v>
      </c>
      <c r="C699">
        <f t="shared" si="20"/>
        <v>1.0167944116225978</v>
      </c>
      <c r="D699" s="2">
        <v>96805625.479642734</v>
      </c>
      <c r="E699" s="2">
        <v>21776.857142857159</v>
      </c>
      <c r="F699">
        <f t="shared" si="21"/>
        <v>0.20414095140205887</v>
      </c>
    </row>
    <row r="700" spans="1:6" x14ac:dyDescent="0.15">
      <c r="A700" s="1">
        <v>41219</v>
      </c>
      <c r="B700" s="2">
        <v>9.3657042857142816</v>
      </c>
      <c r="C700">
        <f t="shared" si="20"/>
        <v>1.0155988150655051</v>
      </c>
      <c r="D700" s="2">
        <v>96647365.674785584</v>
      </c>
      <c r="E700" s="2">
        <v>22227.14285714287</v>
      </c>
      <c r="F700">
        <f t="shared" si="21"/>
        <v>0.19563307383297149</v>
      </c>
    </row>
    <row r="701" spans="1:6" x14ac:dyDescent="0.15">
      <c r="A701" s="1">
        <v>41221</v>
      </c>
      <c r="B701" s="2">
        <v>9.3406957142857117</v>
      </c>
      <c r="C701">
        <f t="shared" si="20"/>
        <v>1.014549758749316</v>
      </c>
      <c r="D701" s="2">
        <v>96533475.521428436</v>
      </c>
      <c r="E701" s="2">
        <v>24288.571428571438</v>
      </c>
      <c r="F701">
        <f t="shared" si="21"/>
        <v>0.16364090769934811</v>
      </c>
    </row>
    <row r="702" spans="1:6" x14ac:dyDescent="0.15">
      <c r="A702" s="1">
        <v>41223</v>
      </c>
      <c r="B702" s="2">
        <v>9.4475557142857109</v>
      </c>
      <c r="C702">
        <f t="shared" si="20"/>
        <v>1.0190146958091864</v>
      </c>
      <c r="D702" s="2">
        <v>97779753.152928442</v>
      </c>
      <c r="E702" s="2">
        <v>24992.571428571438</v>
      </c>
      <c r="F702">
        <f t="shared" si="21"/>
        <v>0.15654688481453613</v>
      </c>
    </row>
    <row r="703" spans="1:6" x14ac:dyDescent="0.15">
      <c r="A703" s="1">
        <v>41225</v>
      </c>
      <c r="B703" s="2">
        <v>9.4945599999999981</v>
      </c>
      <c r="C703">
        <f t="shared" si="20"/>
        <v>1.0209642348595493</v>
      </c>
      <c r="D703" s="2">
        <v>98406965.086357012</v>
      </c>
      <c r="E703" s="2">
        <v>23819.71428571429</v>
      </c>
      <c r="F703">
        <f t="shared" si="21"/>
        <v>0.17344867053940669</v>
      </c>
    </row>
    <row r="704" spans="1:6" x14ac:dyDescent="0.15">
      <c r="A704" s="1">
        <v>41227</v>
      </c>
      <c r="B704" s="2">
        <v>9.4752842857142845</v>
      </c>
      <c r="C704">
        <f t="shared" si="20"/>
        <v>1.0201658179907587</v>
      </c>
      <c r="D704" s="2">
        <v>98344846.322857022</v>
      </c>
      <c r="E704" s="2">
        <v>21948.71428571429</v>
      </c>
      <c r="F704">
        <f t="shared" si="21"/>
        <v>0.2041518044554414</v>
      </c>
    </row>
    <row r="705" spans="1:6" x14ac:dyDescent="0.15">
      <c r="A705" s="1">
        <v>41229</v>
      </c>
      <c r="B705" s="2">
        <v>9.6017142857142854</v>
      </c>
      <c r="C705">
        <f t="shared" si="20"/>
        <v>1.0253760958902478</v>
      </c>
      <c r="D705" s="2">
        <v>99793104.321428448</v>
      </c>
      <c r="E705" s="2">
        <v>24017.14285714287</v>
      </c>
      <c r="F705">
        <f t="shared" si="21"/>
        <v>0.17301188309796159</v>
      </c>
    </row>
    <row r="706" spans="1:6" x14ac:dyDescent="0.15">
      <c r="A706" s="1">
        <v>41231</v>
      </c>
      <c r="B706" s="2">
        <v>9.8178571428571413</v>
      </c>
      <c r="C706">
        <f t="shared" ref="C706:C769" si="22">LOG10(B706 + 1)</f>
        <v>1.0341412419906364</v>
      </c>
      <c r="D706" s="2">
        <v>102179517.26428559</v>
      </c>
      <c r="E706" s="2">
        <v>28229.14285714287</v>
      </c>
      <c r="F706">
        <f t="shared" ref="F706:F769" si="23">D706/(E706^2-E706)</f>
        <v>0.12822828930923003</v>
      </c>
    </row>
    <row r="707" spans="1:6" x14ac:dyDescent="0.15">
      <c r="A707" s="1">
        <v>41233</v>
      </c>
      <c r="B707" s="2">
        <v>10.026568571428569</v>
      </c>
      <c r="C707">
        <f t="shared" si="22"/>
        <v>1.0424403825807282</v>
      </c>
      <c r="D707" s="2">
        <v>104492510.66671421</v>
      </c>
      <c r="E707" s="2">
        <v>30757.571428571438</v>
      </c>
      <c r="F707">
        <f t="shared" si="23"/>
        <v>0.11045749804372842</v>
      </c>
    </row>
    <row r="708" spans="1:6" x14ac:dyDescent="0.15">
      <c r="A708" s="1">
        <v>41235</v>
      </c>
      <c r="B708" s="2">
        <v>10.190854285714281</v>
      </c>
      <c r="C708">
        <f t="shared" si="22"/>
        <v>1.0488632408992355</v>
      </c>
      <c r="D708" s="2">
        <v>106353402.36671419</v>
      </c>
      <c r="E708" s="2">
        <v>30631.571428571438</v>
      </c>
      <c r="F708">
        <f t="shared" si="23"/>
        <v>0.11335143226619813</v>
      </c>
    </row>
    <row r="709" spans="1:6" x14ac:dyDescent="0.15">
      <c r="A709" s="1">
        <v>41237</v>
      </c>
      <c r="B709" s="2">
        <v>10.36354</v>
      </c>
      <c r="C709">
        <f t="shared" si="22"/>
        <v>1.0555136450170097</v>
      </c>
      <c r="D709" s="2">
        <v>108310671.93814281</v>
      </c>
      <c r="E709" s="2">
        <v>27223.571428571431</v>
      </c>
      <c r="F709">
        <f t="shared" si="23"/>
        <v>0.14614938928694957</v>
      </c>
    </row>
    <row r="710" spans="1:6" x14ac:dyDescent="0.15">
      <c r="A710" s="1">
        <v>41239</v>
      </c>
      <c r="B710" s="2">
        <v>10.59375714285714</v>
      </c>
      <c r="C710">
        <f t="shared" si="22"/>
        <v>1.064224198861931</v>
      </c>
      <c r="D710" s="2">
        <v>110876912.2428571</v>
      </c>
      <c r="E710" s="2">
        <v>25367.571428571431</v>
      </c>
      <c r="F710">
        <f t="shared" si="23"/>
        <v>0.17230602338797971</v>
      </c>
    </row>
    <row r="711" spans="1:6" x14ac:dyDescent="0.15">
      <c r="A711" s="1">
        <v>41241</v>
      </c>
      <c r="B711" s="2">
        <v>10.718487142857141</v>
      </c>
      <c r="C711">
        <f t="shared" si="22"/>
        <v>1.0688715478665227</v>
      </c>
      <c r="D711" s="2">
        <v>112342535.33028559</v>
      </c>
      <c r="E711" s="2">
        <v>25013.142857142859</v>
      </c>
      <c r="F711">
        <f t="shared" si="23"/>
        <v>0.17956639209729286</v>
      </c>
    </row>
    <row r="712" spans="1:6" x14ac:dyDescent="0.15">
      <c r="A712" s="1">
        <v>41243</v>
      </c>
      <c r="B712" s="2">
        <v>10.77680142857143</v>
      </c>
      <c r="C712">
        <f t="shared" si="22"/>
        <v>1.0710273523741203</v>
      </c>
      <c r="D712" s="2">
        <v>113098279.7731428</v>
      </c>
      <c r="E712" s="2">
        <v>25952.428571428569</v>
      </c>
      <c r="F712">
        <f t="shared" si="23"/>
        <v>0.16792552900317254</v>
      </c>
    </row>
    <row r="713" spans="1:6" x14ac:dyDescent="0.15">
      <c r="A713" s="1">
        <v>41245</v>
      </c>
      <c r="B713" s="2">
        <v>10.793412857142849</v>
      </c>
      <c r="C713">
        <f t="shared" si="22"/>
        <v>1.0716395023420473</v>
      </c>
      <c r="D713" s="2">
        <v>113390992.8999285</v>
      </c>
      <c r="E713" s="2">
        <v>25118.857142857141</v>
      </c>
      <c r="F713">
        <f t="shared" si="23"/>
        <v>0.17971987013987986</v>
      </c>
    </row>
    <row r="714" spans="1:6" x14ac:dyDescent="0.15">
      <c r="A714" s="1">
        <v>41247</v>
      </c>
      <c r="B714" s="2">
        <v>10.89464857142857</v>
      </c>
      <c r="C714">
        <f t="shared" si="22"/>
        <v>1.0753516152893026</v>
      </c>
      <c r="D714" s="2">
        <v>114542499.13753571</v>
      </c>
      <c r="E714" s="2">
        <v>22994.71428571429</v>
      </c>
      <c r="F714">
        <f t="shared" si="23"/>
        <v>0.21663544029295209</v>
      </c>
    </row>
    <row r="715" spans="1:6" x14ac:dyDescent="0.15">
      <c r="A715" s="1">
        <v>41249</v>
      </c>
      <c r="B715" s="2">
        <v>11.171762857142861</v>
      </c>
      <c r="C715">
        <f t="shared" si="22"/>
        <v>1.0853534823948421</v>
      </c>
      <c r="D715" s="2">
        <v>117534372.1946785</v>
      </c>
      <c r="E715" s="2">
        <v>23325.571428571431</v>
      </c>
      <c r="F715">
        <f t="shared" si="23"/>
        <v>0.21603241837028075</v>
      </c>
    </row>
    <row r="716" spans="1:6" x14ac:dyDescent="0.15">
      <c r="A716" s="1">
        <v>41251</v>
      </c>
      <c r="B716" s="2">
        <v>11.437794285714279</v>
      </c>
      <c r="C716">
        <f t="shared" si="22"/>
        <v>1.0947433695447215</v>
      </c>
      <c r="D716" s="2">
        <v>120408258.96075</v>
      </c>
      <c r="E716" s="2">
        <v>24482.71428571429</v>
      </c>
      <c r="F716">
        <f t="shared" si="23"/>
        <v>0.20088841268682894</v>
      </c>
    </row>
    <row r="717" spans="1:6" x14ac:dyDescent="0.15">
      <c r="A717" s="1">
        <v>41253</v>
      </c>
      <c r="B717" s="2">
        <v>11.64268571428571</v>
      </c>
      <c r="C717">
        <f t="shared" si="22"/>
        <v>1.1018393419049068</v>
      </c>
      <c r="D717" s="2">
        <v>122639118.25</v>
      </c>
      <c r="E717" s="2">
        <v>25323.571428571431</v>
      </c>
      <c r="F717">
        <f t="shared" si="23"/>
        <v>0.1912477170108263</v>
      </c>
    </row>
    <row r="718" spans="1:6" x14ac:dyDescent="0.15">
      <c r="A718" s="1">
        <v>41255</v>
      </c>
      <c r="B718" s="2">
        <v>11.655711428571429</v>
      </c>
      <c r="C718">
        <f t="shared" si="22"/>
        <v>1.1022865636245351</v>
      </c>
      <c r="D718" s="2">
        <v>122855303.1863928</v>
      </c>
      <c r="E718" s="2">
        <v>24890.42857142858</v>
      </c>
      <c r="F718">
        <f t="shared" si="23"/>
        <v>0.19831091010473362</v>
      </c>
    </row>
    <row r="719" spans="1:6" x14ac:dyDescent="0.15">
      <c r="A719" s="1">
        <v>41257</v>
      </c>
      <c r="B719" s="2">
        <v>11.72300857142857</v>
      </c>
      <c r="C719">
        <f t="shared" si="22"/>
        <v>1.1045898197615363</v>
      </c>
      <c r="D719" s="2">
        <v>123643524.6579642</v>
      </c>
      <c r="E719" s="2">
        <v>26181.42857142858</v>
      </c>
      <c r="F719">
        <f t="shared" si="23"/>
        <v>0.18038535911889853</v>
      </c>
    </row>
    <row r="720" spans="1:6" x14ac:dyDescent="0.15">
      <c r="A720" s="1">
        <v>41259</v>
      </c>
      <c r="B720" s="2">
        <v>11.77410571428571</v>
      </c>
      <c r="C720">
        <f t="shared" si="22"/>
        <v>1.1063305059147304</v>
      </c>
      <c r="D720" s="2">
        <v>124256597.0295357</v>
      </c>
      <c r="E720" s="2">
        <v>26248.142857142859</v>
      </c>
      <c r="F720">
        <f t="shared" si="23"/>
        <v>0.18035942392923393</v>
      </c>
    </row>
    <row r="721" spans="1:6" x14ac:dyDescent="0.15">
      <c r="A721" s="1">
        <v>41261</v>
      </c>
      <c r="B721" s="2">
        <v>11.71939428571428</v>
      </c>
      <c r="C721">
        <f t="shared" si="22"/>
        <v>1.1044664301303675</v>
      </c>
      <c r="D721" s="2">
        <v>123749307.0645714</v>
      </c>
      <c r="E721" s="2">
        <v>27768.857142857149</v>
      </c>
      <c r="F721">
        <f t="shared" si="23"/>
        <v>0.16048794022587062</v>
      </c>
    </row>
    <row r="722" spans="1:6" x14ac:dyDescent="0.15">
      <c r="A722" s="1">
        <v>41263</v>
      </c>
      <c r="B722" s="2">
        <v>11.636240000000001</v>
      </c>
      <c r="C722">
        <f t="shared" si="22"/>
        <v>1.1016178658628855</v>
      </c>
      <c r="D722" s="2">
        <v>122942865.68942849</v>
      </c>
      <c r="E722" s="2">
        <v>27585.285714285721</v>
      </c>
      <c r="F722">
        <f t="shared" si="23"/>
        <v>0.1615712566791086</v>
      </c>
    </row>
    <row r="723" spans="1:6" x14ac:dyDescent="0.15">
      <c r="A723" s="1">
        <v>41265</v>
      </c>
      <c r="B723" s="2">
        <v>11.60764</v>
      </c>
      <c r="C723">
        <f t="shared" si="22"/>
        <v>1.1006337994280289</v>
      </c>
      <c r="D723" s="2">
        <v>122714175.911</v>
      </c>
      <c r="E723" s="2">
        <v>30422</v>
      </c>
      <c r="F723">
        <f t="shared" si="23"/>
        <v>0.13259693552749982</v>
      </c>
    </row>
    <row r="724" spans="1:6" x14ac:dyDescent="0.15">
      <c r="A724" s="1">
        <v>41267</v>
      </c>
      <c r="B724" s="2">
        <v>11.613135714285709</v>
      </c>
      <c r="C724">
        <f t="shared" si="22"/>
        <v>1.1008230686601266</v>
      </c>
      <c r="D724" s="2">
        <v>122847337.3216428</v>
      </c>
      <c r="E724" s="2">
        <v>29157.571428571431</v>
      </c>
      <c r="F724">
        <f t="shared" si="23"/>
        <v>0.1445033602820372</v>
      </c>
    </row>
    <row r="725" spans="1:6" x14ac:dyDescent="0.15">
      <c r="A725" s="1">
        <v>41269</v>
      </c>
      <c r="B725" s="2">
        <v>11.57455</v>
      </c>
      <c r="C725">
        <f t="shared" si="22"/>
        <v>1.0994924520966534</v>
      </c>
      <c r="D725" s="2">
        <v>122514034.47235709</v>
      </c>
      <c r="E725" s="2">
        <v>26722.285714285721</v>
      </c>
      <c r="F725">
        <f t="shared" si="23"/>
        <v>0.17157534777629194</v>
      </c>
    </row>
    <row r="726" spans="1:6" x14ac:dyDescent="0.15">
      <c r="A726" s="1">
        <v>41271</v>
      </c>
      <c r="B726" s="2">
        <v>11.55775285714286</v>
      </c>
      <c r="C726">
        <f t="shared" si="22"/>
        <v>1.0989119316738134</v>
      </c>
      <c r="D726" s="2">
        <v>122419042.78457139</v>
      </c>
      <c r="E726" s="2">
        <v>24304.000000000011</v>
      </c>
      <c r="F726">
        <f t="shared" si="23"/>
        <v>0.2072580157310018</v>
      </c>
    </row>
    <row r="727" spans="1:6" x14ac:dyDescent="0.15">
      <c r="A727" s="1">
        <v>41273</v>
      </c>
      <c r="B727" s="2">
        <v>11.60125428571429</v>
      </c>
      <c r="C727">
        <f t="shared" si="22"/>
        <v>1.1004137754551262</v>
      </c>
      <c r="D727" s="2">
        <v>122965239.4482857</v>
      </c>
      <c r="E727" s="2">
        <v>24939.142857142859</v>
      </c>
      <c r="F727">
        <f t="shared" si="23"/>
        <v>0.19771368400467848</v>
      </c>
    </row>
    <row r="728" spans="1:6" x14ac:dyDescent="0.15">
      <c r="A728" s="1">
        <v>41275</v>
      </c>
      <c r="B728" s="2">
        <v>11.644411428571431</v>
      </c>
      <c r="C728">
        <f t="shared" si="22"/>
        <v>1.1018986186331574</v>
      </c>
      <c r="D728" s="2">
        <v>123514749.02614281</v>
      </c>
      <c r="E728" s="2">
        <v>25878.71428571429</v>
      </c>
      <c r="F728">
        <f t="shared" si="23"/>
        <v>0.18443791792787612</v>
      </c>
    </row>
    <row r="729" spans="1:6" x14ac:dyDescent="0.15">
      <c r="A729" s="1">
        <v>41277</v>
      </c>
      <c r="B729" s="2">
        <v>11.607854285714289</v>
      </c>
      <c r="C729">
        <f t="shared" si="22"/>
        <v>1.1006411808501191</v>
      </c>
      <c r="D729" s="2">
        <v>123218371.7922142</v>
      </c>
      <c r="E729" s="2">
        <v>27682.71428571429</v>
      </c>
      <c r="F729">
        <f t="shared" si="23"/>
        <v>0.16079547151658516</v>
      </c>
    </row>
    <row r="730" spans="1:6" x14ac:dyDescent="0.15">
      <c r="A730" s="1">
        <v>41279</v>
      </c>
      <c r="B730" s="2">
        <v>11.57898</v>
      </c>
      <c r="C730">
        <f t="shared" si="22"/>
        <v>1.099645426615516</v>
      </c>
      <c r="D730" s="2">
        <v>123003254.9438571</v>
      </c>
      <c r="E730" s="2">
        <v>29584.000000000011</v>
      </c>
      <c r="F730">
        <f t="shared" si="23"/>
        <v>0.14054567856813574</v>
      </c>
    </row>
    <row r="731" spans="1:6" x14ac:dyDescent="0.15">
      <c r="A731" s="1">
        <v>41281</v>
      </c>
      <c r="B731" s="2">
        <v>11.56669285714286</v>
      </c>
      <c r="C731">
        <f t="shared" si="22"/>
        <v>1.0992210006082075</v>
      </c>
      <c r="D731" s="2">
        <v>122961133.6746071</v>
      </c>
      <c r="E731" s="2">
        <v>31967.71428571429</v>
      </c>
      <c r="F731">
        <f t="shared" si="23"/>
        <v>0.12032566600811376</v>
      </c>
    </row>
    <row r="732" spans="1:6" x14ac:dyDescent="0.15">
      <c r="A732" s="1">
        <v>41283</v>
      </c>
      <c r="B732" s="2">
        <v>11.68754714285714</v>
      </c>
      <c r="C732">
        <f t="shared" si="22"/>
        <v>1.1033776689593318</v>
      </c>
      <c r="D732" s="2">
        <v>124333061.72575</v>
      </c>
      <c r="E732" s="2">
        <v>32814.857142857138</v>
      </c>
      <c r="F732">
        <f t="shared" si="23"/>
        <v>0.11546725126164913</v>
      </c>
    </row>
    <row r="733" spans="1:6" x14ac:dyDescent="0.15">
      <c r="A733" s="1">
        <v>41285</v>
      </c>
      <c r="B733" s="2">
        <v>11.91356571428571</v>
      </c>
      <c r="C733">
        <f t="shared" si="22"/>
        <v>1.1110461769079258</v>
      </c>
      <c r="D733" s="2">
        <v>126824468.4515</v>
      </c>
      <c r="E733" s="2">
        <v>34649.714285714283</v>
      </c>
      <c r="F733">
        <f t="shared" si="23"/>
        <v>0.10563705107152782</v>
      </c>
    </row>
    <row r="734" spans="1:6" x14ac:dyDescent="0.15">
      <c r="A734" s="1">
        <v>41287</v>
      </c>
      <c r="B734" s="2">
        <v>12.142108571428571</v>
      </c>
      <c r="C734">
        <f t="shared" si="22"/>
        <v>1.1186650507237363</v>
      </c>
      <c r="D734" s="2">
        <v>129338482.0703928</v>
      </c>
      <c r="E734" s="2">
        <v>35491.285714285717</v>
      </c>
      <c r="F734">
        <f t="shared" si="23"/>
        <v>0.10268252311169668</v>
      </c>
    </row>
    <row r="735" spans="1:6" x14ac:dyDescent="0.15">
      <c r="A735" s="1">
        <v>41289</v>
      </c>
      <c r="B735" s="2">
        <v>12.294824285714281</v>
      </c>
      <c r="C735">
        <f t="shared" si="22"/>
        <v>1.1236826017466401</v>
      </c>
      <c r="D735" s="2">
        <v>131045689.20592859</v>
      </c>
      <c r="E735" s="2">
        <v>35622.000000000007</v>
      </c>
      <c r="F735">
        <f t="shared" si="23"/>
        <v>0.10327574405341641</v>
      </c>
    </row>
    <row r="736" spans="1:6" x14ac:dyDescent="0.15">
      <c r="A736" s="1">
        <v>41291</v>
      </c>
      <c r="B736" s="2">
        <v>12.503254285714281</v>
      </c>
      <c r="C736">
        <f t="shared" si="22"/>
        <v>1.1304384461253492</v>
      </c>
      <c r="D736" s="2">
        <v>133348493.54703569</v>
      </c>
      <c r="E736" s="2">
        <v>34930.000000000007</v>
      </c>
      <c r="F736">
        <f t="shared" si="23"/>
        <v>0.10929577550952725</v>
      </c>
    </row>
    <row r="737" spans="1:6" x14ac:dyDescent="0.15">
      <c r="A737" s="1">
        <v>41293</v>
      </c>
      <c r="B737" s="2">
        <v>12.95514714285714</v>
      </c>
      <c r="C737">
        <f t="shared" si="22"/>
        <v>1.1447344200431384</v>
      </c>
      <c r="D737" s="2">
        <v>138253925.48810709</v>
      </c>
      <c r="E737" s="2">
        <v>35617.000000000007</v>
      </c>
      <c r="F737">
        <f t="shared" si="23"/>
        <v>0.10898707378277912</v>
      </c>
    </row>
    <row r="738" spans="1:6" x14ac:dyDescent="0.15">
      <c r="A738" s="1">
        <v>41295</v>
      </c>
      <c r="B738" s="2">
        <v>13.539577142857141</v>
      </c>
      <c r="C738">
        <f t="shared" si="22"/>
        <v>1.162551776041985</v>
      </c>
      <c r="D738" s="2">
        <v>144578878.95142859</v>
      </c>
      <c r="E738" s="2">
        <v>34011.428571428572</v>
      </c>
      <c r="F738">
        <f t="shared" si="23"/>
        <v>0.12498787215440642</v>
      </c>
    </row>
    <row r="739" spans="1:6" x14ac:dyDescent="0.15">
      <c r="A739" s="1">
        <v>41297</v>
      </c>
      <c r="B739" s="2">
        <v>14.268134285714281</v>
      </c>
      <c r="C739">
        <f t="shared" si="22"/>
        <v>1.1837859709841769</v>
      </c>
      <c r="D739" s="2">
        <v>152454050.69607139</v>
      </c>
      <c r="E739" s="2">
        <v>32110.571428571431</v>
      </c>
      <c r="F739">
        <f t="shared" si="23"/>
        <v>0.14786194845866832</v>
      </c>
    </row>
    <row r="740" spans="1:6" x14ac:dyDescent="0.15">
      <c r="A740" s="1">
        <v>41299</v>
      </c>
      <c r="B740" s="2">
        <v>15.15338428571428</v>
      </c>
      <c r="C740">
        <f t="shared" si="22"/>
        <v>1.2082635249726412</v>
      </c>
      <c r="D740" s="2">
        <v>162019020.79060709</v>
      </c>
      <c r="E740" s="2">
        <v>31494.142857142859</v>
      </c>
      <c r="F740">
        <f t="shared" si="23"/>
        <v>0.16335040167880466</v>
      </c>
    </row>
    <row r="741" spans="1:6" x14ac:dyDescent="0.15">
      <c r="A741" s="1">
        <v>41301</v>
      </c>
      <c r="B741" s="2">
        <v>15.546134285714279</v>
      </c>
      <c r="C741">
        <f t="shared" si="22"/>
        <v>1.2186965446685019</v>
      </c>
      <c r="D741" s="2">
        <v>166323150.9583928</v>
      </c>
      <c r="E741" s="2">
        <v>33335.28571428571</v>
      </c>
      <c r="F741">
        <f t="shared" si="23"/>
        <v>0.14967779226160385</v>
      </c>
    </row>
    <row r="742" spans="1:6" x14ac:dyDescent="0.15">
      <c r="A742" s="1">
        <v>41303</v>
      </c>
      <c r="B742" s="2">
        <v>15.984862857142851</v>
      </c>
      <c r="C742">
        <f t="shared" si="22"/>
        <v>1.2300620445456671</v>
      </c>
      <c r="D742" s="2">
        <v>171135083.66374999</v>
      </c>
      <c r="E742" s="2">
        <v>34756.428571428572</v>
      </c>
      <c r="F742">
        <f t="shared" si="23"/>
        <v>0.14167109790813939</v>
      </c>
    </row>
    <row r="743" spans="1:6" x14ac:dyDescent="0.15">
      <c r="A743" s="1">
        <v>41305</v>
      </c>
      <c r="B743" s="2">
        <v>16.428464285714281</v>
      </c>
      <c r="C743">
        <f t="shared" si="22"/>
        <v>1.2412591208091583</v>
      </c>
      <c r="D743" s="2">
        <v>176017018.1677857</v>
      </c>
      <c r="E743" s="2">
        <v>33701.000000000007</v>
      </c>
      <c r="F743">
        <f t="shared" si="23"/>
        <v>0.15498225331371146</v>
      </c>
    </row>
    <row r="744" spans="1:6" x14ac:dyDescent="0.15">
      <c r="A744" s="1">
        <v>41307</v>
      </c>
      <c r="B744" s="2">
        <v>17.39714285714286</v>
      </c>
      <c r="C744">
        <f t="shared" si="22"/>
        <v>1.2647503807418488</v>
      </c>
      <c r="D744" s="2">
        <v>186532020.25</v>
      </c>
      <c r="E744" s="2">
        <v>35476.571428571428</v>
      </c>
      <c r="F744">
        <f t="shared" si="23"/>
        <v>0.1482116535905115</v>
      </c>
    </row>
    <row r="745" spans="1:6" x14ac:dyDescent="0.15">
      <c r="A745" s="1">
        <v>41309</v>
      </c>
      <c r="B745" s="2">
        <v>17.894285714285711</v>
      </c>
      <c r="C745">
        <f t="shared" si="22"/>
        <v>1.2763304783537059</v>
      </c>
      <c r="D745" s="2">
        <v>192004425.39285719</v>
      </c>
      <c r="E745" s="2">
        <v>35397.571428571428</v>
      </c>
      <c r="F745">
        <f t="shared" si="23"/>
        <v>0.15324156345597259</v>
      </c>
    </row>
    <row r="746" spans="1:6" x14ac:dyDescent="0.15">
      <c r="A746" s="1">
        <v>41311</v>
      </c>
      <c r="B746" s="2">
        <v>18.036271428571421</v>
      </c>
      <c r="C746">
        <f t="shared" si="22"/>
        <v>1.2795818885563479</v>
      </c>
      <c r="D746" s="2">
        <v>193676594.09285721</v>
      </c>
      <c r="E746" s="2">
        <v>38170.714285714283</v>
      </c>
      <c r="F746">
        <f t="shared" si="23"/>
        <v>0.13293151156527114</v>
      </c>
    </row>
    <row r="747" spans="1:6" x14ac:dyDescent="0.15">
      <c r="A747" s="1">
        <v>41313</v>
      </c>
      <c r="B747" s="2">
        <v>18.30769999999999</v>
      </c>
      <c r="C747">
        <f t="shared" si="22"/>
        <v>1.2857305421998566</v>
      </c>
      <c r="D747" s="2">
        <v>196742734.44999999</v>
      </c>
      <c r="E747" s="2">
        <v>37774.285714285703</v>
      </c>
      <c r="F747">
        <f t="shared" si="23"/>
        <v>0.13788520802649076</v>
      </c>
    </row>
    <row r="748" spans="1:6" x14ac:dyDescent="0.15">
      <c r="A748" s="1">
        <v>41315</v>
      </c>
      <c r="B748" s="2">
        <v>19.105492857142849</v>
      </c>
      <c r="C748">
        <f t="shared" si="22"/>
        <v>1.3033147236719058</v>
      </c>
      <c r="D748" s="2">
        <v>205466902.38542849</v>
      </c>
      <c r="E748" s="2">
        <v>37985.571428571413</v>
      </c>
      <c r="F748">
        <f t="shared" si="23"/>
        <v>0.14240196390902451</v>
      </c>
    </row>
    <row r="749" spans="1:6" x14ac:dyDescent="0.15">
      <c r="A749" s="1">
        <v>41317</v>
      </c>
      <c r="B749" s="2">
        <v>20.225717142857139</v>
      </c>
      <c r="C749">
        <f t="shared" si="22"/>
        <v>1.3268623724577622</v>
      </c>
      <c r="D749" s="2">
        <v>217667670.82557139</v>
      </c>
      <c r="E749" s="2">
        <v>36791.285714285703</v>
      </c>
      <c r="F749">
        <f t="shared" si="23"/>
        <v>0.16081101920712151</v>
      </c>
    </row>
    <row r="750" spans="1:6" x14ac:dyDescent="0.15">
      <c r="A750" s="1">
        <v>41319</v>
      </c>
      <c r="B750" s="2">
        <v>21.415847142857139</v>
      </c>
      <c r="C750">
        <f t="shared" si="22"/>
        <v>1.3505551564302787</v>
      </c>
      <c r="D750" s="2">
        <v>230638940.28975001</v>
      </c>
      <c r="E750" s="2">
        <v>35258.57142857142</v>
      </c>
      <c r="F750">
        <f t="shared" si="23"/>
        <v>0.1855305907887467</v>
      </c>
    </row>
    <row r="751" spans="1:6" x14ac:dyDescent="0.15">
      <c r="A751" s="1">
        <v>41321</v>
      </c>
      <c r="B751" s="2">
        <v>22.380778571428571</v>
      </c>
      <c r="C751">
        <f t="shared" si="22"/>
        <v>1.3688589689150148</v>
      </c>
      <c r="D751" s="2">
        <v>241211423.39625001</v>
      </c>
      <c r="E751" s="2">
        <v>34249.142857142862</v>
      </c>
      <c r="F751">
        <f t="shared" si="23"/>
        <v>0.2056416775752109</v>
      </c>
    </row>
    <row r="752" spans="1:6" x14ac:dyDescent="0.15">
      <c r="A752" s="1">
        <v>41323</v>
      </c>
      <c r="B752" s="2">
        <v>22.73199</v>
      </c>
      <c r="C752">
        <f t="shared" si="22"/>
        <v>1.3753341566658488</v>
      </c>
      <c r="D752" s="2">
        <v>245185378.39878571</v>
      </c>
      <c r="E752" s="2">
        <v>32956.428571428572</v>
      </c>
      <c r="F752">
        <f t="shared" si="23"/>
        <v>0.22574984553174229</v>
      </c>
    </row>
    <row r="753" spans="1:6" x14ac:dyDescent="0.15">
      <c r="A753" s="1">
        <v>41325</v>
      </c>
      <c r="B753" s="2">
        <v>23.585045714285709</v>
      </c>
      <c r="C753">
        <f t="shared" si="22"/>
        <v>1.3906710201691361</v>
      </c>
      <c r="D753" s="2">
        <v>254597996.87721431</v>
      </c>
      <c r="E753" s="2">
        <v>32875.857142857138</v>
      </c>
      <c r="F753">
        <f t="shared" si="23"/>
        <v>0.23556676804331167</v>
      </c>
    </row>
    <row r="754" spans="1:6" x14ac:dyDescent="0.15">
      <c r="A754" s="1">
        <v>41327</v>
      </c>
      <c r="B754" s="2">
        <v>24.532481428571419</v>
      </c>
      <c r="C754">
        <f t="shared" si="22"/>
        <v>1.4070930246893363</v>
      </c>
      <c r="D754" s="2">
        <v>265046540.55428571</v>
      </c>
      <c r="E754" s="2">
        <v>34007.428571428572</v>
      </c>
      <c r="F754">
        <f t="shared" si="23"/>
        <v>0.22918559727715138</v>
      </c>
    </row>
    <row r="755" spans="1:6" x14ac:dyDescent="0.15">
      <c r="A755" s="1">
        <v>41329</v>
      </c>
      <c r="B755" s="2">
        <v>25.554452857142849</v>
      </c>
      <c r="C755">
        <f t="shared" si="22"/>
        <v>1.42413735739998</v>
      </c>
      <c r="D755" s="2">
        <v>276295884.95725</v>
      </c>
      <c r="E755" s="2">
        <v>35411.857142857138</v>
      </c>
      <c r="F755">
        <f t="shared" si="23"/>
        <v>0.22033793450689562</v>
      </c>
    </row>
    <row r="756" spans="1:6" x14ac:dyDescent="0.15">
      <c r="A756" s="1">
        <v>41331</v>
      </c>
      <c r="B756" s="2">
        <v>25.958268571428562</v>
      </c>
      <c r="C756">
        <f t="shared" si="22"/>
        <v>1.4306919956518085</v>
      </c>
      <c r="D756" s="2">
        <v>280887146.20367861</v>
      </c>
      <c r="E756" s="2">
        <v>36867.285714285717</v>
      </c>
      <c r="F756">
        <f t="shared" si="23"/>
        <v>0.20666232762507439</v>
      </c>
    </row>
    <row r="757" spans="1:6" x14ac:dyDescent="0.15">
      <c r="A757" s="1">
        <v>41333</v>
      </c>
      <c r="B757" s="2">
        <v>26.55836857142857</v>
      </c>
      <c r="C757">
        <f t="shared" si="22"/>
        <v>1.4402535041863271</v>
      </c>
      <c r="D757" s="2">
        <v>287618146.99371439</v>
      </c>
      <c r="E757" s="2">
        <v>37181.285714285717</v>
      </c>
      <c r="F757">
        <f t="shared" si="23"/>
        <v>0.20805547928827506</v>
      </c>
    </row>
    <row r="758" spans="1:6" x14ac:dyDescent="0.15">
      <c r="A758" s="1">
        <v>41335</v>
      </c>
      <c r="B758" s="2">
        <v>27.91280285714285</v>
      </c>
      <c r="C758">
        <f t="shared" si="22"/>
        <v>1.4610901949701005</v>
      </c>
      <c r="D758" s="2">
        <v>302529440.36307162</v>
      </c>
      <c r="E758" s="2">
        <v>38437.857142857138</v>
      </c>
      <c r="F758">
        <f t="shared" si="23"/>
        <v>0.20476730103409949</v>
      </c>
    </row>
    <row r="759" spans="1:6" x14ac:dyDescent="0.15">
      <c r="A759" s="1">
        <v>41337</v>
      </c>
      <c r="B759" s="2">
        <v>29.201525714285712</v>
      </c>
      <c r="C759">
        <f t="shared" si="22"/>
        <v>1.4800288831080839</v>
      </c>
      <c r="D759" s="2">
        <v>316737160.23025012</v>
      </c>
      <c r="E759" s="2">
        <v>36381.285714285717</v>
      </c>
      <c r="F759">
        <f t="shared" si="23"/>
        <v>0.23930670673991256</v>
      </c>
    </row>
    <row r="760" spans="1:6" x14ac:dyDescent="0.15">
      <c r="A760" s="1">
        <v>41339</v>
      </c>
      <c r="B760" s="2">
        <v>32.435551428571422</v>
      </c>
      <c r="C760">
        <f t="shared" si="22"/>
        <v>1.5242084901024187</v>
      </c>
      <c r="D760" s="2">
        <v>352087862.00692862</v>
      </c>
      <c r="E760" s="2">
        <v>37808.428571428572</v>
      </c>
      <c r="F760">
        <f t="shared" si="23"/>
        <v>0.24631183846254096</v>
      </c>
    </row>
    <row r="761" spans="1:6" x14ac:dyDescent="0.15">
      <c r="A761" s="1">
        <v>41341</v>
      </c>
      <c r="B761" s="2">
        <v>34.780397142857133</v>
      </c>
      <c r="C761">
        <f t="shared" si="22"/>
        <v>1.5536451566895482</v>
      </c>
      <c r="D761" s="2">
        <v>377807890.57017863</v>
      </c>
      <c r="E761" s="2">
        <v>38898</v>
      </c>
      <c r="F761">
        <f t="shared" si="23"/>
        <v>0.24970523373484754</v>
      </c>
    </row>
    <row r="762" spans="1:6" x14ac:dyDescent="0.15">
      <c r="A762" s="1">
        <v>41343</v>
      </c>
      <c r="B762" s="2">
        <v>37.931975714285713</v>
      </c>
      <c r="C762">
        <f t="shared" si="22"/>
        <v>1.5903064437911094</v>
      </c>
      <c r="D762" s="2">
        <v>412332512.26910722</v>
      </c>
      <c r="E762" s="2">
        <v>40617.71428571429</v>
      </c>
      <c r="F762">
        <f t="shared" si="23"/>
        <v>0.24993513488337762</v>
      </c>
    </row>
    <row r="763" spans="1:6" x14ac:dyDescent="0.15">
      <c r="A763" s="1">
        <v>41345</v>
      </c>
      <c r="B763" s="2">
        <v>38.677319999999987</v>
      </c>
      <c r="C763">
        <f t="shared" si="22"/>
        <v>1.598542330102134</v>
      </c>
      <c r="D763" s="2">
        <v>420750178.99432153</v>
      </c>
      <c r="E763" s="2">
        <v>38284.857142857138</v>
      </c>
      <c r="F763">
        <f t="shared" si="23"/>
        <v>0.28706589006241395</v>
      </c>
    </row>
    <row r="764" spans="1:6" x14ac:dyDescent="0.15">
      <c r="A764" s="1">
        <v>41347</v>
      </c>
      <c r="B764" s="2">
        <v>39.906344285714283</v>
      </c>
      <c r="C764">
        <f t="shared" si="22"/>
        <v>1.6117906692445885</v>
      </c>
      <c r="D764" s="2">
        <v>434438280.40196431</v>
      </c>
      <c r="E764" s="2">
        <v>38591.857142857138</v>
      </c>
      <c r="F764">
        <f t="shared" si="23"/>
        <v>0.29170776023299566</v>
      </c>
    </row>
    <row r="765" spans="1:6" x14ac:dyDescent="0.15">
      <c r="A765" s="1">
        <v>41349</v>
      </c>
      <c r="B765" s="2">
        <v>40.170477142857138</v>
      </c>
      <c r="C765">
        <f t="shared" si="22"/>
        <v>1.6145859002573633</v>
      </c>
      <c r="D765" s="2">
        <v>437646184.51021433</v>
      </c>
      <c r="E765" s="2">
        <v>39588</v>
      </c>
      <c r="F765">
        <f t="shared" si="23"/>
        <v>0.27925888126101756</v>
      </c>
    </row>
    <row r="766" spans="1:6" x14ac:dyDescent="0.15">
      <c r="A766" s="1">
        <v>41351</v>
      </c>
      <c r="B766" s="2">
        <v>40.503975714285708</v>
      </c>
      <c r="C766">
        <f t="shared" si="22"/>
        <v>1.6180897002801717</v>
      </c>
      <c r="D766" s="2">
        <v>441629524.98714292</v>
      </c>
      <c r="E766" s="2">
        <v>39915.571428571428</v>
      </c>
      <c r="F766">
        <f t="shared" si="23"/>
        <v>0.2771942893075886</v>
      </c>
    </row>
    <row r="767" spans="1:6" x14ac:dyDescent="0.15">
      <c r="A767" s="1">
        <v>41353</v>
      </c>
      <c r="B767" s="2">
        <v>44.37451714285713</v>
      </c>
      <c r="C767">
        <f t="shared" si="22"/>
        <v>1.6568120164836515</v>
      </c>
      <c r="D767" s="2">
        <v>484278926.16407138</v>
      </c>
      <c r="E767" s="2">
        <v>39870.857142857152</v>
      </c>
      <c r="F767">
        <f t="shared" si="23"/>
        <v>0.30464588689370653</v>
      </c>
    </row>
    <row r="768" spans="1:6" x14ac:dyDescent="0.15">
      <c r="A768" s="1">
        <v>41355</v>
      </c>
      <c r="B768" s="2">
        <v>51.651652857142849</v>
      </c>
      <c r="C768">
        <f t="shared" si="22"/>
        <v>1.7214120092436189</v>
      </c>
      <c r="D768" s="2">
        <v>564238468.08639288</v>
      </c>
      <c r="E768" s="2">
        <v>42140.71428571429</v>
      </c>
      <c r="F768">
        <f t="shared" si="23"/>
        <v>0.31773804012740803</v>
      </c>
    </row>
    <row r="769" spans="1:6" x14ac:dyDescent="0.15">
      <c r="A769" s="1">
        <v>41357</v>
      </c>
      <c r="B769" s="2">
        <v>57.081381428571419</v>
      </c>
      <c r="C769">
        <f t="shared" si="22"/>
        <v>1.764036937231827</v>
      </c>
      <c r="D769" s="2">
        <v>624082983.81282151</v>
      </c>
      <c r="E769" s="2">
        <v>45674.714285714283</v>
      </c>
      <c r="F769">
        <f t="shared" si="23"/>
        <v>0.2991576900508694</v>
      </c>
    </row>
    <row r="770" spans="1:6" x14ac:dyDescent="0.15">
      <c r="A770" s="1">
        <v>41359</v>
      </c>
      <c r="B770" s="2">
        <v>61.469711428571429</v>
      </c>
      <c r="C770">
        <f t="shared" ref="C770:C833" si="24">LOG10(B770 + 1)</f>
        <v>1.795669499778765</v>
      </c>
      <c r="D770" s="2">
        <v>672653422.44371426</v>
      </c>
      <c r="E770" s="2">
        <v>46557.857142857138</v>
      </c>
      <c r="F770">
        <f t="shared" ref="F770:F833" si="25">D770/(E770^2-E770)</f>
        <v>0.31032353768436988</v>
      </c>
    </row>
    <row r="771" spans="1:6" x14ac:dyDescent="0.15">
      <c r="A771" s="1">
        <v>41361</v>
      </c>
      <c r="B771" s="2">
        <v>66.779284285714297</v>
      </c>
      <c r="C771">
        <f t="shared" si="24"/>
        <v>1.831096978599825</v>
      </c>
      <c r="D771" s="2">
        <v>731386699.11332142</v>
      </c>
      <c r="E771" s="2">
        <v>48358.857142857138</v>
      </c>
      <c r="F771">
        <f t="shared" si="25"/>
        <v>0.31275479832435227</v>
      </c>
    </row>
    <row r="772" spans="1:6" x14ac:dyDescent="0.15">
      <c r="A772" s="1">
        <v>41363</v>
      </c>
      <c r="B772" s="2">
        <v>73.48642571428573</v>
      </c>
      <c r="C772">
        <f t="shared" si="24"/>
        <v>1.872077134835298</v>
      </c>
      <c r="D772" s="2">
        <v>805408781.12057149</v>
      </c>
      <c r="E772" s="2">
        <v>51410.571428571428</v>
      </c>
      <c r="F772">
        <f t="shared" si="25"/>
        <v>0.30473332178325674</v>
      </c>
    </row>
    <row r="773" spans="1:6" x14ac:dyDescent="0.15">
      <c r="A773" s="1">
        <v>41365</v>
      </c>
      <c r="B773" s="2">
        <v>79.646717142857156</v>
      </c>
      <c r="C773">
        <f t="shared" si="24"/>
        <v>1.9065866934142564</v>
      </c>
      <c r="D773" s="2">
        <v>873571262.96707141</v>
      </c>
      <c r="E773" s="2">
        <v>50963.28571428571</v>
      </c>
      <c r="F773">
        <f t="shared" si="25"/>
        <v>0.33635045579335243</v>
      </c>
    </row>
    <row r="774" spans="1:6" x14ac:dyDescent="0.15">
      <c r="A774" s="1">
        <v>41367</v>
      </c>
      <c r="B774" s="2">
        <v>88.940001428571435</v>
      </c>
      <c r="C774">
        <f t="shared" si="24"/>
        <v>1.9539528901300851</v>
      </c>
      <c r="D774" s="2">
        <v>976375938.29746425</v>
      </c>
      <c r="E774" s="2">
        <v>55887.28571428571</v>
      </c>
      <c r="F774">
        <f t="shared" si="25"/>
        <v>0.31260707565744095</v>
      </c>
    </row>
    <row r="775" spans="1:6" x14ac:dyDescent="0.15">
      <c r="A775" s="1">
        <v>41369</v>
      </c>
      <c r="B775" s="2">
        <v>102.61843</v>
      </c>
      <c r="C775">
        <f t="shared" si="24"/>
        <v>2.0154370076818289</v>
      </c>
      <c r="D775" s="2">
        <v>1127428698.855036</v>
      </c>
      <c r="E775" s="2">
        <v>61367.428571428572</v>
      </c>
      <c r="F775">
        <f t="shared" si="25"/>
        <v>0.29937829527983306</v>
      </c>
    </row>
    <row r="776" spans="1:6" x14ac:dyDescent="0.15">
      <c r="A776" s="1">
        <v>41371</v>
      </c>
      <c r="B776" s="2">
        <v>117.98804857142861</v>
      </c>
      <c r="C776">
        <f t="shared" si="24"/>
        <v>2.0755033420636195</v>
      </c>
      <c r="D776" s="2">
        <v>1297232580.491071</v>
      </c>
      <c r="E776" s="2">
        <v>66841.999999999985</v>
      </c>
      <c r="F776">
        <f t="shared" si="25"/>
        <v>0.2903524352034933</v>
      </c>
    </row>
    <row r="777" spans="1:6" x14ac:dyDescent="0.15">
      <c r="A777" s="1">
        <v>41373</v>
      </c>
      <c r="B777" s="2">
        <v>142.91233428571431</v>
      </c>
      <c r="C777">
        <f t="shared" si="24"/>
        <v>2.1580980175826348</v>
      </c>
      <c r="D777" s="2">
        <v>1572525869.7053571</v>
      </c>
      <c r="E777" s="2">
        <v>70004.85714285713</v>
      </c>
      <c r="F777">
        <f t="shared" si="25"/>
        <v>0.32088369890558516</v>
      </c>
    </row>
    <row r="778" spans="1:6" x14ac:dyDescent="0.15">
      <c r="A778" s="1">
        <v>41375</v>
      </c>
      <c r="B778" s="2">
        <v>149.4269042857143</v>
      </c>
      <c r="C778">
        <f t="shared" si="24"/>
        <v>2.1773255180233773</v>
      </c>
      <c r="D778" s="2">
        <v>1645275282.2373929</v>
      </c>
      <c r="E778" s="2">
        <v>74927.28571428571</v>
      </c>
      <c r="F778">
        <f t="shared" si="25"/>
        <v>0.2930652793151074</v>
      </c>
    </row>
    <row r="779" spans="1:6" x14ac:dyDescent="0.15">
      <c r="A779" s="1">
        <v>41377</v>
      </c>
      <c r="B779" s="2">
        <v>132.76842428571419</v>
      </c>
      <c r="C779">
        <f t="shared" si="24"/>
        <v>2.1263536113628345</v>
      </c>
      <c r="D779" s="2">
        <v>1462680330.540571</v>
      </c>
      <c r="E779" s="2">
        <v>77291.142857142855</v>
      </c>
      <c r="F779">
        <f t="shared" si="25"/>
        <v>0.24484744823771418</v>
      </c>
    </row>
    <row r="780" spans="1:6" x14ac:dyDescent="0.15">
      <c r="A780" s="1">
        <v>41379</v>
      </c>
      <c r="B780" s="2">
        <v>98.484138571428531</v>
      </c>
      <c r="C780">
        <f t="shared" si="24"/>
        <v>1.9977538437606297</v>
      </c>
      <c r="D780" s="2">
        <v>1085838412.540571</v>
      </c>
      <c r="E780" s="2">
        <v>71440.85714285713</v>
      </c>
      <c r="F780">
        <f t="shared" si="25"/>
        <v>0.21275411421845405</v>
      </c>
    </row>
    <row r="781" spans="1:6" x14ac:dyDescent="0.15">
      <c r="A781" s="1">
        <v>41381</v>
      </c>
      <c r="B781" s="2">
        <v>77.798282857142823</v>
      </c>
      <c r="C781">
        <f t="shared" si="24"/>
        <v>1.896516753608934</v>
      </c>
      <c r="D781" s="2">
        <v>858553092.37767839</v>
      </c>
      <c r="E781" s="2">
        <v>65892.714285714275</v>
      </c>
      <c r="F781">
        <f t="shared" si="25"/>
        <v>0.19774201376997635</v>
      </c>
    </row>
    <row r="782" spans="1:6" x14ac:dyDescent="0.15">
      <c r="A782" s="1">
        <v>41383</v>
      </c>
      <c r="B782" s="2">
        <v>82.102855714285681</v>
      </c>
      <c r="C782">
        <f t="shared" si="24"/>
        <v>1.9196159479675849</v>
      </c>
      <c r="D782" s="2">
        <v>906772056.86253548</v>
      </c>
      <c r="E782" s="2">
        <v>65983.428571428551</v>
      </c>
      <c r="F782">
        <f t="shared" si="25"/>
        <v>0.20827395011166855</v>
      </c>
    </row>
    <row r="783" spans="1:6" x14ac:dyDescent="0.15">
      <c r="A783" s="1">
        <v>41385</v>
      </c>
      <c r="B783" s="2">
        <v>91.654284285714255</v>
      </c>
      <c r="C783">
        <f t="shared" si="24"/>
        <v>1.9668655056692324</v>
      </c>
      <c r="D783" s="2">
        <v>1013021308.719678</v>
      </c>
      <c r="E783" s="2">
        <v>63500.142857142841</v>
      </c>
      <c r="F783">
        <f t="shared" si="25"/>
        <v>0.25123261304332867</v>
      </c>
    </row>
    <row r="784" spans="1:6" x14ac:dyDescent="0.15">
      <c r="A784" s="1">
        <v>41387</v>
      </c>
      <c r="B784" s="2">
        <v>103.5108557142857</v>
      </c>
      <c r="C784">
        <f t="shared" si="24"/>
        <v>2.0191614036714509</v>
      </c>
      <c r="D784" s="2">
        <v>1144836175.854393</v>
      </c>
      <c r="E784" s="2">
        <v>61595.571428571413</v>
      </c>
      <c r="F784">
        <f t="shared" si="25"/>
        <v>0.30175287594511141</v>
      </c>
    </row>
    <row r="785" spans="1:6" x14ac:dyDescent="0.15">
      <c r="A785" s="1">
        <v>41389</v>
      </c>
      <c r="B785" s="2">
        <v>116.11088428571421</v>
      </c>
      <c r="C785">
        <f t="shared" si="24"/>
        <v>2.0685972602777887</v>
      </c>
      <c r="D785" s="2">
        <v>1285124330.7543571</v>
      </c>
      <c r="E785" s="2">
        <v>61464.999999999993</v>
      </c>
      <c r="F785">
        <f t="shared" si="25"/>
        <v>0.34017033668183078</v>
      </c>
    </row>
    <row r="786" spans="1:6" x14ac:dyDescent="0.15">
      <c r="A786" s="1">
        <v>41391</v>
      </c>
      <c r="B786" s="2">
        <v>118.2167428571428</v>
      </c>
      <c r="C786">
        <f t="shared" si="24"/>
        <v>2.0763372522150392</v>
      </c>
      <c r="D786" s="2">
        <v>1309346295.0308571</v>
      </c>
      <c r="E786" s="2">
        <v>63879.857142857123</v>
      </c>
      <c r="F786">
        <f t="shared" si="25"/>
        <v>0.32087320326686941</v>
      </c>
    </row>
    <row r="787" spans="1:6" x14ac:dyDescent="0.15">
      <c r="A787" s="1">
        <v>41393</v>
      </c>
      <c r="B787" s="2">
        <v>120.7730314285714</v>
      </c>
      <c r="C787">
        <f t="shared" si="24"/>
        <v>2.085551117536609</v>
      </c>
      <c r="D787" s="2">
        <v>1338629089.9254279</v>
      </c>
      <c r="E787" s="2">
        <v>68246.142857142841</v>
      </c>
      <c r="F787">
        <f t="shared" si="25"/>
        <v>0.287415642231937</v>
      </c>
    </row>
    <row r="788" spans="1:6" x14ac:dyDescent="0.15">
      <c r="A788" s="1">
        <v>41395</v>
      </c>
      <c r="B788" s="2">
        <v>114.9285457142857</v>
      </c>
      <c r="C788">
        <f t="shared" si="24"/>
        <v>2.06419038781649</v>
      </c>
      <c r="D788" s="2">
        <v>1274813719.2933209</v>
      </c>
      <c r="E788" s="2">
        <v>63018.999999999971</v>
      </c>
      <c r="F788">
        <f t="shared" si="25"/>
        <v>0.32100411915045945</v>
      </c>
    </row>
    <row r="789" spans="1:6" x14ac:dyDescent="0.15">
      <c r="A789" s="1">
        <v>41397</v>
      </c>
      <c r="B789" s="2">
        <v>105.57840571428569</v>
      </c>
      <c r="C789">
        <f t="shared" si="24"/>
        <v>2.0276692194265018</v>
      </c>
      <c r="D789" s="2">
        <v>1171836910.219393</v>
      </c>
      <c r="E789" s="2">
        <v>63107.857142857123</v>
      </c>
      <c r="F789">
        <f t="shared" si="25"/>
        <v>0.29424370982809744</v>
      </c>
    </row>
    <row r="790" spans="1:6" x14ac:dyDescent="0.15">
      <c r="A790" s="1">
        <v>41399</v>
      </c>
      <c r="B790" s="2">
        <v>98.776947142857125</v>
      </c>
      <c r="C790">
        <f t="shared" si="24"/>
        <v>1.9990302117770031</v>
      </c>
      <c r="D790" s="2">
        <v>1097132609.5295</v>
      </c>
      <c r="E790" s="2">
        <v>53228.999999999971</v>
      </c>
      <c r="F790">
        <f t="shared" si="25"/>
        <v>0.38723149073048208</v>
      </c>
    </row>
    <row r="791" spans="1:6" x14ac:dyDescent="0.15">
      <c r="A791" s="1">
        <v>41401</v>
      </c>
      <c r="B791" s="2">
        <v>93.684259999999966</v>
      </c>
      <c r="C791">
        <f t="shared" si="24"/>
        <v>1.9762777893169614</v>
      </c>
      <c r="D791" s="2">
        <v>1041350618.445857</v>
      </c>
      <c r="E791" s="2">
        <v>57697.428571428551</v>
      </c>
      <c r="F791">
        <f t="shared" si="25"/>
        <v>0.31281789559987927</v>
      </c>
    </row>
    <row r="792" spans="1:6" x14ac:dyDescent="0.15">
      <c r="A792" s="1">
        <v>41403</v>
      </c>
      <c r="B792" s="2">
        <v>97.307334285714248</v>
      </c>
      <c r="C792">
        <f t="shared" si="24"/>
        <v>1.9925859198768248</v>
      </c>
      <c r="D792" s="2">
        <v>1082367013.372535</v>
      </c>
      <c r="E792" s="2">
        <v>61715.428571428551</v>
      </c>
      <c r="F792">
        <f t="shared" si="25"/>
        <v>0.28418037744166513</v>
      </c>
    </row>
    <row r="793" spans="1:6" x14ac:dyDescent="0.15">
      <c r="A793" s="1">
        <v>41405</v>
      </c>
      <c r="B793" s="2">
        <v>97.76450571428569</v>
      </c>
      <c r="C793">
        <f t="shared" si="24"/>
        <v>1.9946008945670544</v>
      </c>
      <c r="D793" s="2">
        <v>1088278173.956321</v>
      </c>
      <c r="E793" s="2">
        <v>65628.999999999985</v>
      </c>
      <c r="F793">
        <f t="shared" si="25"/>
        <v>0.25267074619216467</v>
      </c>
    </row>
    <row r="794" spans="1:6" x14ac:dyDescent="0.15">
      <c r="A794" s="1">
        <v>41407</v>
      </c>
      <c r="B794" s="2">
        <v>98.344932857142837</v>
      </c>
      <c r="C794">
        <f t="shared" si="24"/>
        <v>1.9971457205821888</v>
      </c>
      <c r="D794" s="2">
        <v>1095590170.843749</v>
      </c>
      <c r="E794" s="2">
        <v>61777.142857142848</v>
      </c>
      <c r="F794">
        <f t="shared" si="25"/>
        <v>0.2870777409464107</v>
      </c>
    </row>
    <row r="795" spans="1:6" x14ac:dyDescent="0.15">
      <c r="A795" s="1">
        <v>41409</v>
      </c>
      <c r="B795" s="2">
        <v>99.841138571428544</v>
      </c>
      <c r="C795">
        <f t="shared" si="24"/>
        <v>2.0036377405396837</v>
      </c>
      <c r="D795" s="2">
        <v>1113084166.7916059</v>
      </c>
      <c r="E795" s="2">
        <v>57842.142857142841</v>
      </c>
      <c r="F795">
        <f t="shared" si="25"/>
        <v>0.3326953768845517</v>
      </c>
    </row>
    <row r="796" spans="1:6" x14ac:dyDescent="0.15">
      <c r="A796" s="1">
        <v>41411</v>
      </c>
      <c r="B796" s="2">
        <v>100.7697442857142</v>
      </c>
      <c r="C796">
        <f t="shared" si="24"/>
        <v>2.0076186832779146</v>
      </c>
      <c r="D796" s="2">
        <v>1124257980.38675</v>
      </c>
      <c r="E796" s="2">
        <v>56745.285714285703</v>
      </c>
      <c r="F796">
        <f t="shared" si="25"/>
        <v>0.34915161757926982</v>
      </c>
    </row>
    <row r="797" spans="1:6" x14ac:dyDescent="0.15">
      <c r="A797" s="1">
        <v>41413</v>
      </c>
      <c r="B797" s="2">
        <v>102.62449428571421</v>
      </c>
      <c r="C797">
        <f t="shared" si="24"/>
        <v>2.0154624240943044</v>
      </c>
      <c r="D797" s="2">
        <v>1145733802.6498921</v>
      </c>
      <c r="E797" s="2">
        <v>53881.285714285703</v>
      </c>
      <c r="F797">
        <f t="shared" si="25"/>
        <v>0.39465343390136259</v>
      </c>
    </row>
    <row r="798" spans="1:6" x14ac:dyDescent="0.15">
      <c r="A798" s="1">
        <v>41415</v>
      </c>
      <c r="B798" s="2">
        <v>104.21949714285709</v>
      </c>
      <c r="C798">
        <f t="shared" si="24"/>
        <v>2.022096221918428</v>
      </c>
      <c r="D798" s="2">
        <v>1164311618.540143</v>
      </c>
      <c r="E798" s="2">
        <v>51367.999999999993</v>
      </c>
      <c r="F798">
        <f t="shared" si="25"/>
        <v>0.44125777634888991</v>
      </c>
    </row>
    <row r="799" spans="1:6" x14ac:dyDescent="0.15">
      <c r="A799" s="1">
        <v>41417</v>
      </c>
      <c r="B799" s="2">
        <v>105.46660571428561</v>
      </c>
      <c r="C799">
        <f t="shared" si="24"/>
        <v>2.0272134084482651</v>
      </c>
      <c r="D799" s="2">
        <v>1179044151.587857</v>
      </c>
      <c r="E799" s="2">
        <v>51187.142857142841</v>
      </c>
      <c r="F799">
        <f t="shared" si="25"/>
        <v>0.45000441535784119</v>
      </c>
    </row>
    <row r="800" spans="1:6" x14ac:dyDescent="0.15">
      <c r="A800" s="1">
        <v>41419</v>
      </c>
      <c r="B800" s="2">
        <v>108.2357157142857</v>
      </c>
      <c r="C800">
        <f t="shared" si="24"/>
        <v>2.0383646585298356</v>
      </c>
      <c r="D800" s="2">
        <v>1210867111.7530711</v>
      </c>
      <c r="E800" s="2">
        <v>54169.714285714268</v>
      </c>
      <c r="F800">
        <f t="shared" si="25"/>
        <v>0.4126590851374024</v>
      </c>
    </row>
    <row r="801" spans="1:6" x14ac:dyDescent="0.15">
      <c r="A801" s="1">
        <v>41421</v>
      </c>
      <c r="B801" s="2">
        <v>111.30813999999999</v>
      </c>
      <c r="C801">
        <f t="shared" si="24"/>
        <v>2.050411234702838</v>
      </c>
      <c r="D801" s="2">
        <v>1246149060.0810709</v>
      </c>
      <c r="E801" s="2">
        <v>52849.714285714268</v>
      </c>
      <c r="F801">
        <f t="shared" si="25"/>
        <v>0.44616235546446559</v>
      </c>
    </row>
    <row r="802" spans="1:6" x14ac:dyDescent="0.15">
      <c r="A802" s="1">
        <v>41423</v>
      </c>
      <c r="B802" s="2">
        <v>112.7354171428571</v>
      </c>
      <c r="C802">
        <f t="shared" si="24"/>
        <v>2.0558957247982765</v>
      </c>
      <c r="D802" s="2">
        <v>1263032196.6434281</v>
      </c>
      <c r="E802" s="2">
        <v>51852.571428571413</v>
      </c>
      <c r="F802">
        <f t="shared" si="25"/>
        <v>0.46976667004869416</v>
      </c>
    </row>
    <row r="803" spans="1:6" x14ac:dyDescent="0.15">
      <c r="A803" s="1">
        <v>41425</v>
      </c>
      <c r="B803" s="2">
        <v>111.89921857142851</v>
      </c>
      <c r="C803">
        <f t="shared" si="24"/>
        <v>2.052690935979077</v>
      </c>
      <c r="D803" s="2">
        <v>1254601944.736285</v>
      </c>
      <c r="E803" s="2">
        <v>51551.571428571413</v>
      </c>
      <c r="F803">
        <f t="shared" si="25"/>
        <v>0.4720962648810913</v>
      </c>
    </row>
    <row r="804" spans="1:6" x14ac:dyDescent="0.15">
      <c r="A804" s="1">
        <v>41427</v>
      </c>
      <c r="B804" s="2">
        <v>109.4914185714286</v>
      </c>
      <c r="C804">
        <f t="shared" si="24"/>
        <v>2.043328549407581</v>
      </c>
      <c r="D804" s="2">
        <v>1228578780.7419281</v>
      </c>
      <c r="E804" s="2">
        <v>51266.999999999993</v>
      </c>
      <c r="F804">
        <f t="shared" si="25"/>
        <v>0.46745054719141166</v>
      </c>
    </row>
    <row r="805" spans="1:6" x14ac:dyDescent="0.15">
      <c r="A805" s="1">
        <v>41429</v>
      </c>
      <c r="B805" s="2">
        <v>106.9579485714286</v>
      </c>
      <c r="C805">
        <f t="shared" si="24"/>
        <v>2.0332546234523443</v>
      </c>
      <c r="D805" s="2">
        <v>1201165884.0136781</v>
      </c>
      <c r="E805" s="2">
        <v>51021.142857142841</v>
      </c>
      <c r="F805">
        <f t="shared" si="25"/>
        <v>0.46143564082935151</v>
      </c>
    </row>
    <row r="806" spans="1:6" x14ac:dyDescent="0.15">
      <c r="A806" s="1">
        <v>41431</v>
      </c>
      <c r="B806" s="2">
        <v>104.7805871428571</v>
      </c>
      <c r="C806">
        <f t="shared" si="24"/>
        <v>2.0244059732728243</v>
      </c>
      <c r="D806" s="2">
        <v>1177781591.586535</v>
      </c>
      <c r="E806" s="2">
        <v>51303.571428571413</v>
      </c>
      <c r="F806">
        <f t="shared" si="25"/>
        <v>0.447484533632443</v>
      </c>
    </row>
    <row r="807" spans="1:6" x14ac:dyDescent="0.15">
      <c r="A807" s="1">
        <v>41433</v>
      </c>
      <c r="B807" s="2">
        <v>100.25096285714289</v>
      </c>
      <c r="C807">
        <f t="shared" si="24"/>
        <v>2.0053991618773801</v>
      </c>
      <c r="D807" s="2">
        <v>1127807340.295392</v>
      </c>
      <c r="E807" s="2">
        <v>51567.571428571413</v>
      </c>
      <c r="F807">
        <f t="shared" si="25"/>
        <v>0.42412119963834088</v>
      </c>
    </row>
    <row r="808" spans="1:6" x14ac:dyDescent="0.15">
      <c r="A808" s="1">
        <v>41435</v>
      </c>
      <c r="B808" s="2">
        <v>94.947007142857132</v>
      </c>
      <c r="C808">
        <f t="shared" si="24"/>
        <v>1.9820314324157948</v>
      </c>
      <c r="D808" s="2">
        <v>1068966930.305428</v>
      </c>
      <c r="E808" s="2">
        <v>47552.571428571413</v>
      </c>
      <c r="F808">
        <f t="shared" si="25"/>
        <v>0.47274330804154963</v>
      </c>
    </row>
    <row r="809" spans="1:6" x14ac:dyDescent="0.15">
      <c r="A809" s="1">
        <v>41437</v>
      </c>
      <c r="B809" s="2">
        <v>91.099425714285701</v>
      </c>
      <c r="C809">
        <f t="shared" si="24"/>
        <v>1.9642569221632513</v>
      </c>
      <c r="D809" s="2">
        <v>1026483400.802821</v>
      </c>
      <c r="E809" s="2">
        <v>45026.285714285688</v>
      </c>
      <c r="F809">
        <f t="shared" si="25"/>
        <v>0.5063249524553165</v>
      </c>
    </row>
    <row r="810" spans="1:6" x14ac:dyDescent="0.15">
      <c r="A810" s="1">
        <v>41439</v>
      </c>
      <c r="B810" s="2">
        <v>89.800138571428562</v>
      </c>
      <c r="C810">
        <f t="shared" si="24"/>
        <v>1.9580865113047949</v>
      </c>
      <c r="D810" s="2">
        <v>1012663332.50725</v>
      </c>
      <c r="E810" s="2">
        <v>45446.571428571398</v>
      </c>
      <c r="F810">
        <f t="shared" si="25"/>
        <v>0.49031185222807949</v>
      </c>
    </row>
    <row r="811" spans="1:6" x14ac:dyDescent="0.15">
      <c r="A811" s="1">
        <v>41441</v>
      </c>
      <c r="B811" s="2">
        <v>89.590284285714276</v>
      </c>
      <c r="C811">
        <f t="shared" si="24"/>
        <v>1.9570816225403733</v>
      </c>
      <c r="D811" s="2">
        <v>1011089861.755393</v>
      </c>
      <c r="E811" s="2">
        <v>44907.857142857109</v>
      </c>
      <c r="F811">
        <f t="shared" si="25"/>
        <v>0.50136586457460242</v>
      </c>
    </row>
    <row r="812" spans="1:6" x14ac:dyDescent="0.15">
      <c r="A812" s="1">
        <v>41443</v>
      </c>
      <c r="B812" s="2">
        <v>88.412168571428566</v>
      </c>
      <c r="C812">
        <f t="shared" si="24"/>
        <v>1.9513966282343238</v>
      </c>
      <c r="D812" s="2">
        <v>998589760.38992834</v>
      </c>
      <c r="E812" s="2">
        <v>42731.999999999971</v>
      </c>
      <c r="F812">
        <f t="shared" si="25"/>
        <v>0.54687847796724587</v>
      </c>
    </row>
    <row r="813" spans="1:6" x14ac:dyDescent="0.15">
      <c r="A813" s="1">
        <v>41445</v>
      </c>
      <c r="B813" s="2">
        <v>89.955739999999992</v>
      </c>
      <c r="C813">
        <f t="shared" si="24"/>
        <v>1.9588301115541538</v>
      </c>
      <c r="D813" s="2">
        <v>1016757993.3185</v>
      </c>
      <c r="E813" s="2">
        <v>42133.142857142833</v>
      </c>
      <c r="F813">
        <f t="shared" si="25"/>
        <v>0.5727699057736868</v>
      </c>
    </row>
    <row r="814" spans="1:6" x14ac:dyDescent="0.15">
      <c r="A814" s="1">
        <v>41447</v>
      </c>
      <c r="B814" s="2">
        <v>92.544314285714279</v>
      </c>
      <c r="C814">
        <f t="shared" si="24"/>
        <v>1.9710173957977508</v>
      </c>
      <c r="D814" s="2">
        <v>1046722012.119071</v>
      </c>
      <c r="E814" s="2">
        <v>44710.285714285703</v>
      </c>
      <c r="F814">
        <f t="shared" si="25"/>
        <v>0.52363200175685976</v>
      </c>
    </row>
    <row r="815" spans="1:6" x14ac:dyDescent="0.15">
      <c r="A815" s="1">
        <v>41449</v>
      </c>
      <c r="B815" s="2">
        <v>92.792607142857136</v>
      </c>
      <c r="C815">
        <f t="shared" si="24"/>
        <v>1.972168608063561</v>
      </c>
      <c r="D815" s="2">
        <v>1050226444.950821</v>
      </c>
      <c r="E815" s="2">
        <v>44014.285714285688</v>
      </c>
      <c r="F815">
        <f t="shared" si="25"/>
        <v>0.5421325711776469</v>
      </c>
    </row>
    <row r="816" spans="1:6" x14ac:dyDescent="0.15">
      <c r="A816" s="1">
        <v>41451</v>
      </c>
      <c r="B816" s="2">
        <v>91.145078571428556</v>
      </c>
      <c r="C816">
        <f t="shared" si="24"/>
        <v>1.9644721446951026</v>
      </c>
      <c r="D816" s="2">
        <v>1032320870.119571</v>
      </c>
      <c r="E816" s="2">
        <v>43297.142857142833</v>
      </c>
      <c r="F816">
        <f t="shared" si="25"/>
        <v>0.55068882175765388</v>
      </c>
    </row>
    <row r="817" spans="1:6" x14ac:dyDescent="0.15">
      <c r="A817" s="1">
        <v>41453</v>
      </c>
      <c r="B817" s="2">
        <v>88.192934285714273</v>
      </c>
      <c r="C817">
        <f t="shared" si="24"/>
        <v>1.9503304516601312</v>
      </c>
      <c r="D817" s="2">
        <v>999613406.45996416</v>
      </c>
      <c r="E817" s="2">
        <v>42933.857142857123</v>
      </c>
      <c r="F817">
        <f t="shared" si="25"/>
        <v>0.54230345816214842</v>
      </c>
    </row>
    <row r="818" spans="1:6" x14ac:dyDescent="0.15">
      <c r="A818" s="1">
        <v>41455</v>
      </c>
      <c r="B818" s="2">
        <v>85.721471428571419</v>
      </c>
      <c r="C818">
        <f t="shared" si="24"/>
        <v>1.9381266380583306</v>
      </c>
      <c r="D818" s="2">
        <v>972299137.70778561</v>
      </c>
      <c r="E818" s="2">
        <v>43931.285714285703</v>
      </c>
      <c r="F818">
        <f t="shared" si="25"/>
        <v>0.50380440338252497</v>
      </c>
    </row>
    <row r="819" spans="1:6" x14ac:dyDescent="0.15">
      <c r="A819" s="1">
        <v>41457</v>
      </c>
      <c r="B819" s="2">
        <v>81.760857142857148</v>
      </c>
      <c r="C819">
        <f t="shared" si="24"/>
        <v>1.9178249799454294</v>
      </c>
      <c r="D819" s="2">
        <v>928042851.90332139</v>
      </c>
      <c r="E819" s="2">
        <v>44029.428571428558</v>
      </c>
      <c r="F819">
        <f t="shared" si="25"/>
        <v>0.47873126981317049</v>
      </c>
    </row>
    <row r="820" spans="1:6" x14ac:dyDescent="0.15">
      <c r="A820" s="1">
        <v>41459</v>
      </c>
      <c r="B820" s="2">
        <v>76.500144285714285</v>
      </c>
      <c r="C820">
        <f t="shared" si="24"/>
        <v>1.8893025110538098</v>
      </c>
      <c r="D820" s="2">
        <v>868940435.59864295</v>
      </c>
      <c r="E820" s="2">
        <v>44247.857142857123</v>
      </c>
      <c r="F820">
        <f t="shared" si="25"/>
        <v>0.4438286525385261</v>
      </c>
    </row>
    <row r="821" spans="1:6" x14ac:dyDescent="0.15">
      <c r="A821" s="1">
        <v>41461</v>
      </c>
      <c r="B821" s="2">
        <v>68.621779999999987</v>
      </c>
      <c r="C821">
        <f t="shared" si="24"/>
        <v>1.8427451225721649</v>
      </c>
      <c r="D821" s="2">
        <v>780006580.73728585</v>
      </c>
      <c r="E821" s="2">
        <v>43945.857142857123</v>
      </c>
      <c r="F821">
        <f t="shared" si="25"/>
        <v>0.40389852777988822</v>
      </c>
    </row>
    <row r="822" spans="1:6" x14ac:dyDescent="0.15">
      <c r="A822" s="1">
        <v>41463</v>
      </c>
      <c r="B822" s="2">
        <v>64.055208571428551</v>
      </c>
      <c r="C822">
        <f t="shared" si="24"/>
        <v>1.8132820735843571</v>
      </c>
      <c r="D822" s="2">
        <v>728704811.46585727</v>
      </c>
      <c r="E822" s="2">
        <v>40971.285714285681</v>
      </c>
      <c r="F822">
        <f t="shared" si="25"/>
        <v>0.43411326019791052</v>
      </c>
    </row>
    <row r="823" spans="1:6" x14ac:dyDescent="0.15">
      <c r="A823" s="1">
        <v>41465</v>
      </c>
      <c r="B823" s="2">
        <v>62.957622857142837</v>
      </c>
      <c r="C823">
        <f t="shared" si="24"/>
        <v>1.8058923137481997</v>
      </c>
      <c r="D823" s="2">
        <v>716843574.98475015</v>
      </c>
      <c r="E823" s="2">
        <v>41498.714285714253</v>
      </c>
      <c r="F823">
        <f t="shared" si="25"/>
        <v>0.41626086199319789</v>
      </c>
    </row>
    <row r="824" spans="1:6" x14ac:dyDescent="0.15">
      <c r="A824" s="1">
        <v>41467</v>
      </c>
      <c r="B824" s="2">
        <v>69.778414285714277</v>
      </c>
      <c r="C824">
        <f t="shared" si="24"/>
        <v>1.8499008285094851</v>
      </c>
      <c r="D824" s="2">
        <v>795177089.57603586</v>
      </c>
      <c r="E824" s="2">
        <v>46069.428571428543</v>
      </c>
      <c r="F824">
        <f t="shared" si="25"/>
        <v>0.37466889109242335</v>
      </c>
    </row>
    <row r="825" spans="1:6" x14ac:dyDescent="0.15">
      <c r="A825" s="1">
        <v>41469</v>
      </c>
      <c r="B825" s="2">
        <v>75.801699999999997</v>
      </c>
      <c r="C825">
        <f t="shared" si="24"/>
        <v>1.8853708332144294</v>
      </c>
      <c r="D825" s="2">
        <v>864471884.7867502</v>
      </c>
      <c r="E825" s="2">
        <v>47592.142857142833</v>
      </c>
      <c r="F825">
        <f t="shared" si="25"/>
        <v>0.38167127846492677</v>
      </c>
    </row>
    <row r="826" spans="1:6" x14ac:dyDescent="0.15">
      <c r="A826" s="1">
        <v>41471</v>
      </c>
      <c r="B826" s="2">
        <v>81.582879999999989</v>
      </c>
      <c r="C826">
        <f t="shared" si="24"/>
        <v>1.9168900244129621</v>
      </c>
      <c r="D826" s="2">
        <v>931052568.8474288</v>
      </c>
      <c r="E826" s="2">
        <v>46116.285714285688</v>
      </c>
      <c r="F826">
        <f t="shared" si="25"/>
        <v>0.43779921425317125</v>
      </c>
    </row>
    <row r="827" spans="1:6" x14ac:dyDescent="0.15">
      <c r="A827" s="1">
        <v>41473</v>
      </c>
      <c r="B827" s="2">
        <v>82.071452857142845</v>
      </c>
      <c r="C827">
        <f t="shared" si="24"/>
        <v>1.9194518060150445</v>
      </c>
      <c r="D827" s="2">
        <v>937282525.78450012</v>
      </c>
      <c r="E827" s="2">
        <v>43546.571428571413</v>
      </c>
      <c r="F827">
        <f t="shared" si="25"/>
        <v>0.4942794550346386</v>
      </c>
    </row>
    <row r="828" spans="1:6" x14ac:dyDescent="0.15">
      <c r="A828" s="1">
        <v>41475</v>
      </c>
      <c r="B828" s="2">
        <v>81.291927142857119</v>
      </c>
      <c r="C828">
        <f t="shared" si="24"/>
        <v>1.9153572329124606</v>
      </c>
      <c r="D828" s="2">
        <v>929061397.83357167</v>
      </c>
      <c r="E828" s="2">
        <v>43081.571428571413</v>
      </c>
      <c r="F828">
        <f t="shared" si="25"/>
        <v>0.50057761451301419</v>
      </c>
    </row>
    <row r="829" spans="1:6" x14ac:dyDescent="0.15">
      <c r="A829" s="1">
        <v>41477</v>
      </c>
      <c r="B829" s="2">
        <v>79.198045714285698</v>
      </c>
      <c r="C829">
        <f t="shared" si="24"/>
        <v>1.9041637854182931</v>
      </c>
      <c r="D829" s="2">
        <v>905836568.30439305</v>
      </c>
      <c r="E829" s="2">
        <v>41541.428571428551</v>
      </c>
      <c r="F829">
        <f t="shared" si="25"/>
        <v>0.52492523187739726</v>
      </c>
    </row>
    <row r="830" spans="1:6" x14ac:dyDescent="0.15">
      <c r="A830" s="1">
        <v>41479</v>
      </c>
      <c r="B830" s="2">
        <v>79.290558571428548</v>
      </c>
      <c r="C830">
        <f t="shared" si="24"/>
        <v>1.9046644792587224</v>
      </c>
      <c r="D830" s="2">
        <v>907597106.66303587</v>
      </c>
      <c r="E830" s="2">
        <v>41550.571428571398</v>
      </c>
      <c r="F830">
        <f t="shared" si="25"/>
        <v>0.5257140129857355</v>
      </c>
    </row>
    <row r="831" spans="1:6" x14ac:dyDescent="0.15">
      <c r="A831" s="1">
        <v>41481</v>
      </c>
      <c r="B831" s="2">
        <v>80.334334285714277</v>
      </c>
      <c r="C831">
        <f t="shared" si="24"/>
        <v>1.910273916357847</v>
      </c>
      <c r="D831" s="2">
        <v>920219245.80771458</v>
      </c>
      <c r="E831" s="2">
        <v>43747.142857142833</v>
      </c>
      <c r="F831">
        <f t="shared" si="25"/>
        <v>0.48084139763942069</v>
      </c>
    </row>
    <row r="832" spans="1:6" x14ac:dyDescent="0.15">
      <c r="A832" s="1">
        <v>41483</v>
      </c>
      <c r="B832" s="2">
        <v>82.259567142857136</v>
      </c>
      <c r="C832">
        <f t="shared" si="24"/>
        <v>1.9204341487083703</v>
      </c>
      <c r="D832" s="2">
        <v>942921732.81992888</v>
      </c>
      <c r="E832" s="2">
        <v>42423.571428571398</v>
      </c>
      <c r="F832">
        <f t="shared" si="25"/>
        <v>0.5239277833608863</v>
      </c>
    </row>
    <row r="833" spans="1:6" x14ac:dyDescent="0.15">
      <c r="A833" s="1">
        <v>41485</v>
      </c>
      <c r="B833" s="2">
        <v>84.248767142857147</v>
      </c>
      <c r="C833">
        <f t="shared" si="24"/>
        <v>1.9306881069967852</v>
      </c>
      <c r="D833" s="2">
        <v>966427699.55385745</v>
      </c>
      <c r="E833" s="2">
        <v>42602.285714285688</v>
      </c>
      <c r="F833">
        <f t="shared" si="25"/>
        <v>0.53249282715557444</v>
      </c>
    </row>
    <row r="834" spans="1:6" x14ac:dyDescent="0.15">
      <c r="A834" s="1">
        <v>41487</v>
      </c>
      <c r="B834" s="2">
        <v>86.613167142857137</v>
      </c>
      <c r="C834">
        <f t="shared" ref="C834:C897" si="26">LOG10(B834 + 1)</f>
        <v>1.94256938000097</v>
      </c>
      <c r="D834" s="2">
        <v>994330814.18600011</v>
      </c>
      <c r="E834" s="2">
        <v>48886.142857142833</v>
      </c>
      <c r="F834">
        <f t="shared" ref="F834:F897" si="27">D834/(E834^2-E834)</f>
        <v>0.4160717572979174</v>
      </c>
    </row>
    <row r="835" spans="1:6" x14ac:dyDescent="0.15">
      <c r="A835" s="1">
        <v>41489</v>
      </c>
      <c r="B835" s="2">
        <v>88.769651428571422</v>
      </c>
      <c r="C835">
        <f t="shared" si="26"/>
        <v>1.9531295388412162</v>
      </c>
      <c r="D835" s="2">
        <v>1019890406.2672859</v>
      </c>
      <c r="E835" s="2">
        <v>57139.999999999971</v>
      </c>
      <c r="F835">
        <f t="shared" si="27"/>
        <v>0.31237814029656524</v>
      </c>
    </row>
    <row r="836" spans="1:6" x14ac:dyDescent="0.15">
      <c r="A836" s="1">
        <v>41491</v>
      </c>
      <c r="B836" s="2">
        <v>89.931449999999984</v>
      </c>
      <c r="C836">
        <f t="shared" si="26"/>
        <v>1.9587141164362112</v>
      </c>
      <c r="D836" s="2">
        <v>1034066327.337643</v>
      </c>
      <c r="E836" s="2">
        <v>56334.142857142833</v>
      </c>
      <c r="F836">
        <f t="shared" si="27"/>
        <v>0.32584624758652397</v>
      </c>
    </row>
    <row r="837" spans="1:6" x14ac:dyDescent="0.15">
      <c r="A837" s="1">
        <v>41493</v>
      </c>
      <c r="B837" s="2">
        <v>90.408339999999995</v>
      </c>
      <c r="C837">
        <f t="shared" si="26"/>
        <v>1.9609858221095382</v>
      </c>
      <c r="D837" s="2">
        <v>1040381151.408821</v>
      </c>
      <c r="E837" s="2">
        <v>52562.142857142841</v>
      </c>
      <c r="F837">
        <f t="shared" si="27"/>
        <v>0.37657771295061943</v>
      </c>
    </row>
    <row r="838" spans="1:6" x14ac:dyDescent="0.15">
      <c r="A838" s="1">
        <v>41495</v>
      </c>
      <c r="B838" s="2">
        <v>89.679767142857145</v>
      </c>
      <c r="C838">
        <f t="shared" si="26"/>
        <v>1.9575103962283873</v>
      </c>
      <c r="D838" s="2">
        <v>1032823709.979214</v>
      </c>
      <c r="E838" s="2">
        <v>49825.285714285703</v>
      </c>
      <c r="F838">
        <f t="shared" si="27"/>
        <v>0.41604022266945145</v>
      </c>
    </row>
    <row r="839" spans="1:6" x14ac:dyDescent="0.15">
      <c r="A839" s="1">
        <v>41497</v>
      </c>
      <c r="B839" s="2">
        <v>89.021687142857147</v>
      </c>
      <c r="C839">
        <f t="shared" si="26"/>
        <v>1.9543471480155559</v>
      </c>
      <c r="D839" s="2">
        <v>1026118702.526072</v>
      </c>
      <c r="E839" s="2">
        <v>48668.999999999978</v>
      </c>
      <c r="F839">
        <f t="shared" si="27"/>
        <v>0.43321319995334778</v>
      </c>
    </row>
    <row r="840" spans="1:6" x14ac:dyDescent="0.15">
      <c r="A840" s="1">
        <v>41499</v>
      </c>
      <c r="B840" s="2">
        <v>88.99454999999999</v>
      </c>
      <c r="C840">
        <f t="shared" si="26"/>
        <v>1.9542162096993927</v>
      </c>
      <c r="D840" s="2">
        <v>1026744490.459929</v>
      </c>
      <c r="E840" s="2">
        <v>51565.142857142841</v>
      </c>
      <c r="F840">
        <f t="shared" si="27"/>
        <v>0.38615205723416934</v>
      </c>
    </row>
    <row r="841" spans="1:6" x14ac:dyDescent="0.15">
      <c r="A841" s="1">
        <v>41501</v>
      </c>
      <c r="B841" s="2">
        <v>88.153121428571424</v>
      </c>
      <c r="C841">
        <f t="shared" si="26"/>
        <v>1.950136553293454</v>
      </c>
      <c r="D841" s="2">
        <v>1017877578.3527859</v>
      </c>
      <c r="E841" s="2">
        <v>52732.142857142841</v>
      </c>
      <c r="F841">
        <f t="shared" si="27"/>
        <v>0.36606056350456784</v>
      </c>
    </row>
    <row r="842" spans="1:6" x14ac:dyDescent="0.15">
      <c r="A842" s="1">
        <v>41503</v>
      </c>
      <c r="B842" s="2">
        <v>86.786259999999999</v>
      </c>
      <c r="C842">
        <f t="shared" si="26"/>
        <v>1.9434265469637317</v>
      </c>
      <c r="D842" s="2">
        <v>1002891558.705929</v>
      </c>
      <c r="E842" s="2">
        <v>57269.285714285703</v>
      </c>
      <c r="F842">
        <f t="shared" si="27"/>
        <v>0.30578630169689924</v>
      </c>
    </row>
    <row r="843" spans="1:6" x14ac:dyDescent="0.15">
      <c r="A843" s="1">
        <v>41505</v>
      </c>
      <c r="B843" s="2">
        <v>85.185714285714297</v>
      </c>
      <c r="C843">
        <f t="shared" si="26"/>
        <v>1.9354352853021477</v>
      </c>
      <c r="D843" s="2">
        <v>985171942.21428585</v>
      </c>
      <c r="E843" s="2">
        <v>51913.285714285703</v>
      </c>
      <c r="F843">
        <f t="shared" si="27"/>
        <v>0.36556395385106671</v>
      </c>
    </row>
    <row r="844" spans="1:6" x14ac:dyDescent="0.15">
      <c r="A844" s="1">
        <v>41507</v>
      </c>
      <c r="B844" s="2">
        <v>87.47571428571429</v>
      </c>
      <c r="C844">
        <f t="shared" si="26"/>
        <v>1.9468240774874785</v>
      </c>
      <c r="D844" s="2">
        <v>1012480714.607143</v>
      </c>
      <c r="E844" s="2">
        <v>53788.857142857123</v>
      </c>
      <c r="F844">
        <f t="shared" si="27"/>
        <v>0.34995338609877713</v>
      </c>
    </row>
    <row r="845" spans="1:6" x14ac:dyDescent="0.15">
      <c r="A845" s="1">
        <v>41509</v>
      </c>
      <c r="B845" s="2">
        <v>90.559999999999988</v>
      </c>
      <c r="C845">
        <f t="shared" si="26"/>
        <v>1.9617057840025052</v>
      </c>
      <c r="D845" s="2">
        <v>1049061956.25</v>
      </c>
      <c r="E845" s="2">
        <v>55431.428571428551</v>
      </c>
      <c r="F845">
        <f t="shared" si="27"/>
        <v>0.34142618866616764</v>
      </c>
    </row>
    <row r="846" spans="1:6" x14ac:dyDescent="0.15">
      <c r="A846" s="1">
        <v>41511</v>
      </c>
      <c r="B846" s="2">
        <v>93.502857142857124</v>
      </c>
      <c r="C846">
        <f t="shared" si="26"/>
        <v>1.9754449389073501</v>
      </c>
      <c r="D846" s="2">
        <v>1084038838.75</v>
      </c>
      <c r="E846" s="2">
        <v>54639.571428571413</v>
      </c>
      <c r="F846">
        <f t="shared" si="27"/>
        <v>0.36311001065159598</v>
      </c>
    </row>
    <row r="847" spans="1:6" x14ac:dyDescent="0.15">
      <c r="A847" s="1">
        <v>41513</v>
      </c>
      <c r="B847" s="2">
        <v>95.642857142857125</v>
      </c>
      <c r="C847">
        <f t="shared" si="26"/>
        <v>1.9851697609193848</v>
      </c>
      <c r="D847" s="2">
        <v>1109731563.4642861</v>
      </c>
      <c r="E847" s="2">
        <v>52982.571428571413</v>
      </c>
      <c r="F847">
        <f t="shared" si="27"/>
        <v>0.39533027178152441</v>
      </c>
    </row>
    <row r="848" spans="1:6" x14ac:dyDescent="0.15">
      <c r="A848" s="1">
        <v>41515</v>
      </c>
      <c r="B848" s="2">
        <v>98.534285714285716</v>
      </c>
      <c r="C848">
        <f t="shared" si="26"/>
        <v>1.9979727041798614</v>
      </c>
      <c r="D848" s="2">
        <v>1144140694.3928571</v>
      </c>
      <c r="E848" s="2">
        <v>53102.142857142833</v>
      </c>
      <c r="F848">
        <f t="shared" si="27"/>
        <v>0.40575466139067135</v>
      </c>
    </row>
    <row r="849" spans="1:6" x14ac:dyDescent="0.15">
      <c r="A849" s="1">
        <v>41517</v>
      </c>
      <c r="B849" s="2">
        <v>103.6557142857143</v>
      </c>
      <c r="C849">
        <f t="shared" si="26"/>
        <v>2.0197629461482034</v>
      </c>
      <c r="D849" s="2">
        <v>1204554014.8571429</v>
      </c>
      <c r="E849" s="2">
        <v>60554.285714285703</v>
      </c>
      <c r="F849">
        <f t="shared" si="27"/>
        <v>0.32850628297196155</v>
      </c>
    </row>
    <row r="850" spans="1:6" x14ac:dyDescent="0.15">
      <c r="A850" s="1">
        <v>41519</v>
      </c>
      <c r="B850" s="2">
        <v>108.30285714285711</v>
      </c>
      <c r="C850">
        <f t="shared" si="26"/>
        <v>2.0386315144214238</v>
      </c>
      <c r="D850" s="2">
        <v>1259632533.25</v>
      </c>
      <c r="E850" s="2">
        <v>56631.714285714268</v>
      </c>
      <c r="F850">
        <f t="shared" si="27"/>
        <v>0.39276440412422303</v>
      </c>
    </row>
    <row r="851" spans="1:6" x14ac:dyDescent="0.15">
      <c r="A851" s="1">
        <v>41521</v>
      </c>
      <c r="B851" s="2">
        <v>110.94</v>
      </c>
      <c r="C851">
        <f t="shared" si="26"/>
        <v>2.0489853025707112</v>
      </c>
      <c r="D851" s="2">
        <v>1291410864.1428571</v>
      </c>
      <c r="E851" s="2">
        <v>52730.714285714283</v>
      </c>
      <c r="F851">
        <f t="shared" si="27"/>
        <v>0.46445684017037886</v>
      </c>
    </row>
    <row r="852" spans="1:6" x14ac:dyDescent="0.15">
      <c r="A852" s="1">
        <v>41523</v>
      </c>
      <c r="B852" s="2">
        <v>109.4271428571429</v>
      </c>
      <c r="C852">
        <f t="shared" si="26"/>
        <v>2.0430758355691254</v>
      </c>
      <c r="D852" s="2">
        <v>1274854750.3571429</v>
      </c>
      <c r="E852" s="2">
        <v>47908.28571428571</v>
      </c>
      <c r="F852">
        <f t="shared" si="27"/>
        <v>0.55545452607204437</v>
      </c>
    </row>
    <row r="853" spans="1:6" x14ac:dyDescent="0.15">
      <c r="A853" s="1">
        <v>41525</v>
      </c>
      <c r="B853" s="2">
        <v>106.1142857142857</v>
      </c>
      <c r="C853">
        <f t="shared" si="26"/>
        <v>2.0298473960712751</v>
      </c>
      <c r="D853" s="2">
        <v>1237198431.0714281</v>
      </c>
      <c r="E853" s="2">
        <v>47791.57142857142</v>
      </c>
      <c r="F853">
        <f t="shared" si="27"/>
        <v>0.54168377383835187</v>
      </c>
    </row>
    <row r="854" spans="1:6" x14ac:dyDescent="0.15">
      <c r="A854" s="1">
        <v>41527</v>
      </c>
      <c r="B854" s="2">
        <v>104.38</v>
      </c>
      <c r="C854">
        <f t="shared" si="26"/>
        <v>2.0227581942367694</v>
      </c>
      <c r="D854" s="2">
        <v>1217902734.428571</v>
      </c>
      <c r="E854" s="2">
        <v>47163.571428571413</v>
      </c>
      <c r="F854">
        <f t="shared" si="27"/>
        <v>0.54753066246413162</v>
      </c>
    </row>
    <row r="855" spans="1:6" x14ac:dyDescent="0.15">
      <c r="A855" s="1">
        <v>41529</v>
      </c>
      <c r="B855" s="2">
        <v>105.18</v>
      </c>
      <c r="C855">
        <f t="shared" si="26"/>
        <v>2.0260427210051382</v>
      </c>
      <c r="D855" s="2">
        <v>1228216655.5</v>
      </c>
      <c r="E855" s="2">
        <v>47564.999999999978</v>
      </c>
      <c r="F855">
        <f t="shared" si="27"/>
        <v>0.54288658594412453</v>
      </c>
    </row>
    <row r="856" spans="1:6" x14ac:dyDescent="0.15">
      <c r="A856" s="1">
        <v>41531</v>
      </c>
      <c r="B856" s="2">
        <v>107.1728571428571</v>
      </c>
      <c r="C856">
        <f t="shared" si="26"/>
        <v>2.0341183007716142</v>
      </c>
      <c r="D856" s="2">
        <v>1252532766.2142861</v>
      </c>
      <c r="E856" s="2">
        <v>48735.571428571413</v>
      </c>
      <c r="F856">
        <f t="shared" si="27"/>
        <v>0.52735841696903563</v>
      </c>
    </row>
    <row r="857" spans="1:6" x14ac:dyDescent="0.15">
      <c r="A857" s="1">
        <v>41533</v>
      </c>
      <c r="B857" s="2">
        <v>108.09142857142849</v>
      </c>
      <c r="C857">
        <f t="shared" si="26"/>
        <v>2.0377906289534371</v>
      </c>
      <c r="D857" s="2">
        <v>1264332042.2857139</v>
      </c>
      <c r="E857" s="2">
        <v>46820.285714285703</v>
      </c>
      <c r="F857">
        <f t="shared" si="27"/>
        <v>0.57676951952637556</v>
      </c>
    </row>
    <row r="858" spans="1:6" x14ac:dyDescent="0.15">
      <c r="A858" s="1">
        <v>41535</v>
      </c>
      <c r="B858" s="2">
        <v>108.4114285714286</v>
      </c>
      <c r="C858">
        <f t="shared" si="26"/>
        <v>2.0390626885995533</v>
      </c>
      <c r="D858" s="2">
        <v>1269102444.071429</v>
      </c>
      <c r="E858" s="2">
        <v>47194.999999999993</v>
      </c>
      <c r="F858">
        <f t="shared" si="27"/>
        <v>0.56978879152826367</v>
      </c>
    </row>
    <row r="859" spans="1:6" x14ac:dyDescent="0.15">
      <c r="A859" s="1">
        <v>41537</v>
      </c>
      <c r="B859" s="2">
        <v>107.76428571428571</v>
      </c>
      <c r="C859">
        <f t="shared" si="26"/>
        <v>2.0364863120581118</v>
      </c>
      <c r="D859" s="2">
        <v>1262490563.0357139</v>
      </c>
      <c r="E859" s="2">
        <v>50503.999999999993</v>
      </c>
      <c r="F859">
        <f t="shared" si="27"/>
        <v>0.49497719151408209</v>
      </c>
    </row>
    <row r="860" spans="1:6" x14ac:dyDescent="0.15">
      <c r="A860" s="1">
        <v>41539</v>
      </c>
      <c r="B860" s="2">
        <v>107.0214285714286</v>
      </c>
      <c r="C860">
        <f t="shared" si="26"/>
        <v>2.0335099164795749</v>
      </c>
      <c r="D860" s="2">
        <v>1254752923.9642861</v>
      </c>
      <c r="E860" s="2">
        <v>53007.285714285703</v>
      </c>
      <c r="F860">
        <f t="shared" si="27"/>
        <v>0.44657589457159974</v>
      </c>
    </row>
    <row r="861" spans="1:6" x14ac:dyDescent="0.15">
      <c r="A861" s="1">
        <v>41541</v>
      </c>
      <c r="B861" s="2">
        <v>105.71</v>
      </c>
      <c r="C861">
        <f t="shared" si="26"/>
        <v>2.0282051199054427</v>
      </c>
      <c r="D861" s="2">
        <v>1240422674.5</v>
      </c>
      <c r="E861" s="2">
        <v>53191.142857142848</v>
      </c>
      <c r="F861">
        <f t="shared" si="27"/>
        <v>0.43842894456995984</v>
      </c>
    </row>
    <row r="862" spans="1:6" x14ac:dyDescent="0.15">
      <c r="A862" s="1">
        <v>41543</v>
      </c>
      <c r="B862" s="2">
        <v>105.7028571428571</v>
      </c>
      <c r="C862">
        <f t="shared" si="26"/>
        <v>2.0281760485225386</v>
      </c>
      <c r="D862" s="2">
        <v>1241411600.1071429</v>
      </c>
      <c r="E862" s="2">
        <v>52904.285714285703</v>
      </c>
      <c r="F862">
        <f t="shared" si="27"/>
        <v>0.44354970841662578</v>
      </c>
    </row>
    <row r="863" spans="1:6" x14ac:dyDescent="0.15">
      <c r="A863" s="1">
        <v>41545</v>
      </c>
      <c r="B863" s="2">
        <v>106.5342857142857</v>
      </c>
      <c r="C863">
        <f t="shared" si="26"/>
        <v>2.031546954693733</v>
      </c>
      <c r="D863" s="2">
        <v>1252222828.678571</v>
      </c>
      <c r="E863" s="2">
        <v>54929.571428571413</v>
      </c>
      <c r="F863">
        <f t="shared" si="27"/>
        <v>0.41502771781126946</v>
      </c>
    </row>
    <row r="864" spans="1:6" x14ac:dyDescent="0.15">
      <c r="A864" s="1">
        <v>41547</v>
      </c>
      <c r="B864" s="2">
        <v>107.71857142857139</v>
      </c>
      <c r="C864">
        <f t="shared" si="26"/>
        <v>2.0363037370948884</v>
      </c>
      <c r="D864" s="2">
        <v>1267112792.9642861</v>
      </c>
      <c r="E864" s="2">
        <v>53277.999999999978</v>
      </c>
      <c r="F864">
        <f t="shared" si="27"/>
        <v>0.44640350942890311</v>
      </c>
    </row>
    <row r="865" spans="1:6" x14ac:dyDescent="0.15">
      <c r="A865" s="1">
        <v>41549</v>
      </c>
      <c r="B865" s="2">
        <v>105.3685714285714</v>
      </c>
      <c r="C865">
        <f t="shared" si="26"/>
        <v>2.0268133265360029</v>
      </c>
      <c r="D865" s="2">
        <v>1240348680.25</v>
      </c>
      <c r="E865" s="2">
        <v>55827.999999999978</v>
      </c>
      <c r="F865">
        <f t="shared" si="27"/>
        <v>0.39796733650356658</v>
      </c>
    </row>
    <row r="866" spans="1:6" x14ac:dyDescent="0.15">
      <c r="A866" s="1">
        <v>41551</v>
      </c>
      <c r="B866" s="2">
        <v>103.49</v>
      </c>
      <c r="C866">
        <f t="shared" si="26"/>
        <v>2.0190747291778988</v>
      </c>
      <c r="D866" s="2">
        <v>1219176626.8571429</v>
      </c>
      <c r="E866" s="2">
        <v>57326.571428571413</v>
      </c>
      <c r="F866">
        <f t="shared" si="27"/>
        <v>0.37099005448675593</v>
      </c>
    </row>
    <row r="867" spans="1:6" x14ac:dyDescent="0.15">
      <c r="A867" s="1">
        <v>41553</v>
      </c>
      <c r="B867" s="2">
        <v>101.9485714285714</v>
      </c>
      <c r="C867">
        <f t="shared" si="26"/>
        <v>2.0126203244849576</v>
      </c>
      <c r="D867" s="2">
        <v>1202029871.571429</v>
      </c>
      <c r="E867" s="2">
        <v>55636.85714285713</v>
      </c>
      <c r="F867">
        <f t="shared" si="27"/>
        <v>0.38832726841916093</v>
      </c>
    </row>
    <row r="868" spans="1:6" x14ac:dyDescent="0.15">
      <c r="A868" s="1">
        <v>41555</v>
      </c>
      <c r="B868" s="2">
        <v>104.21428571428569</v>
      </c>
      <c r="C868">
        <f t="shared" si="26"/>
        <v>2.0220747111643926</v>
      </c>
      <c r="D868" s="2">
        <v>1229715328.178571</v>
      </c>
      <c r="E868" s="2">
        <v>51576.999999999993</v>
      </c>
      <c r="F868">
        <f t="shared" si="27"/>
        <v>0.46227547303336292</v>
      </c>
    </row>
    <row r="869" spans="1:6" x14ac:dyDescent="0.15">
      <c r="A869" s="1">
        <v>41557</v>
      </c>
      <c r="B869" s="2">
        <v>106.1514285714286</v>
      </c>
      <c r="C869">
        <f t="shared" si="26"/>
        <v>2.0299979655463272</v>
      </c>
      <c r="D869" s="2">
        <v>1253537678.3928571</v>
      </c>
      <c r="E869" s="2">
        <v>51138.57142857142</v>
      </c>
      <c r="F869">
        <f t="shared" si="27"/>
        <v>0.47934555172731963</v>
      </c>
    </row>
    <row r="870" spans="1:6" x14ac:dyDescent="0.15">
      <c r="A870" s="1">
        <v>41559</v>
      </c>
      <c r="B870" s="2">
        <v>107.76</v>
      </c>
      <c r="C870">
        <f t="shared" si="26"/>
        <v>2.0364691989154626</v>
      </c>
      <c r="D870" s="2">
        <v>1273485706.071429</v>
      </c>
      <c r="E870" s="2">
        <v>54299.999999999993</v>
      </c>
      <c r="F870">
        <f t="shared" si="27"/>
        <v>0.43191910411050494</v>
      </c>
    </row>
    <row r="871" spans="1:6" x14ac:dyDescent="0.15">
      <c r="A871" s="1">
        <v>41561</v>
      </c>
      <c r="B871" s="2">
        <v>110.33</v>
      </c>
      <c r="C871">
        <f t="shared" si="26"/>
        <v>2.0466122090684453</v>
      </c>
      <c r="D871" s="2">
        <v>1304962728.2857139</v>
      </c>
      <c r="E871" s="2">
        <v>56124.85714285713</v>
      </c>
      <c r="F871">
        <f t="shared" si="27"/>
        <v>0.41428131743119778</v>
      </c>
    </row>
    <row r="872" spans="1:6" x14ac:dyDescent="0.15">
      <c r="A872" s="1">
        <v>41563</v>
      </c>
      <c r="B872" s="2">
        <v>114.41</v>
      </c>
      <c r="C872">
        <f t="shared" si="26"/>
        <v>2.0622434410264781</v>
      </c>
      <c r="D872" s="2">
        <v>1354500405.2857139</v>
      </c>
      <c r="E872" s="2">
        <v>57608.285714285703</v>
      </c>
      <c r="F872">
        <f t="shared" si="27"/>
        <v>0.4081471558015774</v>
      </c>
    </row>
    <row r="873" spans="1:6" x14ac:dyDescent="0.15">
      <c r="A873" s="1">
        <v>41565</v>
      </c>
      <c r="B873" s="2">
        <v>120.06</v>
      </c>
      <c r="C873">
        <f t="shared" si="26"/>
        <v>2.0830006695765331</v>
      </c>
      <c r="D873" s="2">
        <v>1422707984.4285719</v>
      </c>
      <c r="E873" s="2">
        <v>59251.571428571428</v>
      </c>
      <c r="F873">
        <f t="shared" si="27"/>
        <v>0.4052503072510113</v>
      </c>
    </row>
    <row r="874" spans="1:6" x14ac:dyDescent="0.15">
      <c r="A874" s="1">
        <v>41567</v>
      </c>
      <c r="B874" s="2">
        <v>129.39285714285711</v>
      </c>
      <c r="C874">
        <f t="shared" si="26"/>
        <v>2.115253801607508</v>
      </c>
      <c r="D874" s="2">
        <v>1534697033.071429</v>
      </c>
      <c r="E874" s="2">
        <v>60335.285714285717</v>
      </c>
      <c r="F874">
        <f t="shared" si="27"/>
        <v>0.42158689684679967</v>
      </c>
    </row>
    <row r="875" spans="1:6" x14ac:dyDescent="0.15">
      <c r="A875" s="1">
        <v>41569</v>
      </c>
      <c r="B875" s="2">
        <v>141.9328571428571</v>
      </c>
      <c r="C875">
        <f t="shared" si="26"/>
        <v>2.1551320750860352</v>
      </c>
      <c r="D875" s="2">
        <v>1684917440.928571</v>
      </c>
      <c r="E875" s="2">
        <v>62901.571428571428</v>
      </c>
      <c r="F875">
        <f t="shared" si="27"/>
        <v>0.42585577361080906</v>
      </c>
    </row>
    <row r="876" spans="1:6" x14ac:dyDescent="0.15">
      <c r="A876" s="1">
        <v>41571</v>
      </c>
      <c r="B876" s="2">
        <v>156.47714285714281</v>
      </c>
      <c r="C876">
        <f t="shared" si="26"/>
        <v>2.1972175266882119</v>
      </c>
      <c r="D876" s="2">
        <v>1859225815.2142861</v>
      </c>
      <c r="E876" s="2">
        <v>68281.285714285725</v>
      </c>
      <c r="F876">
        <f t="shared" si="27"/>
        <v>0.3987816087373936</v>
      </c>
    </row>
    <row r="877" spans="1:6" x14ac:dyDescent="0.15">
      <c r="A877" s="1">
        <v>41573</v>
      </c>
      <c r="B877" s="2">
        <v>159.58571428571429</v>
      </c>
      <c r="C877">
        <f t="shared" si="26"/>
        <v>2.2057069077992035</v>
      </c>
      <c r="D877" s="2">
        <v>1897786109.678571</v>
      </c>
      <c r="E877" s="2">
        <v>69785.857142857145</v>
      </c>
      <c r="F877">
        <f t="shared" si="27"/>
        <v>0.38968945393206217</v>
      </c>
    </row>
    <row r="878" spans="1:6" x14ac:dyDescent="0.15">
      <c r="A878" s="1">
        <v>41575</v>
      </c>
      <c r="B878" s="2">
        <v>161.93714285714279</v>
      </c>
      <c r="C878">
        <f t="shared" si="26"/>
        <v>2.2120200965808836</v>
      </c>
      <c r="D878" s="2">
        <v>1927439412.1785719</v>
      </c>
      <c r="E878" s="2">
        <v>63429.71428571429</v>
      </c>
      <c r="F878">
        <f t="shared" si="27"/>
        <v>0.4790734153860764</v>
      </c>
    </row>
    <row r="879" spans="1:6" x14ac:dyDescent="0.15">
      <c r="A879" s="1">
        <v>41577</v>
      </c>
      <c r="B879" s="2">
        <v>163.33000000000001</v>
      </c>
      <c r="C879">
        <f t="shared" si="26"/>
        <v>2.2157168552495237</v>
      </c>
      <c r="D879" s="2">
        <v>1945677213.7857151</v>
      </c>
      <c r="E879" s="2">
        <v>59431.28571428571</v>
      </c>
      <c r="F879">
        <f t="shared" si="27"/>
        <v>0.55086838567400376</v>
      </c>
    </row>
    <row r="880" spans="1:6" x14ac:dyDescent="0.15">
      <c r="A880" s="1">
        <v>41579</v>
      </c>
      <c r="B880" s="2">
        <v>170.80571428571429</v>
      </c>
      <c r="C880">
        <f t="shared" si="26"/>
        <v>2.2350376044398259</v>
      </c>
      <c r="D880" s="2">
        <v>2036268325.714287</v>
      </c>
      <c r="E880" s="2">
        <v>59503.42857142858</v>
      </c>
      <c r="F880">
        <f t="shared" si="27"/>
        <v>0.57511980557115805</v>
      </c>
    </row>
    <row r="881" spans="1:6" x14ac:dyDescent="0.15">
      <c r="A881" s="1">
        <v>41581</v>
      </c>
      <c r="B881" s="2">
        <v>174.4757142857143</v>
      </c>
      <c r="C881">
        <f t="shared" si="26"/>
        <v>2.2442170189127895</v>
      </c>
      <c r="D881" s="2">
        <v>2081682644.392858</v>
      </c>
      <c r="E881" s="2">
        <v>61546.42857142858</v>
      </c>
      <c r="F881">
        <f t="shared" si="27"/>
        <v>0.54956094856405002</v>
      </c>
    </row>
    <row r="882" spans="1:6" x14ac:dyDescent="0.15">
      <c r="A882" s="1">
        <v>41583</v>
      </c>
      <c r="B882" s="2">
        <v>183.94</v>
      </c>
      <c r="C882">
        <f t="shared" si="26"/>
        <v>2.2670308532927654</v>
      </c>
      <c r="D882" s="2">
        <v>2196524805.1071439</v>
      </c>
      <c r="E882" s="2">
        <v>64799.428571428587</v>
      </c>
      <c r="F882">
        <f t="shared" si="27"/>
        <v>0.52311896134396196</v>
      </c>
    </row>
    <row r="883" spans="1:6" x14ac:dyDescent="0.15">
      <c r="A883" s="1">
        <v>41585</v>
      </c>
      <c r="B883" s="2">
        <v>204.75428571428569</v>
      </c>
      <c r="C883">
        <f t="shared" si="26"/>
        <v>2.3133488900212735</v>
      </c>
      <c r="D883" s="2">
        <v>2447064130.2142859</v>
      </c>
      <c r="E883" s="2">
        <v>72692.14285714287</v>
      </c>
      <c r="F883">
        <f t="shared" si="27"/>
        <v>0.46310170796739919</v>
      </c>
    </row>
    <row r="884" spans="1:6" x14ac:dyDescent="0.15">
      <c r="A884" s="1">
        <v>41587</v>
      </c>
      <c r="B884" s="2">
        <v>243.94285714285709</v>
      </c>
      <c r="C884">
        <f t="shared" si="26"/>
        <v>2.3890647793764583</v>
      </c>
      <c r="D884" s="2">
        <v>2917448627.0714288</v>
      </c>
      <c r="E884" s="2">
        <v>84675.857142857159</v>
      </c>
      <c r="F884">
        <f t="shared" si="27"/>
        <v>0.40690136167908769</v>
      </c>
    </row>
    <row r="885" spans="1:6" x14ac:dyDescent="0.15">
      <c r="A885" s="1">
        <v>41589</v>
      </c>
      <c r="B885" s="2">
        <v>267.45142857142861</v>
      </c>
      <c r="C885">
        <f t="shared" si="26"/>
        <v>2.4288657194150609</v>
      </c>
      <c r="D885" s="2">
        <v>3200542052.6785722</v>
      </c>
      <c r="E885" s="2">
        <v>86656.285714285725</v>
      </c>
      <c r="F885">
        <f t="shared" si="27"/>
        <v>0.42621468507027316</v>
      </c>
    </row>
    <row r="886" spans="1:6" x14ac:dyDescent="0.15">
      <c r="A886" s="1">
        <v>41591</v>
      </c>
      <c r="B886" s="2">
        <v>295.31428571428569</v>
      </c>
      <c r="C886">
        <f t="shared" si="26"/>
        <v>2.4717525899117936</v>
      </c>
      <c r="D886" s="2">
        <v>3536411252.5</v>
      </c>
      <c r="E886" s="2">
        <v>85236.857142857159</v>
      </c>
      <c r="F886">
        <f t="shared" si="27"/>
        <v>0.48675789345264459</v>
      </c>
    </row>
    <row r="887" spans="1:6" x14ac:dyDescent="0.15">
      <c r="A887" s="1">
        <v>41593</v>
      </c>
      <c r="B887" s="2">
        <v>318.08857142857141</v>
      </c>
      <c r="C887">
        <f t="shared" si="26"/>
        <v>2.5039112496513884</v>
      </c>
      <c r="D887" s="2">
        <v>3812123292.642858</v>
      </c>
      <c r="E887" s="2">
        <v>84386.000000000015</v>
      </c>
      <c r="F887">
        <f t="shared" si="27"/>
        <v>0.5353419570532908</v>
      </c>
    </row>
    <row r="888" spans="1:6" x14ac:dyDescent="0.15">
      <c r="A888" s="1">
        <v>41595</v>
      </c>
      <c r="B888" s="2">
        <v>355.26571428571418</v>
      </c>
      <c r="C888">
        <f t="shared" si="26"/>
        <v>2.5517740294433988</v>
      </c>
      <c r="D888" s="2">
        <v>4260808267.2857151</v>
      </c>
      <c r="E888" s="2">
        <v>84254.285714285725</v>
      </c>
      <c r="F888">
        <f t="shared" si="27"/>
        <v>0.60022370617597787</v>
      </c>
    </row>
    <row r="889" spans="1:6" x14ac:dyDescent="0.15">
      <c r="A889" s="1">
        <v>41597</v>
      </c>
      <c r="B889" s="2">
        <v>412.06</v>
      </c>
      <c r="C889">
        <f t="shared" si="26"/>
        <v>2.6160131407031049</v>
      </c>
      <c r="D889" s="2">
        <v>4945715332</v>
      </c>
      <c r="E889" s="2">
        <v>99314.857142857145</v>
      </c>
      <c r="F889">
        <f t="shared" si="27"/>
        <v>0.50142391548811904</v>
      </c>
    </row>
    <row r="890" spans="1:6" x14ac:dyDescent="0.15">
      <c r="A890" s="1">
        <v>41599</v>
      </c>
      <c r="B890" s="2">
        <v>475.66142857142847</v>
      </c>
      <c r="C890">
        <f t="shared" si="26"/>
        <v>2.6782100102523425</v>
      </c>
      <c r="D890" s="2">
        <v>5713203536.0714293</v>
      </c>
      <c r="E890" s="2">
        <v>107265.42857142859</v>
      </c>
      <c r="F890">
        <f t="shared" si="27"/>
        <v>0.49655138838128637</v>
      </c>
    </row>
    <row r="891" spans="1:6" x14ac:dyDescent="0.15">
      <c r="A891" s="1">
        <v>41601</v>
      </c>
      <c r="B891" s="2">
        <v>576.01285714285711</v>
      </c>
      <c r="C891">
        <f t="shared" si="26"/>
        <v>2.7611854903203517</v>
      </c>
      <c r="D891" s="2">
        <v>6923171518.1785707</v>
      </c>
      <c r="E891" s="2">
        <v>120280.7142857143</v>
      </c>
      <c r="F891">
        <f t="shared" si="27"/>
        <v>0.47853830270594305</v>
      </c>
    </row>
    <row r="892" spans="1:6" x14ac:dyDescent="0.15">
      <c r="A892" s="1">
        <v>41603</v>
      </c>
      <c r="B892" s="2">
        <v>648.01428571428573</v>
      </c>
      <c r="C892">
        <f t="shared" si="26"/>
        <v>2.812254256335966</v>
      </c>
      <c r="D892" s="2">
        <v>7793682266.1428566</v>
      </c>
      <c r="E892" s="2">
        <v>108846.7142857143</v>
      </c>
      <c r="F892">
        <f t="shared" si="27"/>
        <v>0.65783358027473215</v>
      </c>
    </row>
    <row r="893" spans="1:6" x14ac:dyDescent="0.15">
      <c r="A893" s="1">
        <v>41605</v>
      </c>
      <c r="B893" s="2">
        <v>721.72142857142853</v>
      </c>
      <c r="C893">
        <f t="shared" si="26"/>
        <v>2.858970931668829</v>
      </c>
      <c r="D893" s="2">
        <v>8685966172.2142849</v>
      </c>
      <c r="E893" s="2">
        <v>115124.7142857143</v>
      </c>
      <c r="F893">
        <f t="shared" si="27"/>
        <v>0.65536731074809851</v>
      </c>
    </row>
    <row r="894" spans="1:6" x14ac:dyDescent="0.15">
      <c r="A894" s="1">
        <v>41607</v>
      </c>
      <c r="B894" s="2">
        <v>792.28</v>
      </c>
      <c r="C894">
        <f t="shared" si="26"/>
        <v>2.8994265050877273</v>
      </c>
      <c r="D894" s="2">
        <v>9542269785.6428566</v>
      </c>
      <c r="E894" s="2">
        <v>124664.8571428571</v>
      </c>
      <c r="F894">
        <f t="shared" si="27"/>
        <v>0.61399818505063952</v>
      </c>
    </row>
    <row r="895" spans="1:6" x14ac:dyDescent="0.15">
      <c r="A895" s="1">
        <v>41609</v>
      </c>
      <c r="B895" s="2">
        <v>855.53714285714284</v>
      </c>
      <c r="C895">
        <f t="shared" si="26"/>
        <v>2.9327462004458882</v>
      </c>
      <c r="D895" s="2">
        <v>10311300760.35714</v>
      </c>
      <c r="E895" s="2">
        <v>132518</v>
      </c>
      <c r="F895">
        <f t="shared" si="27"/>
        <v>0.58717422913174666</v>
      </c>
    </row>
    <row r="896" spans="1:6" x14ac:dyDescent="0.15">
      <c r="A896" s="1">
        <v>41611</v>
      </c>
      <c r="B896" s="2">
        <v>890.73285714285703</v>
      </c>
      <c r="C896">
        <f t="shared" si="26"/>
        <v>2.9502347691235697</v>
      </c>
      <c r="D896" s="2">
        <v>10742947007.89286</v>
      </c>
      <c r="E896" s="2">
        <v>130136.2857142858</v>
      </c>
      <c r="F896">
        <f t="shared" si="27"/>
        <v>0.63435147847288187</v>
      </c>
    </row>
    <row r="897" spans="1:6" x14ac:dyDescent="0.15">
      <c r="A897" s="1">
        <v>41613</v>
      </c>
      <c r="B897" s="2">
        <v>903.08142857142843</v>
      </c>
      <c r="C897">
        <f t="shared" si="26"/>
        <v>2.9562075481596728</v>
      </c>
      <c r="D897" s="2">
        <v>10899984272.32143</v>
      </c>
      <c r="E897" s="2">
        <v>126355.0000000001</v>
      </c>
      <c r="F897">
        <f t="shared" si="27"/>
        <v>0.68272285907327168</v>
      </c>
    </row>
    <row r="898" spans="1:6" x14ac:dyDescent="0.15">
      <c r="A898" s="1">
        <v>41615</v>
      </c>
      <c r="B898" s="2">
        <v>836.12857142857138</v>
      </c>
      <c r="C898">
        <f t="shared" ref="C898:C961" si="28">LOG10(B898 + 1)</f>
        <v>2.9227921647719648</v>
      </c>
      <c r="D898" s="2">
        <v>10098874676.82143</v>
      </c>
      <c r="E898" s="2">
        <v>127525.57142857149</v>
      </c>
      <c r="F898">
        <f t="shared" ref="F898:F961" si="29">D898/(E898^2-E898)</f>
        <v>0.62098603244078998</v>
      </c>
    </row>
    <row r="899" spans="1:6" x14ac:dyDescent="0.15">
      <c r="A899" s="1">
        <v>41617</v>
      </c>
      <c r="B899" s="2">
        <v>770.66</v>
      </c>
      <c r="C899">
        <f t="shared" si="28"/>
        <v>2.8874259886139386</v>
      </c>
      <c r="D899" s="2">
        <v>9315107411.6785736</v>
      </c>
      <c r="E899" s="2">
        <v>117565.57142857149</v>
      </c>
      <c r="F899">
        <f t="shared" si="29"/>
        <v>0.67395553278660025</v>
      </c>
    </row>
    <row r="900" spans="1:6" x14ac:dyDescent="0.15">
      <c r="A900" s="1">
        <v>41619</v>
      </c>
      <c r="B900" s="2">
        <v>719.78</v>
      </c>
      <c r="C900">
        <f t="shared" si="28"/>
        <v>2.8578027274574884</v>
      </c>
      <c r="D900" s="2">
        <v>8708008689.1071453</v>
      </c>
      <c r="E900" s="2">
        <v>109441.0000000001</v>
      </c>
      <c r="F900">
        <f t="shared" si="29"/>
        <v>0.72704738485918086</v>
      </c>
    </row>
    <row r="901" spans="1:6" x14ac:dyDescent="0.15">
      <c r="A901" s="1">
        <v>41621</v>
      </c>
      <c r="B901" s="2">
        <v>733.84571428571428</v>
      </c>
      <c r="C901">
        <f t="shared" si="28"/>
        <v>2.8661961656583781</v>
      </c>
      <c r="D901" s="2">
        <v>8884727942.2857151</v>
      </c>
      <c r="E901" s="2">
        <v>102357.8571428572</v>
      </c>
      <c r="F901">
        <f t="shared" si="29"/>
        <v>0.84801982647457619</v>
      </c>
    </row>
    <row r="902" spans="1:6" x14ac:dyDescent="0.15">
      <c r="A902" s="1">
        <v>41623</v>
      </c>
      <c r="B902" s="2">
        <v>750.82857142857142</v>
      </c>
      <c r="C902">
        <f t="shared" si="28"/>
        <v>2.8761188260040105</v>
      </c>
      <c r="D902" s="2">
        <v>9096717212</v>
      </c>
      <c r="E902" s="2">
        <v>101415.2857142858</v>
      </c>
      <c r="F902">
        <f t="shared" si="29"/>
        <v>0.8844680297888684</v>
      </c>
    </row>
    <row r="903" spans="1:6" x14ac:dyDescent="0.15">
      <c r="A903" s="1">
        <v>41625</v>
      </c>
      <c r="B903" s="2">
        <v>691.95285714285706</v>
      </c>
      <c r="C903">
        <f t="shared" si="28"/>
        <v>2.8407036897645623</v>
      </c>
      <c r="D903" s="2">
        <v>8389354187.4642849</v>
      </c>
      <c r="E903" s="2">
        <v>104030.42857142859</v>
      </c>
      <c r="F903">
        <f t="shared" si="29"/>
        <v>0.77519672549378293</v>
      </c>
    </row>
    <row r="904" spans="1:6" x14ac:dyDescent="0.15">
      <c r="A904" s="1">
        <v>41627</v>
      </c>
      <c r="B904" s="2">
        <v>621.86857142857139</v>
      </c>
      <c r="C904">
        <f t="shared" si="28"/>
        <v>2.7943964178873126</v>
      </c>
      <c r="D904" s="2">
        <v>7545408039.5</v>
      </c>
      <c r="E904" s="2">
        <v>111555.0000000001</v>
      </c>
      <c r="F904">
        <f t="shared" si="29"/>
        <v>0.60632928197016589</v>
      </c>
    </row>
    <row r="905" spans="1:6" x14ac:dyDescent="0.15">
      <c r="A905" s="1">
        <v>41629</v>
      </c>
      <c r="B905" s="2">
        <v>558.95857142857142</v>
      </c>
      <c r="C905">
        <f t="shared" si="28"/>
        <v>2.748155896889191</v>
      </c>
      <c r="D905" s="2">
        <v>6788035898.8214283</v>
      </c>
      <c r="E905" s="2">
        <v>114164.2857142858</v>
      </c>
      <c r="F905">
        <f t="shared" si="29"/>
        <v>0.52081970474990946</v>
      </c>
    </row>
    <row r="906" spans="1:6" x14ac:dyDescent="0.15">
      <c r="A906" s="1">
        <v>41631</v>
      </c>
      <c r="B906" s="2">
        <v>539.79428571428571</v>
      </c>
      <c r="C906">
        <f t="shared" si="28"/>
        <v>2.7330320939989181</v>
      </c>
      <c r="D906" s="2">
        <v>6560671657.2142859</v>
      </c>
      <c r="E906" s="2">
        <v>103808.0000000001</v>
      </c>
      <c r="F906">
        <f t="shared" si="29"/>
        <v>0.60882270319119447</v>
      </c>
    </row>
    <row r="907" spans="1:6" x14ac:dyDescent="0.15">
      <c r="A907" s="1">
        <v>41633</v>
      </c>
      <c r="B907" s="2">
        <v>550.67714285714283</v>
      </c>
      <c r="C907">
        <f t="shared" si="28"/>
        <v>2.7416849905978435</v>
      </c>
      <c r="D907" s="2">
        <v>6697708580</v>
      </c>
      <c r="E907" s="2">
        <v>99282.000000000087</v>
      </c>
      <c r="F907">
        <f t="shared" si="29"/>
        <v>0.67950019717938737</v>
      </c>
    </row>
    <row r="908" spans="1:6" x14ac:dyDescent="0.15">
      <c r="A908" s="1">
        <v>41635</v>
      </c>
      <c r="B908" s="2">
        <v>576.02428571428561</v>
      </c>
      <c r="C908">
        <f t="shared" si="28"/>
        <v>2.7611940920634379</v>
      </c>
      <c r="D908" s="2">
        <v>7011031409.4642859</v>
      </c>
      <c r="E908" s="2">
        <v>96081.714285714363</v>
      </c>
      <c r="F908">
        <f t="shared" si="29"/>
        <v>0.75946007281119499</v>
      </c>
    </row>
    <row r="909" spans="1:6" x14ac:dyDescent="0.15">
      <c r="A909" s="1">
        <v>41637</v>
      </c>
      <c r="B909" s="2">
        <v>595.95285714285706</v>
      </c>
      <c r="C909">
        <f t="shared" si="28"/>
        <v>2.7759400351643206</v>
      </c>
      <c r="D909" s="2">
        <v>7258528796.6071434</v>
      </c>
      <c r="E909" s="2">
        <v>93894.857142857218</v>
      </c>
      <c r="F909">
        <f t="shared" si="29"/>
        <v>0.82332180681179679</v>
      </c>
    </row>
    <row r="910" spans="1:6" x14ac:dyDescent="0.15">
      <c r="A910" s="1">
        <v>41639</v>
      </c>
      <c r="B910" s="2">
        <v>619.4899999999999</v>
      </c>
      <c r="C910">
        <f t="shared" si="28"/>
        <v>2.7927347866730807</v>
      </c>
      <c r="D910" s="2">
        <v>7550411652.3214283</v>
      </c>
      <c r="E910" s="2">
        <v>91475.000000000073</v>
      </c>
      <c r="F910">
        <f t="shared" si="29"/>
        <v>0.90234068961486524</v>
      </c>
    </row>
    <row r="911" spans="1:6" x14ac:dyDescent="0.15">
      <c r="A911" s="1">
        <v>41641</v>
      </c>
      <c r="B911" s="2">
        <v>627.34428571428566</v>
      </c>
      <c r="C911">
        <f t="shared" si="28"/>
        <v>2.7981976698759792</v>
      </c>
      <c r="D911" s="2">
        <v>7651659432.7857141</v>
      </c>
      <c r="E911" s="2">
        <v>87717.000000000073</v>
      </c>
      <c r="F911">
        <f t="shared" si="29"/>
        <v>0.99447310628933572</v>
      </c>
    </row>
    <row r="912" spans="1:6" x14ac:dyDescent="0.15">
      <c r="A912" s="1">
        <v>41643</v>
      </c>
      <c r="B912" s="2">
        <v>657.65714285714284</v>
      </c>
      <c r="C912">
        <f t="shared" si="28"/>
        <v>2.8186594059249237</v>
      </c>
      <c r="D912" s="2">
        <v>8027047268.9642859</v>
      </c>
      <c r="E912" s="2">
        <v>93546.714285714363</v>
      </c>
      <c r="F912">
        <f t="shared" si="29"/>
        <v>0.91728308892129562</v>
      </c>
    </row>
    <row r="913" spans="1:6" x14ac:dyDescent="0.15">
      <c r="A913" s="1">
        <v>41645</v>
      </c>
      <c r="B913" s="2">
        <v>709.10142857142853</v>
      </c>
      <c r="C913">
        <f t="shared" si="28"/>
        <v>2.8513203863567642</v>
      </c>
      <c r="D913" s="2">
        <v>8661113495.9642868</v>
      </c>
      <c r="E913" s="2">
        <v>96479.571428571508</v>
      </c>
      <c r="F913">
        <f t="shared" si="29"/>
        <v>0.93048097943098373</v>
      </c>
    </row>
    <row r="914" spans="1:6" x14ac:dyDescent="0.15">
      <c r="A914" s="1">
        <v>41647</v>
      </c>
      <c r="B914" s="2">
        <v>735.9242857142857</v>
      </c>
      <c r="C914">
        <f t="shared" si="28"/>
        <v>2.8674228691539598</v>
      </c>
      <c r="D914" s="2">
        <v>8994690977.6071434</v>
      </c>
      <c r="E914" s="2">
        <v>105641.4285714287</v>
      </c>
      <c r="F914">
        <f t="shared" si="29"/>
        <v>0.80597547595582941</v>
      </c>
    </row>
    <row r="915" spans="1:6" x14ac:dyDescent="0.15">
      <c r="A915" s="1">
        <v>41649</v>
      </c>
      <c r="B915" s="2">
        <v>737.07285714285706</v>
      </c>
      <c r="C915">
        <f t="shared" si="28"/>
        <v>2.8680992343072589</v>
      </c>
      <c r="D915" s="2">
        <v>9015133317.6785736</v>
      </c>
      <c r="E915" s="2">
        <v>105363.57142857149</v>
      </c>
      <c r="F915">
        <f t="shared" si="29"/>
        <v>0.81207344488477373</v>
      </c>
    </row>
    <row r="916" spans="1:6" x14ac:dyDescent="0.15">
      <c r="A916" s="1">
        <v>41651</v>
      </c>
      <c r="B916" s="2">
        <v>724.59285714285704</v>
      </c>
      <c r="C916">
        <f t="shared" si="28"/>
        <v>2.8606929988057446</v>
      </c>
      <c r="D916" s="2">
        <v>8869782418.1785736</v>
      </c>
      <c r="E916" s="2">
        <v>98255.000000000116</v>
      </c>
      <c r="F916">
        <f t="shared" si="29"/>
        <v>0.91877266671303104</v>
      </c>
    </row>
    <row r="917" spans="1:6" x14ac:dyDescent="0.15">
      <c r="A917" s="1">
        <v>41653</v>
      </c>
      <c r="B917" s="2">
        <v>715.4371428571427</v>
      </c>
      <c r="C917">
        <f t="shared" si="28"/>
        <v>2.855178093257043</v>
      </c>
      <c r="D917" s="2">
        <v>8764552853.8928604</v>
      </c>
      <c r="E917" s="2">
        <v>97275.000000000102</v>
      </c>
      <c r="F917">
        <f t="shared" si="29"/>
        <v>0.92625752665757399</v>
      </c>
    </row>
    <row r="918" spans="1:6" x14ac:dyDescent="0.15">
      <c r="A918" s="1">
        <v>41655</v>
      </c>
      <c r="B918" s="2">
        <v>721.43285714285707</v>
      </c>
      <c r="C918">
        <f t="shared" si="28"/>
        <v>2.8587974900066229</v>
      </c>
      <c r="D918" s="2">
        <v>8844682965.8571453</v>
      </c>
      <c r="E918" s="2">
        <v>96945.000000000102</v>
      </c>
      <c r="F918">
        <f t="shared" si="29"/>
        <v>0.94110031824792462</v>
      </c>
    </row>
    <row r="919" spans="1:6" x14ac:dyDescent="0.15">
      <c r="A919" s="1">
        <v>41657</v>
      </c>
      <c r="B919" s="2">
        <v>700.24428571428575</v>
      </c>
      <c r="C919">
        <f t="shared" si="28"/>
        <v>2.8458693353082607</v>
      </c>
      <c r="D919" s="2">
        <v>8591142966.6428604</v>
      </c>
      <c r="E919" s="2">
        <v>96893.285714285812</v>
      </c>
      <c r="F919">
        <f t="shared" si="29"/>
        <v>0.91509895994040535</v>
      </c>
    </row>
    <row r="920" spans="1:6" x14ac:dyDescent="0.15">
      <c r="A920" s="1">
        <v>41659</v>
      </c>
      <c r="B920" s="2">
        <v>705.40714285714284</v>
      </c>
      <c r="C920">
        <f t="shared" si="28"/>
        <v>2.8490550819734741</v>
      </c>
      <c r="D920" s="2">
        <v>8660617187.6428604</v>
      </c>
      <c r="E920" s="2">
        <v>96205.142857142957</v>
      </c>
      <c r="F920">
        <f t="shared" si="29"/>
        <v>0.93574341413221085</v>
      </c>
    </row>
    <row r="921" spans="1:6" x14ac:dyDescent="0.15">
      <c r="A921" s="1">
        <v>41661</v>
      </c>
      <c r="B921" s="2">
        <v>699.26571428571413</v>
      </c>
      <c r="C921">
        <f t="shared" si="28"/>
        <v>2.8452628633735042</v>
      </c>
      <c r="D921" s="2">
        <v>8591404618.4642887</v>
      </c>
      <c r="E921" s="2">
        <v>102331.0000000001</v>
      </c>
      <c r="F921">
        <f t="shared" si="29"/>
        <v>0.82045351627760665</v>
      </c>
    </row>
    <row r="922" spans="1:6" x14ac:dyDescent="0.15">
      <c r="A922" s="1">
        <v>41663</v>
      </c>
      <c r="B922" s="2">
        <v>700.34999999999968</v>
      </c>
      <c r="C922">
        <f t="shared" si="28"/>
        <v>2.8459348013257659</v>
      </c>
      <c r="D922" s="2">
        <v>8610922675.9642887</v>
      </c>
      <c r="E922" s="2">
        <v>109001.4285714287</v>
      </c>
      <c r="F922">
        <f t="shared" si="29"/>
        <v>0.72475178562847731</v>
      </c>
    </row>
    <row r="923" spans="1:6" x14ac:dyDescent="0.15">
      <c r="A923" s="1">
        <v>41665</v>
      </c>
      <c r="B923" s="2">
        <v>695.78571428571399</v>
      </c>
      <c r="C923">
        <f t="shared" si="28"/>
        <v>2.8430992380522988</v>
      </c>
      <c r="D923" s="2">
        <v>8561046909.2500019</v>
      </c>
      <c r="E923" s="2">
        <v>105607.57142857149</v>
      </c>
      <c r="F923">
        <f t="shared" si="29"/>
        <v>0.76761044893338892</v>
      </c>
    </row>
    <row r="924" spans="1:6" x14ac:dyDescent="0.15">
      <c r="A924" s="1">
        <v>41667</v>
      </c>
      <c r="B924" s="2">
        <v>687.44142857142833</v>
      </c>
      <c r="C924">
        <f t="shared" si="28"/>
        <v>2.8378669971270396</v>
      </c>
      <c r="D924" s="2">
        <v>8464252928.4285736</v>
      </c>
      <c r="E924" s="2">
        <v>107349.2857142858</v>
      </c>
      <c r="F924">
        <f t="shared" si="29"/>
        <v>0.73450432937407883</v>
      </c>
    </row>
    <row r="925" spans="1:6" x14ac:dyDescent="0.15">
      <c r="A925" s="1">
        <v>41669</v>
      </c>
      <c r="B925" s="2">
        <v>687.56285714285696</v>
      </c>
      <c r="C925">
        <f t="shared" si="28"/>
        <v>2.8379435920355678</v>
      </c>
      <c r="D925" s="2">
        <v>8471353151.8928595</v>
      </c>
      <c r="E925" s="2">
        <v>107023.71428571441</v>
      </c>
      <c r="F925">
        <f t="shared" si="29"/>
        <v>0.73959983642020333</v>
      </c>
    </row>
    <row r="926" spans="1:6" x14ac:dyDescent="0.15">
      <c r="A926" s="1">
        <v>41671</v>
      </c>
      <c r="B926" s="2">
        <v>685.52285714285699</v>
      </c>
      <c r="C926">
        <f t="shared" si="28"/>
        <v>2.8366550012461351</v>
      </c>
      <c r="D926" s="2">
        <v>8452057525.035717</v>
      </c>
      <c r="E926" s="2">
        <v>112850.57142857149</v>
      </c>
      <c r="F926">
        <f t="shared" si="29"/>
        <v>0.66368005692348919</v>
      </c>
    </row>
    <row r="927" spans="1:6" x14ac:dyDescent="0.15">
      <c r="A927" s="1">
        <v>41673</v>
      </c>
      <c r="B927" s="2">
        <v>693.54714285714272</v>
      </c>
      <c r="C927">
        <f t="shared" si="28"/>
        <v>2.8417017291058349</v>
      </c>
      <c r="D927" s="2">
        <v>8557081042.6071453</v>
      </c>
      <c r="E927" s="2">
        <v>110787.8571428572</v>
      </c>
      <c r="F927">
        <f t="shared" si="29"/>
        <v>0.69718051454724261</v>
      </c>
    </row>
    <row r="928" spans="1:6" x14ac:dyDescent="0.15">
      <c r="A928" s="1">
        <v>41675</v>
      </c>
      <c r="B928" s="2">
        <v>694.41571428571422</v>
      </c>
      <c r="C928">
        <f t="shared" si="28"/>
        <v>2.8422445001960521</v>
      </c>
      <c r="D928" s="2">
        <v>8574037474.9642868</v>
      </c>
      <c r="E928" s="2">
        <v>114558.57142857159</v>
      </c>
      <c r="F928">
        <f t="shared" si="29"/>
        <v>0.65333208965813971</v>
      </c>
    </row>
    <row r="929" spans="1:6" x14ac:dyDescent="0.15">
      <c r="A929" s="1">
        <v>41677</v>
      </c>
      <c r="B929" s="2">
        <v>680.45714285714268</v>
      </c>
      <c r="C929">
        <f t="shared" si="28"/>
        <v>2.8334385480563582</v>
      </c>
      <c r="D929" s="2">
        <v>8407558910.8214283</v>
      </c>
      <c r="E929" s="2">
        <v>118947.142857143</v>
      </c>
      <c r="F929">
        <f t="shared" si="29"/>
        <v>0.5942450064614494</v>
      </c>
    </row>
    <row r="930" spans="1:6" x14ac:dyDescent="0.15">
      <c r="A930" s="1">
        <v>41679</v>
      </c>
      <c r="B930" s="2">
        <v>649.54714285714272</v>
      </c>
      <c r="C930">
        <f t="shared" si="28"/>
        <v>2.8132787738274518</v>
      </c>
      <c r="D930" s="2">
        <v>8031065301.1071434</v>
      </c>
      <c r="E930" s="2">
        <v>115747.57142857159</v>
      </c>
      <c r="F930">
        <f t="shared" si="29"/>
        <v>0.59945023408911213</v>
      </c>
    </row>
    <row r="931" spans="1:6" x14ac:dyDescent="0.15">
      <c r="A931" s="1">
        <v>41681</v>
      </c>
      <c r="B931" s="2">
        <v>610.39714285714263</v>
      </c>
      <c r="C931">
        <f t="shared" si="28"/>
        <v>2.7863234048770242</v>
      </c>
      <c r="D931" s="2">
        <v>7552000251.2857151</v>
      </c>
      <c r="E931" s="2">
        <v>115314.0000000001</v>
      </c>
      <c r="F931">
        <f t="shared" si="29"/>
        <v>0.56793899372122891</v>
      </c>
    </row>
    <row r="932" spans="1:6" x14ac:dyDescent="0.15">
      <c r="A932" s="1">
        <v>41683</v>
      </c>
      <c r="B932" s="2">
        <v>578.99999999999989</v>
      </c>
      <c r="C932">
        <f t="shared" si="28"/>
        <v>2.7634279935629373</v>
      </c>
      <c r="D932" s="2">
        <v>7168369490.000001</v>
      </c>
      <c r="E932" s="2">
        <v>110411.142857143</v>
      </c>
      <c r="F932">
        <f t="shared" si="29"/>
        <v>0.58802867617042931</v>
      </c>
    </row>
    <row r="933" spans="1:6" x14ac:dyDescent="0.15">
      <c r="A933" s="1">
        <v>41685</v>
      </c>
      <c r="B933" s="2">
        <v>565.64571428571412</v>
      </c>
      <c r="C933">
        <f t="shared" si="28"/>
        <v>2.7533116084145046</v>
      </c>
      <c r="D933" s="2">
        <v>7007969899</v>
      </c>
      <c r="E933" s="2">
        <v>115102.4285714287</v>
      </c>
      <c r="F933">
        <f t="shared" si="29"/>
        <v>0.52896510942595509</v>
      </c>
    </row>
    <row r="934" spans="1:6" x14ac:dyDescent="0.15">
      <c r="A934" s="1">
        <v>41687</v>
      </c>
      <c r="B934" s="2">
        <v>555.71714285714268</v>
      </c>
      <c r="C934">
        <f t="shared" si="28"/>
        <v>2.7456345946384153</v>
      </c>
      <c r="D934" s="2">
        <v>6889922011.500001</v>
      </c>
      <c r="E934" s="2">
        <v>107643.0000000002</v>
      </c>
      <c r="F934">
        <f t="shared" si="29"/>
        <v>0.59462991566500556</v>
      </c>
    </row>
    <row r="935" spans="1:6" x14ac:dyDescent="0.15">
      <c r="A935" s="1">
        <v>41689</v>
      </c>
      <c r="B935" s="2">
        <v>548.53142857142836</v>
      </c>
      <c r="C935">
        <f t="shared" si="28"/>
        <v>2.7399925354580112</v>
      </c>
      <c r="D935" s="2">
        <v>6805742239.4642868</v>
      </c>
      <c r="E935" s="2">
        <v>115285.85714285731</v>
      </c>
      <c r="F935">
        <f t="shared" si="29"/>
        <v>0.51206748252836243</v>
      </c>
    </row>
    <row r="936" spans="1:6" x14ac:dyDescent="0.15">
      <c r="A936" s="1">
        <v>41691</v>
      </c>
      <c r="B936" s="2">
        <v>523.57999999999981</v>
      </c>
      <c r="C936">
        <f t="shared" si="28"/>
        <v>2.719811728772036</v>
      </c>
      <c r="D936" s="2">
        <v>6500743594.4642868</v>
      </c>
      <c r="E936" s="2">
        <v>122306.57142857159</v>
      </c>
      <c r="F936">
        <f t="shared" si="29"/>
        <v>0.43457726635451005</v>
      </c>
    </row>
    <row r="937" spans="1:6" x14ac:dyDescent="0.15">
      <c r="A937" s="1">
        <v>41693</v>
      </c>
      <c r="B937" s="2">
        <v>518.61571428571415</v>
      </c>
      <c r="C937">
        <f t="shared" si="28"/>
        <v>2.715682276589551</v>
      </c>
      <c r="D937" s="2">
        <v>6443700273.5357151</v>
      </c>
      <c r="E937" s="2">
        <v>129411.85714285731</v>
      </c>
      <c r="F937">
        <f t="shared" si="29"/>
        <v>0.38476055966149503</v>
      </c>
    </row>
    <row r="938" spans="1:6" x14ac:dyDescent="0.15">
      <c r="A938" s="1">
        <v>41695</v>
      </c>
      <c r="B938" s="2">
        <v>493.2299999999999</v>
      </c>
      <c r="C938">
        <f t="shared" si="28"/>
        <v>2.6939291037512505</v>
      </c>
      <c r="D938" s="2">
        <v>6132516462.7142868</v>
      </c>
      <c r="E938" s="2">
        <v>139327.57142857159</v>
      </c>
      <c r="F938">
        <f t="shared" si="29"/>
        <v>0.31591315116733348</v>
      </c>
    </row>
    <row r="939" spans="1:6" x14ac:dyDescent="0.15">
      <c r="A939" s="1">
        <v>41697</v>
      </c>
      <c r="B939" s="2">
        <v>496.32857142857131</v>
      </c>
      <c r="C939">
        <f t="shared" si="28"/>
        <v>2.6966434100814736</v>
      </c>
      <c r="D939" s="2">
        <v>6175427236.1785717</v>
      </c>
      <c r="E939" s="2">
        <v>140154.28571428591</v>
      </c>
      <c r="F939">
        <f t="shared" si="29"/>
        <v>0.3143817613505257</v>
      </c>
    </row>
    <row r="940" spans="1:6" x14ac:dyDescent="0.15">
      <c r="A940" s="1">
        <v>41699</v>
      </c>
      <c r="B940" s="2">
        <v>484.71714285714268</v>
      </c>
      <c r="C940">
        <f t="shared" si="28"/>
        <v>2.6863834316939075</v>
      </c>
      <c r="D940" s="2">
        <v>6035432700.2142868</v>
      </c>
      <c r="E940" s="2">
        <v>143399.28571428591</v>
      </c>
      <c r="F940">
        <f t="shared" si="29"/>
        <v>0.29350632456291015</v>
      </c>
    </row>
    <row r="941" spans="1:6" x14ac:dyDescent="0.15">
      <c r="A941" s="1">
        <v>41701</v>
      </c>
      <c r="B941" s="2">
        <v>506.62857142857109</v>
      </c>
      <c r="C941">
        <f t="shared" si="28"/>
        <v>2.7055460579943054</v>
      </c>
      <c r="D941" s="2">
        <v>6312492556.0714293</v>
      </c>
      <c r="E941" s="2">
        <v>136437.85714285731</v>
      </c>
      <c r="F941">
        <f t="shared" si="29"/>
        <v>0.33910506947955021</v>
      </c>
    </row>
    <row r="942" spans="1:6" x14ac:dyDescent="0.15">
      <c r="A942" s="1">
        <v>41703</v>
      </c>
      <c r="B942" s="2">
        <v>531.18714285714259</v>
      </c>
      <c r="C942">
        <f t="shared" si="28"/>
        <v>2.7260643781942409</v>
      </c>
      <c r="D942" s="2">
        <v>6622769940.000001</v>
      </c>
      <c r="E942" s="2">
        <v>143634.85714285731</v>
      </c>
      <c r="F942">
        <f t="shared" si="29"/>
        <v>0.32101327988055939</v>
      </c>
    </row>
    <row r="943" spans="1:6" x14ac:dyDescent="0.15">
      <c r="A943" s="1">
        <v>41705</v>
      </c>
      <c r="B943" s="2">
        <v>549.59428571428555</v>
      </c>
      <c r="C943">
        <f t="shared" si="28"/>
        <v>2.7408316998004429</v>
      </c>
      <c r="D943" s="2">
        <v>6856273121.3214293</v>
      </c>
      <c r="E943" s="2">
        <v>147783.57142857159</v>
      </c>
      <c r="F943">
        <f t="shared" si="29"/>
        <v>0.31393427397267792</v>
      </c>
    </row>
    <row r="944" spans="1:6" x14ac:dyDescent="0.15">
      <c r="A944" s="1">
        <v>41707</v>
      </c>
      <c r="B944" s="2">
        <v>552.53857142857134</v>
      </c>
      <c r="C944">
        <f t="shared" si="28"/>
        <v>2.7431478885841072</v>
      </c>
      <c r="D944" s="2">
        <v>6897224417.6785717</v>
      </c>
      <c r="E944" s="2">
        <v>145367.28571428591</v>
      </c>
      <c r="F944">
        <f t="shared" si="29"/>
        <v>0.32639536417354498</v>
      </c>
    </row>
    <row r="945" spans="1:6" x14ac:dyDescent="0.15">
      <c r="A945" s="1">
        <v>41709</v>
      </c>
      <c r="B945" s="2">
        <v>538.59999999999991</v>
      </c>
      <c r="C945">
        <f t="shared" si="28"/>
        <v>2.7320719409998664</v>
      </c>
      <c r="D945" s="2">
        <v>6727783260.1071434</v>
      </c>
      <c r="E945" s="2">
        <v>136142.85714285731</v>
      </c>
      <c r="F945">
        <f t="shared" si="29"/>
        <v>0.36298231045964352</v>
      </c>
    </row>
    <row r="946" spans="1:6" x14ac:dyDescent="0.15">
      <c r="A946" s="1">
        <v>41711</v>
      </c>
      <c r="B946" s="2">
        <v>539.512857142857</v>
      </c>
      <c r="C946">
        <f t="shared" si="28"/>
        <v>2.7328060289457303</v>
      </c>
      <c r="D946" s="2">
        <v>6743814115.25</v>
      </c>
      <c r="E946" s="2">
        <v>136860.85714285731</v>
      </c>
      <c r="F946">
        <f t="shared" si="29"/>
        <v>0.36003958551747295</v>
      </c>
    </row>
    <row r="947" spans="1:6" x14ac:dyDescent="0.15">
      <c r="A947" s="1">
        <v>41713</v>
      </c>
      <c r="B947" s="2">
        <v>543.19428571428557</v>
      </c>
      <c r="C947">
        <f t="shared" si="28"/>
        <v>2.7357539771795287</v>
      </c>
      <c r="D947" s="2">
        <v>6794239607.5714283</v>
      </c>
      <c r="E947" s="2">
        <v>130815.4285714287</v>
      </c>
      <c r="F947">
        <f t="shared" si="29"/>
        <v>0.39703266781214519</v>
      </c>
    </row>
    <row r="948" spans="1:6" x14ac:dyDescent="0.15">
      <c r="A948" s="1">
        <v>41715</v>
      </c>
      <c r="B948" s="2">
        <v>545.30142857142846</v>
      </c>
      <c r="C948">
        <f t="shared" si="28"/>
        <v>2.737432336190726</v>
      </c>
      <c r="D948" s="2">
        <v>6824992418.0357141</v>
      </c>
      <c r="E948" s="2">
        <v>123071.142857143</v>
      </c>
      <c r="F948">
        <f t="shared" si="29"/>
        <v>0.45060212448717418</v>
      </c>
    </row>
    <row r="949" spans="1:6" x14ac:dyDescent="0.15">
      <c r="A949" s="1">
        <v>41717</v>
      </c>
      <c r="B949" s="2">
        <v>538.25857142857137</v>
      </c>
      <c r="C949">
        <f t="shared" si="28"/>
        <v>2.7317970568706347</v>
      </c>
      <c r="D949" s="2">
        <v>6741116900.1785707</v>
      </c>
      <c r="E949" s="2">
        <v>114465.57142857159</v>
      </c>
      <c r="F949">
        <f t="shared" si="29"/>
        <v>0.51450060671739495</v>
      </c>
    </row>
    <row r="950" spans="1:6" x14ac:dyDescent="0.15">
      <c r="A950" s="1">
        <v>41719</v>
      </c>
      <c r="B950" s="2">
        <v>523.5771428571428</v>
      </c>
      <c r="C950">
        <f t="shared" si="28"/>
        <v>2.71980936336589</v>
      </c>
      <c r="D950" s="2">
        <v>6561462123.2857141</v>
      </c>
      <c r="E950" s="2">
        <v>118590.4285714287</v>
      </c>
      <c r="F950">
        <f t="shared" si="29"/>
        <v>0.46655732384166854</v>
      </c>
    </row>
    <row r="951" spans="1:6" x14ac:dyDescent="0.15">
      <c r="A951" s="1">
        <v>41721</v>
      </c>
      <c r="B951" s="2">
        <v>504.21857142857141</v>
      </c>
      <c r="C951">
        <f t="shared" si="28"/>
        <v>2.70347930649277</v>
      </c>
      <c r="D951" s="2">
        <v>6323094960.8214283</v>
      </c>
      <c r="E951" s="2">
        <v>119510.2857142858</v>
      </c>
      <c r="F951">
        <f t="shared" si="29"/>
        <v>0.44271350337147852</v>
      </c>
    </row>
    <row r="952" spans="1:6" x14ac:dyDescent="0.15">
      <c r="A952" s="1">
        <v>41723</v>
      </c>
      <c r="B952" s="2">
        <v>492.30571428571432</v>
      </c>
      <c r="C952">
        <f t="shared" si="28"/>
        <v>2.6931161462109356</v>
      </c>
      <c r="D952" s="2">
        <v>6178257814.25</v>
      </c>
      <c r="E952" s="2">
        <v>123784.142857143</v>
      </c>
      <c r="F952">
        <f t="shared" si="29"/>
        <v>0.40321762583956872</v>
      </c>
    </row>
    <row r="953" spans="1:6" x14ac:dyDescent="0.15">
      <c r="A953" s="1">
        <v>41725</v>
      </c>
      <c r="B953" s="2">
        <v>483.15</v>
      </c>
      <c r="C953">
        <f t="shared" si="28"/>
        <v>2.6849799361892801</v>
      </c>
      <c r="D953" s="2">
        <v>6067623781.9642859</v>
      </c>
      <c r="E953" s="2">
        <v>125091.57142857159</v>
      </c>
      <c r="F953">
        <f t="shared" si="29"/>
        <v>0.38776269058629614</v>
      </c>
    </row>
    <row r="954" spans="1:6" x14ac:dyDescent="0.15">
      <c r="A954" s="1">
        <v>41727</v>
      </c>
      <c r="B954" s="2">
        <v>465.83714285714291</v>
      </c>
      <c r="C954">
        <f t="shared" si="28"/>
        <v>2.6691654024208287</v>
      </c>
      <c r="D954" s="2">
        <v>5854096188.1428576</v>
      </c>
      <c r="E954" s="2">
        <v>128121.57142857159</v>
      </c>
      <c r="F954">
        <f t="shared" si="29"/>
        <v>0.35663070353488691</v>
      </c>
    </row>
    <row r="955" spans="1:6" x14ac:dyDescent="0.15">
      <c r="A955" s="1">
        <v>41729</v>
      </c>
      <c r="B955" s="2">
        <v>430.69428571428568</v>
      </c>
      <c r="C955">
        <f t="shared" si="28"/>
        <v>2.635176299990114</v>
      </c>
      <c r="D955" s="2">
        <v>5415931297.2857151</v>
      </c>
      <c r="E955" s="2">
        <v>126189.57142857159</v>
      </c>
      <c r="F955">
        <f t="shared" si="29"/>
        <v>0.3401180319400211</v>
      </c>
    </row>
    <row r="956" spans="1:6" x14ac:dyDescent="0.15">
      <c r="A956" s="1">
        <v>41731</v>
      </c>
      <c r="B956" s="2">
        <v>404.78142857142848</v>
      </c>
      <c r="C956">
        <f t="shared" si="28"/>
        <v>2.6082921667645689</v>
      </c>
      <c r="D956" s="2">
        <v>5093681194.500001</v>
      </c>
      <c r="E956" s="2">
        <v>126800.2857142859</v>
      </c>
      <c r="F956">
        <f t="shared" si="29"/>
        <v>0.31680696461554625</v>
      </c>
    </row>
    <row r="957" spans="1:6" x14ac:dyDescent="0.15">
      <c r="A957" s="1">
        <v>41733</v>
      </c>
      <c r="B957" s="2">
        <v>388.97857142857129</v>
      </c>
      <c r="C957">
        <f t="shared" si="28"/>
        <v>2.591040744036746</v>
      </c>
      <c r="D957" s="2">
        <v>4898374914.3928595</v>
      </c>
      <c r="E957" s="2">
        <v>125561.142857143</v>
      </c>
      <c r="F957">
        <f t="shared" si="29"/>
        <v>0.3107026527072263</v>
      </c>
    </row>
    <row r="958" spans="1:6" x14ac:dyDescent="0.15">
      <c r="A958" s="1">
        <v>41735</v>
      </c>
      <c r="B958" s="2">
        <v>389.76285714285711</v>
      </c>
      <c r="C958">
        <f t="shared" si="28"/>
        <v>2.5919132763760206</v>
      </c>
      <c r="D958" s="2">
        <v>4911847461.500001</v>
      </c>
      <c r="E958" s="2">
        <v>127261.71428571441</v>
      </c>
      <c r="F958">
        <f t="shared" si="29"/>
        <v>0.30328626698812083</v>
      </c>
    </row>
    <row r="959" spans="1:6" x14ac:dyDescent="0.15">
      <c r="A959" s="1">
        <v>41737</v>
      </c>
      <c r="B959" s="2">
        <v>386.52</v>
      </c>
      <c r="C959">
        <f t="shared" si="28"/>
        <v>2.5882941214629582</v>
      </c>
      <c r="D959" s="2">
        <v>4874395096.9642859</v>
      </c>
      <c r="E959" s="2">
        <v>123460.85714285731</v>
      </c>
      <c r="F959">
        <f t="shared" si="29"/>
        <v>0.31979058272286653</v>
      </c>
    </row>
    <row r="960" spans="1:6" x14ac:dyDescent="0.15">
      <c r="A960" s="1">
        <v>41739</v>
      </c>
      <c r="B960" s="2">
        <v>379.63142857142861</v>
      </c>
      <c r="C960">
        <f t="shared" si="28"/>
        <v>2.5805046449379261</v>
      </c>
      <c r="D960" s="2">
        <v>4790449878.3571434</v>
      </c>
      <c r="E960" s="2">
        <v>127600.57142857149</v>
      </c>
      <c r="F960">
        <f t="shared" si="29"/>
        <v>0.29422154086479713</v>
      </c>
    </row>
    <row r="961" spans="1:6" x14ac:dyDescent="0.15">
      <c r="A961" s="1">
        <v>41741</v>
      </c>
      <c r="B961" s="2">
        <v>371.26857142857142</v>
      </c>
      <c r="C961">
        <f t="shared" si="28"/>
        <v>2.5708563726908746</v>
      </c>
      <c r="D961" s="2">
        <v>4687788404.6785717</v>
      </c>
      <c r="E961" s="2">
        <v>123592.4285714287</v>
      </c>
      <c r="F961">
        <f t="shared" si="29"/>
        <v>0.30689356497231152</v>
      </c>
    </row>
    <row r="962" spans="1:6" x14ac:dyDescent="0.15">
      <c r="A962" s="1">
        <v>41743</v>
      </c>
      <c r="B962" s="2">
        <v>365.02999999999992</v>
      </c>
      <c r="C962">
        <f t="shared" ref="C962:C1025" si="30">LOG10(B962 + 1)</f>
        <v>2.5635166818439123</v>
      </c>
      <c r="D962" s="2">
        <v>4612134749.000001</v>
      </c>
      <c r="E962" s="2">
        <v>125522.57142857149</v>
      </c>
      <c r="F962">
        <f t="shared" ref="F962:F1025" si="31">D962/(E962^2-E962)</f>
        <v>0.29272633281994531</v>
      </c>
    </row>
    <row r="963" spans="1:6" x14ac:dyDescent="0.15">
      <c r="A963" s="1">
        <v>41745</v>
      </c>
      <c r="B963" s="2">
        <v>387.50285714285701</v>
      </c>
      <c r="C963">
        <f t="shared" si="30"/>
        <v>2.5893942170540862</v>
      </c>
      <c r="D963" s="2">
        <v>4899652581.2857151</v>
      </c>
      <c r="E963" s="2">
        <v>125322.71428571441</v>
      </c>
      <c r="F963">
        <f t="shared" si="31"/>
        <v>0.31196736682919385</v>
      </c>
    </row>
    <row r="964" spans="1:6" x14ac:dyDescent="0.15">
      <c r="A964" s="1">
        <v>41747</v>
      </c>
      <c r="B964" s="2">
        <v>404.93285714285702</v>
      </c>
      <c r="C964">
        <f t="shared" si="30"/>
        <v>2.6084542055382958</v>
      </c>
      <c r="D964" s="2">
        <v>5123548270.1428595</v>
      </c>
      <c r="E964" s="2">
        <v>124385.4285714287</v>
      </c>
      <c r="F964">
        <f t="shared" si="31"/>
        <v>0.33115804491649531</v>
      </c>
    </row>
    <row r="965" spans="1:6" x14ac:dyDescent="0.15">
      <c r="A965" s="1">
        <v>41749</v>
      </c>
      <c r="B965" s="2">
        <v>425.21142857142848</v>
      </c>
      <c r="C965">
        <f t="shared" si="30"/>
        <v>2.6296250908473575</v>
      </c>
      <c r="D965" s="2">
        <v>5383547069.000001</v>
      </c>
      <c r="E965" s="2">
        <v>121535.7142857143</v>
      </c>
      <c r="F965">
        <f t="shared" si="31"/>
        <v>0.36447206920348335</v>
      </c>
    </row>
    <row r="966" spans="1:6" x14ac:dyDescent="0.15">
      <c r="A966" s="1">
        <v>41751</v>
      </c>
      <c r="B966" s="2">
        <v>423.55714285714282</v>
      </c>
      <c r="C966">
        <f t="shared" si="30"/>
        <v>2.6279361519589206</v>
      </c>
      <c r="D966" s="2">
        <v>5366114309.9642859</v>
      </c>
      <c r="E966" s="2">
        <v>116651.42857142859</v>
      </c>
      <c r="F966">
        <f t="shared" si="31"/>
        <v>0.3943515202385775</v>
      </c>
    </row>
    <row r="967" spans="1:6" x14ac:dyDescent="0.15">
      <c r="A967" s="1">
        <v>41753</v>
      </c>
      <c r="B967" s="2">
        <v>424.11714285714282</v>
      </c>
      <c r="C967">
        <f t="shared" si="30"/>
        <v>2.6285086182537571</v>
      </c>
      <c r="D967" s="2">
        <v>5376672571.6071434</v>
      </c>
      <c r="E967" s="2">
        <v>116530.42857142859</v>
      </c>
      <c r="F967">
        <f t="shared" si="31"/>
        <v>0.39594843354713927</v>
      </c>
    </row>
    <row r="968" spans="1:6" x14ac:dyDescent="0.15">
      <c r="A968" s="1">
        <v>41755</v>
      </c>
      <c r="B968" s="2">
        <v>413.10857142857128</v>
      </c>
      <c r="C968">
        <f t="shared" si="30"/>
        <v>2.6171142198421631</v>
      </c>
      <c r="D968" s="2">
        <v>5240472987.2857151</v>
      </c>
      <c r="E968" s="2">
        <v>118403.71428571441</v>
      </c>
      <c r="F968">
        <f t="shared" si="31"/>
        <v>0.37380361931342015</v>
      </c>
    </row>
    <row r="969" spans="1:6" x14ac:dyDescent="0.15">
      <c r="A969" s="1">
        <v>41757</v>
      </c>
      <c r="B969" s="2">
        <v>398.43285714285702</v>
      </c>
      <c r="C969">
        <f t="shared" si="30"/>
        <v>2.6014437868464255</v>
      </c>
      <c r="D969" s="2">
        <v>5057564236.8928595</v>
      </c>
      <c r="E969" s="2">
        <v>119267.71428571441</v>
      </c>
      <c r="F969">
        <f t="shared" si="31"/>
        <v>0.35554883203789728</v>
      </c>
    </row>
    <row r="970" spans="1:6" x14ac:dyDescent="0.15">
      <c r="A970" s="1">
        <v>41759</v>
      </c>
      <c r="B970" s="2">
        <v>386.68999999999988</v>
      </c>
      <c r="C970">
        <f t="shared" si="30"/>
        <v>2.5884845990447927</v>
      </c>
      <c r="D970" s="2">
        <v>4911734666.8928576</v>
      </c>
      <c r="E970" s="2">
        <v>122091.7142857143</v>
      </c>
      <c r="F970">
        <f t="shared" si="31"/>
        <v>0.32950808246602564</v>
      </c>
    </row>
    <row r="971" spans="1:6" x14ac:dyDescent="0.15">
      <c r="A971" s="1">
        <v>41761</v>
      </c>
      <c r="B971" s="2">
        <v>384.47428571428571</v>
      </c>
      <c r="C971">
        <f t="shared" si="30"/>
        <v>2.5859954123613784</v>
      </c>
      <c r="D971" s="2">
        <v>4886776613.6428576</v>
      </c>
      <c r="E971" s="2">
        <v>118212.8571428572</v>
      </c>
      <c r="F971">
        <f t="shared" si="31"/>
        <v>0.34970088582775583</v>
      </c>
    </row>
    <row r="972" spans="1:6" x14ac:dyDescent="0.15">
      <c r="A972" s="1">
        <v>41763</v>
      </c>
      <c r="B972" s="2">
        <v>382.13285714285712</v>
      </c>
      <c r="C972">
        <f t="shared" si="30"/>
        <v>2.583349398299807</v>
      </c>
      <c r="D972" s="2">
        <v>4859972209.0714293</v>
      </c>
      <c r="E972" s="2">
        <v>112515.2857142858</v>
      </c>
      <c r="F972">
        <f t="shared" si="31"/>
        <v>0.38389688751089368</v>
      </c>
    </row>
    <row r="973" spans="1:6" x14ac:dyDescent="0.15">
      <c r="A973" s="1">
        <v>41765</v>
      </c>
      <c r="B973" s="2">
        <v>376.62714285714293</v>
      </c>
      <c r="C973">
        <f t="shared" si="30"/>
        <v>2.5770632027060763</v>
      </c>
      <c r="D973" s="2">
        <v>4792829376.5714302</v>
      </c>
      <c r="E973" s="2">
        <v>108936.0000000001</v>
      </c>
      <c r="F973">
        <f t="shared" si="31"/>
        <v>0.40388070558276956</v>
      </c>
    </row>
    <row r="974" spans="1:6" x14ac:dyDescent="0.15">
      <c r="A974" s="1">
        <v>41767</v>
      </c>
      <c r="B974" s="2">
        <v>373.86</v>
      </c>
      <c r="C974">
        <f t="shared" si="30"/>
        <v>2.5738691008481069</v>
      </c>
      <c r="D974" s="2">
        <v>4760597895.4285727</v>
      </c>
      <c r="E974" s="2">
        <v>111186.2857142858</v>
      </c>
      <c r="F974">
        <f t="shared" si="31"/>
        <v>0.38509063876831723</v>
      </c>
    </row>
    <row r="975" spans="1:6" x14ac:dyDescent="0.15">
      <c r="A975" s="1">
        <v>41769</v>
      </c>
      <c r="B975" s="2">
        <v>378.67857142857139</v>
      </c>
      <c r="C975">
        <f t="shared" si="30"/>
        <v>2.5794160868081151</v>
      </c>
      <c r="D975" s="2">
        <v>4825020768.0714293</v>
      </c>
      <c r="E975" s="2">
        <v>113874.57142857149</v>
      </c>
      <c r="F975">
        <f t="shared" si="31"/>
        <v>0.37209127777737888</v>
      </c>
    </row>
    <row r="976" spans="1:6" x14ac:dyDescent="0.15">
      <c r="A976" s="1">
        <v>41771</v>
      </c>
      <c r="B976" s="2">
        <v>381.29857142857139</v>
      </c>
      <c r="C976">
        <f t="shared" si="30"/>
        <v>2.5824026751525682</v>
      </c>
      <c r="D976" s="2">
        <v>4861511667</v>
      </c>
      <c r="E976" s="2">
        <v>116140.8571428572</v>
      </c>
      <c r="F976">
        <f t="shared" si="31"/>
        <v>0.36041679297649565</v>
      </c>
    </row>
    <row r="977" spans="1:6" x14ac:dyDescent="0.15">
      <c r="A977" s="1">
        <v>41773</v>
      </c>
      <c r="B977" s="2">
        <v>381.0542857142857</v>
      </c>
      <c r="C977">
        <f t="shared" si="30"/>
        <v>2.5821250757680878</v>
      </c>
      <c r="D977" s="2">
        <v>4861533831.000001</v>
      </c>
      <c r="E977" s="2">
        <v>112961.42857142859</v>
      </c>
      <c r="F977">
        <f t="shared" si="31"/>
        <v>0.38099283190647765</v>
      </c>
    </row>
    <row r="978" spans="1:6" x14ac:dyDescent="0.15">
      <c r="A978" s="1">
        <v>41775</v>
      </c>
      <c r="B978" s="2">
        <v>380.20571428571441</v>
      </c>
      <c r="C978">
        <f t="shared" si="30"/>
        <v>2.5811594021031028</v>
      </c>
      <c r="D978" s="2">
        <v>4853886688.000001</v>
      </c>
      <c r="E978" s="2">
        <v>115746.1428571429</v>
      </c>
      <c r="F978">
        <f t="shared" si="31"/>
        <v>0.36231000829812632</v>
      </c>
    </row>
    <row r="979" spans="1:6" x14ac:dyDescent="0.15">
      <c r="A979" s="1">
        <v>41777</v>
      </c>
      <c r="B979" s="2">
        <v>383.02285714285722</v>
      </c>
      <c r="C979">
        <f t="shared" si="30"/>
        <v>2.5843570744602085</v>
      </c>
      <c r="D979" s="2">
        <v>4893047700.6428595</v>
      </c>
      <c r="E979" s="2">
        <v>114706.8571428572</v>
      </c>
      <c r="F979">
        <f t="shared" si="31"/>
        <v>0.37188141464635166</v>
      </c>
    </row>
    <row r="980" spans="1:6" x14ac:dyDescent="0.15">
      <c r="A980" s="1">
        <v>41779</v>
      </c>
      <c r="B980" s="2">
        <v>389.45</v>
      </c>
      <c r="C980">
        <f t="shared" si="30"/>
        <v>2.5915654271649169</v>
      </c>
      <c r="D980" s="2">
        <v>4978523431.6071434</v>
      </c>
      <c r="E980" s="2">
        <v>118248.2857142858</v>
      </c>
      <c r="F980">
        <f t="shared" si="31"/>
        <v>0.35605289522391281</v>
      </c>
    </row>
    <row r="981" spans="1:6" x14ac:dyDescent="0.15">
      <c r="A981" s="1">
        <v>41781</v>
      </c>
      <c r="B981" s="2">
        <v>406.62285714285719</v>
      </c>
      <c r="C981">
        <f t="shared" si="30"/>
        <v>2.6102585287512015</v>
      </c>
      <c r="D981" s="2">
        <v>5201712502.4285717</v>
      </c>
      <c r="E981" s="2">
        <v>117582.57142857149</v>
      </c>
      <c r="F981">
        <f t="shared" si="31"/>
        <v>0.3762392772811019</v>
      </c>
    </row>
    <row r="982" spans="1:6" x14ac:dyDescent="0.15">
      <c r="A982" s="1">
        <v>41783</v>
      </c>
      <c r="B982" s="2">
        <v>428.44714285714292</v>
      </c>
      <c r="C982">
        <f t="shared" si="30"/>
        <v>2.6329097176943375</v>
      </c>
      <c r="D982" s="2">
        <v>5484521145.6428566</v>
      </c>
      <c r="E982" s="2">
        <v>117761.57142857149</v>
      </c>
      <c r="F982">
        <f t="shared" si="31"/>
        <v>0.39548973748921995</v>
      </c>
    </row>
    <row r="983" spans="1:6" x14ac:dyDescent="0.15">
      <c r="A983" s="1">
        <v>41785</v>
      </c>
      <c r="B983" s="2">
        <v>460.95714285714291</v>
      </c>
      <c r="C983">
        <f t="shared" si="30"/>
        <v>2.6646016866297177</v>
      </c>
      <c r="D983" s="2">
        <v>5904501768.8928576</v>
      </c>
      <c r="E983" s="2">
        <v>119934.8571428572</v>
      </c>
      <c r="F983">
        <f t="shared" si="31"/>
        <v>0.41048381107415033</v>
      </c>
    </row>
    <row r="984" spans="1:6" x14ac:dyDescent="0.15">
      <c r="A984" s="1">
        <v>41787</v>
      </c>
      <c r="B984" s="2">
        <v>480.59857142857152</v>
      </c>
      <c r="C984">
        <f t="shared" si="30"/>
        <v>2.6826851899989199</v>
      </c>
      <c r="D984" s="2">
        <v>6159826442.3214302</v>
      </c>
      <c r="E984" s="2">
        <v>124550.8571428572</v>
      </c>
      <c r="F984">
        <f t="shared" si="31"/>
        <v>0.39708046463149405</v>
      </c>
    </row>
    <row r="985" spans="1:6" x14ac:dyDescent="0.15">
      <c r="A985" s="1">
        <v>41789</v>
      </c>
      <c r="B985" s="2">
        <v>498.8900000000001</v>
      </c>
      <c r="C985">
        <f t="shared" si="30"/>
        <v>2.6988744490385321</v>
      </c>
      <c r="D985" s="2">
        <v>6398011142.8928595</v>
      </c>
      <c r="E985" s="2">
        <v>126286</v>
      </c>
      <c r="F985">
        <f t="shared" si="31"/>
        <v>0.40117883787703973</v>
      </c>
    </row>
    <row r="986" spans="1:6" x14ac:dyDescent="0.15">
      <c r="A986" s="1">
        <v>41791</v>
      </c>
      <c r="B986" s="2">
        <v>518.38000000000011</v>
      </c>
      <c r="C986">
        <f t="shared" si="30"/>
        <v>2.7154852220417021</v>
      </c>
      <c r="D986" s="2">
        <v>6652111166.3928595</v>
      </c>
      <c r="E986" s="2">
        <v>125076.42857142859</v>
      </c>
      <c r="F986">
        <f t="shared" si="31"/>
        <v>0.42521837817934166</v>
      </c>
    </row>
    <row r="987" spans="1:6" x14ac:dyDescent="0.15">
      <c r="A987" s="1">
        <v>41793</v>
      </c>
      <c r="B987" s="2">
        <v>539.69285714285729</v>
      </c>
      <c r="C987">
        <f t="shared" si="30"/>
        <v>2.7329506323388348</v>
      </c>
      <c r="D987" s="2">
        <v>6930052360.2857151</v>
      </c>
      <c r="E987" s="2">
        <v>124424.2857142858</v>
      </c>
      <c r="F987">
        <f t="shared" si="31"/>
        <v>0.44764083160958679</v>
      </c>
    </row>
    <row r="988" spans="1:6" x14ac:dyDescent="0.15">
      <c r="A988" s="1">
        <v>41795</v>
      </c>
      <c r="B988" s="2">
        <v>557.74285714285725</v>
      </c>
      <c r="C988">
        <f t="shared" si="30"/>
        <v>2.7472119842415226</v>
      </c>
      <c r="D988" s="2">
        <v>7166478832.3571434</v>
      </c>
      <c r="E988" s="2">
        <v>127616.57142857149</v>
      </c>
      <c r="F988">
        <f t="shared" si="31"/>
        <v>0.44004296304740964</v>
      </c>
    </row>
    <row r="989" spans="1:6" x14ac:dyDescent="0.15">
      <c r="A989" s="1">
        <v>41797</v>
      </c>
      <c r="B989" s="2">
        <v>559.83142857142866</v>
      </c>
      <c r="C989">
        <f t="shared" si="30"/>
        <v>2.7488323431766681</v>
      </c>
      <c r="D989" s="2">
        <v>7197999200.2857151</v>
      </c>
      <c r="E989" s="2">
        <v>126193.142857143</v>
      </c>
      <c r="F989">
        <f t="shared" si="31"/>
        <v>0.45200550307055848</v>
      </c>
    </row>
    <row r="990" spans="1:6" x14ac:dyDescent="0.15">
      <c r="A990" s="1">
        <v>41799</v>
      </c>
      <c r="B990" s="2">
        <v>559.48</v>
      </c>
      <c r="C990">
        <f t="shared" si="30"/>
        <v>2.7485601199736172</v>
      </c>
      <c r="D990" s="2">
        <v>7197847937.3928576</v>
      </c>
      <c r="E990" s="2">
        <v>123154.142857143</v>
      </c>
      <c r="F990">
        <f t="shared" si="31"/>
        <v>0.47457859041235906</v>
      </c>
    </row>
    <row r="991" spans="1:6" x14ac:dyDescent="0.15">
      <c r="A991" s="1">
        <v>41801</v>
      </c>
      <c r="B991" s="2">
        <v>557.55142857142857</v>
      </c>
      <c r="C991">
        <f t="shared" si="30"/>
        <v>2.7470631669171586</v>
      </c>
      <c r="D991" s="2">
        <v>7177234264.3928566</v>
      </c>
      <c r="E991" s="2">
        <v>121661.142857143</v>
      </c>
      <c r="F991">
        <f t="shared" si="31"/>
        <v>0.4849052742497128</v>
      </c>
    </row>
    <row r="992" spans="1:6" x14ac:dyDescent="0.15">
      <c r="A992" s="1">
        <v>41803</v>
      </c>
      <c r="B992" s="2">
        <v>541.68714285714282</v>
      </c>
      <c r="C992">
        <f t="shared" si="30"/>
        <v>2.7345495325572911</v>
      </c>
      <c r="D992" s="2">
        <v>6977084801.5357151</v>
      </c>
      <c r="E992" s="2">
        <v>123683.0000000001</v>
      </c>
      <c r="F992">
        <f t="shared" si="31"/>
        <v>0.45609728959253676</v>
      </c>
    </row>
    <row r="993" spans="1:6" x14ac:dyDescent="0.15">
      <c r="A993" s="1">
        <v>41805</v>
      </c>
      <c r="B993" s="2">
        <v>515.32714285714292</v>
      </c>
      <c r="C993">
        <f t="shared" si="30"/>
        <v>2.712924956120693</v>
      </c>
      <c r="D993" s="2">
        <v>6641689937.9642868</v>
      </c>
      <c r="E993" s="2">
        <v>125386.0000000001</v>
      </c>
      <c r="F993">
        <f t="shared" si="31"/>
        <v>0.42245841451013644</v>
      </c>
    </row>
    <row r="994" spans="1:6" x14ac:dyDescent="0.15">
      <c r="A994" s="1">
        <v>41807</v>
      </c>
      <c r="B994" s="2">
        <v>501.43714285714287</v>
      </c>
      <c r="C994">
        <f t="shared" si="30"/>
        <v>2.7010817373008789</v>
      </c>
      <c r="D994" s="2">
        <v>6467254612.1071434</v>
      </c>
      <c r="E994" s="2">
        <v>126739.71428571441</v>
      </c>
      <c r="F994">
        <f t="shared" si="31"/>
        <v>0.40262240471950023</v>
      </c>
    </row>
    <row r="995" spans="1:6" x14ac:dyDescent="0.15">
      <c r="A995" s="1">
        <v>41809</v>
      </c>
      <c r="B995" s="2">
        <v>502.85428571428588</v>
      </c>
      <c r="C995">
        <f t="shared" si="30"/>
        <v>2.7023049569613518</v>
      </c>
      <c r="D995" s="2">
        <v>6490160300.5357141</v>
      </c>
      <c r="E995" s="2">
        <v>125095.2857142859</v>
      </c>
      <c r="F995">
        <f t="shared" si="31"/>
        <v>0.41474103635997595</v>
      </c>
    </row>
    <row r="996" spans="1:6" x14ac:dyDescent="0.15">
      <c r="A996" s="1">
        <v>41811</v>
      </c>
      <c r="B996" s="2">
        <v>512.2700000000001</v>
      </c>
      <c r="C996">
        <f t="shared" si="30"/>
        <v>2.7103458810244305</v>
      </c>
      <c r="D996" s="2">
        <v>6616139835.4642868</v>
      </c>
      <c r="E996" s="2">
        <v>122335.0000000002</v>
      </c>
      <c r="F996">
        <f t="shared" si="31"/>
        <v>0.44208601144706783</v>
      </c>
    </row>
    <row r="997" spans="1:6" x14ac:dyDescent="0.15">
      <c r="A997" s="1">
        <v>41813</v>
      </c>
      <c r="B997" s="2">
        <v>511.54571428571438</v>
      </c>
      <c r="C997">
        <f t="shared" si="30"/>
        <v>2.7097326064626834</v>
      </c>
      <c r="D997" s="2">
        <v>6611268345.1071444</v>
      </c>
      <c r="E997" s="2">
        <v>120960.57142857159</v>
      </c>
      <c r="F997">
        <f t="shared" si="31"/>
        <v>0.45185668922308392</v>
      </c>
    </row>
    <row r="998" spans="1:6" x14ac:dyDescent="0.15">
      <c r="A998" s="1">
        <v>41815</v>
      </c>
      <c r="B998" s="2">
        <v>503.49142857142863</v>
      </c>
      <c r="C998">
        <f t="shared" si="30"/>
        <v>2.7028537918697504</v>
      </c>
      <c r="D998" s="2">
        <v>6511732500.3928595</v>
      </c>
      <c r="E998" s="2">
        <v>123780.0000000001</v>
      </c>
      <c r="F998">
        <f t="shared" si="31"/>
        <v>0.42500995582943374</v>
      </c>
    </row>
    <row r="999" spans="1:6" x14ac:dyDescent="0.15">
      <c r="A999" s="1">
        <v>41817</v>
      </c>
      <c r="B999" s="2">
        <v>499.72714285714301</v>
      </c>
      <c r="C999">
        <f t="shared" si="30"/>
        <v>2.6996011337867247</v>
      </c>
      <c r="D999" s="2">
        <v>6467614449.0714283</v>
      </c>
      <c r="E999" s="2">
        <v>125413.142857143</v>
      </c>
      <c r="F999">
        <f t="shared" si="31"/>
        <v>0.41120793133987149</v>
      </c>
    </row>
    <row r="1000" spans="1:6" x14ac:dyDescent="0.15">
      <c r="A1000" s="1">
        <v>41819</v>
      </c>
      <c r="B1000" s="2">
        <v>500.51285714285717</v>
      </c>
      <c r="C1000">
        <f t="shared" si="30"/>
        <v>2.700282071383596</v>
      </c>
      <c r="D1000" s="2">
        <v>6482443020.3571424</v>
      </c>
      <c r="E1000" s="2">
        <v>124161.85714285731</v>
      </c>
      <c r="F1000">
        <f t="shared" si="31"/>
        <v>0.4204998121427676</v>
      </c>
    </row>
    <row r="1001" spans="1:6" x14ac:dyDescent="0.15">
      <c r="A1001" s="1">
        <v>41821</v>
      </c>
      <c r="B1001" s="2">
        <v>517.92857142857156</v>
      </c>
      <c r="C1001">
        <f t="shared" si="30"/>
        <v>2.7151075829558025</v>
      </c>
      <c r="D1001" s="2">
        <v>6712439031.2857141</v>
      </c>
      <c r="E1001" s="2">
        <v>124119.142857143</v>
      </c>
      <c r="F1001">
        <f t="shared" si="31"/>
        <v>0.43571881871885781</v>
      </c>
    </row>
    <row r="1002" spans="1:6" x14ac:dyDescent="0.15">
      <c r="A1002" s="1">
        <v>41823</v>
      </c>
      <c r="B1002" s="2">
        <v>537.93857142857144</v>
      </c>
      <c r="C1002">
        <f t="shared" si="30"/>
        <v>2.7315392668380598</v>
      </c>
      <c r="D1002" s="2">
        <v>6975866657.5</v>
      </c>
      <c r="E1002" s="2">
        <v>125526.85714285731</v>
      </c>
      <c r="F1002">
        <f t="shared" si="31"/>
        <v>0.44271916180337501</v>
      </c>
    </row>
    <row r="1003" spans="1:6" x14ac:dyDescent="0.15">
      <c r="A1003" s="1">
        <v>41825</v>
      </c>
      <c r="B1003" s="2">
        <v>548.68000000000006</v>
      </c>
      <c r="C1003">
        <f t="shared" si="30"/>
        <v>2.740109935532852</v>
      </c>
      <c r="D1003" s="2">
        <v>7118967958.2857141</v>
      </c>
      <c r="E1003" s="2">
        <v>118724.85714285731</v>
      </c>
      <c r="F1003">
        <f t="shared" si="31"/>
        <v>0.50505349973185099</v>
      </c>
    </row>
    <row r="1004" spans="1:6" x14ac:dyDescent="0.15">
      <c r="A1004" s="1">
        <v>41827</v>
      </c>
      <c r="B1004" s="2">
        <v>546.11142857142875</v>
      </c>
      <c r="C1004">
        <f t="shared" si="30"/>
        <v>2.7380757868185359</v>
      </c>
      <c r="D1004" s="2">
        <v>7089558855.4642859</v>
      </c>
      <c r="E1004" s="2">
        <v>118768.142857143</v>
      </c>
      <c r="F1004">
        <f t="shared" si="31"/>
        <v>0.50260052481391226</v>
      </c>
    </row>
    <row r="1005" spans="1:6" x14ac:dyDescent="0.15">
      <c r="A1005" s="1">
        <v>41829</v>
      </c>
      <c r="B1005" s="2">
        <v>539.04000000000019</v>
      </c>
      <c r="C1005">
        <f t="shared" si="30"/>
        <v>2.73242592859317</v>
      </c>
      <c r="D1005" s="2">
        <v>7001862219.8928566</v>
      </c>
      <c r="E1005" s="2">
        <v>127028.71428571441</v>
      </c>
      <c r="F1005">
        <f t="shared" si="31"/>
        <v>0.43392350379954409</v>
      </c>
    </row>
    <row r="1006" spans="1:6" x14ac:dyDescent="0.15">
      <c r="A1006" s="1">
        <v>41831</v>
      </c>
      <c r="B1006" s="2">
        <v>536.44285714285729</v>
      </c>
      <c r="C1006">
        <f t="shared" si="30"/>
        <v>2.7303322952912752</v>
      </c>
      <c r="D1006" s="2">
        <v>6972230188.499999</v>
      </c>
      <c r="E1006" s="2">
        <v>135433.4285714287</v>
      </c>
      <c r="F1006">
        <f t="shared" si="31"/>
        <v>0.38012215054548043</v>
      </c>
    </row>
    <row r="1007" spans="1:6" x14ac:dyDescent="0.15">
      <c r="A1007" s="1">
        <v>41833</v>
      </c>
      <c r="B1007" s="2">
        <v>537.35857142857139</v>
      </c>
      <c r="C1007">
        <f t="shared" si="30"/>
        <v>2.7310716320253037</v>
      </c>
      <c r="D1007" s="2">
        <v>6988351469.8214283</v>
      </c>
      <c r="E1007" s="2">
        <v>136921.14285714299</v>
      </c>
      <c r="F1007">
        <f t="shared" si="31"/>
        <v>0.37276650348959195</v>
      </c>
    </row>
    <row r="1008" spans="1:6" x14ac:dyDescent="0.15">
      <c r="A1008" s="1">
        <v>41835</v>
      </c>
      <c r="B1008" s="2">
        <v>536.99142857142851</v>
      </c>
      <c r="C1008">
        <f t="shared" si="30"/>
        <v>2.7307753564214363</v>
      </c>
      <c r="D1008" s="2">
        <v>6987657739.5714283</v>
      </c>
      <c r="E1008" s="2">
        <v>127245.71428571441</v>
      </c>
      <c r="F1008">
        <f t="shared" si="31"/>
        <v>0.43156747819070651</v>
      </c>
    </row>
    <row r="1009" spans="1:6" x14ac:dyDescent="0.15">
      <c r="A1009" s="1">
        <v>41837</v>
      </c>
      <c r="B1009" s="2">
        <v>536.33285714285716</v>
      </c>
      <c r="C1009">
        <f t="shared" si="30"/>
        <v>2.7302433978728815</v>
      </c>
      <c r="D1009" s="2">
        <v>6983217906.8928566</v>
      </c>
      <c r="E1009" s="2">
        <v>127632.57142857159</v>
      </c>
      <c r="F1009">
        <f t="shared" si="31"/>
        <v>0.42868270121796276</v>
      </c>
    </row>
    <row r="1010" spans="1:6" x14ac:dyDescent="0.15">
      <c r="A1010" s="1">
        <v>41839</v>
      </c>
      <c r="B1010" s="2">
        <v>536.03285714285732</v>
      </c>
      <c r="C1010">
        <f t="shared" si="30"/>
        <v>2.7300008578397721</v>
      </c>
      <c r="D1010" s="2">
        <v>6983551803.3214283</v>
      </c>
      <c r="E1010" s="2">
        <v>122335.71428571441</v>
      </c>
      <c r="F1010">
        <f t="shared" si="31"/>
        <v>0.46663078275169945</v>
      </c>
    </row>
    <row r="1011" spans="1:6" x14ac:dyDescent="0.15">
      <c r="A1011" s="1">
        <v>41841</v>
      </c>
      <c r="B1011" s="2">
        <v>535.59571428571451</v>
      </c>
      <c r="C1011">
        <f t="shared" si="30"/>
        <v>2.7296471997010001</v>
      </c>
      <c r="D1011" s="2">
        <v>6982211241</v>
      </c>
      <c r="E1011" s="2">
        <v>126169.0000000002</v>
      </c>
      <c r="F1011">
        <f t="shared" si="31"/>
        <v>0.43862270033526291</v>
      </c>
    </row>
    <row r="1012" spans="1:6" x14ac:dyDescent="0.15">
      <c r="A1012" s="1">
        <v>41843</v>
      </c>
      <c r="B1012" s="2">
        <v>535.24714285714299</v>
      </c>
      <c r="C1012">
        <f t="shared" si="30"/>
        <v>2.7293649912633029</v>
      </c>
      <c r="D1012" s="2">
        <v>6981892402.7857151</v>
      </c>
      <c r="E1012" s="2">
        <v>125032.85714285731</v>
      </c>
      <c r="F1012">
        <f t="shared" si="31"/>
        <v>0.44660986755086179</v>
      </c>
    </row>
    <row r="1013" spans="1:6" x14ac:dyDescent="0.15">
      <c r="A1013" s="1">
        <v>41845</v>
      </c>
      <c r="B1013" s="2">
        <v>527.10285714285715</v>
      </c>
      <c r="C1013">
        <f t="shared" si="30"/>
        <v>2.7227185171154979</v>
      </c>
      <c r="D1013" s="2">
        <v>6879682406.5000019</v>
      </c>
      <c r="E1013" s="2">
        <v>129060.142857143</v>
      </c>
      <c r="F1013">
        <f t="shared" si="31"/>
        <v>0.41303558708701177</v>
      </c>
    </row>
    <row r="1014" spans="1:6" x14ac:dyDescent="0.15">
      <c r="A1014" s="1">
        <v>41847</v>
      </c>
      <c r="B1014" s="2">
        <v>519.31428571428569</v>
      </c>
      <c r="C1014">
        <f t="shared" si="30"/>
        <v>2.7162657500200273</v>
      </c>
      <c r="D1014" s="2">
        <v>6781861155.8214302</v>
      </c>
      <c r="E1014" s="2">
        <v>126503.0000000002</v>
      </c>
      <c r="F1014">
        <f t="shared" si="31"/>
        <v>0.42378997366747323</v>
      </c>
    </row>
    <row r="1015" spans="1:6" x14ac:dyDescent="0.15">
      <c r="A1015" s="1">
        <v>41849</v>
      </c>
      <c r="B1015" s="2">
        <v>508.66</v>
      </c>
      <c r="C1015">
        <f t="shared" si="30"/>
        <v>2.7072805498905348</v>
      </c>
      <c r="D1015" s="2">
        <v>6646517162.3214302</v>
      </c>
      <c r="E1015" s="2">
        <v>125560.0000000002</v>
      </c>
      <c r="F1015">
        <f t="shared" si="31"/>
        <v>0.42159453762667637</v>
      </c>
    </row>
    <row r="1016" spans="1:6" x14ac:dyDescent="0.15">
      <c r="A1016" s="1">
        <v>41851</v>
      </c>
      <c r="B1016" s="2">
        <v>502.33285714285711</v>
      </c>
      <c r="C1016">
        <f t="shared" si="30"/>
        <v>2.7018552816986845</v>
      </c>
      <c r="D1016" s="2">
        <v>6567686826.1785727</v>
      </c>
      <c r="E1016" s="2">
        <v>125901.0000000002</v>
      </c>
      <c r="F1016">
        <f t="shared" si="31"/>
        <v>0.41434063374002739</v>
      </c>
    </row>
    <row r="1017" spans="1:6" x14ac:dyDescent="0.15">
      <c r="A1017" s="1">
        <v>41853</v>
      </c>
      <c r="B1017" s="2">
        <v>503.06714285714281</v>
      </c>
      <c r="C1017">
        <f t="shared" si="30"/>
        <v>2.7024883892832179</v>
      </c>
      <c r="D1017" s="2">
        <v>6581252231.8928595</v>
      </c>
      <c r="E1017" s="2">
        <v>123803.85714285741</v>
      </c>
      <c r="F1017">
        <f t="shared" si="31"/>
        <v>0.42938185988989447</v>
      </c>
    </row>
    <row r="1018" spans="1:6" x14ac:dyDescent="0.15">
      <c r="A1018" s="1">
        <v>41855</v>
      </c>
      <c r="B1018" s="2">
        <v>505.24857142857138</v>
      </c>
      <c r="C1018">
        <f t="shared" si="30"/>
        <v>2.7043638106986481</v>
      </c>
      <c r="D1018" s="2">
        <v>6613770070.9285727</v>
      </c>
      <c r="E1018" s="2">
        <v>123057.71428571449</v>
      </c>
      <c r="F1018">
        <f t="shared" si="31"/>
        <v>0.43675203128343482</v>
      </c>
    </row>
    <row r="1019" spans="1:6" x14ac:dyDescent="0.15">
      <c r="A1019" s="1">
        <v>41857</v>
      </c>
      <c r="B1019" s="2">
        <v>505.58142857142849</v>
      </c>
      <c r="C1019">
        <f t="shared" si="30"/>
        <v>2.704649264379146</v>
      </c>
      <c r="D1019" s="2">
        <v>6621833112.7142868</v>
      </c>
      <c r="E1019" s="2">
        <v>128513.4285714288</v>
      </c>
      <c r="F1019">
        <f t="shared" si="31"/>
        <v>0.40094480457880372</v>
      </c>
    </row>
    <row r="1020" spans="1:6" x14ac:dyDescent="0.15">
      <c r="A1020" s="1">
        <v>41859</v>
      </c>
      <c r="B1020" s="2">
        <v>503.15428571428561</v>
      </c>
      <c r="C1020">
        <f t="shared" si="30"/>
        <v>2.7025634633909807</v>
      </c>
      <c r="D1020" s="2">
        <v>6593821658.1785717</v>
      </c>
      <c r="E1020" s="2">
        <v>132067.1428571431</v>
      </c>
      <c r="F1020">
        <f t="shared" si="31"/>
        <v>0.37805146062103029</v>
      </c>
    </row>
    <row r="1021" spans="1:6" x14ac:dyDescent="0.15">
      <c r="A1021" s="1">
        <v>41861</v>
      </c>
      <c r="B1021" s="2">
        <v>502.27857142857152</v>
      </c>
      <c r="C1021">
        <f t="shared" si="30"/>
        <v>2.7018084394206929</v>
      </c>
      <c r="D1021" s="2">
        <v>6586274812.8928566</v>
      </c>
      <c r="E1021" s="2">
        <v>136263.28571428591</v>
      </c>
      <c r="F1021">
        <f t="shared" si="31"/>
        <v>0.35471971038220962</v>
      </c>
    </row>
    <row r="1022" spans="1:6" x14ac:dyDescent="0.15">
      <c r="A1022" s="1">
        <v>41863</v>
      </c>
      <c r="B1022" s="2">
        <v>500.37857142857149</v>
      </c>
      <c r="C1022">
        <f t="shared" si="30"/>
        <v>2.7001657685747382</v>
      </c>
      <c r="D1022" s="2">
        <v>6565552282.499999</v>
      </c>
      <c r="E1022" s="2">
        <v>135111.0000000002</v>
      </c>
      <c r="F1022">
        <f t="shared" si="31"/>
        <v>0.35966076335623187</v>
      </c>
    </row>
    <row r="1023" spans="1:6" x14ac:dyDescent="0.15">
      <c r="A1023" s="1">
        <v>41865</v>
      </c>
      <c r="B1023" s="2">
        <v>485.41571428571422</v>
      </c>
      <c r="C1023">
        <f t="shared" si="30"/>
        <v>2.6870075969335363</v>
      </c>
      <c r="D1023" s="2">
        <v>6373313795</v>
      </c>
      <c r="E1023" s="2">
        <v>140567.14285714299</v>
      </c>
      <c r="F1023">
        <f t="shared" si="31"/>
        <v>0.32255275552646434</v>
      </c>
    </row>
    <row r="1024" spans="1:6" x14ac:dyDescent="0.15">
      <c r="A1024" s="1">
        <v>41867</v>
      </c>
      <c r="B1024" s="2">
        <v>461.06714285714281</v>
      </c>
      <c r="C1024">
        <f t="shared" si="30"/>
        <v>2.6647050873605718</v>
      </c>
      <c r="D1024" s="2">
        <v>6057534963.3928566</v>
      </c>
      <c r="E1024" s="2">
        <v>141951.85714285731</v>
      </c>
      <c r="F1024">
        <f t="shared" si="31"/>
        <v>0.3006192808317939</v>
      </c>
    </row>
    <row r="1025" spans="1:6" x14ac:dyDescent="0.15">
      <c r="A1025" s="1">
        <v>41869</v>
      </c>
      <c r="B1025" s="2">
        <v>434.14714285714291</v>
      </c>
      <c r="C1025">
        <f t="shared" si="30"/>
        <v>2.6386361363233561</v>
      </c>
      <c r="D1025" s="2">
        <v>5707509843.3928576</v>
      </c>
      <c r="E1025" s="2">
        <v>140942.57142857159</v>
      </c>
      <c r="F1025">
        <f t="shared" si="31"/>
        <v>0.28731967670104042</v>
      </c>
    </row>
    <row r="1026" spans="1:6" x14ac:dyDescent="0.15">
      <c r="A1026" s="1">
        <v>41871</v>
      </c>
      <c r="B1026" s="2">
        <v>423.14714285714291</v>
      </c>
      <c r="C1026">
        <f t="shared" ref="C1026:C1089" si="32">LOG10(B1026 + 1)</f>
        <v>2.6275165458501051</v>
      </c>
      <c r="D1026" s="2">
        <v>5566710308.3928566</v>
      </c>
      <c r="E1026" s="2">
        <v>139988.71428571449</v>
      </c>
      <c r="F1026">
        <f t="shared" ref="F1026:F1089" si="33">D1026/(E1026^2-E1026)</f>
        <v>0.28406365709566123</v>
      </c>
    </row>
    <row r="1027" spans="1:6" x14ac:dyDescent="0.15">
      <c r="A1027" s="1">
        <v>41873</v>
      </c>
      <c r="B1027" s="2">
        <v>428.41428571428571</v>
      </c>
      <c r="C1027">
        <f t="shared" si="32"/>
        <v>2.6328764884087597</v>
      </c>
      <c r="D1027" s="2">
        <v>5639821209.6785707</v>
      </c>
      <c r="E1027" s="2">
        <v>142275.85714285731</v>
      </c>
      <c r="F1027">
        <f t="shared" si="33"/>
        <v>0.27861594523475236</v>
      </c>
    </row>
    <row r="1028" spans="1:6" x14ac:dyDescent="0.15">
      <c r="A1028" s="1">
        <v>41875</v>
      </c>
      <c r="B1028" s="2">
        <v>436.20857142857142</v>
      </c>
      <c r="C1028">
        <f t="shared" si="32"/>
        <v>2.6406886676592767</v>
      </c>
      <c r="D1028" s="2">
        <v>5746060644.7499981</v>
      </c>
      <c r="E1028" s="2">
        <v>141169.85714285731</v>
      </c>
      <c r="F1028">
        <f t="shared" si="33"/>
        <v>0.28832966756113865</v>
      </c>
    </row>
    <row r="1029" spans="1:6" x14ac:dyDescent="0.15">
      <c r="A1029" s="1">
        <v>41877</v>
      </c>
      <c r="B1029" s="2">
        <v>439.32</v>
      </c>
      <c r="C1029">
        <f t="shared" si="32"/>
        <v>2.6437684122193983</v>
      </c>
      <c r="D1029" s="2">
        <v>5790452871.3214273</v>
      </c>
      <c r="E1029" s="2">
        <v>137776.28571428591</v>
      </c>
      <c r="F1029">
        <f t="shared" si="33"/>
        <v>0.30504698604690528</v>
      </c>
    </row>
    <row r="1030" spans="1:6" x14ac:dyDescent="0.15">
      <c r="A1030" s="1">
        <v>41879</v>
      </c>
      <c r="B1030" s="2">
        <v>436.49142857142851</v>
      </c>
      <c r="C1030">
        <f t="shared" si="32"/>
        <v>2.6409695486483971</v>
      </c>
      <c r="D1030" s="2">
        <v>5756679285.7142849</v>
      </c>
      <c r="E1030" s="2">
        <v>136930.28571428591</v>
      </c>
      <c r="F1030">
        <f t="shared" si="33"/>
        <v>0.30702672340267473</v>
      </c>
    </row>
    <row r="1031" spans="1:6" x14ac:dyDescent="0.15">
      <c r="A1031" s="1">
        <v>41881</v>
      </c>
      <c r="B1031" s="2">
        <v>436.6685714285714</v>
      </c>
      <c r="C1031">
        <f t="shared" si="32"/>
        <v>2.6411453614515787</v>
      </c>
      <c r="D1031" s="2">
        <v>5762550686.7142859</v>
      </c>
      <c r="E1031" s="2">
        <v>132964.0000000002</v>
      </c>
      <c r="F1031">
        <f t="shared" si="33"/>
        <v>0.32594917140907814</v>
      </c>
    </row>
    <row r="1032" spans="1:6" x14ac:dyDescent="0.15">
      <c r="A1032" s="1">
        <v>41883</v>
      </c>
      <c r="B1032" s="2">
        <v>428.66714285714278</v>
      </c>
      <c r="C1032">
        <f t="shared" si="32"/>
        <v>2.6331321439528597</v>
      </c>
      <c r="D1032" s="2">
        <v>5660568630.5714283</v>
      </c>
      <c r="E1032" s="2">
        <v>136199.4285714287</v>
      </c>
      <c r="F1032">
        <f t="shared" si="33"/>
        <v>0.30514951075886931</v>
      </c>
    </row>
    <row r="1033" spans="1:6" x14ac:dyDescent="0.15">
      <c r="A1033" s="1">
        <v>41885</v>
      </c>
      <c r="B1033" s="2">
        <v>418.9785714285714</v>
      </c>
      <c r="C1033">
        <f t="shared" si="32"/>
        <v>2.6232271319508995</v>
      </c>
      <c r="D1033" s="2">
        <v>5536113548.7142859</v>
      </c>
      <c r="E1033" s="2">
        <v>132612.57142857159</v>
      </c>
      <c r="F1033">
        <f t="shared" si="33"/>
        <v>0.31480300649976495</v>
      </c>
    </row>
    <row r="1034" spans="1:6" x14ac:dyDescent="0.15">
      <c r="A1034" s="1">
        <v>41887</v>
      </c>
      <c r="B1034" s="2">
        <v>412.69857142857143</v>
      </c>
      <c r="C1034">
        <f t="shared" si="32"/>
        <v>2.6166840212054963</v>
      </c>
      <c r="D1034" s="2">
        <v>5456570424.6071434</v>
      </c>
      <c r="E1034" s="2">
        <v>134989.57142857159</v>
      </c>
      <c r="F1034">
        <f t="shared" si="33"/>
        <v>0.29944877787129931</v>
      </c>
    </row>
    <row r="1035" spans="1:6" x14ac:dyDescent="0.15">
      <c r="A1035" s="1">
        <v>41889</v>
      </c>
      <c r="B1035" s="2">
        <v>412.86142857142852</v>
      </c>
      <c r="C1035">
        <f t="shared" si="32"/>
        <v>2.6168549525201907</v>
      </c>
      <c r="D1035" s="2">
        <v>5461959952.3928595</v>
      </c>
      <c r="E1035" s="2">
        <v>138258.71428571449</v>
      </c>
      <c r="F1035">
        <f t="shared" si="33"/>
        <v>0.28573709486941673</v>
      </c>
    </row>
    <row r="1036" spans="1:6" x14ac:dyDescent="0.15">
      <c r="A1036" s="1">
        <v>41891</v>
      </c>
      <c r="B1036" s="2">
        <v>410.95857142857142</v>
      </c>
      <c r="C1036">
        <f t="shared" si="32"/>
        <v>2.6148535434490907</v>
      </c>
      <c r="D1036" s="2">
        <v>5439990083.250001</v>
      </c>
      <c r="E1036" s="2">
        <v>141584.28571428591</v>
      </c>
      <c r="F1036">
        <f t="shared" si="33"/>
        <v>0.27137576898047205</v>
      </c>
    </row>
    <row r="1037" spans="1:6" x14ac:dyDescent="0.15">
      <c r="A1037" s="1">
        <v>41893</v>
      </c>
      <c r="B1037" s="2">
        <v>408.40428571428572</v>
      </c>
      <c r="C1037">
        <f t="shared" si="32"/>
        <v>2.6121523846194115</v>
      </c>
      <c r="D1037" s="2">
        <v>5409357210.6428576</v>
      </c>
      <c r="E1037" s="2">
        <v>142164.57142857159</v>
      </c>
      <c r="F1037">
        <f t="shared" si="33"/>
        <v>0.26764920387669738</v>
      </c>
    </row>
    <row r="1038" spans="1:6" x14ac:dyDescent="0.15">
      <c r="A1038" s="1">
        <v>41895</v>
      </c>
      <c r="B1038" s="2">
        <v>406.77285714285711</v>
      </c>
      <c r="C1038">
        <f t="shared" si="32"/>
        <v>2.6104183141704254</v>
      </c>
      <c r="D1038" s="2">
        <v>5390935722.8571434</v>
      </c>
      <c r="E1038" s="2">
        <v>131864.71428571449</v>
      </c>
      <c r="F1038">
        <f t="shared" si="33"/>
        <v>0.3100346620749127</v>
      </c>
    </row>
    <row r="1039" spans="1:6" x14ac:dyDescent="0.15">
      <c r="A1039" s="1">
        <v>41897</v>
      </c>
      <c r="B1039" s="2">
        <v>407.87285714285707</v>
      </c>
      <c r="C1039">
        <f t="shared" si="32"/>
        <v>2.6115882810499533</v>
      </c>
      <c r="D1039" s="2">
        <v>5408787923.4285717</v>
      </c>
      <c r="E1039" s="2">
        <v>137594.1428571431</v>
      </c>
      <c r="F1039">
        <f t="shared" si="33"/>
        <v>0.2856953786219763</v>
      </c>
    </row>
    <row r="1040" spans="1:6" x14ac:dyDescent="0.15">
      <c r="A1040" s="1">
        <v>41899</v>
      </c>
      <c r="B1040" s="2">
        <v>402.44000000000011</v>
      </c>
      <c r="C1040">
        <f t="shared" si="32"/>
        <v>2.6057789551510773</v>
      </c>
      <c r="D1040" s="2">
        <v>5340058849.1071434</v>
      </c>
      <c r="E1040" s="2">
        <v>143108.28571428591</v>
      </c>
      <c r="F1040">
        <f t="shared" si="33"/>
        <v>0.26074711931765765</v>
      </c>
    </row>
    <row r="1041" spans="1:6" x14ac:dyDescent="0.15">
      <c r="A1041" s="1">
        <v>41901</v>
      </c>
      <c r="B1041" s="2">
        <v>384.83857142857153</v>
      </c>
      <c r="C1041">
        <f t="shared" si="32"/>
        <v>2.586405640936849</v>
      </c>
      <c r="D1041" s="2">
        <v>5109679458.0357141</v>
      </c>
      <c r="E1041" s="2">
        <v>147689.42857142881</v>
      </c>
      <c r="F1041">
        <f t="shared" si="33"/>
        <v>0.23425980475487418</v>
      </c>
    </row>
    <row r="1042" spans="1:6" x14ac:dyDescent="0.15">
      <c r="A1042" s="1">
        <v>41903</v>
      </c>
      <c r="B1042" s="2">
        <v>366.42</v>
      </c>
      <c r="C1042">
        <f t="shared" si="32"/>
        <v>2.5651627928332394</v>
      </c>
      <c r="D1042" s="2">
        <v>4868326680.3571434</v>
      </c>
      <c r="E1042" s="2">
        <v>140571.85714285731</v>
      </c>
      <c r="F1042">
        <f t="shared" si="33"/>
        <v>0.24636898688728914</v>
      </c>
    </row>
    <row r="1043" spans="1:6" x14ac:dyDescent="0.15">
      <c r="A1043" s="1">
        <v>41905</v>
      </c>
      <c r="B1043" s="2">
        <v>353.27428571428572</v>
      </c>
      <c r="C1043">
        <f t="shared" si="32"/>
        <v>2.5493396310865788</v>
      </c>
      <c r="D1043" s="2">
        <v>4696801880.000001</v>
      </c>
      <c r="E1043" s="2">
        <v>139391.0000000002</v>
      </c>
      <c r="F1043">
        <f t="shared" si="33"/>
        <v>0.24173297078638131</v>
      </c>
    </row>
    <row r="1044" spans="1:6" x14ac:dyDescent="0.15">
      <c r="A1044" s="1">
        <v>41907</v>
      </c>
      <c r="B1044" s="2">
        <v>355.11857142857139</v>
      </c>
      <c r="C1044">
        <f t="shared" si="32"/>
        <v>2.5515946225331154</v>
      </c>
      <c r="D1044" s="2">
        <v>4724252401.8928595</v>
      </c>
      <c r="E1044" s="2">
        <v>142481.14285714299</v>
      </c>
      <c r="F1044">
        <f t="shared" si="33"/>
        <v>0.23271338354562904</v>
      </c>
    </row>
    <row r="1045" spans="1:6" x14ac:dyDescent="0.15">
      <c r="A1045" s="1">
        <v>41909</v>
      </c>
      <c r="B1045" s="2">
        <v>352.83571428571429</v>
      </c>
      <c r="C1045">
        <f t="shared" si="32"/>
        <v>2.5488016661497648</v>
      </c>
      <c r="D1045" s="2">
        <v>4696598485.750001</v>
      </c>
      <c r="E1045" s="2">
        <v>139620.28571428591</v>
      </c>
      <c r="F1045">
        <f t="shared" si="33"/>
        <v>0.2409292338067251</v>
      </c>
    </row>
    <row r="1046" spans="1:6" x14ac:dyDescent="0.15">
      <c r="A1046" s="1">
        <v>41911</v>
      </c>
      <c r="B1046" s="2">
        <v>343.97285714285709</v>
      </c>
      <c r="C1046">
        <f t="shared" si="32"/>
        <v>2.5377849256332321</v>
      </c>
      <c r="D1046" s="2">
        <v>4581105910.1071434</v>
      </c>
      <c r="E1046" s="2">
        <v>143028.0000000002</v>
      </c>
      <c r="F1046">
        <f t="shared" si="33"/>
        <v>0.22393977478018556</v>
      </c>
    </row>
    <row r="1047" spans="1:6" x14ac:dyDescent="0.15">
      <c r="A1047" s="1">
        <v>41913</v>
      </c>
      <c r="B1047" s="2">
        <v>333.67999999999989</v>
      </c>
      <c r="C1047">
        <f t="shared" si="32"/>
        <v>2.5246297603136747</v>
      </c>
      <c r="D1047" s="2">
        <v>4446466754.3928576</v>
      </c>
      <c r="E1047" s="2">
        <v>147302.14285714299</v>
      </c>
      <c r="F1047">
        <f t="shared" si="33"/>
        <v>0.20492732373461536</v>
      </c>
    </row>
    <row r="1048" spans="1:6" x14ac:dyDescent="0.15">
      <c r="A1048" s="1">
        <v>41915</v>
      </c>
      <c r="B1048" s="2">
        <v>324.21142857142848</v>
      </c>
      <c r="C1048">
        <f t="shared" si="32"/>
        <v>2.5121657991554107</v>
      </c>
      <c r="D1048" s="2">
        <v>4322618271.5</v>
      </c>
      <c r="E1048" s="2">
        <v>149685.71428571449</v>
      </c>
      <c r="F1048">
        <f t="shared" si="33"/>
        <v>0.19292525282802778</v>
      </c>
    </row>
    <row r="1049" spans="1:6" x14ac:dyDescent="0.15">
      <c r="A1049" s="1">
        <v>41917</v>
      </c>
      <c r="B1049" s="2">
        <v>305.31571428571431</v>
      </c>
      <c r="C1049">
        <f t="shared" si="32"/>
        <v>2.4861692770955535</v>
      </c>
      <c r="D1049" s="2">
        <v>4072804674.8214278</v>
      </c>
      <c r="E1049" s="2">
        <v>146625.85714285731</v>
      </c>
      <c r="F1049">
        <f t="shared" si="33"/>
        <v>0.18944162772198847</v>
      </c>
    </row>
    <row r="1050" spans="1:6" x14ac:dyDescent="0.15">
      <c r="A1050" s="1">
        <v>41919</v>
      </c>
      <c r="B1050" s="2">
        <v>290.16714285714278</v>
      </c>
      <c r="C1050">
        <f t="shared" si="32"/>
        <v>2.4641423648685272</v>
      </c>
      <c r="D1050" s="2">
        <v>3873000890.7142859</v>
      </c>
      <c r="E1050" s="2">
        <v>140966.85714285739</v>
      </c>
      <c r="F1050">
        <f t="shared" si="33"/>
        <v>0.19490215595817559</v>
      </c>
    </row>
    <row r="1051" spans="1:6" x14ac:dyDescent="0.15">
      <c r="A1051" s="1">
        <v>41921</v>
      </c>
      <c r="B1051" s="2">
        <v>288.11</v>
      </c>
      <c r="C1051">
        <f t="shared" si="32"/>
        <v>2.4610631137035508</v>
      </c>
      <c r="D1051" s="2">
        <v>3847912413.3214288</v>
      </c>
      <c r="E1051" s="2">
        <v>142309.14285714299</v>
      </c>
      <c r="F1051">
        <f t="shared" si="33"/>
        <v>0.19000394757587061</v>
      </c>
    </row>
    <row r="1052" spans="1:6" x14ac:dyDescent="0.15">
      <c r="A1052" s="1">
        <v>41923</v>
      </c>
      <c r="B1052" s="2">
        <v>300.86571428571432</v>
      </c>
      <c r="C1052">
        <f t="shared" si="32"/>
        <v>2.4798137889353398</v>
      </c>
      <c r="D1052" s="2">
        <v>4020504868.3214288</v>
      </c>
      <c r="E1052" s="2">
        <v>138223.28571428591</v>
      </c>
      <c r="F1052">
        <f t="shared" si="33"/>
        <v>0.21043661608116826</v>
      </c>
    </row>
    <row r="1053" spans="1:6" x14ac:dyDescent="0.15">
      <c r="A1053" s="1">
        <v>41925</v>
      </c>
      <c r="B1053" s="2">
        <v>312.92142857142858</v>
      </c>
      <c r="C1053">
        <f t="shared" si="32"/>
        <v>2.4968209620609554</v>
      </c>
      <c r="D1053" s="2">
        <v>4183854959.7142859</v>
      </c>
      <c r="E1053" s="2">
        <v>146548.42857142881</v>
      </c>
      <c r="F1053">
        <f t="shared" si="33"/>
        <v>0.19481269408711269</v>
      </c>
    </row>
    <row r="1054" spans="1:6" x14ac:dyDescent="0.15">
      <c r="A1054" s="1">
        <v>41927</v>
      </c>
      <c r="B1054" s="2">
        <v>324.44857142857148</v>
      </c>
      <c r="C1054">
        <f t="shared" si="32"/>
        <v>2.5124823695265421</v>
      </c>
      <c r="D1054" s="2">
        <v>4340430112.2142859</v>
      </c>
      <c r="E1054" s="2">
        <v>150744.14285714299</v>
      </c>
      <c r="F1054">
        <f t="shared" si="33"/>
        <v>0.19100940661773816</v>
      </c>
    </row>
    <row r="1055" spans="1:6" x14ac:dyDescent="0.15">
      <c r="A1055" s="1">
        <v>41929</v>
      </c>
      <c r="B1055" s="2">
        <v>330.43285714285707</v>
      </c>
      <c r="C1055">
        <f t="shared" si="32"/>
        <v>2.5203955607172546</v>
      </c>
      <c r="D1055" s="2">
        <v>4422824056.2142859</v>
      </c>
      <c r="E1055" s="2">
        <v>151402.85714285731</v>
      </c>
      <c r="F1055">
        <f t="shared" si="33"/>
        <v>0.19294538258516486</v>
      </c>
    </row>
    <row r="1056" spans="1:6" x14ac:dyDescent="0.15">
      <c r="A1056" s="1">
        <v>41931</v>
      </c>
      <c r="B1056" s="2">
        <v>335.05857142857138</v>
      </c>
      <c r="C1056">
        <f t="shared" si="32"/>
        <v>2.5264149768879878</v>
      </c>
      <c r="D1056" s="2">
        <v>4487157458.3928576</v>
      </c>
      <c r="E1056" s="2">
        <v>148569.71428571441</v>
      </c>
      <c r="F1056">
        <f t="shared" si="33"/>
        <v>0.20328889557035223</v>
      </c>
    </row>
    <row r="1057" spans="1:6" x14ac:dyDescent="0.15">
      <c r="A1057" s="1">
        <v>41933</v>
      </c>
      <c r="B1057" s="2">
        <v>330.21</v>
      </c>
      <c r="C1057">
        <f t="shared" si="32"/>
        <v>2.5201034406709844</v>
      </c>
      <c r="D1057" s="2">
        <v>4424659507.3928576</v>
      </c>
      <c r="E1057" s="2">
        <v>145718.28571428591</v>
      </c>
      <c r="F1057">
        <f t="shared" si="33"/>
        <v>0.20837937422010652</v>
      </c>
    </row>
    <row r="1058" spans="1:6" x14ac:dyDescent="0.15">
      <c r="A1058" s="1">
        <v>41935</v>
      </c>
      <c r="B1058" s="2">
        <v>328.53</v>
      </c>
      <c r="C1058">
        <f t="shared" si="32"/>
        <v>2.5178949583575694</v>
      </c>
      <c r="D1058" s="2">
        <v>4404536527.5714293</v>
      </c>
      <c r="E1058" s="2">
        <v>147692.42857142881</v>
      </c>
      <c r="F1058">
        <f t="shared" si="33"/>
        <v>0.20192341978845105</v>
      </c>
    </row>
    <row r="1059" spans="1:6" x14ac:dyDescent="0.15">
      <c r="A1059" s="1">
        <v>41937</v>
      </c>
      <c r="B1059" s="2">
        <v>318.34142857142859</v>
      </c>
      <c r="C1059">
        <f t="shared" si="32"/>
        <v>2.5042552637722624</v>
      </c>
      <c r="D1059" s="2">
        <v>4270278612.3214288</v>
      </c>
      <c r="E1059" s="2">
        <v>145802.85714285739</v>
      </c>
      <c r="F1059">
        <f t="shared" si="33"/>
        <v>0.20087556948314511</v>
      </c>
    </row>
    <row r="1060" spans="1:6" x14ac:dyDescent="0.15">
      <c r="A1060" s="1">
        <v>41939</v>
      </c>
      <c r="B1060" s="2">
        <v>309.76714285714291</v>
      </c>
      <c r="C1060">
        <f t="shared" si="32"/>
        <v>2.4924350949738971</v>
      </c>
      <c r="D1060" s="2">
        <v>4157623611.2142859</v>
      </c>
      <c r="E1060" s="2">
        <v>150749.85714285731</v>
      </c>
      <c r="F1060">
        <f t="shared" si="33"/>
        <v>0.18295076616753775</v>
      </c>
    </row>
    <row r="1061" spans="1:6" x14ac:dyDescent="0.15">
      <c r="A1061" s="1">
        <v>41941</v>
      </c>
      <c r="B1061" s="2">
        <v>302.53571428571428</v>
      </c>
      <c r="C1061">
        <f t="shared" si="32"/>
        <v>2.4822097978978803</v>
      </c>
      <c r="D1061" s="2">
        <v>4062834602.4285722</v>
      </c>
      <c r="E1061" s="2">
        <v>153354.42857142881</v>
      </c>
      <c r="F1061">
        <f t="shared" si="33"/>
        <v>0.17275846256208449</v>
      </c>
    </row>
    <row r="1062" spans="1:6" x14ac:dyDescent="0.15">
      <c r="A1062" s="1">
        <v>41943</v>
      </c>
      <c r="B1062" s="2">
        <v>298.33571428571429</v>
      </c>
      <c r="C1062">
        <f t="shared" si="32"/>
        <v>2.4761585363920795</v>
      </c>
      <c r="D1062" s="2">
        <v>4008683256.0714278</v>
      </c>
      <c r="E1062" s="2">
        <v>152733.4285714287</v>
      </c>
      <c r="F1062">
        <f t="shared" si="33"/>
        <v>0.17184479552460258</v>
      </c>
    </row>
    <row r="1063" spans="1:6" x14ac:dyDescent="0.15">
      <c r="A1063" s="1">
        <v>41945</v>
      </c>
      <c r="B1063" s="2">
        <v>290.03142857142859</v>
      </c>
      <c r="C1063">
        <f t="shared" si="32"/>
        <v>2.4639398911100496</v>
      </c>
      <c r="D1063" s="2">
        <v>3899431326.9642859</v>
      </c>
      <c r="E1063" s="2">
        <v>155340.85714285731</v>
      </c>
      <c r="F1063">
        <f t="shared" si="33"/>
        <v>0.1615967707158355</v>
      </c>
    </row>
    <row r="1064" spans="1:6" x14ac:dyDescent="0.15">
      <c r="A1064" s="1">
        <v>41947</v>
      </c>
      <c r="B1064" s="2">
        <v>283.75428571428569</v>
      </c>
      <c r="C1064">
        <f t="shared" si="32"/>
        <v>2.4544702691797902</v>
      </c>
      <c r="D1064" s="2">
        <v>3817415236.9642859</v>
      </c>
      <c r="E1064" s="2">
        <v>153868.85714285731</v>
      </c>
      <c r="F1064">
        <f t="shared" si="33"/>
        <v>0.16123924984728447</v>
      </c>
    </row>
    <row r="1065" spans="1:6" x14ac:dyDescent="0.15">
      <c r="A1065" s="1">
        <v>41949</v>
      </c>
      <c r="B1065" s="2">
        <v>285.46857142857141</v>
      </c>
      <c r="C1065">
        <f t="shared" si="32"/>
        <v>2.4570769823109111</v>
      </c>
      <c r="D1065" s="2">
        <v>3842853108.5714288</v>
      </c>
      <c r="E1065" s="2">
        <v>153064.00000000009</v>
      </c>
      <c r="F1065">
        <f t="shared" si="33"/>
        <v>0.16402517297133243</v>
      </c>
    </row>
    <row r="1066" spans="1:6" x14ac:dyDescent="0.15">
      <c r="A1066" s="1">
        <v>41951</v>
      </c>
      <c r="B1066" s="2">
        <v>290.36857142857139</v>
      </c>
      <c r="C1066">
        <f t="shared" si="32"/>
        <v>2.4644427046362365</v>
      </c>
      <c r="D1066" s="2">
        <v>3911056980.3571429</v>
      </c>
      <c r="E1066" s="2">
        <v>142172.0000000002</v>
      </c>
      <c r="F1066">
        <f t="shared" si="33"/>
        <v>0.19349469038392475</v>
      </c>
    </row>
    <row r="1067" spans="1:6" x14ac:dyDescent="0.15">
      <c r="A1067" s="1">
        <v>41953</v>
      </c>
      <c r="B1067" s="2">
        <v>301.46571428571428</v>
      </c>
      <c r="C1067">
        <f t="shared" si="32"/>
        <v>2.4806761527391754</v>
      </c>
      <c r="D1067" s="2">
        <v>4062811879.4285722</v>
      </c>
      <c r="E1067" s="2">
        <v>150331.57142857159</v>
      </c>
      <c r="F1067">
        <f t="shared" si="33"/>
        <v>0.17977496304427304</v>
      </c>
    </row>
    <row r="1068" spans="1:6" x14ac:dyDescent="0.15">
      <c r="A1068" s="1">
        <v>41955</v>
      </c>
      <c r="B1068" s="2">
        <v>316.48857142857139</v>
      </c>
      <c r="C1068">
        <f t="shared" si="32"/>
        <v>2.5017280966993676</v>
      </c>
      <c r="D1068" s="2">
        <v>4267666805.7857151</v>
      </c>
      <c r="E1068" s="2">
        <v>150831.85714285731</v>
      </c>
      <c r="F1068">
        <f t="shared" si="33"/>
        <v>0.18758893917794842</v>
      </c>
    </row>
    <row r="1069" spans="1:6" x14ac:dyDescent="0.15">
      <c r="A1069" s="1">
        <v>41957</v>
      </c>
      <c r="B1069" s="2">
        <v>332.92</v>
      </c>
      <c r="C1069">
        <f t="shared" si="32"/>
        <v>2.5236424317213788</v>
      </c>
      <c r="D1069" s="2">
        <v>4491599632.5714293</v>
      </c>
      <c r="E1069" s="2">
        <v>163693.42857142881</v>
      </c>
      <c r="F1069">
        <f t="shared" si="33"/>
        <v>0.16762593004806614</v>
      </c>
    </row>
    <row r="1070" spans="1:6" x14ac:dyDescent="0.15">
      <c r="A1070" s="1">
        <v>41959</v>
      </c>
      <c r="B1070" s="2">
        <v>336.43142857142863</v>
      </c>
      <c r="C1070">
        <f t="shared" si="32"/>
        <v>2.5281855305929875</v>
      </c>
      <c r="D1070" s="2">
        <v>4541295313.1071434</v>
      </c>
      <c r="E1070" s="2">
        <v>160447.42857142881</v>
      </c>
      <c r="F1070">
        <f t="shared" si="33"/>
        <v>0.17640745260811677</v>
      </c>
    </row>
    <row r="1071" spans="1:6" x14ac:dyDescent="0.15">
      <c r="A1071" s="1">
        <v>41961</v>
      </c>
      <c r="B1071" s="2">
        <v>331.18571428571431</v>
      </c>
      <c r="C1071">
        <f t="shared" si="32"/>
        <v>2.5213809515943373</v>
      </c>
      <c r="D1071" s="2">
        <v>4472896285.0714293</v>
      </c>
      <c r="E1071" s="2">
        <v>160487.85714285731</v>
      </c>
      <c r="F1071">
        <f t="shared" si="33"/>
        <v>0.17366295139354115</v>
      </c>
    </row>
    <row r="1072" spans="1:6" x14ac:dyDescent="0.15">
      <c r="A1072" s="1">
        <v>41963</v>
      </c>
      <c r="B1072" s="2">
        <v>321.66428571428571</v>
      </c>
      <c r="C1072">
        <f t="shared" si="32"/>
        <v>2.5087508979245912</v>
      </c>
      <c r="D1072" s="2">
        <v>4346674189.1428595</v>
      </c>
      <c r="E1072" s="2">
        <v>154141.0000000002</v>
      </c>
      <c r="F1072">
        <f t="shared" si="33"/>
        <v>0.18294627090808668</v>
      </c>
    </row>
    <row r="1073" spans="1:6" x14ac:dyDescent="0.15">
      <c r="A1073" s="1">
        <v>41965</v>
      </c>
      <c r="B1073" s="2">
        <v>315.93714285714282</v>
      </c>
      <c r="C1073">
        <f t="shared" si="32"/>
        <v>2.5009731385044209</v>
      </c>
      <c r="D1073" s="2">
        <v>4271502104.3214302</v>
      </c>
      <c r="E1073" s="2">
        <v>148938.0000000002</v>
      </c>
      <c r="F1073">
        <f t="shared" si="33"/>
        <v>0.19256285010829211</v>
      </c>
    </row>
    <row r="1074" spans="1:6" x14ac:dyDescent="0.15">
      <c r="A1074" s="1">
        <v>41967</v>
      </c>
      <c r="B1074" s="2">
        <v>314.30857142857133</v>
      </c>
      <c r="C1074">
        <f t="shared" si="32"/>
        <v>2.4987357768802645</v>
      </c>
      <c r="D1074" s="2">
        <v>4251766476.5714302</v>
      </c>
      <c r="E1074" s="2">
        <v>154586.14285714299</v>
      </c>
      <c r="F1074">
        <f t="shared" si="33"/>
        <v>0.17792258948870751</v>
      </c>
    </row>
    <row r="1075" spans="1:6" x14ac:dyDescent="0.15">
      <c r="A1075" s="1">
        <v>41969</v>
      </c>
      <c r="B1075" s="2">
        <v>316.5942857142856</v>
      </c>
      <c r="C1075">
        <f t="shared" si="32"/>
        <v>2.5018726798221893</v>
      </c>
      <c r="D1075" s="2">
        <v>4284944330.9642868</v>
      </c>
      <c r="E1075" s="2">
        <v>154205.28571428591</v>
      </c>
      <c r="F1075">
        <f t="shared" si="33"/>
        <v>0.18019779803117025</v>
      </c>
    </row>
    <row r="1076" spans="1:6" x14ac:dyDescent="0.15">
      <c r="A1076" s="1">
        <v>41971</v>
      </c>
      <c r="B1076" s="2">
        <v>321.17142857142852</v>
      </c>
      <c r="C1076">
        <f t="shared" si="32"/>
        <v>2.5080870228492889</v>
      </c>
      <c r="D1076" s="2">
        <v>4349144944.6785727</v>
      </c>
      <c r="E1076" s="2">
        <v>156032.85714285731</v>
      </c>
      <c r="F1076">
        <f t="shared" si="33"/>
        <v>0.17863828598107445</v>
      </c>
    </row>
    <row r="1077" spans="1:6" x14ac:dyDescent="0.15">
      <c r="A1077" s="1">
        <v>41973</v>
      </c>
      <c r="B1077" s="2">
        <v>322.05571428571432</v>
      </c>
      <c r="C1077">
        <f t="shared" si="32"/>
        <v>2.5092774273474161</v>
      </c>
      <c r="D1077" s="2">
        <v>4363429929.8928595</v>
      </c>
      <c r="E1077" s="2">
        <v>159377.42857142881</v>
      </c>
      <c r="F1077">
        <f t="shared" si="33"/>
        <v>0.1717817806006586</v>
      </c>
    </row>
    <row r="1078" spans="1:6" x14ac:dyDescent="0.15">
      <c r="A1078" s="1">
        <v>41975</v>
      </c>
      <c r="B1078" s="2">
        <v>323.65285714285721</v>
      </c>
      <c r="C1078">
        <f t="shared" si="32"/>
        <v>2.5114192292815201</v>
      </c>
      <c r="D1078" s="2">
        <v>4387456034.000001</v>
      </c>
      <c r="E1078" s="2">
        <v>163561.71428571449</v>
      </c>
      <c r="F1078">
        <f t="shared" si="33"/>
        <v>0.16400312570803102</v>
      </c>
    </row>
    <row r="1079" spans="1:6" x14ac:dyDescent="0.15">
      <c r="A1079" s="1">
        <v>41977</v>
      </c>
      <c r="B1079" s="2">
        <v>323.82142857142861</v>
      </c>
      <c r="C1079">
        <f t="shared" si="32"/>
        <v>2.5116446720572831</v>
      </c>
      <c r="D1079" s="2">
        <v>4392052587.9285717</v>
      </c>
      <c r="E1079" s="2">
        <v>168248.28571428591</v>
      </c>
      <c r="F1079">
        <f t="shared" si="33"/>
        <v>0.15515608654301052</v>
      </c>
    </row>
    <row r="1080" spans="1:6" x14ac:dyDescent="0.15">
      <c r="A1080" s="1">
        <v>41979</v>
      </c>
      <c r="B1080" s="2">
        <v>323.08571428571429</v>
      </c>
      <c r="C1080">
        <f t="shared" si="32"/>
        <v>2.5106598877319226</v>
      </c>
      <c r="D1080" s="2">
        <v>4384362349.5</v>
      </c>
      <c r="E1080" s="2">
        <v>161941.28571428591</v>
      </c>
      <c r="F1080">
        <f t="shared" si="33"/>
        <v>0.16718370882656061</v>
      </c>
    </row>
    <row r="1081" spans="1:6" x14ac:dyDescent="0.15">
      <c r="A1081" s="1">
        <v>41981</v>
      </c>
      <c r="B1081" s="2">
        <v>320.0985714285714</v>
      </c>
      <c r="C1081">
        <f t="shared" si="32"/>
        <v>2.5066383733893969</v>
      </c>
      <c r="D1081" s="2">
        <v>4346051071.2857151</v>
      </c>
      <c r="E1081" s="2">
        <v>167135.71428571449</v>
      </c>
      <c r="F1081">
        <f t="shared" si="33"/>
        <v>0.15558183895098954</v>
      </c>
    </row>
    <row r="1082" spans="1:6" x14ac:dyDescent="0.15">
      <c r="A1082" s="1">
        <v>41983</v>
      </c>
      <c r="B1082" s="2">
        <v>313.14714285714291</v>
      </c>
      <c r="C1082">
        <f t="shared" si="32"/>
        <v>2.4971331141967315</v>
      </c>
      <c r="D1082" s="2">
        <v>4253880481.3571439</v>
      </c>
      <c r="E1082" s="2">
        <v>166531.28571428591</v>
      </c>
      <c r="F1082">
        <f t="shared" si="33"/>
        <v>0.15338970824921813</v>
      </c>
    </row>
    <row r="1083" spans="1:6" x14ac:dyDescent="0.15">
      <c r="A1083" s="1">
        <v>41985</v>
      </c>
      <c r="B1083" s="2">
        <v>307.88285714285712</v>
      </c>
      <c r="C1083">
        <f t="shared" si="32"/>
        <v>2.4897938058253879</v>
      </c>
      <c r="D1083" s="2">
        <v>4184597659.4285731</v>
      </c>
      <c r="E1083" s="2">
        <v>166113.28571428591</v>
      </c>
      <c r="F1083">
        <f t="shared" si="33"/>
        <v>0.15165180542068715</v>
      </c>
    </row>
    <row r="1084" spans="1:6" x14ac:dyDescent="0.15">
      <c r="A1084" s="1">
        <v>41987</v>
      </c>
      <c r="B1084" s="2">
        <v>302.29000000000002</v>
      </c>
      <c r="C1084">
        <f t="shared" si="32"/>
        <v>2.4818580911005896</v>
      </c>
      <c r="D1084" s="2">
        <v>4110822271.3214302</v>
      </c>
      <c r="E1084" s="2">
        <v>164678.28571428591</v>
      </c>
      <c r="F1084">
        <f t="shared" si="33"/>
        <v>0.15158584995804916</v>
      </c>
    </row>
    <row r="1085" spans="1:6" x14ac:dyDescent="0.15">
      <c r="A1085" s="1">
        <v>41989</v>
      </c>
      <c r="B1085" s="2">
        <v>300.52142857142849</v>
      </c>
      <c r="C1085">
        <f t="shared" si="32"/>
        <v>2.4793181820802412</v>
      </c>
      <c r="D1085" s="2">
        <v>4088905107.000001</v>
      </c>
      <c r="E1085" s="2">
        <v>170194.71428571449</v>
      </c>
      <c r="F1085">
        <f t="shared" si="33"/>
        <v>0.14116188442820246</v>
      </c>
    </row>
    <row r="1086" spans="1:6" x14ac:dyDescent="0.15">
      <c r="A1086" s="1">
        <v>41991</v>
      </c>
      <c r="B1086" s="2">
        <v>289.76714285714291</v>
      </c>
      <c r="C1086">
        <f t="shared" si="32"/>
        <v>2.4635453290025042</v>
      </c>
      <c r="D1086" s="2">
        <v>3944538486.2142859</v>
      </c>
      <c r="E1086" s="2">
        <v>179447.85714285731</v>
      </c>
      <c r="F1086">
        <f t="shared" si="33"/>
        <v>0.12249604435932168</v>
      </c>
    </row>
    <row r="1087" spans="1:6" x14ac:dyDescent="0.15">
      <c r="A1087" s="1">
        <v>41993</v>
      </c>
      <c r="B1087" s="2">
        <v>281.15857142857152</v>
      </c>
      <c r="C1087">
        <f t="shared" si="32"/>
        <v>2.4504932478280645</v>
      </c>
      <c r="D1087" s="2">
        <v>3829277755.3571439</v>
      </c>
      <c r="E1087" s="2">
        <v>178768.71428571449</v>
      </c>
      <c r="F1087">
        <f t="shared" si="33"/>
        <v>0.11982191739079409</v>
      </c>
    </row>
    <row r="1088" spans="1:6" x14ac:dyDescent="0.15">
      <c r="A1088" s="1">
        <v>41995</v>
      </c>
      <c r="B1088" s="2">
        <v>276.95571428571429</v>
      </c>
      <c r="C1088">
        <f t="shared" si="32"/>
        <v>2.4439756068050302</v>
      </c>
      <c r="D1088" s="2">
        <v>3773968978.142858</v>
      </c>
      <c r="E1088" s="2">
        <v>175780.85714285731</v>
      </c>
      <c r="F1088">
        <f t="shared" si="33"/>
        <v>0.12213992273574623</v>
      </c>
    </row>
    <row r="1089" spans="1:6" x14ac:dyDescent="0.15">
      <c r="A1089" s="1">
        <v>41997</v>
      </c>
      <c r="B1089" s="2">
        <v>281.04857142857139</v>
      </c>
      <c r="C1089">
        <f t="shared" si="32"/>
        <v>2.4503239043724934</v>
      </c>
      <c r="D1089" s="2">
        <v>3831718310.6071429</v>
      </c>
      <c r="E1089" s="2">
        <v>169508.0000000002</v>
      </c>
      <c r="F1089">
        <f t="shared" si="33"/>
        <v>0.13335697541891006</v>
      </c>
    </row>
    <row r="1090" spans="1:6" x14ac:dyDescent="0.15">
      <c r="A1090" s="1">
        <v>41999</v>
      </c>
      <c r="B1090" s="2">
        <v>281.63</v>
      </c>
      <c r="C1090">
        <f t="shared" ref="C1090:C1153" si="34">LOG10(B1090 + 1)</f>
        <v>2.4512182585137934</v>
      </c>
      <c r="D1090" s="2">
        <v>3841718767.7857151</v>
      </c>
      <c r="E1090" s="2">
        <v>154009.28571428591</v>
      </c>
      <c r="F1090">
        <f t="shared" ref="F1090:F1153" si="35">D1090/(E1090^2-E1090)</f>
        <v>0.16196999766024048</v>
      </c>
    </row>
    <row r="1091" spans="1:6" x14ac:dyDescent="0.15">
      <c r="A1091" s="1">
        <v>42001</v>
      </c>
      <c r="B1091" s="2">
        <v>277.7</v>
      </c>
      <c r="C1091">
        <f t="shared" si="34"/>
        <v>2.445136968713304</v>
      </c>
      <c r="D1091" s="2">
        <v>3790247179.1071439</v>
      </c>
      <c r="E1091" s="2">
        <v>157602.85714285739</v>
      </c>
      <c r="F1091">
        <f t="shared" si="35"/>
        <v>0.15259563680859978</v>
      </c>
    </row>
    <row r="1092" spans="1:6" x14ac:dyDescent="0.15">
      <c r="A1092" s="1">
        <v>42003</v>
      </c>
      <c r="B1092" s="2">
        <v>272.4185714285714</v>
      </c>
      <c r="C1092">
        <f t="shared" si="34"/>
        <v>2.4368280098478521</v>
      </c>
      <c r="D1092" s="2">
        <v>3720351803.0714302</v>
      </c>
      <c r="E1092" s="2">
        <v>151157.42857142881</v>
      </c>
      <c r="F1092">
        <f t="shared" si="35"/>
        <v>0.16282755142872776</v>
      </c>
    </row>
    <row r="1093" spans="1:6" x14ac:dyDescent="0.15">
      <c r="A1093" s="1">
        <v>42005</v>
      </c>
      <c r="B1093" s="2">
        <v>270.37571428571431</v>
      </c>
      <c r="C1093">
        <f t="shared" si="34"/>
        <v>2.4335709795668006</v>
      </c>
      <c r="D1093" s="2">
        <v>3694618930.7142868</v>
      </c>
      <c r="E1093" s="2">
        <v>148386.42857142881</v>
      </c>
      <c r="F1093">
        <f t="shared" si="35"/>
        <v>0.16779700838401052</v>
      </c>
    </row>
    <row r="1094" spans="1:6" x14ac:dyDescent="0.15">
      <c r="A1094" s="1">
        <v>42007</v>
      </c>
      <c r="B1094" s="2">
        <v>268.45142857142861</v>
      </c>
      <c r="C1094">
        <f t="shared" si="34"/>
        <v>2.4304804904707109</v>
      </c>
      <c r="D1094" s="2">
        <v>3670458325.142858</v>
      </c>
      <c r="E1094" s="2">
        <v>141406.1428571431</v>
      </c>
      <c r="F1094">
        <f t="shared" si="35"/>
        <v>0.18356370565822083</v>
      </c>
    </row>
    <row r="1095" spans="1:6" x14ac:dyDescent="0.15">
      <c r="A1095" s="1">
        <v>42009</v>
      </c>
      <c r="B1095" s="2">
        <v>257.04428571428582</v>
      </c>
      <c r="C1095">
        <f t="shared" si="34"/>
        <v>2.4116942462378583</v>
      </c>
      <c r="D1095" s="2">
        <v>3516476850.750001</v>
      </c>
      <c r="E1095" s="2">
        <v>149962.0000000002</v>
      </c>
      <c r="F1095">
        <f t="shared" si="35"/>
        <v>0.15636811870148629</v>
      </c>
    </row>
    <row r="1096" spans="1:6" x14ac:dyDescent="0.15">
      <c r="A1096" s="1">
        <v>42011</v>
      </c>
      <c r="B1096" s="2">
        <v>245.6871428571429</v>
      </c>
      <c r="C1096">
        <f t="shared" si="34"/>
        <v>2.3921465149874876</v>
      </c>
      <c r="D1096" s="2">
        <v>3363116898.250001</v>
      </c>
      <c r="E1096" s="2">
        <v>162355.85714285739</v>
      </c>
      <c r="F1096">
        <f t="shared" si="35"/>
        <v>0.12758767294687362</v>
      </c>
    </row>
    <row r="1097" spans="1:6" x14ac:dyDescent="0.15">
      <c r="A1097" s="1">
        <v>42013</v>
      </c>
      <c r="B1097" s="2">
        <v>236.41857142857151</v>
      </c>
      <c r="C1097">
        <f t="shared" si="34"/>
        <v>2.3755146874639457</v>
      </c>
      <c r="D1097" s="2">
        <v>3238162402.392858</v>
      </c>
      <c r="E1097" s="2">
        <v>164019.1428571431</v>
      </c>
      <c r="F1097">
        <f t="shared" si="35"/>
        <v>0.12036831965753131</v>
      </c>
    </row>
    <row r="1098" spans="1:6" x14ac:dyDescent="0.15">
      <c r="A1098" s="1">
        <v>42015</v>
      </c>
      <c r="B1098" s="2">
        <v>236.7785714285715</v>
      </c>
      <c r="C1098">
        <f t="shared" si="34"/>
        <v>2.3761727134884945</v>
      </c>
      <c r="D1098" s="2">
        <v>3244837190.5357151</v>
      </c>
      <c r="E1098" s="2">
        <v>172681.57142857159</v>
      </c>
      <c r="F1098">
        <f t="shared" si="35"/>
        <v>0.10881867704595478</v>
      </c>
    </row>
    <row r="1099" spans="1:6" x14ac:dyDescent="0.15">
      <c r="A1099" s="1">
        <v>42017</v>
      </c>
      <c r="B1099" s="2">
        <v>229.24857142857141</v>
      </c>
      <c r="C1099">
        <f t="shared" si="34"/>
        <v>2.3621969443081348</v>
      </c>
      <c r="D1099" s="2">
        <v>3143240110.6785722</v>
      </c>
      <c r="E1099" s="2">
        <v>176310.14285714299</v>
      </c>
      <c r="F1099">
        <f t="shared" si="35"/>
        <v>0.10111729108967749</v>
      </c>
    </row>
    <row r="1100" spans="1:6" x14ac:dyDescent="0.15">
      <c r="A1100" s="1">
        <v>42019</v>
      </c>
      <c r="B1100" s="2">
        <v>206.53571428571431</v>
      </c>
      <c r="C1100">
        <f t="shared" si="34"/>
        <v>2.3170928440965541</v>
      </c>
      <c r="D1100" s="2">
        <v>2833194596.9642859</v>
      </c>
      <c r="E1100" s="2">
        <v>183956.42857142881</v>
      </c>
      <c r="F1100">
        <f t="shared" si="35"/>
        <v>8.3723779848533311E-2</v>
      </c>
    </row>
    <row r="1101" spans="1:6" x14ac:dyDescent="0.15">
      <c r="A1101" s="1">
        <v>42021</v>
      </c>
      <c r="B1101" s="2">
        <v>185.4242857142857</v>
      </c>
      <c r="C1101">
        <f t="shared" si="34"/>
        <v>2.2705024877640918</v>
      </c>
      <c r="D1101" s="2">
        <v>2544949954.6071429</v>
      </c>
      <c r="E1101" s="2">
        <v>185855.42857142881</v>
      </c>
      <c r="F1101">
        <f t="shared" si="35"/>
        <v>7.3676855455130141E-2</v>
      </c>
    </row>
    <row r="1102" spans="1:6" x14ac:dyDescent="0.15">
      <c r="A1102" s="1">
        <v>42023</v>
      </c>
      <c r="B1102" s="2">
        <v>174.37857142857149</v>
      </c>
      <c r="C1102">
        <f t="shared" si="34"/>
        <v>2.2439765281471966</v>
      </c>
      <c r="D1102" s="2">
        <v>2394719425.9642849</v>
      </c>
      <c r="E1102" s="2">
        <v>190913.28571428591</v>
      </c>
      <c r="F1102">
        <f t="shared" si="35"/>
        <v>6.5702910419121546E-2</v>
      </c>
    </row>
    <row r="1103" spans="1:6" x14ac:dyDescent="0.15">
      <c r="A1103" s="1">
        <v>42025</v>
      </c>
      <c r="B1103" s="2">
        <v>179.17571428571429</v>
      </c>
      <c r="C1103">
        <f t="shared" si="34"/>
        <v>2.2556962524449768</v>
      </c>
      <c r="D1103" s="2">
        <v>2461849206.9642849</v>
      </c>
      <c r="E1103" s="2">
        <v>183873.0000000002</v>
      </c>
      <c r="F1103">
        <f t="shared" si="35"/>
        <v>7.281617906386309E-2</v>
      </c>
    </row>
    <row r="1104" spans="1:6" x14ac:dyDescent="0.15">
      <c r="A1104" s="1">
        <v>42027</v>
      </c>
      <c r="B1104" s="2">
        <v>188.38428571428571</v>
      </c>
      <c r="C1104">
        <f t="shared" si="34"/>
        <v>2.2773439402918378</v>
      </c>
      <c r="D1104" s="2">
        <v>2589711832.0357141</v>
      </c>
      <c r="E1104" s="2">
        <v>168803.42857142881</v>
      </c>
      <c r="F1104">
        <f t="shared" si="35"/>
        <v>9.0884848397655565E-2</v>
      </c>
    </row>
    <row r="1105" spans="1:6" x14ac:dyDescent="0.15">
      <c r="A1105" s="1">
        <v>42029</v>
      </c>
      <c r="B1105" s="2">
        <v>198.12428571428569</v>
      </c>
      <c r="C1105">
        <f t="shared" si="34"/>
        <v>2.299124230939003</v>
      </c>
      <c r="D1105" s="2">
        <v>2724931115.75</v>
      </c>
      <c r="E1105" s="2">
        <v>169949.71428571449</v>
      </c>
      <c r="F1105">
        <f t="shared" si="35"/>
        <v>9.4344634419421536E-2</v>
      </c>
    </row>
    <row r="1106" spans="1:6" x14ac:dyDescent="0.15">
      <c r="A1106" s="1">
        <v>42031</v>
      </c>
      <c r="B1106" s="2">
        <v>213.74</v>
      </c>
      <c r="C1106">
        <f t="shared" si="34"/>
        <v>2.3319129487736481</v>
      </c>
      <c r="D1106" s="2">
        <v>2941106937.9285722</v>
      </c>
      <c r="E1106" s="2">
        <v>176952.85714285731</v>
      </c>
      <c r="F1106">
        <f t="shared" si="35"/>
        <v>9.3928656682860254E-2</v>
      </c>
    </row>
    <row r="1107" spans="1:6" x14ac:dyDescent="0.15">
      <c r="A1107" s="1">
        <v>42033</v>
      </c>
      <c r="B1107" s="2">
        <v>215.95571428571429</v>
      </c>
      <c r="C1107">
        <f t="shared" si="34"/>
        <v>2.3363710932763464</v>
      </c>
      <c r="D1107" s="2">
        <v>2972996110.6071429</v>
      </c>
      <c r="E1107" s="2">
        <v>172501.42857142881</v>
      </c>
      <c r="F1107">
        <f t="shared" si="35"/>
        <v>9.9910576886503233E-2</v>
      </c>
    </row>
    <row r="1108" spans="1:6" x14ac:dyDescent="0.15">
      <c r="A1108" s="1">
        <v>42035</v>
      </c>
      <c r="B1108" s="2">
        <v>211.3928571428572</v>
      </c>
      <c r="C1108">
        <f t="shared" si="34"/>
        <v>2.3271399071570582</v>
      </c>
      <c r="D1108" s="2">
        <v>2911655849.7857141</v>
      </c>
      <c r="E1108" s="2">
        <v>169355.00000000009</v>
      </c>
      <c r="F1108">
        <f t="shared" si="35"/>
        <v>0.10151881955944207</v>
      </c>
    </row>
    <row r="1109" spans="1:6" x14ac:dyDescent="0.15">
      <c r="A1109" s="1">
        <v>42037</v>
      </c>
      <c r="B1109" s="2">
        <v>197.99571428571431</v>
      </c>
      <c r="C1109">
        <f t="shared" si="34"/>
        <v>2.298843723233285</v>
      </c>
      <c r="D1109" s="2">
        <v>2728714728.75</v>
      </c>
      <c r="E1109" s="2">
        <v>162675.00000000009</v>
      </c>
      <c r="F1109">
        <f t="shared" si="35"/>
        <v>0.10311436555591862</v>
      </c>
    </row>
    <row r="1110" spans="1:6" x14ac:dyDescent="0.15">
      <c r="A1110" s="1">
        <v>42039</v>
      </c>
      <c r="B1110" s="2">
        <v>194.65714285714279</v>
      </c>
      <c r="C1110">
        <f t="shared" si="34"/>
        <v>2.2914957073188211</v>
      </c>
      <c r="D1110" s="2">
        <v>2684223796.25</v>
      </c>
      <c r="E1110" s="2">
        <v>172521.14285714299</v>
      </c>
      <c r="F1110">
        <f t="shared" si="35"/>
        <v>9.0185472841164849E-2</v>
      </c>
    </row>
    <row r="1111" spans="1:6" x14ac:dyDescent="0.15">
      <c r="A1111" s="1">
        <v>42041</v>
      </c>
      <c r="B1111" s="2">
        <v>191.51857142857139</v>
      </c>
      <c r="C1111">
        <f t="shared" si="34"/>
        <v>2.2844726303635676</v>
      </c>
      <c r="D1111" s="2">
        <v>2642416268.1785722</v>
      </c>
      <c r="E1111" s="2">
        <v>166940.85714285731</v>
      </c>
      <c r="F1111">
        <f t="shared" si="35"/>
        <v>9.4815329341468774E-2</v>
      </c>
    </row>
    <row r="1112" spans="1:6" x14ac:dyDescent="0.15">
      <c r="A1112" s="1">
        <v>42043</v>
      </c>
      <c r="B1112" s="2">
        <v>192.22428571428571</v>
      </c>
      <c r="C1112">
        <f t="shared" si="34"/>
        <v>2.2860617105311176</v>
      </c>
      <c r="D1112" s="2">
        <v>2653633126.5357141</v>
      </c>
      <c r="E1112" s="2">
        <v>172306.42857142881</v>
      </c>
      <c r="F1112">
        <f t="shared" si="35"/>
        <v>8.9380018227199098E-2</v>
      </c>
    </row>
    <row r="1113" spans="1:6" x14ac:dyDescent="0.15">
      <c r="A1113" s="1">
        <v>42045</v>
      </c>
      <c r="B1113" s="2">
        <v>189.57857142857139</v>
      </c>
      <c r="C1113">
        <f t="shared" si="34"/>
        <v>2.2800740671653421</v>
      </c>
      <c r="D1113" s="2">
        <v>2618601311.3214278</v>
      </c>
      <c r="E1113" s="2">
        <v>169570.57142857159</v>
      </c>
      <c r="F1113">
        <f t="shared" si="35"/>
        <v>9.1069085358676041E-2</v>
      </c>
    </row>
    <row r="1114" spans="1:6" x14ac:dyDescent="0.15">
      <c r="A1114" s="1">
        <v>42047</v>
      </c>
      <c r="B1114" s="2">
        <v>190.4328571428571</v>
      </c>
      <c r="C1114">
        <f t="shared" si="34"/>
        <v>2.2820164812525014</v>
      </c>
      <c r="D1114" s="2">
        <v>2631836829.4285712</v>
      </c>
      <c r="E1114" s="2">
        <v>172936.85714285731</v>
      </c>
      <c r="F1114">
        <f t="shared" si="35"/>
        <v>8.8000744666488814E-2</v>
      </c>
    </row>
    <row r="1115" spans="1:6" x14ac:dyDescent="0.15">
      <c r="A1115" s="1">
        <v>42049</v>
      </c>
      <c r="B1115" s="2">
        <v>195.65999999999991</v>
      </c>
      <c r="C1115">
        <f t="shared" si="34"/>
        <v>2.293716034826109</v>
      </c>
      <c r="D1115" s="2">
        <v>2705558419.1071429</v>
      </c>
      <c r="E1115" s="2">
        <v>182652.2857142858</v>
      </c>
      <c r="F1115">
        <f t="shared" si="35"/>
        <v>8.1097799596410017E-2</v>
      </c>
    </row>
    <row r="1116" spans="1:6" x14ac:dyDescent="0.15">
      <c r="A1116" s="1">
        <v>42051</v>
      </c>
      <c r="B1116" s="2">
        <v>201.2742857142857</v>
      </c>
      <c r="C1116">
        <f t="shared" si="34"/>
        <v>2.3059406762349415</v>
      </c>
      <c r="D1116" s="2">
        <v>2784646971.3571429</v>
      </c>
      <c r="E1116" s="2">
        <v>201483.85714285719</v>
      </c>
      <c r="F1116">
        <f t="shared" si="35"/>
        <v>6.8594893712203578E-2</v>
      </c>
    </row>
    <row r="1117" spans="1:6" x14ac:dyDescent="0.15">
      <c r="A1117" s="1">
        <v>42053</v>
      </c>
      <c r="B1117" s="2">
        <v>206.28142857142851</v>
      </c>
      <c r="C1117">
        <f t="shared" si="34"/>
        <v>2.3165603931201382</v>
      </c>
      <c r="D1117" s="2">
        <v>2855414643.3928571</v>
      </c>
      <c r="E1117" s="2">
        <v>209771.14285714299</v>
      </c>
      <c r="F1117">
        <f t="shared" si="35"/>
        <v>6.4890297329166374E-2</v>
      </c>
    </row>
    <row r="1118" spans="1:6" x14ac:dyDescent="0.15">
      <c r="A1118" s="1">
        <v>42055</v>
      </c>
      <c r="B1118" s="2">
        <v>206.2671428571428</v>
      </c>
      <c r="C1118">
        <f t="shared" si="34"/>
        <v>2.3165304607681083</v>
      </c>
      <c r="D1118" s="2">
        <v>2856836963.3928571</v>
      </c>
      <c r="E1118" s="2">
        <v>192077.28571428591</v>
      </c>
      <c r="F1118">
        <f t="shared" si="35"/>
        <v>7.7434713785999656E-2</v>
      </c>
    </row>
    <row r="1119" spans="1:6" x14ac:dyDescent="0.15">
      <c r="A1119" s="1">
        <v>42057</v>
      </c>
      <c r="B1119" s="2">
        <v>206.52571428571429</v>
      </c>
      <c r="C1119">
        <f t="shared" si="34"/>
        <v>2.3170719173395926</v>
      </c>
      <c r="D1119" s="2">
        <v>2862030271</v>
      </c>
      <c r="E1119" s="2">
        <v>185274.85714285731</v>
      </c>
      <c r="F1119">
        <f t="shared" si="35"/>
        <v>8.3376487049082251E-2</v>
      </c>
    </row>
    <row r="1120" spans="1:6" x14ac:dyDescent="0.15">
      <c r="A1120" s="1">
        <v>42059</v>
      </c>
      <c r="B1120" s="2">
        <v>206.28571428571431</v>
      </c>
      <c r="C1120">
        <f t="shared" si="34"/>
        <v>2.316569372423479</v>
      </c>
      <c r="D1120" s="2">
        <v>2860252821</v>
      </c>
      <c r="E1120" s="2">
        <v>179975.57142857159</v>
      </c>
      <c r="F1120">
        <f t="shared" si="35"/>
        <v>8.8303865131556858E-2</v>
      </c>
    </row>
    <row r="1121" spans="1:6" x14ac:dyDescent="0.15">
      <c r="A1121" s="1">
        <v>42061</v>
      </c>
      <c r="B1121" s="2">
        <v>204.9914285714286</v>
      </c>
      <c r="C1121">
        <f t="shared" si="34"/>
        <v>2.3138491494877078</v>
      </c>
      <c r="D1121" s="2">
        <v>2843803203</v>
      </c>
      <c r="E1121" s="2">
        <v>181096.28571428591</v>
      </c>
      <c r="F1121">
        <f t="shared" si="35"/>
        <v>8.6712728339664466E-2</v>
      </c>
    </row>
    <row r="1122" spans="1:6" x14ac:dyDescent="0.15">
      <c r="A1122" s="1">
        <v>42063</v>
      </c>
      <c r="B1122" s="2">
        <v>208.60857142857139</v>
      </c>
      <c r="C1122">
        <f t="shared" si="34"/>
        <v>2.3214090380827663</v>
      </c>
      <c r="D1122" s="2">
        <v>2895545767.0714278</v>
      </c>
      <c r="E1122" s="2">
        <v>176424.85714285731</v>
      </c>
      <c r="F1122">
        <f t="shared" si="35"/>
        <v>9.3027927674036101E-2</v>
      </c>
    </row>
    <row r="1123" spans="1:6" x14ac:dyDescent="0.15">
      <c r="A1123" s="1">
        <v>42065</v>
      </c>
      <c r="B1123" s="2">
        <v>213.49142857142849</v>
      </c>
      <c r="C1123">
        <f t="shared" si="34"/>
        <v>2.3314099417491407</v>
      </c>
      <c r="D1123" s="2">
        <v>2964907737.3928571</v>
      </c>
      <c r="E1123" s="2">
        <v>180851.85714285731</v>
      </c>
      <c r="F1123">
        <f t="shared" si="35"/>
        <v>9.0649964670822467E-2</v>
      </c>
    </row>
    <row r="1124" spans="1:6" x14ac:dyDescent="0.15">
      <c r="A1124" s="1">
        <v>42067</v>
      </c>
      <c r="B1124" s="2">
        <v>225.11428571428559</v>
      </c>
      <c r="C1124">
        <f t="shared" si="34"/>
        <v>2.354328001579733</v>
      </c>
      <c r="D1124" s="2">
        <v>3128023194.1071429</v>
      </c>
      <c r="E1124" s="2">
        <v>187130.14285714299</v>
      </c>
      <c r="F1124">
        <f t="shared" si="35"/>
        <v>8.9327419292641402E-2</v>
      </c>
    </row>
    <row r="1125" spans="1:6" x14ac:dyDescent="0.15">
      <c r="A1125" s="1">
        <v>42069</v>
      </c>
      <c r="B1125" s="2">
        <v>229.50999999999991</v>
      </c>
      <c r="C1125">
        <f t="shared" si="34"/>
        <v>2.3626897707261643</v>
      </c>
      <c r="D1125" s="2">
        <v>3190744774.8571429</v>
      </c>
      <c r="E1125" s="2">
        <v>180877.42857142881</v>
      </c>
      <c r="F1125">
        <f t="shared" si="35"/>
        <v>9.7527191330366705E-2</v>
      </c>
    </row>
    <row r="1126" spans="1:6" x14ac:dyDescent="0.15">
      <c r="A1126" s="1">
        <v>42071</v>
      </c>
      <c r="B1126" s="2">
        <v>234.98571428571421</v>
      </c>
      <c r="C1126">
        <f t="shared" si="34"/>
        <v>2.3728857131621801</v>
      </c>
      <c r="D1126" s="2">
        <v>3268545980.6428571</v>
      </c>
      <c r="E1126" s="2">
        <v>179772.85714285731</v>
      </c>
      <c r="F1126">
        <f t="shared" si="35"/>
        <v>0.10113669865963214</v>
      </c>
    </row>
    <row r="1127" spans="1:6" x14ac:dyDescent="0.15">
      <c r="A1127" s="1">
        <v>42073</v>
      </c>
      <c r="B1127" s="2">
        <v>238.4271428571428</v>
      </c>
      <c r="C1127">
        <f t="shared" si="34"/>
        <v>2.3791733830164117</v>
      </c>
      <c r="D1127" s="2">
        <v>3318166564.5357151</v>
      </c>
      <c r="E1127" s="2">
        <v>177485.14285714299</v>
      </c>
      <c r="F1127">
        <f t="shared" si="35"/>
        <v>0.10533595108122119</v>
      </c>
    </row>
    <row r="1128" spans="1:6" x14ac:dyDescent="0.15">
      <c r="A1128" s="1">
        <v>42075</v>
      </c>
      <c r="B1128" s="2">
        <v>245.98857142857139</v>
      </c>
      <c r="C1128">
        <f t="shared" si="34"/>
        <v>2.3926768581975715</v>
      </c>
      <c r="D1128" s="2">
        <v>3425220946.6071429</v>
      </c>
      <c r="E1128" s="2">
        <v>178499.85714285731</v>
      </c>
      <c r="F1128">
        <f t="shared" si="35"/>
        <v>0.10750168673670854</v>
      </c>
    </row>
    <row r="1129" spans="1:6" x14ac:dyDescent="0.15">
      <c r="A1129" s="1">
        <v>42077</v>
      </c>
      <c r="B1129" s="2">
        <v>249.4199999999999</v>
      </c>
      <c r="C1129">
        <f t="shared" si="34"/>
        <v>2.3986690112108198</v>
      </c>
      <c r="D1129" s="2">
        <v>3474749163.5357151</v>
      </c>
      <c r="E1129" s="2">
        <v>175947.71428571441</v>
      </c>
      <c r="F1129">
        <f t="shared" si="35"/>
        <v>0.11224284565563761</v>
      </c>
    </row>
    <row r="1130" spans="1:6" x14ac:dyDescent="0.15">
      <c r="A1130" s="1">
        <v>42079</v>
      </c>
      <c r="B1130" s="2">
        <v>248.40714285714279</v>
      </c>
      <c r="C1130">
        <f t="shared" si="34"/>
        <v>2.3969088872300164</v>
      </c>
      <c r="D1130" s="2">
        <v>3462410521.892858</v>
      </c>
      <c r="E1130" s="2">
        <v>178423.4285714287</v>
      </c>
      <c r="F1130">
        <f t="shared" si="35"/>
        <v>0.10876201173002172</v>
      </c>
    </row>
    <row r="1131" spans="1:6" x14ac:dyDescent="0.15">
      <c r="A1131" s="1">
        <v>42081</v>
      </c>
      <c r="B1131" s="2">
        <v>243.00571428571419</v>
      </c>
      <c r="C1131">
        <f t="shared" si="34"/>
        <v>2.3873999970505926</v>
      </c>
      <c r="D1131" s="2">
        <v>3388794312.1785722</v>
      </c>
      <c r="E1131" s="2">
        <v>176844.28571428591</v>
      </c>
      <c r="F1131">
        <f t="shared" si="35"/>
        <v>0.10835915329647151</v>
      </c>
    </row>
    <row r="1132" spans="1:6" x14ac:dyDescent="0.15">
      <c r="A1132" s="1">
        <v>42083</v>
      </c>
      <c r="B1132" s="2">
        <v>235.39142857142849</v>
      </c>
      <c r="C1132">
        <f t="shared" si="34"/>
        <v>2.3736317252057568</v>
      </c>
      <c r="D1132" s="2">
        <v>3284229939.8214288</v>
      </c>
      <c r="E1132" s="2">
        <v>172778.57142857159</v>
      </c>
      <c r="F1132">
        <f t="shared" si="35"/>
        <v>0.11001611681975881</v>
      </c>
    </row>
    <row r="1133" spans="1:6" x14ac:dyDescent="0.15">
      <c r="A1133" s="1">
        <v>42085</v>
      </c>
      <c r="B1133" s="2">
        <v>227.37428571428569</v>
      </c>
      <c r="C1133">
        <f t="shared" si="34"/>
        <v>2.3586472020208928</v>
      </c>
      <c r="D1133" s="2">
        <v>3173986842.8214288</v>
      </c>
      <c r="E1133" s="2">
        <v>173228.71428571441</v>
      </c>
      <c r="F1133">
        <f t="shared" si="35"/>
        <v>0.10577130559489199</v>
      </c>
    </row>
    <row r="1134" spans="1:6" x14ac:dyDescent="0.15">
      <c r="A1134" s="1">
        <v>42087</v>
      </c>
      <c r="B1134" s="2">
        <v>221.80714285714291</v>
      </c>
      <c r="C1134">
        <f t="shared" si="34"/>
        <v>2.3479291095435104</v>
      </c>
      <c r="D1134" s="2">
        <v>3097901079.392858</v>
      </c>
      <c r="E1134" s="2">
        <v>175439.71428571449</v>
      </c>
      <c r="F1134">
        <f t="shared" si="35"/>
        <v>0.10065009720478713</v>
      </c>
    </row>
    <row r="1135" spans="1:6" x14ac:dyDescent="0.15">
      <c r="A1135" s="1">
        <v>42089</v>
      </c>
      <c r="B1135" s="2">
        <v>218.55571428571429</v>
      </c>
      <c r="C1135">
        <f t="shared" si="34"/>
        <v>2.341544744790252</v>
      </c>
      <c r="D1135" s="2">
        <v>3054124889.892858</v>
      </c>
      <c r="E1135" s="2">
        <v>172811.0000000002</v>
      </c>
      <c r="F1135">
        <f t="shared" si="35"/>
        <v>0.10226959564199037</v>
      </c>
    </row>
    <row r="1136" spans="1:6" x14ac:dyDescent="0.15">
      <c r="A1136" s="1">
        <v>42091</v>
      </c>
      <c r="B1136" s="2">
        <v>215.95857142857139</v>
      </c>
      <c r="C1136">
        <f t="shared" si="34"/>
        <v>2.3363768125689242</v>
      </c>
      <c r="D1136" s="2">
        <v>3019544473.5714278</v>
      </c>
      <c r="E1136" s="2">
        <v>169706.85714285731</v>
      </c>
      <c r="F1136">
        <f t="shared" si="35"/>
        <v>0.10484439265246982</v>
      </c>
    </row>
    <row r="1137" spans="1:6" x14ac:dyDescent="0.15">
      <c r="A1137" s="1">
        <v>42093</v>
      </c>
      <c r="B1137" s="2">
        <v>212.43428571428569</v>
      </c>
      <c r="C1137">
        <f t="shared" si="34"/>
        <v>2.3292641850064393</v>
      </c>
      <c r="D1137" s="2">
        <v>2971948393.8214288</v>
      </c>
      <c r="E1137" s="2">
        <v>173262.0000000002</v>
      </c>
      <c r="F1137">
        <f t="shared" si="35"/>
        <v>9.9000439813540606E-2</v>
      </c>
    </row>
    <row r="1138" spans="1:6" x14ac:dyDescent="0.15">
      <c r="A1138" s="1">
        <v>42095</v>
      </c>
      <c r="B1138" s="2">
        <v>210.71428571428581</v>
      </c>
      <c r="C1138">
        <f t="shared" si="34"/>
        <v>2.3257501636290527</v>
      </c>
      <c r="D1138" s="2">
        <v>2949474740.1071429</v>
      </c>
      <c r="E1138" s="2">
        <v>183737.85714285731</v>
      </c>
      <c r="F1138">
        <f t="shared" si="35"/>
        <v>8.7367468214560817E-2</v>
      </c>
    </row>
    <row r="1139" spans="1:6" x14ac:dyDescent="0.15">
      <c r="A1139" s="1">
        <v>42097</v>
      </c>
      <c r="B1139" s="2">
        <v>211.66857142857151</v>
      </c>
      <c r="C1139">
        <f t="shared" si="34"/>
        <v>2.3277033137689611</v>
      </c>
      <c r="D1139" s="2">
        <v>2964420749.25</v>
      </c>
      <c r="E1139" s="2">
        <v>183719.4285714287</v>
      </c>
      <c r="F1139">
        <f t="shared" si="35"/>
        <v>8.7827806510120593E-2</v>
      </c>
    </row>
    <row r="1140" spans="1:6" x14ac:dyDescent="0.15">
      <c r="A1140" s="1">
        <v>42099</v>
      </c>
      <c r="B1140" s="2">
        <v>214.75000000000011</v>
      </c>
      <c r="C1140">
        <f t="shared" si="34"/>
        <v>2.3339508043872472</v>
      </c>
      <c r="D1140" s="2">
        <v>3009176725.5</v>
      </c>
      <c r="E1140" s="2">
        <v>186454.28571428591</v>
      </c>
      <c r="F1140">
        <f t="shared" si="35"/>
        <v>8.6557615296454837E-2</v>
      </c>
    </row>
    <row r="1141" spans="1:6" x14ac:dyDescent="0.15">
      <c r="A1141" s="1">
        <v>42101</v>
      </c>
      <c r="B1141" s="2">
        <v>218.25857142857151</v>
      </c>
      <c r="C1141">
        <f t="shared" si="34"/>
        <v>2.3409565801515</v>
      </c>
      <c r="D1141" s="2">
        <v>3059922172.7857151</v>
      </c>
      <c r="E1141" s="2">
        <v>181619.14285714299</v>
      </c>
      <c r="F1141">
        <f t="shared" si="35"/>
        <v>9.276614906838665E-2</v>
      </c>
    </row>
    <row r="1142" spans="1:6" x14ac:dyDescent="0.15">
      <c r="A1142" s="1">
        <v>42103</v>
      </c>
      <c r="B1142" s="2">
        <v>215.97857142857151</v>
      </c>
      <c r="C1142">
        <f t="shared" si="34"/>
        <v>2.3364168455081979</v>
      </c>
      <c r="D1142" s="2">
        <v>3029479432.142858</v>
      </c>
      <c r="E1142" s="2">
        <v>182719.1428571431</v>
      </c>
      <c r="F1142">
        <f t="shared" si="35"/>
        <v>9.0740733720695035E-2</v>
      </c>
    </row>
    <row r="1143" spans="1:6" x14ac:dyDescent="0.15">
      <c r="A1143" s="1">
        <v>42105</v>
      </c>
      <c r="B1143" s="2">
        <v>210.49428571428581</v>
      </c>
      <c r="C1143">
        <f t="shared" si="34"/>
        <v>2.3252986378279443</v>
      </c>
      <c r="D1143" s="2">
        <v>2954000344.9642859</v>
      </c>
      <c r="E1143" s="2">
        <v>183883.42857142881</v>
      </c>
      <c r="F1143">
        <f t="shared" si="35"/>
        <v>8.7363036002208683E-2</v>
      </c>
    </row>
    <row r="1144" spans="1:6" x14ac:dyDescent="0.15">
      <c r="A1144" s="1">
        <v>42107</v>
      </c>
      <c r="B1144" s="2">
        <v>203.71857142857161</v>
      </c>
      <c r="C1144">
        <f t="shared" si="34"/>
        <v>2.3111572422868418</v>
      </c>
      <c r="D1144" s="2">
        <v>2860321486.750001</v>
      </c>
      <c r="E1144" s="2">
        <v>186073.57142857159</v>
      </c>
      <c r="F1144">
        <f t="shared" si="35"/>
        <v>8.2612886315800146E-2</v>
      </c>
    </row>
    <row r="1145" spans="1:6" x14ac:dyDescent="0.15">
      <c r="A1145" s="1">
        <v>42109</v>
      </c>
      <c r="B1145" s="2">
        <v>195.73142857142869</v>
      </c>
      <c r="C1145">
        <f t="shared" si="34"/>
        <v>2.2938737456073293</v>
      </c>
      <c r="D1145" s="2">
        <v>2749548856.7142868</v>
      </c>
      <c r="E1145" s="2">
        <v>184910.4285714287</v>
      </c>
      <c r="F1145">
        <f t="shared" si="35"/>
        <v>8.0415724564891822E-2</v>
      </c>
    </row>
    <row r="1146" spans="1:6" x14ac:dyDescent="0.15">
      <c r="A1146" s="1">
        <v>42111</v>
      </c>
      <c r="B1146" s="2">
        <v>192.857142857143</v>
      </c>
      <c r="C1146">
        <f t="shared" si="34"/>
        <v>2.2874818076454804</v>
      </c>
      <c r="D1146" s="2">
        <v>2710532928.1785731</v>
      </c>
      <c r="E1146" s="2">
        <v>174829.28571428591</v>
      </c>
      <c r="F1146">
        <f t="shared" si="35"/>
        <v>8.8680637249773708E-2</v>
      </c>
    </row>
    <row r="1147" spans="1:6" x14ac:dyDescent="0.15">
      <c r="A1147" s="1">
        <v>42113</v>
      </c>
      <c r="B1147" s="2">
        <v>190.75571428571439</v>
      </c>
      <c r="C1147">
        <f t="shared" si="34"/>
        <v>2.2827483147111178</v>
      </c>
      <c r="D1147" s="2">
        <v>2682335676.6071439</v>
      </c>
      <c r="E1147" s="2">
        <v>170292.85714285731</v>
      </c>
      <c r="F1147">
        <f t="shared" si="35"/>
        <v>9.2495970213623172E-2</v>
      </c>
    </row>
    <row r="1148" spans="1:6" x14ac:dyDescent="0.15">
      <c r="A1148" s="1">
        <v>42115</v>
      </c>
      <c r="B1148" s="2">
        <v>192.83428571428581</v>
      </c>
      <c r="C1148">
        <f t="shared" si="34"/>
        <v>2.2874305982026355</v>
      </c>
      <c r="D1148" s="2">
        <v>2712910558.1785722</v>
      </c>
      <c r="E1148" s="2">
        <v>177219.0000000002</v>
      </c>
      <c r="F1148">
        <f t="shared" si="35"/>
        <v>8.6380828098964024E-2</v>
      </c>
    </row>
    <row r="1149" spans="1:6" x14ac:dyDescent="0.15">
      <c r="A1149" s="1">
        <v>42117</v>
      </c>
      <c r="B1149" s="2">
        <v>195.767142857143</v>
      </c>
      <c r="C1149">
        <f t="shared" si="34"/>
        <v>2.2939525795263296</v>
      </c>
      <c r="D1149" s="2">
        <v>2755626465.4285722</v>
      </c>
      <c r="E1149" s="2">
        <v>183899.85714285731</v>
      </c>
      <c r="F1149">
        <f t="shared" si="35"/>
        <v>8.1481670659198716E-2</v>
      </c>
    </row>
    <row r="1150" spans="1:6" x14ac:dyDescent="0.15">
      <c r="A1150" s="1">
        <v>42119</v>
      </c>
      <c r="B1150" s="2">
        <v>197.40857142857149</v>
      </c>
      <c r="C1150">
        <f t="shared" si="34"/>
        <v>2.2975604301353032</v>
      </c>
      <c r="D1150" s="2">
        <v>2780146493</v>
      </c>
      <c r="E1150" s="2">
        <v>191527.42857142881</v>
      </c>
      <c r="F1150">
        <f t="shared" si="35"/>
        <v>7.5789316829872763E-2</v>
      </c>
    </row>
    <row r="1151" spans="1:6" x14ac:dyDescent="0.15">
      <c r="A1151" s="1">
        <v>42121</v>
      </c>
      <c r="B1151" s="2">
        <v>196.1942857142858</v>
      </c>
      <c r="C1151">
        <f t="shared" si="34"/>
        <v>2.2948943258247136</v>
      </c>
      <c r="D1151" s="2">
        <v>2764397775.6071429</v>
      </c>
      <c r="E1151" s="2">
        <v>187364.14285714299</v>
      </c>
      <c r="F1151">
        <f t="shared" si="35"/>
        <v>7.8746251852628513E-2</v>
      </c>
    </row>
    <row r="1152" spans="1:6" x14ac:dyDescent="0.15">
      <c r="A1152" s="1">
        <v>42123</v>
      </c>
      <c r="B1152" s="2">
        <v>192.69857142857151</v>
      </c>
      <c r="C1152">
        <f t="shared" si="34"/>
        <v>2.2871264177094242</v>
      </c>
      <c r="D1152" s="2">
        <v>2716530941.142858</v>
      </c>
      <c r="E1152" s="2">
        <v>186126.85714285731</v>
      </c>
      <c r="F1152">
        <f t="shared" si="35"/>
        <v>7.8414955642023831E-2</v>
      </c>
    </row>
    <row r="1153" spans="1:6" x14ac:dyDescent="0.15">
      <c r="A1153" s="1">
        <v>42125</v>
      </c>
      <c r="B1153" s="2">
        <v>193.98857142857159</v>
      </c>
      <c r="C1153">
        <f t="shared" si="34"/>
        <v>2.2900091574601604</v>
      </c>
      <c r="D1153" s="2">
        <v>2736140559.4642859</v>
      </c>
      <c r="E1153" s="2">
        <v>181097.71428571449</v>
      </c>
      <c r="F1153">
        <f t="shared" si="35"/>
        <v>8.3428582403366688E-2</v>
      </c>
    </row>
    <row r="1154" spans="1:6" x14ac:dyDescent="0.15">
      <c r="A1154" s="1">
        <v>42127</v>
      </c>
      <c r="B1154" s="2">
        <v>198.79285714285729</v>
      </c>
      <c r="C1154">
        <f t="shared" ref="C1154:C1217" si="36">LOG10(B1154 + 1)</f>
        <v>2.300579957569175</v>
      </c>
      <c r="D1154" s="2">
        <v>2805311608.0714288</v>
      </c>
      <c r="E1154" s="2">
        <v>184129.42857142881</v>
      </c>
      <c r="F1154">
        <f t="shared" ref="F1154:F1217" si="37">D1154/(E1154^2-E1154)</f>
        <v>8.2744103838680041E-2</v>
      </c>
    </row>
    <row r="1155" spans="1:6" x14ac:dyDescent="0.15">
      <c r="A1155" s="1">
        <v>42129</v>
      </c>
      <c r="B1155" s="2">
        <v>202.0042857142858</v>
      </c>
      <c r="C1155">
        <f t="shared" si="36"/>
        <v>2.3075052065950761</v>
      </c>
      <c r="D1155" s="2">
        <v>2852016578.6785722</v>
      </c>
      <c r="E1155" s="2">
        <v>181704.57142857159</v>
      </c>
      <c r="F1155">
        <f t="shared" si="37"/>
        <v>8.6381895269621992E-2</v>
      </c>
    </row>
    <row r="1156" spans="1:6" x14ac:dyDescent="0.15">
      <c r="A1156" s="1">
        <v>42131</v>
      </c>
      <c r="B1156" s="2">
        <v>202.17857142857159</v>
      </c>
      <c r="C1156">
        <f t="shared" si="36"/>
        <v>2.3078779024255525</v>
      </c>
      <c r="D1156" s="2">
        <v>2855932247.392858</v>
      </c>
      <c r="E1156" s="2">
        <v>186659.0000000002</v>
      </c>
      <c r="F1156">
        <f t="shared" si="37"/>
        <v>8.1969513459716939E-2</v>
      </c>
    </row>
    <row r="1157" spans="1:6" x14ac:dyDescent="0.15">
      <c r="A1157" s="1">
        <v>42133</v>
      </c>
      <c r="B1157" s="2">
        <v>203.7728571428573</v>
      </c>
      <c r="C1157">
        <f t="shared" si="36"/>
        <v>2.3112723899292762</v>
      </c>
      <c r="D1157" s="2">
        <v>2879948508.0357151</v>
      </c>
      <c r="E1157" s="2">
        <v>188146.28571428591</v>
      </c>
      <c r="F1157">
        <f t="shared" si="37"/>
        <v>8.1357151194653268E-2</v>
      </c>
    </row>
    <row r="1158" spans="1:6" x14ac:dyDescent="0.15">
      <c r="A1158" s="1">
        <v>42135</v>
      </c>
      <c r="B1158" s="2">
        <v>205.58857142857161</v>
      </c>
      <c r="C1158">
        <f t="shared" si="36"/>
        <v>2.3151062924847023</v>
      </c>
      <c r="D1158" s="2">
        <v>2907080878.3571429</v>
      </c>
      <c r="E1158" s="2">
        <v>191041.71428571449</v>
      </c>
      <c r="F1158">
        <f t="shared" si="37"/>
        <v>7.9653153565037021E-2</v>
      </c>
    </row>
    <row r="1159" spans="1:6" x14ac:dyDescent="0.15">
      <c r="A1159" s="1">
        <v>42137</v>
      </c>
      <c r="B1159" s="2">
        <v>207.6528571428573</v>
      </c>
      <c r="C1159">
        <f t="shared" si="36"/>
        <v>2.3194243360061813</v>
      </c>
      <c r="D1159" s="2">
        <v>2937763745.6071429</v>
      </c>
      <c r="E1159" s="2">
        <v>190758.28571428591</v>
      </c>
      <c r="F1159">
        <f t="shared" si="37"/>
        <v>8.0733228814604679E-2</v>
      </c>
    </row>
    <row r="1160" spans="1:6" x14ac:dyDescent="0.15">
      <c r="A1160" s="1">
        <v>42139</v>
      </c>
      <c r="B1160" s="2">
        <v>206.24142857142871</v>
      </c>
      <c r="C1160">
        <f t="shared" si="36"/>
        <v>2.316476577335167</v>
      </c>
      <c r="D1160" s="2">
        <v>2919307850.1785722</v>
      </c>
      <c r="E1160" s="2">
        <v>183731.71428571449</v>
      </c>
      <c r="F1160">
        <f t="shared" si="37"/>
        <v>8.6479666173956263E-2</v>
      </c>
    </row>
    <row r="1161" spans="1:6" x14ac:dyDescent="0.15">
      <c r="A1161" s="1">
        <v>42141</v>
      </c>
      <c r="B1161" s="2">
        <v>204.65142857142871</v>
      </c>
      <c r="C1161">
        <f t="shared" si="36"/>
        <v>2.3131317307113917</v>
      </c>
      <c r="D1161" s="2">
        <v>2898354511.892858</v>
      </c>
      <c r="E1161" s="2">
        <v>187011.14285714299</v>
      </c>
      <c r="F1161">
        <f t="shared" si="37"/>
        <v>8.287410643899705E-2</v>
      </c>
    </row>
    <row r="1162" spans="1:6" x14ac:dyDescent="0.15">
      <c r="A1162" s="1">
        <v>42143</v>
      </c>
      <c r="B1162" s="2">
        <v>202.4028571428573</v>
      </c>
      <c r="C1162">
        <f t="shared" si="36"/>
        <v>2.3083570490422911</v>
      </c>
      <c r="D1162" s="2">
        <v>2868017206.2142859</v>
      </c>
      <c r="E1162" s="2">
        <v>181310.57142857159</v>
      </c>
      <c r="F1162">
        <f t="shared" si="37"/>
        <v>8.7244467146389074E-2</v>
      </c>
    </row>
    <row r="1163" spans="1:6" x14ac:dyDescent="0.15">
      <c r="A1163" s="1">
        <v>42145</v>
      </c>
      <c r="B1163" s="2">
        <v>201.64285714285731</v>
      </c>
      <c r="C1163">
        <f t="shared" si="36"/>
        <v>2.3067313001176144</v>
      </c>
      <c r="D1163" s="2">
        <v>2858724916.3571429</v>
      </c>
      <c r="E1163" s="2">
        <v>183155.14285714299</v>
      </c>
      <c r="F1163">
        <f t="shared" si="37"/>
        <v>8.521901350062186E-2</v>
      </c>
    </row>
    <row r="1164" spans="1:6" x14ac:dyDescent="0.15">
      <c r="A1164" s="1">
        <v>42147</v>
      </c>
      <c r="B1164" s="2">
        <v>202.62285714285741</v>
      </c>
      <c r="C1164">
        <f t="shared" si="36"/>
        <v>2.3088265269743715</v>
      </c>
      <c r="D1164" s="2">
        <v>2874077399.6785722</v>
      </c>
      <c r="E1164" s="2">
        <v>176006.71428571449</v>
      </c>
      <c r="F1164">
        <f t="shared" si="37"/>
        <v>9.2777455193138778E-2</v>
      </c>
    </row>
    <row r="1165" spans="1:6" x14ac:dyDescent="0.15">
      <c r="A1165" s="1">
        <v>42149</v>
      </c>
      <c r="B1165" s="2">
        <v>203.7114285714288</v>
      </c>
      <c r="C1165">
        <f t="shared" si="36"/>
        <v>2.311142089008174</v>
      </c>
      <c r="D1165" s="2">
        <v>2890935085.1071429</v>
      </c>
      <c r="E1165" s="2">
        <v>182815.85714285731</v>
      </c>
      <c r="F1165">
        <f t="shared" si="37"/>
        <v>8.6499378970776489E-2</v>
      </c>
    </row>
    <row r="1166" spans="1:6" x14ac:dyDescent="0.15">
      <c r="A1166" s="1">
        <v>42151</v>
      </c>
      <c r="B1166" s="2">
        <v>203.7600000000003</v>
      </c>
      <c r="C1166">
        <f t="shared" si="36"/>
        <v>2.3112451208782083</v>
      </c>
      <c r="D1166" s="2">
        <v>2893021097.8214288</v>
      </c>
      <c r="E1166" s="2">
        <v>185562.28571428591</v>
      </c>
      <c r="F1166">
        <f t="shared" si="37"/>
        <v>8.4018420815109296E-2</v>
      </c>
    </row>
    <row r="1167" spans="1:6" x14ac:dyDescent="0.15">
      <c r="A1167" s="1">
        <v>42153</v>
      </c>
      <c r="B1167" s="2">
        <v>202.7714285714288</v>
      </c>
      <c r="C1167">
        <f t="shared" si="36"/>
        <v>2.3091432901530418</v>
      </c>
      <c r="D1167" s="2">
        <v>2880401593.0357141</v>
      </c>
      <c r="E1167" s="2">
        <v>193384.0000000002</v>
      </c>
      <c r="F1167">
        <f t="shared" si="37"/>
        <v>7.7021896879227933E-2</v>
      </c>
    </row>
    <row r="1168" spans="1:6" x14ac:dyDescent="0.15">
      <c r="A1168" s="1">
        <v>42155</v>
      </c>
      <c r="B1168" s="2">
        <v>200.90857142857169</v>
      </c>
      <c r="C1168">
        <f t="shared" si="36"/>
        <v>2.3051547560170182</v>
      </c>
      <c r="D1168" s="2">
        <v>2855340605.3214288</v>
      </c>
      <c r="E1168" s="2">
        <v>201261.71428571449</v>
      </c>
      <c r="F1168">
        <f t="shared" si="37"/>
        <v>7.0491661025152988E-2</v>
      </c>
    </row>
    <row r="1169" spans="1:6" x14ac:dyDescent="0.15">
      <c r="A1169" s="1">
        <v>42157</v>
      </c>
      <c r="B1169" s="2">
        <v>197.5214285714288</v>
      </c>
      <c r="C1169">
        <f t="shared" si="36"/>
        <v>2.297807391744187</v>
      </c>
      <c r="D1169" s="2">
        <v>2808572250.6785722</v>
      </c>
      <c r="E1169" s="2">
        <v>210629.4285714287</v>
      </c>
      <c r="F1169">
        <f t="shared" si="37"/>
        <v>6.3306683654775361E-2</v>
      </c>
    </row>
    <row r="1170" spans="1:6" x14ac:dyDescent="0.15">
      <c r="A1170" s="1">
        <v>42159</v>
      </c>
      <c r="B1170" s="2">
        <v>194.59000000000029</v>
      </c>
      <c r="C1170">
        <f t="shared" si="36"/>
        <v>2.2913466466896262</v>
      </c>
      <c r="D1170" s="2">
        <v>2768274437.6785722</v>
      </c>
      <c r="E1170" s="2">
        <v>213874.85714285731</v>
      </c>
      <c r="F1170">
        <f t="shared" si="37"/>
        <v>6.0518995107445961E-2</v>
      </c>
    </row>
    <row r="1171" spans="1:6" x14ac:dyDescent="0.15">
      <c r="A1171" s="1">
        <v>42161</v>
      </c>
      <c r="B1171" s="2">
        <v>192.52857142857169</v>
      </c>
      <c r="C1171">
        <f t="shared" si="36"/>
        <v>2.2867450907904381</v>
      </c>
      <c r="D1171" s="2">
        <v>2740345353.8214288</v>
      </c>
      <c r="E1171" s="2">
        <v>209532.14285714299</v>
      </c>
      <c r="F1171">
        <f t="shared" si="37"/>
        <v>6.2417455777072077E-2</v>
      </c>
    </row>
    <row r="1172" spans="1:6" x14ac:dyDescent="0.15">
      <c r="A1172" s="1">
        <v>42163</v>
      </c>
      <c r="B1172" s="2">
        <v>193.0100000000003</v>
      </c>
      <c r="C1172">
        <f t="shared" si="36"/>
        <v>2.2878241156667798</v>
      </c>
      <c r="D1172" s="2">
        <v>2748639325.0357151</v>
      </c>
      <c r="E1172" s="2">
        <v>195916.71428571449</v>
      </c>
      <c r="F1172">
        <f t="shared" si="37"/>
        <v>7.1610547666905749E-2</v>
      </c>
    </row>
    <row r="1173" spans="1:6" x14ac:dyDescent="0.15">
      <c r="A1173" s="1">
        <v>42165</v>
      </c>
      <c r="B1173" s="2">
        <v>193.9071428571431</v>
      </c>
      <c r="C1173">
        <f t="shared" si="36"/>
        <v>2.2898277552109998</v>
      </c>
      <c r="D1173" s="2">
        <v>2762918423.142858</v>
      </c>
      <c r="E1173" s="2">
        <v>195468.85714285731</v>
      </c>
      <c r="F1173">
        <f t="shared" si="37"/>
        <v>7.2312793099430159E-2</v>
      </c>
    </row>
    <row r="1174" spans="1:6" x14ac:dyDescent="0.15">
      <c r="A1174" s="1">
        <v>42167</v>
      </c>
      <c r="B1174" s="2">
        <v>195.38428571428599</v>
      </c>
      <c r="C1174">
        <f t="shared" si="36"/>
        <v>2.2931067334478148</v>
      </c>
      <c r="D1174" s="2">
        <v>2785481058.25</v>
      </c>
      <c r="E1174" s="2">
        <v>199511.42857142881</v>
      </c>
      <c r="F1174">
        <f t="shared" si="37"/>
        <v>6.9978854582929698E-2</v>
      </c>
    </row>
    <row r="1175" spans="1:6" x14ac:dyDescent="0.15">
      <c r="A1175" s="1">
        <v>42169</v>
      </c>
      <c r="B1175" s="2">
        <v>197.05142857142889</v>
      </c>
      <c r="C1175">
        <f t="shared" si="36"/>
        <v>2.2967779793757623</v>
      </c>
      <c r="D1175" s="2">
        <v>2810740407.7857151</v>
      </c>
      <c r="E1175" s="2">
        <v>207550.14285714299</v>
      </c>
      <c r="F1175">
        <f t="shared" si="37"/>
        <v>6.5249435148661106E-2</v>
      </c>
    </row>
    <row r="1176" spans="1:6" x14ac:dyDescent="0.15">
      <c r="A1176" s="1">
        <v>42171</v>
      </c>
      <c r="B1176" s="2">
        <v>200.4371428571431</v>
      </c>
      <c r="C1176">
        <f t="shared" si="36"/>
        <v>2.3041395528641813</v>
      </c>
      <c r="D1176" s="2">
        <v>2860533219.892858</v>
      </c>
      <c r="E1176" s="2">
        <v>213629.85714285731</v>
      </c>
      <c r="F1176">
        <f t="shared" si="37"/>
        <v>6.2679443000347917E-2</v>
      </c>
    </row>
    <row r="1177" spans="1:6" x14ac:dyDescent="0.15">
      <c r="A1177" s="1">
        <v>42173</v>
      </c>
      <c r="B1177" s="2">
        <v>206.0414285714289</v>
      </c>
      <c r="C1177">
        <f t="shared" si="36"/>
        <v>2.3160572556006045</v>
      </c>
      <c r="D1177" s="2">
        <v>2942007597.4642859</v>
      </c>
      <c r="E1177" s="2">
        <v>211450.85714285731</v>
      </c>
      <c r="F1177">
        <f t="shared" si="37"/>
        <v>6.5800159128223332E-2</v>
      </c>
    </row>
    <row r="1178" spans="1:6" x14ac:dyDescent="0.15">
      <c r="A1178" s="1">
        <v>42175</v>
      </c>
      <c r="B1178" s="2">
        <v>210.07857142857171</v>
      </c>
      <c r="C1178">
        <f t="shared" si="36"/>
        <v>2.3244441462271452</v>
      </c>
      <c r="D1178" s="2">
        <v>3001145760.25</v>
      </c>
      <c r="E1178" s="2">
        <v>214811.85714285739</v>
      </c>
      <c r="F1178">
        <f t="shared" si="37"/>
        <v>6.5038813673779838E-2</v>
      </c>
    </row>
    <row r="1179" spans="1:6" x14ac:dyDescent="0.15">
      <c r="A1179" s="1">
        <v>42177</v>
      </c>
      <c r="B1179" s="2">
        <v>211.0800000000003</v>
      </c>
      <c r="C1179">
        <f t="shared" si="36"/>
        <v>2.3264997147250375</v>
      </c>
      <c r="D1179" s="2">
        <v>3016925092.6785722</v>
      </c>
      <c r="E1179" s="2">
        <v>201822.1428571431</v>
      </c>
      <c r="F1179">
        <f t="shared" si="37"/>
        <v>7.4067733120486576E-2</v>
      </c>
    </row>
    <row r="1180" spans="1:6" x14ac:dyDescent="0.15">
      <c r="A1180" s="1">
        <v>42179</v>
      </c>
      <c r="B1180" s="2">
        <v>209.13000000000031</v>
      </c>
      <c r="C1180">
        <f t="shared" si="36"/>
        <v>2.3224880605180784</v>
      </c>
      <c r="D1180" s="2">
        <v>2990556963.9642859</v>
      </c>
      <c r="E1180" s="2">
        <v>201764.42857142881</v>
      </c>
      <c r="F1180">
        <f t="shared" si="37"/>
        <v>7.3462385735826349E-2</v>
      </c>
    </row>
    <row r="1181" spans="1:6" x14ac:dyDescent="0.15">
      <c r="A1181" s="1">
        <v>42181</v>
      </c>
      <c r="B1181" s="2">
        <v>208.07000000000031</v>
      </c>
      <c r="C1181">
        <f t="shared" si="36"/>
        <v>2.3202917192395609</v>
      </c>
      <c r="D1181" s="2">
        <v>2976899010.9642859</v>
      </c>
      <c r="E1181" s="2">
        <v>194022.71428571449</v>
      </c>
      <c r="F1181">
        <f t="shared" si="37"/>
        <v>7.9079003579862986E-2</v>
      </c>
    </row>
    <row r="1182" spans="1:6" x14ac:dyDescent="0.15">
      <c r="A1182" s="1">
        <v>42183</v>
      </c>
      <c r="B1182" s="2">
        <v>209.2757142857146</v>
      </c>
      <c r="C1182">
        <f t="shared" si="36"/>
        <v>2.3227891169052968</v>
      </c>
      <c r="D1182" s="2">
        <v>2995697874.1071439</v>
      </c>
      <c r="E1182" s="2">
        <v>202760.42857142881</v>
      </c>
      <c r="F1182">
        <f t="shared" si="37"/>
        <v>7.2867480280892585E-2</v>
      </c>
    </row>
    <row r="1183" spans="1:6" x14ac:dyDescent="0.15">
      <c r="A1183" s="1">
        <v>42185</v>
      </c>
      <c r="B1183" s="2">
        <v>213.814285714286</v>
      </c>
      <c r="C1183">
        <f t="shared" si="36"/>
        <v>2.3320631597117911</v>
      </c>
      <c r="D1183" s="2">
        <v>3062233505.3214288</v>
      </c>
      <c r="E1183" s="2">
        <v>202203.14285714299</v>
      </c>
      <c r="F1183">
        <f t="shared" si="37"/>
        <v>7.4897039024773543E-2</v>
      </c>
    </row>
    <row r="1184" spans="1:6" x14ac:dyDescent="0.15">
      <c r="A1184" s="1">
        <v>42187</v>
      </c>
      <c r="B1184" s="2">
        <v>218.0714285714289</v>
      </c>
      <c r="C1184">
        <f t="shared" si="36"/>
        <v>2.340585740304248</v>
      </c>
      <c r="D1184" s="2">
        <v>3124719313.0357151</v>
      </c>
      <c r="E1184" s="2">
        <v>211495.71428571449</v>
      </c>
      <c r="F1184">
        <f t="shared" si="37"/>
        <v>6.9856998630012782E-2</v>
      </c>
    </row>
    <row r="1185" spans="1:6" x14ac:dyDescent="0.15">
      <c r="A1185" s="1">
        <v>42189</v>
      </c>
      <c r="B1185" s="2">
        <v>220.32285714285749</v>
      </c>
      <c r="C1185">
        <f t="shared" si="36"/>
        <v>2.3450262680547107</v>
      </c>
      <c r="D1185" s="2">
        <v>3158573022.1785722</v>
      </c>
      <c r="E1185" s="2">
        <v>215873.28571428591</v>
      </c>
      <c r="F1185">
        <f t="shared" si="37"/>
        <v>6.7778995767277597E-2</v>
      </c>
    </row>
    <row r="1186" spans="1:6" x14ac:dyDescent="0.15">
      <c r="A1186" s="1">
        <v>42191</v>
      </c>
      <c r="B1186" s="2">
        <v>224.31714285714321</v>
      </c>
      <c r="C1186">
        <f t="shared" si="36"/>
        <v>2.352794235510038</v>
      </c>
      <c r="D1186" s="2">
        <v>3217561015.2142859</v>
      </c>
      <c r="E1186" s="2">
        <v>220504.28571428591</v>
      </c>
      <c r="F1186">
        <f t="shared" si="37"/>
        <v>6.6175112940212624E-2</v>
      </c>
    </row>
    <row r="1187" spans="1:6" x14ac:dyDescent="0.15">
      <c r="A1187" s="1">
        <v>42193</v>
      </c>
      <c r="B1187" s="2">
        <v>227.75000000000031</v>
      </c>
      <c r="C1187">
        <f t="shared" si="36"/>
        <v>2.3593611027384864</v>
      </c>
      <c r="D1187" s="2">
        <v>3268553215.6785722</v>
      </c>
      <c r="E1187" s="2">
        <v>229635.85714285731</v>
      </c>
      <c r="F1187">
        <f t="shared" si="37"/>
        <v>6.1983778211148116E-2</v>
      </c>
    </row>
    <row r="1188" spans="1:6" x14ac:dyDescent="0.15">
      <c r="A1188" s="1">
        <v>42195</v>
      </c>
      <c r="B1188" s="2">
        <v>234.12714285714321</v>
      </c>
      <c r="C1188">
        <f t="shared" si="36"/>
        <v>2.3713027665671205</v>
      </c>
      <c r="D1188" s="2">
        <v>3361841951.5357141</v>
      </c>
      <c r="E1188" s="2">
        <v>232014.71428571441</v>
      </c>
      <c r="F1188">
        <f t="shared" si="37"/>
        <v>6.245225251862533E-2</v>
      </c>
    </row>
    <row r="1189" spans="1:6" x14ac:dyDescent="0.15">
      <c r="A1189" s="1">
        <v>42197</v>
      </c>
      <c r="B1189" s="2">
        <v>242.48571428571461</v>
      </c>
      <c r="C1189">
        <f t="shared" si="36"/>
        <v>2.3864734855141592</v>
      </c>
      <c r="D1189" s="2">
        <v>3483728692.5714278</v>
      </c>
      <c r="E1189" s="2">
        <v>236629.14285714299</v>
      </c>
      <c r="F1189">
        <f t="shared" si="37"/>
        <v>6.2217090729882789E-2</v>
      </c>
    </row>
    <row r="1190" spans="1:6" x14ac:dyDescent="0.15">
      <c r="A1190" s="1">
        <v>42199</v>
      </c>
      <c r="B1190" s="2">
        <v>249.03285714285741</v>
      </c>
      <c r="C1190">
        <f t="shared" si="36"/>
        <v>2.3979970836248161</v>
      </c>
      <c r="D1190" s="2">
        <v>3579547470.9285712</v>
      </c>
      <c r="E1190" s="2">
        <v>221379.85714285719</v>
      </c>
      <c r="F1190">
        <f t="shared" si="37"/>
        <v>7.3038842555685282E-2</v>
      </c>
    </row>
    <row r="1191" spans="1:6" x14ac:dyDescent="0.15">
      <c r="A1191" s="1">
        <v>42201</v>
      </c>
      <c r="B1191" s="2">
        <v>250.3257142857145</v>
      </c>
      <c r="C1191">
        <f t="shared" si="36"/>
        <v>2.4002369255248071</v>
      </c>
      <c r="D1191" s="2">
        <v>3599867753.4285712</v>
      </c>
      <c r="E1191" s="2">
        <v>210823.71428571441</v>
      </c>
      <c r="F1191">
        <f t="shared" si="37"/>
        <v>8.0993410296641657E-2</v>
      </c>
    </row>
    <row r="1192" spans="1:6" x14ac:dyDescent="0.15">
      <c r="A1192" s="1">
        <v>42203</v>
      </c>
      <c r="B1192" s="2">
        <v>243.6500000000002</v>
      </c>
      <c r="C1192">
        <f t="shared" si="36"/>
        <v>2.3885452200959576</v>
      </c>
      <c r="D1192" s="2">
        <v>3505630835.2857141</v>
      </c>
      <c r="E1192" s="2">
        <v>194082.71428571441</v>
      </c>
      <c r="F1192">
        <f t="shared" si="37"/>
        <v>9.3066783282968996E-2</v>
      </c>
    </row>
    <row r="1193" spans="1:6" x14ac:dyDescent="0.15">
      <c r="A1193" s="1">
        <v>42205</v>
      </c>
      <c r="B1193" s="2">
        <v>239.59000000000029</v>
      </c>
      <c r="C1193">
        <f t="shared" si="36"/>
        <v>2.3812775721514825</v>
      </c>
      <c r="D1193" s="2">
        <v>3448983830.4642849</v>
      </c>
      <c r="E1193" s="2">
        <v>193733.85714285719</v>
      </c>
      <c r="F1193">
        <f t="shared" si="37"/>
        <v>9.1892983015424257E-2</v>
      </c>
    </row>
    <row r="1194" spans="1:6" x14ac:dyDescent="0.15">
      <c r="A1194" s="1">
        <v>42207</v>
      </c>
      <c r="B1194" s="2">
        <v>238.1328571428574</v>
      </c>
      <c r="C1194">
        <f t="shared" si="36"/>
        <v>2.3786392528010691</v>
      </c>
      <c r="D1194" s="2">
        <v>3429755751.857142</v>
      </c>
      <c r="E1194" s="2">
        <v>200505.00000000009</v>
      </c>
      <c r="F1194">
        <f t="shared" si="37"/>
        <v>8.5312947131865602E-2</v>
      </c>
    </row>
    <row r="1195" spans="1:6" x14ac:dyDescent="0.15">
      <c r="A1195" s="1">
        <v>42209</v>
      </c>
      <c r="B1195" s="2">
        <v>239.25714285714309</v>
      </c>
      <c r="C1195">
        <f t="shared" si="36"/>
        <v>2.3806763081296736</v>
      </c>
      <c r="D1195" s="2">
        <v>3447729948.0714278</v>
      </c>
      <c r="E1195" s="2">
        <v>199289.71428571429</v>
      </c>
      <c r="F1195">
        <f t="shared" si="37"/>
        <v>8.680917951361905E-2</v>
      </c>
    </row>
    <row r="1196" spans="1:6" x14ac:dyDescent="0.15">
      <c r="A1196" s="1">
        <v>42211</v>
      </c>
      <c r="B1196" s="2">
        <v>242.84285714285741</v>
      </c>
      <c r="C1196">
        <f t="shared" si="36"/>
        <v>2.3871100383820596</v>
      </c>
      <c r="D1196" s="2">
        <v>3501233288.9642849</v>
      </c>
      <c r="E1196" s="2">
        <v>197367.2857142858</v>
      </c>
      <c r="F1196">
        <f t="shared" si="37"/>
        <v>8.9882038255106031E-2</v>
      </c>
    </row>
    <row r="1197" spans="1:6" x14ac:dyDescent="0.15">
      <c r="A1197" s="1">
        <v>42213</v>
      </c>
      <c r="B1197" s="2">
        <v>247.06000000000029</v>
      </c>
      <c r="C1197">
        <f t="shared" si="36"/>
        <v>2.3945567393636566</v>
      </c>
      <c r="D1197" s="2">
        <v>3563902817.3928571</v>
      </c>
      <c r="E1197" s="2">
        <v>191653.57142857151</v>
      </c>
      <c r="F1197">
        <f t="shared" si="37"/>
        <v>9.7027375805831581E-2</v>
      </c>
    </row>
    <row r="1198" spans="1:6" x14ac:dyDescent="0.15">
      <c r="A1198" s="1">
        <v>42215</v>
      </c>
      <c r="B1198" s="2">
        <v>249.10571428571461</v>
      </c>
      <c r="C1198">
        <f t="shared" si="36"/>
        <v>2.3981236143790574</v>
      </c>
      <c r="D1198" s="2">
        <v>3595230098.4642849</v>
      </c>
      <c r="E1198" s="2">
        <v>202792.71428571429</v>
      </c>
      <c r="F1198">
        <f t="shared" si="37"/>
        <v>8.742268409991949E-2</v>
      </c>
    </row>
    <row r="1199" spans="1:6" x14ac:dyDescent="0.15">
      <c r="A1199" s="1">
        <v>42217</v>
      </c>
      <c r="B1199" s="2">
        <v>247.11285714285739</v>
      </c>
      <c r="C1199">
        <f t="shared" si="36"/>
        <v>2.3946492698809085</v>
      </c>
      <c r="D1199" s="2">
        <v>3568243361.107141</v>
      </c>
      <c r="E1199" s="2">
        <v>211721.00000000009</v>
      </c>
      <c r="F1199">
        <f t="shared" si="37"/>
        <v>7.9602855056941729E-2</v>
      </c>
    </row>
    <row r="1200" spans="1:6" x14ac:dyDescent="0.15">
      <c r="A1200" s="1">
        <v>42219</v>
      </c>
      <c r="B1200" s="2">
        <v>244.12000000000029</v>
      </c>
      <c r="C1200">
        <f t="shared" si="36"/>
        <v>2.3893787479525104</v>
      </c>
      <c r="D1200" s="2">
        <v>3526845650.1785698</v>
      </c>
      <c r="E1200" s="2">
        <v>212327.42857142861</v>
      </c>
      <c r="F1200">
        <f t="shared" si="37"/>
        <v>7.823053468392073E-2</v>
      </c>
    </row>
    <row r="1201" spans="1:6" x14ac:dyDescent="0.15">
      <c r="A1201" s="1">
        <v>42221</v>
      </c>
      <c r="B1201" s="2">
        <v>242.6100000000003</v>
      </c>
      <c r="C1201">
        <f t="shared" si="36"/>
        <v>2.386695111775619</v>
      </c>
      <c r="D1201" s="2">
        <v>3506831018.9642839</v>
      </c>
      <c r="E1201" s="2">
        <v>214218.71428571429</v>
      </c>
      <c r="F1201">
        <f t="shared" si="37"/>
        <v>7.6419123100504069E-2</v>
      </c>
    </row>
    <row r="1202" spans="1:6" x14ac:dyDescent="0.15">
      <c r="A1202" s="1">
        <v>42223</v>
      </c>
      <c r="B1202" s="2">
        <v>241.32285714285749</v>
      </c>
      <c r="C1202">
        <f t="shared" si="36"/>
        <v>2.3843943809671804</v>
      </c>
      <c r="D1202" s="2">
        <v>3489960502.9642849</v>
      </c>
      <c r="E1202" s="2">
        <v>211568.00000000009</v>
      </c>
      <c r="F1202">
        <f t="shared" si="37"/>
        <v>7.7969114779320475E-2</v>
      </c>
    </row>
    <row r="1203" spans="1:6" x14ac:dyDescent="0.15">
      <c r="A1203" s="1">
        <v>42225</v>
      </c>
      <c r="B1203" s="2">
        <v>237.07000000000031</v>
      </c>
      <c r="C1203">
        <f t="shared" si="36"/>
        <v>2.3767046719469795</v>
      </c>
      <c r="D1203" s="2">
        <v>3430109037.107142</v>
      </c>
      <c r="E1203" s="2">
        <v>208335.85714285719</v>
      </c>
      <c r="F1203">
        <f t="shared" si="37"/>
        <v>7.9028176803368141E-2</v>
      </c>
    </row>
    <row r="1204" spans="1:6" x14ac:dyDescent="0.15">
      <c r="A1204" s="1">
        <v>42227</v>
      </c>
      <c r="B1204" s="2">
        <v>231.67428571428599</v>
      </c>
      <c r="C1204">
        <f t="shared" si="36"/>
        <v>2.3667483893483201</v>
      </c>
      <c r="D1204" s="2">
        <v>3353774638.7857141</v>
      </c>
      <c r="E1204" s="2">
        <v>198645.00000000009</v>
      </c>
      <c r="F1204">
        <f t="shared" si="37"/>
        <v>8.4992535701444674E-2</v>
      </c>
    </row>
    <row r="1205" spans="1:6" x14ac:dyDescent="0.15">
      <c r="A1205" s="1">
        <v>42229</v>
      </c>
      <c r="B1205" s="2">
        <v>228.4414285714289</v>
      </c>
      <c r="C1205">
        <f t="shared" si="36"/>
        <v>2.360671838044353</v>
      </c>
      <c r="D1205" s="2">
        <v>3308722784.749999</v>
      </c>
      <c r="E1205" s="2">
        <v>194097.2857142858</v>
      </c>
      <c r="F1205">
        <f t="shared" si="37"/>
        <v>8.7826119681613399E-2</v>
      </c>
    </row>
    <row r="1206" spans="1:6" x14ac:dyDescent="0.15">
      <c r="A1206" s="1">
        <v>42231</v>
      </c>
      <c r="B1206" s="2">
        <v>228.0257142857146</v>
      </c>
      <c r="C1206">
        <f t="shared" si="36"/>
        <v>2.3598842462937681</v>
      </c>
      <c r="D1206" s="2">
        <v>3304387371.0714278</v>
      </c>
      <c r="E1206" s="2">
        <v>196071.71428571441</v>
      </c>
      <c r="F1206">
        <f t="shared" si="37"/>
        <v>8.5953442806976796E-2</v>
      </c>
    </row>
    <row r="1207" spans="1:6" x14ac:dyDescent="0.15">
      <c r="A1207" s="1">
        <v>42233</v>
      </c>
      <c r="B1207" s="2">
        <v>225.8828571428574</v>
      </c>
      <c r="C1207">
        <f t="shared" si="36"/>
        <v>2.3558016826212906</v>
      </c>
      <c r="D1207" s="2">
        <v>3274900266.3214278</v>
      </c>
      <c r="E1207" s="2">
        <v>197500.85714285719</v>
      </c>
      <c r="F1207">
        <f t="shared" si="37"/>
        <v>8.395804319181191E-2</v>
      </c>
    </row>
    <row r="1208" spans="1:6" x14ac:dyDescent="0.15">
      <c r="A1208" s="1">
        <v>42235</v>
      </c>
      <c r="B1208" s="2">
        <v>219.21714285714319</v>
      </c>
      <c r="C1208">
        <f t="shared" si="36"/>
        <v>2.3428511237114504</v>
      </c>
      <c r="D1208" s="2">
        <v>3179786894.9285712</v>
      </c>
      <c r="E1208" s="2">
        <v>202426.4285714287</v>
      </c>
      <c r="F1208">
        <f t="shared" si="37"/>
        <v>7.7600717148154572E-2</v>
      </c>
    </row>
    <row r="1209" spans="1:6" x14ac:dyDescent="0.15">
      <c r="A1209" s="1">
        <v>42237</v>
      </c>
      <c r="B1209" s="2">
        <v>209.84857142857169</v>
      </c>
      <c r="C1209">
        <f t="shared" si="36"/>
        <v>2.323970662866699</v>
      </c>
      <c r="D1209" s="2">
        <v>3045438534.5714278</v>
      </c>
      <c r="E1209" s="2">
        <v>201224.1428571429</v>
      </c>
      <c r="F1209">
        <f t="shared" si="37"/>
        <v>7.521281175897139E-2</v>
      </c>
    </row>
    <row r="1210" spans="1:6" x14ac:dyDescent="0.15">
      <c r="A1210" s="1">
        <v>42239</v>
      </c>
      <c r="B1210" s="2">
        <v>201.24857142857169</v>
      </c>
      <c r="C1210">
        <f t="shared" si="36"/>
        <v>2.3058854626804561</v>
      </c>
      <c r="D1210" s="2">
        <v>2922153748.5714278</v>
      </c>
      <c r="E1210" s="2">
        <v>208102.71428571441</v>
      </c>
      <c r="F1210">
        <f t="shared" si="37"/>
        <v>6.7476051331282275E-2</v>
      </c>
    </row>
    <row r="1211" spans="1:6" x14ac:dyDescent="0.15">
      <c r="A1211" s="1">
        <v>42241</v>
      </c>
      <c r="B1211" s="2">
        <v>193.82857142857171</v>
      </c>
      <c r="C1211">
        <f t="shared" si="36"/>
        <v>2.2896526460943583</v>
      </c>
      <c r="D1211" s="2">
        <v>2815877879.5714278</v>
      </c>
      <c r="E1211" s="2">
        <v>206778.2857142858</v>
      </c>
      <c r="F1211">
        <f t="shared" si="37"/>
        <v>6.5857623575146254E-2</v>
      </c>
    </row>
    <row r="1212" spans="1:6" x14ac:dyDescent="0.15">
      <c r="A1212" s="1">
        <v>42243</v>
      </c>
      <c r="B1212" s="2">
        <v>192.44142857142879</v>
      </c>
      <c r="C1212">
        <f t="shared" si="36"/>
        <v>2.2865494908078339</v>
      </c>
      <c r="D1212" s="2">
        <v>2797191165.357142</v>
      </c>
      <c r="E1212" s="2">
        <v>209349.85714285719</v>
      </c>
      <c r="F1212">
        <f t="shared" si="37"/>
        <v>6.3823245464298017E-2</v>
      </c>
    </row>
    <row r="1213" spans="1:6" x14ac:dyDescent="0.15">
      <c r="A1213" s="1">
        <v>42245</v>
      </c>
      <c r="B1213" s="2">
        <v>193.53714285714321</v>
      </c>
      <c r="C1213">
        <f t="shared" si="36"/>
        <v>2.2890025331571833</v>
      </c>
      <c r="D1213" s="2">
        <v>2814591755.0357132</v>
      </c>
      <c r="E1213" s="2">
        <v>207603.85714285731</v>
      </c>
      <c r="F1213">
        <f t="shared" si="37"/>
        <v>6.5305035031069353E-2</v>
      </c>
    </row>
    <row r="1214" spans="1:6" x14ac:dyDescent="0.15">
      <c r="A1214" s="1">
        <v>42247</v>
      </c>
      <c r="B1214" s="2">
        <v>196.70142857142889</v>
      </c>
      <c r="C1214">
        <f t="shared" si="36"/>
        <v>2.2960098074949924</v>
      </c>
      <c r="D1214" s="2">
        <v>2862071864.6785712</v>
      </c>
      <c r="E1214" s="2">
        <v>205351.14285714299</v>
      </c>
      <c r="F1214">
        <f t="shared" si="37"/>
        <v>6.7871648999152351E-2</v>
      </c>
    </row>
    <row r="1215" spans="1:6" x14ac:dyDescent="0.15">
      <c r="A1215" s="1">
        <v>42249</v>
      </c>
      <c r="B1215" s="2">
        <v>196.9714285714289</v>
      </c>
      <c r="C1215">
        <f t="shared" si="36"/>
        <v>2.2966025169831341</v>
      </c>
      <c r="D1215" s="2">
        <v>2867508153.4642849</v>
      </c>
      <c r="E1215" s="2">
        <v>209374.00000000009</v>
      </c>
      <c r="F1215">
        <f t="shared" si="37"/>
        <v>6.5412573454682696E-2</v>
      </c>
    </row>
    <row r="1216" spans="1:6" x14ac:dyDescent="0.15">
      <c r="A1216" s="1">
        <v>42251</v>
      </c>
      <c r="B1216" s="2">
        <v>196.37571428571459</v>
      </c>
      <c r="C1216">
        <f t="shared" si="36"/>
        <v>2.2952937146935288</v>
      </c>
      <c r="D1216" s="2">
        <v>2860346105.357142</v>
      </c>
      <c r="E1216" s="2">
        <v>204426.85714285719</v>
      </c>
      <c r="F1216">
        <f t="shared" si="37"/>
        <v>6.8445485316435087E-2</v>
      </c>
    </row>
    <row r="1217" spans="1:6" x14ac:dyDescent="0.15">
      <c r="A1217" s="1">
        <v>42253</v>
      </c>
      <c r="B1217" s="2">
        <v>198.87000000000029</v>
      </c>
      <c r="C1217">
        <f t="shared" si="36"/>
        <v>2.3007476124662598</v>
      </c>
      <c r="D1217" s="2">
        <v>2898216777.75</v>
      </c>
      <c r="E1217" s="2">
        <v>214576.85714285731</v>
      </c>
      <c r="F1217">
        <f t="shared" si="37"/>
        <v>6.2945854020285699E-2</v>
      </c>
    </row>
    <row r="1218" spans="1:6" x14ac:dyDescent="0.15">
      <c r="A1218" s="1">
        <v>42255</v>
      </c>
      <c r="B1218" s="2">
        <v>202.49714285714319</v>
      </c>
      <c r="C1218">
        <f t="shared" ref="C1218:C1281" si="38">LOG10(B1218 + 1)</f>
        <v>2.3085583160178111</v>
      </c>
      <c r="D1218" s="2">
        <v>2952597625.8214278</v>
      </c>
      <c r="E1218" s="2">
        <v>216742.85714285731</v>
      </c>
      <c r="F1218">
        <f t="shared" ref="F1218:F1281" si="39">D1218/(E1218^2-E1218)</f>
        <v>6.285164978399331E-2</v>
      </c>
    </row>
    <row r="1219" spans="1:6" x14ac:dyDescent="0.15">
      <c r="A1219" s="1">
        <v>42257</v>
      </c>
      <c r="B1219" s="2">
        <v>205.57428571428599</v>
      </c>
      <c r="C1219">
        <f t="shared" si="38"/>
        <v>2.315076259742022</v>
      </c>
      <c r="D1219" s="2">
        <v>2998959668.107142</v>
      </c>
      <c r="E1219" s="2">
        <v>222588.85714285731</v>
      </c>
      <c r="F1219">
        <f t="shared" si="39"/>
        <v>6.0529311912723829E-2</v>
      </c>
    </row>
    <row r="1220" spans="1:6" x14ac:dyDescent="0.15">
      <c r="A1220" s="1">
        <v>42259</v>
      </c>
      <c r="B1220" s="2">
        <v>205.6014285714289</v>
      </c>
      <c r="C1220">
        <f t="shared" si="38"/>
        <v>2.3151333201775204</v>
      </c>
      <c r="D1220" s="2">
        <v>3000889011.357141</v>
      </c>
      <c r="E1220" s="2">
        <v>218588.71428571441</v>
      </c>
      <c r="F1220">
        <f t="shared" si="39"/>
        <v>6.2805322327532262E-2</v>
      </c>
    </row>
    <row r="1221" spans="1:6" x14ac:dyDescent="0.15">
      <c r="A1221" s="1">
        <v>42261</v>
      </c>
      <c r="B1221" s="2">
        <v>202.22285714285741</v>
      </c>
      <c r="C1221">
        <f t="shared" si="38"/>
        <v>2.3079725528872168</v>
      </c>
      <c r="D1221" s="2">
        <v>2953096079.999999</v>
      </c>
      <c r="E1221" s="2">
        <v>217982.14285714299</v>
      </c>
      <c r="F1221">
        <f t="shared" si="39"/>
        <v>6.2149513635683745E-2</v>
      </c>
    </row>
    <row r="1222" spans="1:6" x14ac:dyDescent="0.15">
      <c r="A1222" s="1">
        <v>42263</v>
      </c>
      <c r="B1222" s="2">
        <v>199.094285714286</v>
      </c>
      <c r="C1222">
        <f t="shared" si="38"/>
        <v>2.3012346862464605</v>
      </c>
      <c r="D1222" s="2">
        <v>2908953433.6428561</v>
      </c>
      <c r="E1222" s="2">
        <v>221583.0000000002</v>
      </c>
      <c r="F1222">
        <f t="shared" si="39"/>
        <v>5.9246930241178379E-2</v>
      </c>
    </row>
    <row r="1223" spans="1:6" x14ac:dyDescent="0.15">
      <c r="A1223" s="1">
        <v>42265</v>
      </c>
      <c r="B1223" s="2">
        <v>197.9414285714289</v>
      </c>
      <c r="C1223">
        <f t="shared" si="38"/>
        <v>2.2987252322267042</v>
      </c>
      <c r="D1223" s="2">
        <v>2893606171.7857132</v>
      </c>
      <c r="E1223" s="2">
        <v>223513.14285714299</v>
      </c>
      <c r="F1223">
        <f t="shared" si="39"/>
        <v>5.7920891068981781E-2</v>
      </c>
    </row>
    <row r="1224" spans="1:6" x14ac:dyDescent="0.15">
      <c r="A1224" s="1">
        <v>42267</v>
      </c>
      <c r="B1224" s="2">
        <v>197.9657142857146</v>
      </c>
      <c r="C1224">
        <f t="shared" si="38"/>
        <v>2.29877824535756</v>
      </c>
      <c r="D1224" s="2">
        <v>2895390250.357142</v>
      </c>
      <c r="E1224" s="2">
        <v>220703.57142857159</v>
      </c>
      <c r="F1224">
        <f t="shared" si="39"/>
        <v>5.9441581193777307E-2</v>
      </c>
    </row>
    <row r="1225" spans="1:6" x14ac:dyDescent="0.15">
      <c r="A1225" s="1">
        <v>42269</v>
      </c>
      <c r="B1225" s="2">
        <v>197.6985714285718</v>
      </c>
      <c r="C1225">
        <f t="shared" si="38"/>
        <v>2.2981947446995554</v>
      </c>
      <c r="D1225" s="2">
        <v>2892827454.2857141</v>
      </c>
      <c r="E1225" s="2">
        <v>233191.28571428591</v>
      </c>
      <c r="F1225">
        <f t="shared" si="39"/>
        <v>5.3198545569505998E-2</v>
      </c>
    </row>
    <row r="1226" spans="1:6" x14ac:dyDescent="0.15">
      <c r="A1226" s="1">
        <v>42271</v>
      </c>
      <c r="B1226" s="2">
        <v>197.25000000000031</v>
      </c>
      <c r="C1226">
        <f t="shared" si="38"/>
        <v>2.297213195989642</v>
      </c>
      <c r="D1226" s="2">
        <v>2887657041</v>
      </c>
      <c r="E1226" s="2">
        <v>228269.42857142881</v>
      </c>
      <c r="F1226">
        <f t="shared" si="39"/>
        <v>5.5418148398040455E-2</v>
      </c>
    </row>
    <row r="1227" spans="1:6" x14ac:dyDescent="0.15">
      <c r="A1227" s="1">
        <v>42273</v>
      </c>
      <c r="B1227" s="2">
        <v>198.48428571428599</v>
      </c>
      <c r="C1227">
        <f t="shared" si="38"/>
        <v>2.2999086900159043</v>
      </c>
      <c r="D1227" s="2">
        <v>2907201398.3928561</v>
      </c>
      <c r="E1227" s="2">
        <v>229628.42857142881</v>
      </c>
      <c r="F1227">
        <f t="shared" si="39"/>
        <v>5.5134787184471235E-2</v>
      </c>
    </row>
    <row r="1228" spans="1:6" x14ac:dyDescent="0.15">
      <c r="A1228" s="1">
        <v>42275</v>
      </c>
      <c r="B1228" s="2">
        <v>200.74142857142891</v>
      </c>
      <c r="C1228">
        <f t="shared" si="38"/>
        <v>2.3047950918292548</v>
      </c>
      <c r="D1228" s="2">
        <v>2941765761.7142839</v>
      </c>
      <c r="E1228" s="2">
        <v>213089.14285714299</v>
      </c>
      <c r="F1228">
        <f t="shared" si="39"/>
        <v>6.4786942128106845E-2</v>
      </c>
    </row>
    <row r="1229" spans="1:6" x14ac:dyDescent="0.15">
      <c r="A1229" s="1">
        <v>42277</v>
      </c>
      <c r="B1229" s="2">
        <v>202.41857142857171</v>
      </c>
      <c r="C1229">
        <f t="shared" si="38"/>
        <v>2.3083906000162417</v>
      </c>
      <c r="D1229" s="2">
        <v>2967892336.2857132</v>
      </c>
      <c r="E1229" s="2">
        <v>220300.71428571449</v>
      </c>
      <c r="F1229">
        <f t="shared" si="39"/>
        <v>6.115307547180119E-2</v>
      </c>
    </row>
    <row r="1230" spans="1:6" x14ac:dyDescent="0.15">
      <c r="A1230" s="1">
        <v>42279</v>
      </c>
      <c r="B1230" s="2">
        <v>203.44857142857171</v>
      </c>
      <c r="C1230">
        <f t="shared" si="38"/>
        <v>2.3105840802958042</v>
      </c>
      <c r="D1230" s="2">
        <v>2984525285.5357141</v>
      </c>
      <c r="E1230" s="2">
        <v>219881.85714285731</v>
      </c>
      <c r="F1230">
        <f t="shared" si="39"/>
        <v>6.1730308162931083E-2</v>
      </c>
    </row>
    <row r="1231" spans="1:6" x14ac:dyDescent="0.15">
      <c r="A1231" s="1">
        <v>42281</v>
      </c>
      <c r="B1231" s="2">
        <v>204.4271428571432</v>
      </c>
      <c r="C1231">
        <f t="shared" si="38"/>
        <v>2.3126578258935813</v>
      </c>
      <c r="D1231" s="2">
        <v>3000416857.9642849</v>
      </c>
      <c r="E1231" s="2">
        <v>219726.71428571441</v>
      </c>
      <c r="F1231">
        <f t="shared" si="39"/>
        <v>6.2146668229964772E-2</v>
      </c>
    </row>
    <row r="1232" spans="1:6" x14ac:dyDescent="0.15">
      <c r="A1232" s="1">
        <v>42283</v>
      </c>
      <c r="B1232" s="2">
        <v>205.8985714285717</v>
      </c>
      <c r="C1232">
        <f t="shared" si="38"/>
        <v>2.3157574920053663</v>
      </c>
      <c r="D1232" s="2">
        <v>3023534984.857142</v>
      </c>
      <c r="E1232" s="2">
        <v>210530.00000000009</v>
      </c>
      <c r="F1232">
        <f t="shared" si="39"/>
        <v>6.8216444533171286E-2</v>
      </c>
    </row>
    <row r="1233" spans="1:6" x14ac:dyDescent="0.15">
      <c r="A1233" s="1">
        <v>42285</v>
      </c>
      <c r="B1233" s="2">
        <v>207.6700000000003</v>
      </c>
      <c r="C1233">
        <f t="shared" si="38"/>
        <v>2.3194600160468881</v>
      </c>
      <c r="D1233" s="2">
        <v>3051047460.4642849</v>
      </c>
      <c r="E1233" s="2">
        <v>211013.85714285719</v>
      </c>
      <c r="F1233">
        <f t="shared" si="39"/>
        <v>6.8521848345157482E-2</v>
      </c>
    </row>
    <row r="1234" spans="1:6" x14ac:dyDescent="0.15">
      <c r="A1234" s="1">
        <v>42287</v>
      </c>
      <c r="B1234" s="2">
        <v>209.374285714286</v>
      </c>
      <c r="C1234">
        <f t="shared" si="38"/>
        <v>2.3229926544224031</v>
      </c>
      <c r="D1234" s="2">
        <v>3077566902.3928561</v>
      </c>
      <c r="E1234" s="2">
        <v>210081.71428571429</v>
      </c>
      <c r="F1234">
        <f t="shared" si="39"/>
        <v>6.9732151446437671E-2</v>
      </c>
    </row>
    <row r="1235" spans="1:6" x14ac:dyDescent="0.15">
      <c r="A1235" s="1">
        <v>42289</v>
      </c>
      <c r="B1235" s="2">
        <v>210.63428571428599</v>
      </c>
      <c r="C1235">
        <f t="shared" si="38"/>
        <v>2.325586026738979</v>
      </c>
      <c r="D1235" s="2">
        <v>3097575515.3928561</v>
      </c>
      <c r="E1235" s="2">
        <v>208825.28571428571</v>
      </c>
      <c r="F1235">
        <f t="shared" si="39"/>
        <v>7.1032616769663645E-2</v>
      </c>
    </row>
    <row r="1236" spans="1:6" x14ac:dyDescent="0.15">
      <c r="A1236" s="1">
        <v>42291</v>
      </c>
      <c r="B1236" s="2">
        <v>212.78000000000031</v>
      </c>
      <c r="C1236">
        <f t="shared" si="38"/>
        <v>2.32996707273466</v>
      </c>
      <c r="D1236" s="2">
        <v>3130648211.7857132</v>
      </c>
      <c r="E1236" s="2">
        <v>203035.42857142861</v>
      </c>
      <c r="F1236">
        <f t="shared" si="39"/>
        <v>7.5943875344136672E-2</v>
      </c>
    </row>
    <row r="1237" spans="1:6" x14ac:dyDescent="0.15">
      <c r="A1237" s="1">
        <v>42293</v>
      </c>
      <c r="B1237" s="2">
        <v>216.56142857142891</v>
      </c>
      <c r="C1237">
        <f t="shared" si="38"/>
        <v>2.337581901856002</v>
      </c>
      <c r="D1237" s="2">
        <v>3187904126.7142849</v>
      </c>
      <c r="E1237" s="2">
        <v>216346.71428571429</v>
      </c>
      <c r="F1237">
        <f t="shared" si="39"/>
        <v>6.8109336828663228E-2</v>
      </c>
    </row>
    <row r="1238" spans="1:6" x14ac:dyDescent="0.15">
      <c r="A1238" s="1">
        <v>42295</v>
      </c>
      <c r="B1238" s="2">
        <v>221.8185714285718</v>
      </c>
      <c r="C1238">
        <f t="shared" si="38"/>
        <v>2.3479513854820371</v>
      </c>
      <c r="D1238" s="2">
        <v>3266915612.3214278</v>
      </c>
      <c r="E1238" s="2">
        <v>233736.00000000009</v>
      </c>
      <c r="F1238">
        <f t="shared" si="39"/>
        <v>5.9798261678266205E-2</v>
      </c>
    </row>
    <row r="1239" spans="1:6" x14ac:dyDescent="0.15">
      <c r="A1239" s="1">
        <v>42297</v>
      </c>
      <c r="B1239" s="2">
        <v>226.07285714285749</v>
      </c>
      <c r="C1239">
        <f t="shared" si="38"/>
        <v>2.3561652244989815</v>
      </c>
      <c r="D1239" s="2">
        <v>3331250678.8214269</v>
      </c>
      <c r="E1239" s="2">
        <v>246980.42857142861</v>
      </c>
      <c r="F1239">
        <f t="shared" si="39"/>
        <v>5.4611485933558759E-2</v>
      </c>
    </row>
    <row r="1240" spans="1:6" x14ac:dyDescent="0.15">
      <c r="A1240" s="1">
        <v>42299</v>
      </c>
      <c r="B1240" s="2">
        <v>229.7885714285718</v>
      </c>
      <c r="C1240">
        <f t="shared" si="38"/>
        <v>2.3632142989013829</v>
      </c>
      <c r="D1240" s="2">
        <v>3387658574.857142</v>
      </c>
      <c r="E1240" s="2">
        <v>249343.1428571429</v>
      </c>
      <c r="F1240">
        <f t="shared" si="39"/>
        <v>5.4488708804242232E-2</v>
      </c>
    </row>
    <row r="1241" spans="1:6" x14ac:dyDescent="0.15">
      <c r="A1241" s="1">
        <v>42301</v>
      </c>
      <c r="B1241" s="2">
        <v>233.47714285714321</v>
      </c>
      <c r="C1241">
        <f t="shared" si="38"/>
        <v>2.3701005135123623</v>
      </c>
      <c r="D1241" s="2">
        <v>3443783632.499999</v>
      </c>
      <c r="E1241" s="2">
        <v>251698.57142857151</v>
      </c>
      <c r="F1241">
        <f t="shared" si="39"/>
        <v>5.4359578654108058E-2</v>
      </c>
    </row>
    <row r="1242" spans="1:6" x14ac:dyDescent="0.15">
      <c r="A1242" s="1">
        <v>42303</v>
      </c>
      <c r="B1242" s="2">
        <v>240.04857142857171</v>
      </c>
      <c r="C1242">
        <f t="shared" si="38"/>
        <v>2.3821045619856851</v>
      </c>
      <c r="D1242" s="2">
        <v>3542501727.9285698</v>
      </c>
      <c r="E1242" s="2">
        <v>251446.14285714299</v>
      </c>
      <c r="F1242">
        <f t="shared" si="39"/>
        <v>5.6030157329442928E-2</v>
      </c>
    </row>
    <row r="1243" spans="1:6" x14ac:dyDescent="0.15">
      <c r="A1243" s="1">
        <v>42305</v>
      </c>
      <c r="B1243" s="2">
        <v>247.2814285714289</v>
      </c>
      <c r="C1243">
        <f t="shared" si="38"/>
        <v>2.394944235581185</v>
      </c>
      <c r="D1243" s="2">
        <v>3651101935.7142839</v>
      </c>
      <c r="E1243" s="2">
        <v>245311.85714285719</v>
      </c>
      <c r="F1243">
        <f t="shared" si="39"/>
        <v>6.0672047032524309E-2</v>
      </c>
    </row>
    <row r="1244" spans="1:6" x14ac:dyDescent="0.15">
      <c r="A1244" s="1">
        <v>42307</v>
      </c>
      <c r="B1244" s="2">
        <v>259.02857142857181</v>
      </c>
      <c r="C1244">
        <f t="shared" si="38"/>
        <v>2.4150210700171173</v>
      </c>
      <c r="D1244" s="2">
        <v>3826519675.1428552</v>
      </c>
      <c r="E1244" s="2">
        <v>244100.00000000009</v>
      </c>
      <c r="F1244">
        <f t="shared" si="39"/>
        <v>6.4219980750801306E-2</v>
      </c>
    </row>
    <row r="1245" spans="1:6" x14ac:dyDescent="0.15">
      <c r="A1245" s="1">
        <v>42309</v>
      </c>
      <c r="B1245" s="2">
        <v>265.094285714286</v>
      </c>
      <c r="C1245">
        <f t="shared" si="38"/>
        <v>2.4250355483229029</v>
      </c>
      <c r="D1245" s="2">
        <v>3918112273.9285688</v>
      </c>
      <c r="E1245" s="2">
        <v>253817.57142857151</v>
      </c>
      <c r="F1245">
        <f t="shared" si="39"/>
        <v>6.081843196499951E-2</v>
      </c>
    </row>
    <row r="1246" spans="1:6" x14ac:dyDescent="0.15">
      <c r="A1246" s="1">
        <v>42311</v>
      </c>
      <c r="B1246" s="2">
        <v>287.3814285714289</v>
      </c>
      <c r="C1246">
        <f t="shared" si="38"/>
        <v>2.4599672888884201</v>
      </c>
      <c r="D1246" s="2">
        <v>4249813876.857141</v>
      </c>
      <c r="E1246" s="2">
        <v>268384.57142857148</v>
      </c>
      <c r="F1246">
        <f t="shared" si="39"/>
        <v>5.9000601122698677E-2</v>
      </c>
    </row>
    <row r="1247" spans="1:6" x14ac:dyDescent="0.15">
      <c r="A1247" s="1">
        <v>42313</v>
      </c>
      <c r="B1247" s="2">
        <v>315.59428571428612</v>
      </c>
      <c r="C1247">
        <f t="shared" si="38"/>
        <v>2.5005030719124721</v>
      </c>
      <c r="D1247" s="2">
        <v>4669545636.6785698</v>
      </c>
      <c r="E1247" s="2">
        <v>292685.71428571438</v>
      </c>
      <c r="F1247">
        <f t="shared" si="39"/>
        <v>5.4509607787917226E-2</v>
      </c>
    </row>
    <row r="1248" spans="1:6" x14ac:dyDescent="0.15">
      <c r="A1248" s="1">
        <v>42315</v>
      </c>
      <c r="B1248" s="2">
        <v>337.5000000000004</v>
      </c>
      <c r="C1248">
        <f t="shared" si="38"/>
        <v>2.5295586730211634</v>
      </c>
      <c r="D1248" s="2">
        <v>4995986310.1071405</v>
      </c>
      <c r="E1248" s="2">
        <v>299676.57142857148</v>
      </c>
      <c r="F1248">
        <f t="shared" si="39"/>
        <v>5.5631030677213665E-2</v>
      </c>
    </row>
    <row r="1249" spans="1:6" x14ac:dyDescent="0.15">
      <c r="A1249" s="1">
        <v>42317</v>
      </c>
      <c r="B1249" s="2">
        <v>339.0171428571432</v>
      </c>
      <c r="C1249">
        <f t="shared" si="38"/>
        <v>2.5315008136910122</v>
      </c>
      <c r="D1249" s="2">
        <v>5020847145.1785698</v>
      </c>
      <c r="E1249" s="2">
        <v>297574.71428571438</v>
      </c>
      <c r="F1249">
        <f t="shared" si="39"/>
        <v>5.670043735146367E-2</v>
      </c>
    </row>
    <row r="1250" spans="1:6" x14ac:dyDescent="0.15">
      <c r="A1250" s="1">
        <v>42319</v>
      </c>
      <c r="B1250" s="2">
        <v>314.22142857142882</v>
      </c>
      <c r="C1250">
        <f t="shared" si="38"/>
        <v>2.4986157329101593</v>
      </c>
      <c r="D1250" s="2">
        <v>4655909815.5714264</v>
      </c>
      <c r="E1250" s="2">
        <v>278881.57142857159</v>
      </c>
      <c r="F1250">
        <f t="shared" si="39"/>
        <v>5.9864103480883016E-2</v>
      </c>
    </row>
    <row r="1251" spans="1:6" x14ac:dyDescent="0.15">
      <c r="A1251" s="1">
        <v>42321</v>
      </c>
      <c r="B1251" s="2">
        <v>298.22714285714312</v>
      </c>
      <c r="C1251">
        <f t="shared" si="38"/>
        <v>2.4760009857780538</v>
      </c>
      <c r="D1251" s="2">
        <v>4421207031.3571405</v>
      </c>
      <c r="E1251" s="2">
        <v>268653.42857142881</v>
      </c>
      <c r="F1251">
        <f t="shared" si="39"/>
        <v>6.1257277851475417E-2</v>
      </c>
    </row>
    <row r="1252" spans="1:6" x14ac:dyDescent="0.15">
      <c r="A1252" s="1">
        <v>42323</v>
      </c>
      <c r="B1252" s="2">
        <v>283.0728571428574</v>
      </c>
      <c r="C1252">
        <f t="shared" si="38"/>
        <v>2.4534297393328366</v>
      </c>
      <c r="D1252" s="2">
        <v>4198829867.2499981</v>
      </c>
      <c r="E1252" s="2">
        <v>269376.57142857159</v>
      </c>
      <c r="F1252">
        <f t="shared" si="39"/>
        <v>5.7864239281732691E-2</v>
      </c>
    </row>
    <row r="1253" spans="1:6" x14ac:dyDescent="0.15">
      <c r="A1253" s="1">
        <v>42325</v>
      </c>
      <c r="B1253" s="2">
        <v>283.32857142857171</v>
      </c>
      <c r="C1253">
        <f t="shared" si="38"/>
        <v>2.4538205029908413</v>
      </c>
      <c r="D1253" s="2">
        <v>4204905656.6785688</v>
      </c>
      <c r="E1253" s="2">
        <v>268855.85714285728</v>
      </c>
      <c r="F1253">
        <f t="shared" si="39"/>
        <v>5.8172652544824524E-2</v>
      </c>
    </row>
    <row r="1254" spans="1:6" x14ac:dyDescent="0.15">
      <c r="A1254" s="1">
        <v>42327</v>
      </c>
      <c r="B1254" s="2">
        <v>283.28000000000031</v>
      </c>
      <c r="C1254">
        <f t="shared" si="38"/>
        <v>2.4537463067703902</v>
      </c>
      <c r="D1254" s="2">
        <v>4206381353.6785698</v>
      </c>
      <c r="E1254" s="2">
        <v>272454.4285714287</v>
      </c>
      <c r="F1254">
        <f t="shared" si="39"/>
        <v>5.666599182905268E-2</v>
      </c>
    </row>
    <row r="1255" spans="1:6" x14ac:dyDescent="0.15">
      <c r="A1255" s="1">
        <v>42329</v>
      </c>
      <c r="B1255" s="2">
        <v>282.13000000000028</v>
      </c>
      <c r="C1255">
        <f t="shared" si="38"/>
        <v>2.4519858889489097</v>
      </c>
      <c r="D1255" s="2">
        <v>4191481901.5714269</v>
      </c>
      <c r="E1255" s="2">
        <v>270204.57142857148</v>
      </c>
      <c r="F1255">
        <f t="shared" si="39"/>
        <v>5.740950706575168E-2</v>
      </c>
    </row>
    <row r="1256" spans="1:6" x14ac:dyDescent="0.15">
      <c r="A1256" s="1">
        <v>42331</v>
      </c>
      <c r="B1256" s="2">
        <v>279.49428571428598</v>
      </c>
      <c r="C1256">
        <f t="shared" si="38"/>
        <v>2.4479240181482154</v>
      </c>
      <c r="D1256" s="2">
        <v>4154540561.7142839</v>
      </c>
      <c r="E1256" s="2">
        <v>264076.57142857148</v>
      </c>
      <c r="F1256">
        <f t="shared" si="39"/>
        <v>5.9575116790872094E-2</v>
      </c>
    </row>
    <row r="1257" spans="1:6" x14ac:dyDescent="0.15">
      <c r="A1257" s="1">
        <v>42333</v>
      </c>
      <c r="B1257" s="2">
        <v>277.01428571428602</v>
      </c>
      <c r="C1257">
        <f t="shared" si="38"/>
        <v>2.4440671126356328</v>
      </c>
      <c r="D1257" s="2">
        <v>4119937402.2142849</v>
      </c>
      <c r="E1257" s="2">
        <v>262554.57142857148</v>
      </c>
      <c r="F1257">
        <f t="shared" si="39"/>
        <v>5.9765850331636963E-2</v>
      </c>
    </row>
    <row r="1258" spans="1:6" x14ac:dyDescent="0.15">
      <c r="A1258" s="1">
        <v>42335</v>
      </c>
      <c r="B1258" s="2">
        <v>285.78000000000031</v>
      </c>
      <c r="C1258">
        <f t="shared" si="38"/>
        <v>2.4575488604110092</v>
      </c>
      <c r="D1258" s="2">
        <v>4252675297.1428561</v>
      </c>
      <c r="E1258" s="2">
        <v>258462.57142857151</v>
      </c>
      <c r="F1258">
        <f t="shared" si="39"/>
        <v>6.3660285678312306E-2</v>
      </c>
    </row>
    <row r="1259" spans="1:6" x14ac:dyDescent="0.15">
      <c r="A1259" s="1">
        <v>42337</v>
      </c>
      <c r="B1259" s="2">
        <v>295.92857142857179</v>
      </c>
      <c r="C1259">
        <f t="shared" si="38"/>
        <v>2.4726519888279772</v>
      </c>
      <c r="D1259" s="2">
        <v>4405978981.8571405</v>
      </c>
      <c r="E1259" s="2">
        <v>262563.14285714302</v>
      </c>
      <c r="F1259">
        <f t="shared" si="39"/>
        <v>6.3911138010359581E-2</v>
      </c>
    </row>
    <row r="1260" spans="1:6" x14ac:dyDescent="0.15">
      <c r="A1260" s="1">
        <v>42339</v>
      </c>
      <c r="B1260" s="2">
        <v>308.17857142857167</v>
      </c>
      <c r="C1260">
        <f t="shared" si="38"/>
        <v>2.4902093861750707</v>
      </c>
      <c r="D1260" s="2">
        <v>4590710426.4642849</v>
      </c>
      <c r="E1260" s="2">
        <v>281853.28571428591</v>
      </c>
      <c r="F1260">
        <f t="shared" si="39"/>
        <v>5.7787676913543209E-2</v>
      </c>
    </row>
    <row r="1261" spans="1:6" x14ac:dyDescent="0.15">
      <c r="A1261" s="1">
        <v>42341</v>
      </c>
      <c r="B1261" s="2">
        <v>310.45428571428602</v>
      </c>
      <c r="C1261">
        <f t="shared" si="38"/>
        <v>2.49339431128741</v>
      </c>
      <c r="D1261" s="2">
        <v>4627014604.3928566</v>
      </c>
      <c r="E1261" s="2">
        <v>289426.57142857148</v>
      </c>
      <c r="F1261">
        <f t="shared" si="39"/>
        <v>5.5236426069678331E-2</v>
      </c>
    </row>
    <row r="1262" spans="1:6" x14ac:dyDescent="0.15">
      <c r="A1262" s="1">
        <v>42343</v>
      </c>
      <c r="B1262" s="2">
        <v>313.41714285714312</v>
      </c>
      <c r="C1262">
        <f t="shared" si="38"/>
        <v>2.4975062169007538</v>
      </c>
      <c r="D1262" s="2">
        <v>4673634976.1785707</v>
      </c>
      <c r="E1262" s="2">
        <v>301291.85714285722</v>
      </c>
      <c r="F1262">
        <f t="shared" si="39"/>
        <v>5.1485085992945531E-2</v>
      </c>
    </row>
    <row r="1263" spans="1:6" x14ac:dyDescent="0.15">
      <c r="A1263" s="1">
        <v>42345</v>
      </c>
      <c r="B1263" s="2">
        <v>321.09857142857169</v>
      </c>
      <c r="C1263">
        <f t="shared" si="38"/>
        <v>2.5079887986412865</v>
      </c>
      <c r="D1263" s="2">
        <v>4790786874.4285698</v>
      </c>
      <c r="E1263" s="2">
        <v>296237.42857142858</v>
      </c>
      <c r="F1263">
        <f t="shared" si="39"/>
        <v>5.4591931291624207E-2</v>
      </c>
    </row>
    <row r="1264" spans="1:6" x14ac:dyDescent="0.15">
      <c r="A1264" s="1">
        <v>42347</v>
      </c>
      <c r="B1264" s="2">
        <v>333.31714285714321</v>
      </c>
      <c r="C1264">
        <f t="shared" si="38"/>
        <v>2.5241586465817321</v>
      </c>
      <c r="D1264" s="2">
        <v>4975758825.8214273</v>
      </c>
      <c r="E1264" s="2">
        <v>315023.14285714302</v>
      </c>
      <c r="F1264">
        <f t="shared" si="39"/>
        <v>5.0139013021990197E-2</v>
      </c>
    </row>
    <row r="1265" spans="1:6" x14ac:dyDescent="0.15">
      <c r="A1265" s="1">
        <v>42349</v>
      </c>
      <c r="B1265" s="2">
        <v>350.65000000000038</v>
      </c>
      <c r="C1265">
        <f t="shared" si="38"/>
        <v>2.5461106217494254</v>
      </c>
      <c r="D1265" s="2">
        <v>5237512853.8928556</v>
      </c>
      <c r="E1265" s="2">
        <v>327812.00000000012</v>
      </c>
      <c r="F1265">
        <f t="shared" si="39"/>
        <v>4.8739013175858027E-2</v>
      </c>
    </row>
    <row r="1266" spans="1:6" x14ac:dyDescent="0.15">
      <c r="A1266" s="1">
        <v>42351</v>
      </c>
      <c r="B1266" s="2">
        <v>361.96857142857181</v>
      </c>
      <c r="C1266">
        <f t="shared" si="38"/>
        <v>2.5598690221544147</v>
      </c>
      <c r="D1266" s="2">
        <v>5409638856.249999</v>
      </c>
      <c r="E1266" s="2">
        <v>345504.85714285722</v>
      </c>
      <c r="F1266">
        <f t="shared" si="39"/>
        <v>4.5317006671299565E-2</v>
      </c>
    </row>
    <row r="1267" spans="1:6" x14ac:dyDescent="0.15">
      <c r="A1267" s="1">
        <v>42353</v>
      </c>
      <c r="B1267" s="2">
        <v>375.69428571428602</v>
      </c>
      <c r="C1267">
        <f t="shared" si="38"/>
        <v>2.5759890321980206</v>
      </c>
      <c r="D1267" s="2">
        <v>5618030594.6428566</v>
      </c>
      <c r="E1267" s="2">
        <v>349264.85714285722</v>
      </c>
      <c r="F1267">
        <f t="shared" si="39"/>
        <v>4.6054870421589442E-2</v>
      </c>
    </row>
    <row r="1268" spans="1:6" x14ac:dyDescent="0.15">
      <c r="A1268" s="1">
        <v>42355</v>
      </c>
      <c r="B1268" s="2">
        <v>382.53571428571462</v>
      </c>
      <c r="C1268">
        <f t="shared" si="38"/>
        <v>2.5838058110360564</v>
      </c>
      <c r="D1268" s="2">
        <v>5723574666.5357141</v>
      </c>
      <c r="E1268" s="2">
        <v>351563.85714285722</v>
      </c>
      <c r="F1268">
        <f t="shared" si="39"/>
        <v>4.6308439542414981E-2</v>
      </c>
    </row>
    <row r="1269" spans="1:6" x14ac:dyDescent="0.15">
      <c r="A1269" s="1">
        <v>42357</v>
      </c>
      <c r="B1269" s="2">
        <v>390.43000000000029</v>
      </c>
      <c r="C1269">
        <f t="shared" si="38"/>
        <v>2.5926541078195964</v>
      </c>
      <c r="D1269" s="2">
        <v>5844930600.4642859</v>
      </c>
      <c r="E1269" s="2">
        <v>347696.85714285722</v>
      </c>
      <c r="F1269">
        <f t="shared" si="39"/>
        <v>4.8348062833710084E-2</v>
      </c>
    </row>
    <row r="1270" spans="1:6" x14ac:dyDescent="0.15">
      <c r="A1270" s="1">
        <v>42359</v>
      </c>
      <c r="B1270" s="2">
        <v>385.94428571428602</v>
      </c>
      <c r="C1270">
        <f t="shared" si="38"/>
        <v>2.5876484375028173</v>
      </c>
      <c r="D1270" s="2">
        <v>5780883223.6071424</v>
      </c>
      <c r="E1270" s="2">
        <v>347681.14285714302</v>
      </c>
      <c r="F1270">
        <f t="shared" si="39"/>
        <v>4.7822598743525575E-2</v>
      </c>
    </row>
    <row r="1271" spans="1:6" x14ac:dyDescent="0.15">
      <c r="A1271" s="1">
        <v>42361</v>
      </c>
      <c r="B1271" s="2">
        <v>381.59571428571468</v>
      </c>
      <c r="C1271">
        <f t="shared" si="38"/>
        <v>2.5827401008912516</v>
      </c>
      <c r="D1271" s="2">
        <v>5718732744.1428566</v>
      </c>
      <c r="E1271" s="2">
        <v>346926.00000000012</v>
      </c>
      <c r="F1271">
        <f t="shared" si="39"/>
        <v>4.7514630379549436E-2</v>
      </c>
    </row>
    <row r="1272" spans="1:6" x14ac:dyDescent="0.15">
      <c r="A1272" s="1">
        <v>42363</v>
      </c>
      <c r="B1272" s="2">
        <v>379.99857142857178</v>
      </c>
      <c r="C1272">
        <f t="shared" si="38"/>
        <v>2.5809233472718098</v>
      </c>
      <c r="D1272" s="2">
        <v>5697804034.6071405</v>
      </c>
      <c r="E1272" s="2">
        <v>336763.57142857148</v>
      </c>
      <c r="F1272">
        <f t="shared" si="39"/>
        <v>5.0241035829901692E-2</v>
      </c>
    </row>
    <row r="1273" spans="1:6" x14ac:dyDescent="0.15">
      <c r="A1273" s="1">
        <v>42365</v>
      </c>
      <c r="B1273" s="2">
        <v>374.6800000000004</v>
      </c>
      <c r="C1273">
        <f t="shared" si="38"/>
        <v>2.574818075231502</v>
      </c>
      <c r="D1273" s="2">
        <v>5620931935.499999</v>
      </c>
      <c r="E1273" s="2">
        <v>318629.57142857148</v>
      </c>
      <c r="F1273">
        <f t="shared" si="39"/>
        <v>5.5365283819826798E-2</v>
      </c>
    </row>
    <row r="1274" spans="1:6" x14ac:dyDescent="0.15">
      <c r="A1274" s="1">
        <v>42367</v>
      </c>
      <c r="B1274" s="2">
        <v>371.49857142857178</v>
      </c>
      <c r="C1274">
        <f t="shared" si="38"/>
        <v>2.5711246115222233</v>
      </c>
      <c r="D1274" s="2">
        <v>5576232916.6071405</v>
      </c>
      <c r="E1274" s="2">
        <v>298086.00000000012</v>
      </c>
      <c r="F1274">
        <f t="shared" si="39"/>
        <v>6.2756570745963372E-2</v>
      </c>
    </row>
    <row r="1275" spans="1:6" x14ac:dyDescent="0.15">
      <c r="A1275" s="1">
        <v>42369</v>
      </c>
      <c r="B1275" s="2">
        <v>364.12857142857177</v>
      </c>
      <c r="C1275">
        <f t="shared" si="38"/>
        <v>2.5624458179628058</v>
      </c>
      <c r="D1275" s="2">
        <v>5468751154.3571405</v>
      </c>
      <c r="E1275" s="2">
        <v>285514.00000000012</v>
      </c>
      <c r="F1275">
        <f t="shared" si="39"/>
        <v>6.7086458527385734E-2</v>
      </c>
    </row>
    <row r="1276" spans="1:6" x14ac:dyDescent="0.15">
      <c r="A1276" s="1">
        <v>42371</v>
      </c>
      <c r="B1276" s="2">
        <v>368.38857142857182</v>
      </c>
      <c r="C1276">
        <f t="shared" si="38"/>
        <v>2.5674834546064216</v>
      </c>
      <c r="D1276" s="2">
        <v>5535576089.5714273</v>
      </c>
      <c r="E1276" s="2">
        <v>268151.71428571438</v>
      </c>
      <c r="F1276">
        <f t="shared" si="39"/>
        <v>7.6984499187398622E-2</v>
      </c>
    </row>
    <row r="1277" spans="1:6" x14ac:dyDescent="0.15">
      <c r="A1277" s="1">
        <v>42373</v>
      </c>
      <c r="B1277" s="2">
        <v>369.24857142857178</v>
      </c>
      <c r="C1277">
        <f t="shared" si="38"/>
        <v>2.5684933915095587</v>
      </c>
      <c r="D1277" s="2">
        <v>5551264348.2857132</v>
      </c>
      <c r="E1277" s="2">
        <v>268316.42857142858</v>
      </c>
      <c r="F1277">
        <f t="shared" si="39"/>
        <v>7.7107921765312046E-2</v>
      </c>
    </row>
    <row r="1278" spans="1:6" x14ac:dyDescent="0.15">
      <c r="A1278" s="1">
        <v>42375</v>
      </c>
      <c r="B1278" s="2">
        <v>370.00714285714321</v>
      </c>
      <c r="C1278">
        <f t="shared" si="38"/>
        <v>2.5693822709993595</v>
      </c>
      <c r="D1278" s="2">
        <v>5565432348.249999</v>
      </c>
      <c r="E1278" s="2">
        <v>275686.00000000012</v>
      </c>
      <c r="F1278">
        <f t="shared" si="39"/>
        <v>7.3226969125690169E-2</v>
      </c>
    </row>
    <row r="1279" spans="1:6" x14ac:dyDescent="0.15">
      <c r="A1279" s="1">
        <v>42377</v>
      </c>
      <c r="B1279" s="2">
        <v>374.93285714285742</v>
      </c>
      <c r="C1279">
        <f t="shared" si="38"/>
        <v>2.5751102854164447</v>
      </c>
      <c r="D1279" s="2">
        <v>5642450777.3214273</v>
      </c>
      <c r="E1279" s="2">
        <v>293661.00000000012</v>
      </c>
      <c r="F1279">
        <f t="shared" si="39"/>
        <v>6.5429968517266873E-2</v>
      </c>
    </row>
    <row r="1280" spans="1:6" x14ac:dyDescent="0.15">
      <c r="A1280" s="1">
        <v>42379</v>
      </c>
      <c r="B1280" s="2">
        <v>379.97000000000031</v>
      </c>
      <c r="C1280">
        <f t="shared" si="38"/>
        <v>2.5808907779133357</v>
      </c>
      <c r="D1280" s="2">
        <v>5721253030.8214273</v>
      </c>
      <c r="E1280" s="2">
        <v>304441.00000000012</v>
      </c>
      <c r="F1280">
        <f t="shared" si="39"/>
        <v>6.1728582249771256E-2</v>
      </c>
    </row>
    <row r="1281" spans="1:6" x14ac:dyDescent="0.15">
      <c r="A1281" s="1">
        <v>42381</v>
      </c>
      <c r="B1281" s="2">
        <v>384.41571428571461</v>
      </c>
      <c r="C1281">
        <f t="shared" si="38"/>
        <v>2.5859294178659913</v>
      </c>
      <c r="D1281" s="2">
        <v>5791266988.3214273</v>
      </c>
      <c r="E1281" s="2">
        <v>309371.57142857148</v>
      </c>
      <c r="F1281">
        <f t="shared" si="39"/>
        <v>6.0508193129650861E-2</v>
      </c>
    </row>
    <row r="1282" spans="1:6" x14ac:dyDescent="0.15">
      <c r="A1282" s="1">
        <v>42383</v>
      </c>
      <c r="B1282" s="2">
        <v>378.80428571428598</v>
      </c>
      <c r="C1282">
        <f t="shared" ref="C1282:C1345" si="40">LOG10(B1282 + 1)</f>
        <v>2.5795598610106989</v>
      </c>
      <c r="D1282" s="2">
        <v>5709799434.6428556</v>
      </c>
      <c r="E1282" s="2">
        <v>309799.14285714302</v>
      </c>
      <c r="F1282">
        <f t="shared" ref="F1282:F1345" si="41">D1282/(E1282^2-E1282)</f>
        <v>5.9492446874207683E-2</v>
      </c>
    </row>
    <row r="1283" spans="1:6" x14ac:dyDescent="0.15">
      <c r="A1283" s="1">
        <v>42385</v>
      </c>
      <c r="B1283" s="2">
        <v>359.60857142857168</v>
      </c>
      <c r="C1283">
        <f t="shared" si="40"/>
        <v>2.5570360454032701</v>
      </c>
      <c r="D1283" s="2">
        <v>5423083441.7499981</v>
      </c>
      <c r="E1283" s="2">
        <v>310425.71428571438</v>
      </c>
      <c r="F1283">
        <f t="shared" si="41"/>
        <v>5.6277177454335005E-2</v>
      </c>
    </row>
    <row r="1284" spans="1:6" x14ac:dyDescent="0.15">
      <c r="A1284" s="1">
        <v>42387</v>
      </c>
      <c r="B1284" s="2">
        <v>342.03142857142882</v>
      </c>
      <c r="C1284">
        <f t="shared" si="40"/>
        <v>2.5353339119665419</v>
      </c>
      <c r="D1284" s="2">
        <v>5160503641.1071405</v>
      </c>
      <c r="E1284" s="2">
        <v>325384.2857142858</v>
      </c>
      <c r="F1284">
        <f t="shared" si="41"/>
        <v>4.8741655230861033E-2</v>
      </c>
    </row>
    <row r="1285" spans="1:6" x14ac:dyDescent="0.15">
      <c r="A1285" s="1">
        <v>42389</v>
      </c>
      <c r="B1285" s="2">
        <v>331.39142857142878</v>
      </c>
      <c r="C1285">
        <f t="shared" si="40"/>
        <v>2.5216498160382868</v>
      </c>
      <c r="D1285" s="2">
        <v>5002474221.5714273</v>
      </c>
      <c r="E1285" s="2">
        <v>335954.42857142858</v>
      </c>
      <c r="F1285">
        <f t="shared" si="41"/>
        <v>4.4322618655912915E-2</v>
      </c>
    </row>
    <row r="1286" spans="1:6" x14ac:dyDescent="0.15">
      <c r="A1286" s="1">
        <v>42391</v>
      </c>
      <c r="B1286" s="2">
        <v>335.91714285714312</v>
      </c>
      <c r="C1286">
        <f t="shared" si="40"/>
        <v>2.527523109107717</v>
      </c>
      <c r="D1286" s="2">
        <v>5073292825.7857132</v>
      </c>
      <c r="E1286" s="2">
        <v>347576.00000000012</v>
      </c>
      <c r="F1286">
        <f t="shared" si="41"/>
        <v>4.1994422930989102E-2</v>
      </c>
    </row>
    <row r="1287" spans="1:6" x14ac:dyDescent="0.15">
      <c r="A1287" s="1">
        <v>42393</v>
      </c>
      <c r="B1287" s="2">
        <v>339.13428571428602</v>
      </c>
      <c r="C1287">
        <f t="shared" si="40"/>
        <v>2.5316504112506655</v>
      </c>
      <c r="D1287" s="2">
        <v>5124533959.2857132</v>
      </c>
      <c r="E1287" s="2">
        <v>344128.00000000012</v>
      </c>
      <c r="F1287">
        <f t="shared" si="41"/>
        <v>4.3272861685497384E-2</v>
      </c>
    </row>
    <row r="1288" spans="1:6" x14ac:dyDescent="0.15">
      <c r="A1288" s="1">
        <v>42395</v>
      </c>
      <c r="B1288" s="2">
        <v>338.30857142857172</v>
      </c>
      <c r="C1288">
        <f t="shared" si="40"/>
        <v>2.5305948306946671</v>
      </c>
      <c r="D1288" s="2">
        <v>5114769517.1071424</v>
      </c>
      <c r="E1288" s="2">
        <v>358001.00000000012</v>
      </c>
      <c r="F1288">
        <f t="shared" si="41"/>
        <v>3.9907893246788152E-2</v>
      </c>
    </row>
    <row r="1289" spans="1:6" x14ac:dyDescent="0.15">
      <c r="A1289" s="1">
        <v>42397</v>
      </c>
      <c r="B1289" s="2">
        <v>335.90714285714313</v>
      </c>
      <c r="C1289">
        <f t="shared" si="40"/>
        <v>2.5275102186705172</v>
      </c>
      <c r="D1289" s="2">
        <v>5081240795.25</v>
      </c>
      <c r="E1289" s="2">
        <v>363776.57142857148</v>
      </c>
      <c r="F1289">
        <f t="shared" si="41"/>
        <v>3.8397373578842563E-2</v>
      </c>
    </row>
    <row r="1290" spans="1:6" x14ac:dyDescent="0.15">
      <c r="A1290" s="1">
        <v>42399</v>
      </c>
      <c r="B1290" s="2">
        <v>330.51428571428602</v>
      </c>
      <c r="C1290">
        <f t="shared" si="40"/>
        <v>2.5205022478937504</v>
      </c>
      <c r="D1290" s="2">
        <v>5002348628.2142859</v>
      </c>
      <c r="E1290" s="2">
        <v>368560.85714285722</v>
      </c>
      <c r="F1290">
        <f t="shared" si="41"/>
        <v>3.6826183725833142E-2</v>
      </c>
    </row>
    <row r="1291" spans="1:6" x14ac:dyDescent="0.15">
      <c r="A1291" s="1">
        <v>42401</v>
      </c>
      <c r="B1291" s="2">
        <v>325.89285714285751</v>
      </c>
      <c r="C1291">
        <f t="shared" si="40"/>
        <v>2.5144054310198509</v>
      </c>
      <c r="D1291" s="2">
        <v>4935104918.7142859</v>
      </c>
      <c r="E1291" s="2">
        <v>362171.00000000012</v>
      </c>
      <c r="F1291">
        <f t="shared" si="41"/>
        <v>3.7624457332722155E-2</v>
      </c>
    </row>
    <row r="1292" spans="1:6" x14ac:dyDescent="0.15">
      <c r="A1292" s="1">
        <v>42403</v>
      </c>
      <c r="B1292" s="2">
        <v>320.88857142857171</v>
      </c>
      <c r="C1292">
        <f t="shared" si="40"/>
        <v>2.5077055574448002</v>
      </c>
      <c r="D1292" s="2">
        <v>4862087930.5714283</v>
      </c>
      <c r="E1292" s="2">
        <v>359216.71428571438</v>
      </c>
      <c r="F1292">
        <f t="shared" si="41"/>
        <v>3.7680004463208044E-2</v>
      </c>
    </row>
    <row r="1293" spans="1:6" x14ac:dyDescent="0.15">
      <c r="A1293" s="1">
        <v>42405</v>
      </c>
      <c r="B1293" s="2">
        <v>323.18142857142891</v>
      </c>
      <c r="C1293">
        <f t="shared" si="40"/>
        <v>2.5107881317340603</v>
      </c>
      <c r="D1293" s="2">
        <v>4899720641.5357132</v>
      </c>
      <c r="E1293" s="2">
        <v>350611.2857142858</v>
      </c>
      <c r="F1293">
        <f t="shared" si="41"/>
        <v>3.9858483895367704E-2</v>
      </c>
    </row>
    <row r="1294" spans="1:6" x14ac:dyDescent="0.15">
      <c r="A1294" s="1">
        <v>42407</v>
      </c>
      <c r="B1294" s="2">
        <v>322.88428571428602</v>
      </c>
      <c r="C1294">
        <f t="shared" si="40"/>
        <v>2.5103898773305557</v>
      </c>
      <c r="D1294" s="2">
        <v>4898081810.9642839</v>
      </c>
      <c r="E1294" s="2">
        <v>360849.71428571438</v>
      </c>
      <c r="F1294">
        <f t="shared" si="41"/>
        <v>3.7616164128634451E-2</v>
      </c>
    </row>
    <row r="1295" spans="1:6" x14ac:dyDescent="0.15">
      <c r="A1295" s="1">
        <v>42409</v>
      </c>
      <c r="B1295" s="2">
        <v>323.82000000000028</v>
      </c>
      <c r="C1295">
        <f t="shared" si="40"/>
        <v>2.5116427620168791</v>
      </c>
      <c r="D1295" s="2">
        <v>4915129778.1071405</v>
      </c>
      <c r="E1295" s="2">
        <v>358914.14285714302</v>
      </c>
      <c r="F1295">
        <f t="shared" si="41"/>
        <v>3.8155316083379055E-2</v>
      </c>
    </row>
    <row r="1296" spans="1:6" x14ac:dyDescent="0.15">
      <c r="A1296" s="1">
        <v>42411</v>
      </c>
      <c r="B1296" s="2">
        <v>321.56000000000017</v>
      </c>
      <c r="C1296">
        <f t="shared" si="40"/>
        <v>2.5086105104294125</v>
      </c>
      <c r="D1296" s="2">
        <v>4883700668.1785707</v>
      </c>
      <c r="E1296" s="2">
        <v>363722.4285714287</v>
      </c>
      <c r="F1296">
        <f t="shared" si="41"/>
        <v>3.6915611508776126E-2</v>
      </c>
    </row>
    <row r="1297" spans="1:6" x14ac:dyDescent="0.15">
      <c r="A1297" s="1">
        <v>42413</v>
      </c>
      <c r="B1297" s="2">
        <v>324.88571428571453</v>
      </c>
      <c r="C1297">
        <f t="shared" si="40"/>
        <v>2.5130653228988113</v>
      </c>
      <c r="D1297" s="2">
        <v>4936981668.4642849</v>
      </c>
      <c r="E1297" s="2">
        <v>350359.00000000012</v>
      </c>
      <c r="F1297">
        <f t="shared" si="41"/>
        <v>4.0219456544974094E-2</v>
      </c>
    </row>
    <row r="1298" spans="1:6" x14ac:dyDescent="0.15">
      <c r="A1298" s="1">
        <v>42415</v>
      </c>
      <c r="B1298" s="2">
        <v>332.97285714285732</v>
      </c>
      <c r="C1298">
        <f t="shared" si="40"/>
        <v>2.5237111719849543</v>
      </c>
      <c r="D1298" s="2">
        <v>5062713406.9642849</v>
      </c>
      <c r="E1298" s="2">
        <v>348705.00000000012</v>
      </c>
      <c r="F1298">
        <f t="shared" si="41"/>
        <v>4.1635927094208193E-2</v>
      </c>
    </row>
    <row r="1299" spans="1:6" x14ac:dyDescent="0.15">
      <c r="A1299" s="1">
        <v>42417</v>
      </c>
      <c r="B1299" s="2">
        <v>342.83000000000021</v>
      </c>
      <c r="C1299">
        <f t="shared" si="40"/>
        <v>2.5363437672493525</v>
      </c>
      <c r="D1299" s="2">
        <v>5215320302.4285707</v>
      </c>
      <c r="E1299" s="2">
        <v>353694.85714285722</v>
      </c>
      <c r="F1299">
        <f t="shared" si="41"/>
        <v>4.1689311599992666E-2</v>
      </c>
    </row>
    <row r="1300" spans="1:6" x14ac:dyDescent="0.15">
      <c r="A1300" s="1">
        <v>42419</v>
      </c>
      <c r="B1300" s="2">
        <v>352.39142857142878</v>
      </c>
      <c r="C1300">
        <f t="shared" si="40"/>
        <v>2.5482560115847956</v>
      </c>
      <c r="D1300" s="2">
        <v>5363512882.7142849</v>
      </c>
      <c r="E1300" s="2">
        <v>357667.14285714302</v>
      </c>
      <c r="F1300">
        <f t="shared" si="41"/>
        <v>4.1926870921615803E-2</v>
      </c>
    </row>
    <row r="1301" spans="1:6" x14ac:dyDescent="0.15">
      <c r="A1301" s="1">
        <v>42421</v>
      </c>
      <c r="B1301" s="2">
        <v>362.26714285714309</v>
      </c>
      <c r="C1301">
        <f t="shared" si="40"/>
        <v>2.5602261181458053</v>
      </c>
      <c r="D1301" s="2">
        <v>5516566897.3214273</v>
      </c>
      <c r="E1301" s="2">
        <v>361351.57142857171</v>
      </c>
      <c r="F1301">
        <f t="shared" si="41"/>
        <v>4.2248393114533885E-2</v>
      </c>
    </row>
    <row r="1302" spans="1:6" x14ac:dyDescent="0.15">
      <c r="A1302" s="1">
        <v>42423</v>
      </c>
      <c r="B1302" s="2">
        <v>366.66285714285738</v>
      </c>
      <c r="C1302">
        <f t="shared" si="40"/>
        <v>2.5654497578191493</v>
      </c>
      <c r="D1302" s="2">
        <v>5586121336.6071405</v>
      </c>
      <c r="E1302" s="2">
        <v>371673.57142857171</v>
      </c>
      <c r="F1302">
        <f t="shared" si="41"/>
        <v>4.0437860676022896E-2</v>
      </c>
    </row>
    <row r="1303" spans="1:6" x14ac:dyDescent="0.15">
      <c r="A1303" s="1">
        <v>42425</v>
      </c>
      <c r="B1303" s="2">
        <v>367.73571428571449</v>
      </c>
      <c r="C1303">
        <f t="shared" si="40"/>
        <v>2.5667152036924819</v>
      </c>
      <c r="D1303" s="2">
        <v>5604913669.5357122</v>
      </c>
      <c r="E1303" s="2">
        <v>370974.57142857171</v>
      </c>
      <c r="F1303">
        <f t="shared" si="41"/>
        <v>4.0726943191531577E-2</v>
      </c>
    </row>
    <row r="1304" spans="1:6" x14ac:dyDescent="0.15">
      <c r="A1304" s="1">
        <v>42427</v>
      </c>
      <c r="B1304" s="2">
        <v>365.19142857142879</v>
      </c>
      <c r="C1304">
        <f t="shared" si="40"/>
        <v>2.5637081745705474</v>
      </c>
      <c r="D1304" s="2">
        <v>5568635571.5714273</v>
      </c>
      <c r="E1304" s="2">
        <v>362779.57142857159</v>
      </c>
      <c r="F1304">
        <f t="shared" si="41"/>
        <v>4.2312077315050746E-2</v>
      </c>
    </row>
    <row r="1305" spans="1:6" x14ac:dyDescent="0.15">
      <c r="A1305" s="1">
        <v>42429</v>
      </c>
      <c r="B1305" s="2">
        <v>367.21285714285727</v>
      </c>
      <c r="C1305">
        <f t="shared" si="40"/>
        <v>2.5660989489933854</v>
      </c>
      <c r="D1305" s="2">
        <v>5602038750.8571405</v>
      </c>
      <c r="E1305" s="2">
        <v>355550.14285714302</v>
      </c>
      <c r="F1305">
        <f t="shared" si="41"/>
        <v>4.4314475677648957E-2</v>
      </c>
    </row>
    <row r="1306" spans="1:6" x14ac:dyDescent="0.15">
      <c r="A1306" s="1">
        <v>42431</v>
      </c>
      <c r="B1306" s="2">
        <v>369.69285714285741</v>
      </c>
      <c r="C1306">
        <f t="shared" si="40"/>
        <v>2.5690142177173731</v>
      </c>
      <c r="D1306" s="2">
        <v>5642452433.249999</v>
      </c>
      <c r="E1306" s="2">
        <v>371533.4285714287</v>
      </c>
      <c r="F1306">
        <f t="shared" si="41"/>
        <v>4.087646066469728E-2</v>
      </c>
    </row>
    <row r="1307" spans="1:6" x14ac:dyDescent="0.15">
      <c r="A1307" s="1">
        <v>42433</v>
      </c>
      <c r="B1307" s="2">
        <v>367.06142857142879</v>
      </c>
      <c r="C1307">
        <f t="shared" si="40"/>
        <v>2.5659203074322789</v>
      </c>
      <c r="D1307" s="2">
        <v>5604829671.8214273</v>
      </c>
      <c r="E1307" s="2">
        <v>378238.85714285728</v>
      </c>
      <c r="F1307">
        <f t="shared" si="41"/>
        <v>3.9177009513055125E-2</v>
      </c>
    </row>
    <row r="1308" spans="1:6" x14ac:dyDescent="0.15">
      <c r="A1308" s="1">
        <v>42435</v>
      </c>
      <c r="B1308" s="2">
        <v>358.52000000000032</v>
      </c>
      <c r="C1308">
        <f t="shared" si="40"/>
        <v>2.5557230550750543</v>
      </c>
      <c r="D1308" s="2">
        <v>5476971449.8214283</v>
      </c>
      <c r="E1308" s="2">
        <v>357174.28571428591</v>
      </c>
      <c r="F1308">
        <f t="shared" si="41"/>
        <v>4.2932020018845572E-2</v>
      </c>
    </row>
    <row r="1309" spans="1:6" x14ac:dyDescent="0.15">
      <c r="A1309" s="1">
        <v>42437</v>
      </c>
      <c r="B1309" s="2">
        <v>353.15857142857158</v>
      </c>
      <c r="C1309">
        <f t="shared" si="40"/>
        <v>2.5491977571582218</v>
      </c>
      <c r="D1309" s="2">
        <v>5397707141.6428556</v>
      </c>
      <c r="E1309" s="2">
        <v>328782.14285714302</v>
      </c>
      <c r="F1309">
        <f t="shared" si="41"/>
        <v>4.9933751464774613E-2</v>
      </c>
    </row>
    <row r="1310" spans="1:6" x14ac:dyDescent="0.15">
      <c r="A1310" s="1">
        <v>42439</v>
      </c>
      <c r="B1310" s="2">
        <v>351.89857142857159</v>
      </c>
      <c r="C1310">
        <f t="shared" si="40"/>
        <v>2.5476499002926865</v>
      </c>
      <c r="D1310" s="2">
        <v>5381150907.5714273</v>
      </c>
      <c r="E1310" s="2">
        <v>310983.14285714302</v>
      </c>
      <c r="F1310">
        <f t="shared" si="41"/>
        <v>5.5642017865776591E-2</v>
      </c>
    </row>
    <row r="1311" spans="1:6" x14ac:dyDescent="0.15">
      <c r="A1311" s="1">
        <v>42441</v>
      </c>
      <c r="B1311" s="2">
        <v>354.95000000000022</v>
      </c>
      <c r="C1311">
        <f t="shared" si="40"/>
        <v>2.5513889972730204</v>
      </c>
      <c r="D1311" s="2">
        <v>5430515961.8571405</v>
      </c>
      <c r="E1311" s="2">
        <v>303380.14285714302</v>
      </c>
      <c r="F1311">
        <f t="shared" si="41"/>
        <v>5.9002202404490701E-2</v>
      </c>
    </row>
    <row r="1312" spans="1:6" x14ac:dyDescent="0.15">
      <c r="A1312" s="1">
        <v>42443</v>
      </c>
      <c r="B1312" s="2">
        <v>355.23571428571461</v>
      </c>
      <c r="C1312">
        <f t="shared" si="40"/>
        <v>2.5517374573498084</v>
      </c>
      <c r="D1312" s="2">
        <v>5437563446.8571424</v>
      </c>
      <c r="E1312" s="2">
        <v>298723.00000000012</v>
      </c>
      <c r="F1312">
        <f t="shared" si="41"/>
        <v>6.0935231725678697E-2</v>
      </c>
    </row>
    <row r="1313" spans="1:6" x14ac:dyDescent="0.15">
      <c r="A1313" s="1">
        <v>42445</v>
      </c>
      <c r="B1313" s="2">
        <v>355.47428571428588</v>
      </c>
      <c r="C1313">
        <f t="shared" si="40"/>
        <v>2.5520282074693186</v>
      </c>
      <c r="D1313" s="2">
        <v>5443905550.1428566</v>
      </c>
      <c r="E1313" s="2">
        <v>303314.14285714302</v>
      </c>
      <c r="F1313">
        <f t="shared" si="41"/>
        <v>5.9173422871186987E-2</v>
      </c>
    </row>
    <row r="1314" spans="1:6" x14ac:dyDescent="0.15">
      <c r="A1314" s="1">
        <v>42447</v>
      </c>
      <c r="B1314" s="2">
        <v>354.94428571428602</v>
      </c>
      <c r="C1314">
        <f t="shared" si="40"/>
        <v>2.5513820252188726</v>
      </c>
      <c r="D1314" s="2">
        <v>5438395435.249999</v>
      </c>
      <c r="E1314" s="2">
        <v>314233.71428571449</v>
      </c>
      <c r="F1314">
        <f t="shared" si="41"/>
        <v>5.5076534637603931E-2</v>
      </c>
    </row>
    <row r="1315" spans="1:6" x14ac:dyDescent="0.15">
      <c r="A1315" s="1">
        <v>42449</v>
      </c>
      <c r="B1315" s="2">
        <v>353.52000000000021</v>
      </c>
      <c r="C1315">
        <f t="shared" si="40"/>
        <v>2.549640740632285</v>
      </c>
      <c r="D1315" s="2">
        <v>5419153245.3571405</v>
      </c>
      <c r="E1315" s="2">
        <v>314066.42857142881</v>
      </c>
      <c r="F1315">
        <f t="shared" si="41"/>
        <v>5.4940142723757038E-2</v>
      </c>
    </row>
    <row r="1316" spans="1:6" x14ac:dyDescent="0.15">
      <c r="A1316" s="1">
        <v>42451</v>
      </c>
      <c r="B1316" s="2">
        <v>352.81571428571448</v>
      </c>
      <c r="C1316">
        <f t="shared" si="40"/>
        <v>2.5487771176523277</v>
      </c>
      <c r="D1316" s="2">
        <v>5410853880.2499981</v>
      </c>
      <c r="E1316" s="2">
        <v>319380.57142857148</v>
      </c>
      <c r="F1316">
        <f t="shared" si="41"/>
        <v>5.3045699245202887E-2</v>
      </c>
    </row>
    <row r="1317" spans="1:6" x14ac:dyDescent="0.15">
      <c r="A1317" s="1">
        <v>42453</v>
      </c>
      <c r="B1317" s="2">
        <v>353.78142857142882</v>
      </c>
      <c r="C1317">
        <f t="shared" si="40"/>
        <v>2.5499608781268708</v>
      </c>
      <c r="D1317" s="2">
        <v>5428211577.2857122</v>
      </c>
      <c r="E1317" s="2">
        <v>311540.85714285728</v>
      </c>
      <c r="F1317">
        <f t="shared" si="41"/>
        <v>5.5927852030540126E-2</v>
      </c>
    </row>
    <row r="1318" spans="1:6" x14ac:dyDescent="0.15">
      <c r="A1318" s="1">
        <v>42455</v>
      </c>
      <c r="B1318" s="2">
        <v>356.03714285714312</v>
      </c>
      <c r="C1318">
        <f t="shared" si="40"/>
        <v>2.55271339846181</v>
      </c>
      <c r="D1318" s="2">
        <v>5465392739.8214273</v>
      </c>
      <c r="E1318" s="2">
        <v>304089.71428571438</v>
      </c>
      <c r="F1318">
        <f t="shared" si="41"/>
        <v>5.9104335993050379E-2</v>
      </c>
    </row>
    <row r="1319" spans="1:6" x14ac:dyDescent="0.15">
      <c r="A1319" s="1">
        <v>42457</v>
      </c>
      <c r="B1319" s="2">
        <v>359.45428571428602</v>
      </c>
      <c r="C1319">
        <f t="shared" si="40"/>
        <v>2.5568501935466403</v>
      </c>
      <c r="D1319" s="2">
        <v>5520528775.7142839</v>
      </c>
      <c r="E1319" s="2">
        <v>287704.00000000017</v>
      </c>
      <c r="F1319">
        <f t="shared" si="41"/>
        <v>6.6694556273643471E-2</v>
      </c>
    </row>
    <row r="1320" spans="1:6" x14ac:dyDescent="0.15">
      <c r="A1320" s="1">
        <v>42459</v>
      </c>
      <c r="B1320" s="2">
        <v>358.3228571428574</v>
      </c>
      <c r="C1320">
        <f t="shared" si="40"/>
        <v>2.5554848442997793</v>
      </c>
      <c r="D1320" s="2">
        <v>5505852027.7142849</v>
      </c>
      <c r="E1320" s="2">
        <v>293531.71428571438</v>
      </c>
      <c r="F1320">
        <f t="shared" si="41"/>
        <v>6.390222102122782E-2</v>
      </c>
    </row>
    <row r="1321" spans="1:6" x14ac:dyDescent="0.15">
      <c r="A1321" s="1">
        <v>42461</v>
      </c>
      <c r="B1321" s="2">
        <v>358.47142857142882</v>
      </c>
      <c r="C1321">
        <f t="shared" si="40"/>
        <v>2.5556643775926791</v>
      </c>
      <c r="D1321" s="2">
        <v>5510785141.9999981</v>
      </c>
      <c r="E1321" s="2">
        <v>296386.71428571438</v>
      </c>
      <c r="F1321">
        <f t="shared" si="41"/>
        <v>6.2733205535742798E-2</v>
      </c>
    </row>
    <row r="1322" spans="1:6" x14ac:dyDescent="0.15">
      <c r="A1322" s="1">
        <v>42463</v>
      </c>
      <c r="B1322" s="2">
        <v>356.52571428571451</v>
      </c>
      <c r="C1322">
        <f t="shared" si="40"/>
        <v>2.5533072829784427</v>
      </c>
      <c r="D1322" s="2">
        <v>5483533632.8928566</v>
      </c>
      <c r="E1322" s="2">
        <v>306279.71428571438</v>
      </c>
      <c r="F1322">
        <f t="shared" si="41"/>
        <v>5.8455511213937071E-2</v>
      </c>
    </row>
    <row r="1323" spans="1:6" x14ac:dyDescent="0.15">
      <c r="A1323" s="1">
        <v>42465</v>
      </c>
      <c r="B1323" s="2">
        <v>358.5842857142859</v>
      </c>
      <c r="C1323">
        <f t="shared" si="40"/>
        <v>2.5558007042605992</v>
      </c>
      <c r="D1323" s="2">
        <v>5517815592.1428566</v>
      </c>
      <c r="E1323" s="2">
        <v>314291.28571428591</v>
      </c>
      <c r="F1323">
        <f t="shared" si="41"/>
        <v>5.5860379866518747E-2</v>
      </c>
    </row>
    <row r="1324" spans="1:6" x14ac:dyDescent="0.15">
      <c r="A1324" s="1">
        <v>42467</v>
      </c>
      <c r="B1324" s="2">
        <v>359.76000000000022</v>
      </c>
      <c r="C1324">
        <f t="shared" si="40"/>
        <v>2.5572183782537561</v>
      </c>
      <c r="D1324" s="2">
        <v>5538622483.7857141</v>
      </c>
      <c r="E1324" s="2">
        <v>327434.57142857148</v>
      </c>
      <c r="F1324">
        <f t="shared" si="41"/>
        <v>5.1659955500803531E-2</v>
      </c>
    </row>
    <row r="1325" spans="1:6" x14ac:dyDescent="0.15">
      <c r="A1325" s="1">
        <v>42469</v>
      </c>
      <c r="B1325" s="2">
        <v>360.30142857142869</v>
      </c>
      <c r="C1325">
        <f t="shared" si="40"/>
        <v>2.5578696787544652</v>
      </c>
      <c r="D1325" s="2">
        <v>5549680742.8214273</v>
      </c>
      <c r="E1325" s="2">
        <v>329701.71428571438</v>
      </c>
      <c r="F1325">
        <f t="shared" si="41"/>
        <v>5.1053662943288301E-2</v>
      </c>
    </row>
    <row r="1326" spans="1:6" x14ac:dyDescent="0.15">
      <c r="A1326" s="1">
        <v>42471</v>
      </c>
      <c r="B1326" s="2">
        <v>360.52428571428578</v>
      </c>
      <c r="C1326">
        <f t="shared" si="40"/>
        <v>2.558137476727198</v>
      </c>
      <c r="D1326" s="2">
        <v>5555902410.8928556</v>
      </c>
      <c r="E1326" s="2">
        <v>320310.85714285728</v>
      </c>
      <c r="F1326">
        <f t="shared" si="41"/>
        <v>5.4151768617996546E-2</v>
      </c>
    </row>
    <row r="1327" spans="1:6" x14ac:dyDescent="0.15">
      <c r="A1327" s="1">
        <v>42473</v>
      </c>
      <c r="B1327" s="2">
        <v>361.82142857142873</v>
      </c>
      <c r="C1327">
        <f t="shared" si="40"/>
        <v>2.5596929289820527</v>
      </c>
      <c r="D1327" s="2">
        <v>5578711507.999999</v>
      </c>
      <c r="E1327" s="2">
        <v>321364.00000000017</v>
      </c>
      <c r="F1327">
        <f t="shared" si="41"/>
        <v>5.4018286749273697E-2</v>
      </c>
    </row>
    <row r="1328" spans="1:6" x14ac:dyDescent="0.15">
      <c r="A1328" s="1">
        <v>42475</v>
      </c>
      <c r="B1328" s="2">
        <v>363.66714285714312</v>
      </c>
      <c r="C1328">
        <f t="shared" si="40"/>
        <v>2.5618966343895262</v>
      </c>
      <c r="D1328" s="2">
        <v>5610058451.1428576</v>
      </c>
      <c r="E1328" s="2">
        <v>326736.28571428591</v>
      </c>
      <c r="F1328">
        <f t="shared" si="41"/>
        <v>5.2550152403130067E-2</v>
      </c>
    </row>
    <row r="1329" spans="1:6" x14ac:dyDescent="0.15">
      <c r="A1329" s="1">
        <v>42477</v>
      </c>
      <c r="B1329" s="2">
        <v>365.49857142857172</v>
      </c>
      <c r="C1329">
        <f t="shared" si="40"/>
        <v>2.5640722861479586</v>
      </c>
      <c r="D1329" s="2">
        <v>5641087151.2142859</v>
      </c>
      <c r="E1329" s="2">
        <v>323002.14285714302</v>
      </c>
      <c r="F1329">
        <f t="shared" si="41"/>
        <v>5.4069623668996036E-2</v>
      </c>
    </row>
    <row r="1330" spans="1:6" x14ac:dyDescent="0.15">
      <c r="A1330" s="1">
        <v>42479</v>
      </c>
      <c r="B1330" s="2">
        <v>367.31142857142879</v>
      </c>
      <c r="C1330">
        <f t="shared" si="40"/>
        <v>2.5662151950658849</v>
      </c>
      <c r="D1330" s="2">
        <v>5657686821.7142859</v>
      </c>
      <c r="E1330" s="2">
        <v>325625.57142857148</v>
      </c>
      <c r="F1330">
        <f t="shared" si="41"/>
        <v>5.3358453252797117E-2</v>
      </c>
    </row>
    <row r="1331" spans="1:6" x14ac:dyDescent="0.15">
      <c r="A1331" s="1">
        <v>42481</v>
      </c>
      <c r="B1331" s="2">
        <v>373.09571428571462</v>
      </c>
      <c r="C1331">
        <f t="shared" si="40"/>
        <v>2.5729827328634642</v>
      </c>
      <c r="D1331" s="2">
        <v>5749933593.2857132</v>
      </c>
      <c r="E1331" s="2">
        <v>324212.71428571438</v>
      </c>
      <c r="F1331">
        <f t="shared" si="41"/>
        <v>5.4702110738183547E-2</v>
      </c>
    </row>
    <row r="1332" spans="1:6" x14ac:dyDescent="0.15">
      <c r="A1332" s="1">
        <v>42483</v>
      </c>
      <c r="B1332" s="2">
        <v>379.29571428571461</v>
      </c>
      <c r="C1332">
        <f t="shared" si="40"/>
        <v>2.5801214311897764</v>
      </c>
      <c r="D1332" s="2">
        <v>5848655392.8928566</v>
      </c>
      <c r="E1332" s="2">
        <v>326654.14285714302</v>
      </c>
      <c r="F1332">
        <f t="shared" si="41"/>
        <v>5.4812678058484957E-2</v>
      </c>
    </row>
    <row r="1333" spans="1:6" x14ac:dyDescent="0.15">
      <c r="A1333" s="1">
        <v>42485</v>
      </c>
      <c r="B1333" s="2">
        <v>387.8771428571431</v>
      </c>
      <c r="C1333">
        <f t="shared" si="40"/>
        <v>2.5898124172468626</v>
      </c>
      <c r="D1333" s="2">
        <v>5998353542.4285698</v>
      </c>
      <c r="E1333" s="2">
        <v>325960.00000000017</v>
      </c>
      <c r="F1333">
        <f t="shared" si="41"/>
        <v>5.6455307018320092E-2</v>
      </c>
    </row>
    <row r="1334" spans="1:6" x14ac:dyDescent="0.15">
      <c r="A1334" s="1">
        <v>42487</v>
      </c>
      <c r="B1334" s="2">
        <v>391.0128571428574</v>
      </c>
      <c r="C1334">
        <f t="shared" si="40"/>
        <v>2.5933003111394042</v>
      </c>
      <c r="D1334" s="2">
        <v>6049552538.3571405</v>
      </c>
      <c r="E1334" s="2">
        <v>333958.85714285728</v>
      </c>
      <c r="F1334">
        <f t="shared" si="41"/>
        <v>5.4242365515398412E-2</v>
      </c>
    </row>
    <row r="1335" spans="1:6" x14ac:dyDescent="0.15">
      <c r="A1335" s="1">
        <v>42489</v>
      </c>
      <c r="B1335" s="2">
        <v>392.10142857142881</v>
      </c>
      <c r="C1335">
        <f t="shared" si="40"/>
        <v>2.5945046220942212</v>
      </c>
      <c r="D1335" s="2">
        <v>6069057576.5714273</v>
      </c>
      <c r="E1335" s="2">
        <v>344807.4285714287</v>
      </c>
      <c r="F1335">
        <f t="shared" si="41"/>
        <v>5.1046890182557716E-2</v>
      </c>
    </row>
    <row r="1336" spans="1:6" x14ac:dyDescent="0.15">
      <c r="A1336" s="1">
        <v>42491</v>
      </c>
      <c r="B1336" s="2">
        <v>388.6457142857144</v>
      </c>
      <c r="C1336">
        <f t="shared" si="40"/>
        <v>2.5906699037952676</v>
      </c>
      <c r="D1336" s="2">
        <v>6018354695.1785717</v>
      </c>
      <c r="E1336" s="2">
        <v>338917.14285714302</v>
      </c>
      <c r="F1336">
        <f t="shared" si="41"/>
        <v>5.2395258560625164E-2</v>
      </c>
    </row>
    <row r="1337" spans="1:6" x14ac:dyDescent="0.15">
      <c r="A1337" s="1">
        <v>42493</v>
      </c>
      <c r="B1337" s="2">
        <v>385.72714285714301</v>
      </c>
      <c r="C1337">
        <f t="shared" si="40"/>
        <v>2.5874046545643874</v>
      </c>
      <c r="D1337" s="2">
        <v>5976034299.1071424</v>
      </c>
      <c r="E1337" s="2">
        <v>330009.28571428591</v>
      </c>
      <c r="F1337">
        <f t="shared" si="41"/>
        <v>5.4873426146962327E-2</v>
      </c>
    </row>
    <row r="1338" spans="1:6" x14ac:dyDescent="0.15">
      <c r="A1338" s="1">
        <v>42495</v>
      </c>
      <c r="B1338" s="2">
        <v>384.25857142857149</v>
      </c>
      <c r="C1338">
        <f t="shared" si="40"/>
        <v>2.5857523099023845</v>
      </c>
      <c r="D1338" s="2">
        <v>5956275207.8571405</v>
      </c>
      <c r="E1338" s="2">
        <v>325334.00000000017</v>
      </c>
      <c r="F1338">
        <f t="shared" si="41"/>
        <v>5.6275217878903216E-2</v>
      </c>
    </row>
    <row r="1339" spans="1:6" x14ac:dyDescent="0.15">
      <c r="A1339" s="1">
        <v>42497</v>
      </c>
      <c r="B1339" s="2">
        <v>387.24142857142868</v>
      </c>
      <c r="C1339">
        <f t="shared" si="40"/>
        <v>2.5891018763382077</v>
      </c>
      <c r="D1339" s="2">
        <v>6005589581.8214264</v>
      </c>
      <c r="E1339" s="2">
        <v>321134.28571428597</v>
      </c>
      <c r="F1339">
        <f t="shared" si="41"/>
        <v>5.8234942550417168E-2</v>
      </c>
    </row>
    <row r="1340" spans="1:6" x14ac:dyDescent="0.15">
      <c r="A1340" s="1">
        <v>42499</v>
      </c>
      <c r="B1340" s="2">
        <v>390.75428571428591</v>
      </c>
      <c r="C1340">
        <f t="shared" si="40"/>
        <v>2.5930137562622217</v>
      </c>
      <c r="D1340" s="2">
        <v>6063199259.999999</v>
      </c>
      <c r="E1340" s="2">
        <v>319549.42857142881</v>
      </c>
      <c r="F1340">
        <f t="shared" si="41"/>
        <v>5.9378211131786554E-2</v>
      </c>
    </row>
    <row r="1341" spans="1:6" x14ac:dyDescent="0.15">
      <c r="A1341" s="1">
        <v>42501</v>
      </c>
      <c r="B1341" s="2">
        <v>391.70142857142878</v>
      </c>
      <c r="C1341">
        <f t="shared" si="40"/>
        <v>2.59406248115216</v>
      </c>
      <c r="D1341" s="2">
        <v>6080960169.3928566</v>
      </c>
      <c r="E1341" s="2">
        <v>322451.00000000017</v>
      </c>
      <c r="F1341">
        <f t="shared" si="41"/>
        <v>5.8485209423741011E-2</v>
      </c>
    </row>
    <row r="1342" spans="1:6" x14ac:dyDescent="0.15">
      <c r="A1342" s="1">
        <v>42503</v>
      </c>
      <c r="B1342" s="2">
        <v>390.49714285714299</v>
      </c>
      <c r="C1342">
        <f t="shared" si="40"/>
        <v>2.5927285969280498</v>
      </c>
      <c r="D1342" s="2">
        <v>6065269970.8214283</v>
      </c>
      <c r="E1342" s="2">
        <v>328633.71428571438</v>
      </c>
      <c r="F1342">
        <f t="shared" si="41"/>
        <v>5.6160016580882419E-2</v>
      </c>
    </row>
    <row r="1343" spans="1:6" x14ac:dyDescent="0.15">
      <c r="A1343" s="1">
        <v>42505</v>
      </c>
      <c r="B1343" s="2">
        <v>389.53714285714301</v>
      </c>
      <c r="C1343">
        <f t="shared" si="40"/>
        <v>2.5916623446686113</v>
      </c>
      <c r="D1343" s="2">
        <v>6053240572.249999</v>
      </c>
      <c r="E1343" s="2">
        <v>323987.57142857148</v>
      </c>
      <c r="F1343">
        <f t="shared" si="41"/>
        <v>5.766769248282002E-2</v>
      </c>
    </row>
    <row r="1344" spans="1:6" x14ac:dyDescent="0.15">
      <c r="A1344" s="1">
        <v>42507</v>
      </c>
      <c r="B1344" s="2">
        <v>390.28857142857157</v>
      </c>
      <c r="C1344">
        <f t="shared" si="40"/>
        <v>2.5924971634182099</v>
      </c>
      <c r="D1344" s="2">
        <v>6067673206.8214273</v>
      </c>
      <c r="E1344" s="2">
        <v>328134.00000000012</v>
      </c>
      <c r="F1344">
        <f t="shared" si="41"/>
        <v>5.6353518987118822E-2</v>
      </c>
    </row>
    <row r="1345" spans="1:6" x14ac:dyDescent="0.15">
      <c r="A1345" s="1">
        <v>42509</v>
      </c>
      <c r="B1345" s="2">
        <v>387.8957142857144</v>
      </c>
      <c r="C1345">
        <f t="shared" si="40"/>
        <v>2.5898331571553772</v>
      </c>
      <c r="D1345" s="2">
        <v>6033215572.5714273</v>
      </c>
      <c r="E1345" s="2">
        <v>332339.28571428591</v>
      </c>
      <c r="F1345">
        <f t="shared" si="41"/>
        <v>5.462441336142923E-2</v>
      </c>
    </row>
    <row r="1346" spans="1:6" x14ac:dyDescent="0.15">
      <c r="A1346" s="1">
        <v>42511</v>
      </c>
      <c r="B1346" s="2">
        <v>383.95428571428579</v>
      </c>
      <c r="C1346">
        <f t="shared" ref="C1346:C1409" si="42">LOG10(B1346 + 1)</f>
        <v>2.5854091590128974</v>
      </c>
      <c r="D1346" s="2">
        <v>5974607690.3571405</v>
      </c>
      <c r="E1346" s="2">
        <v>330311.00000000012</v>
      </c>
      <c r="F1346">
        <f t="shared" ref="F1346:F1409" si="43">D1346/(E1346^2-E1346)</f>
        <v>5.4760150718496457E-2</v>
      </c>
    </row>
    <row r="1347" spans="1:6" x14ac:dyDescent="0.15">
      <c r="A1347" s="1">
        <v>42513</v>
      </c>
      <c r="B1347" s="2">
        <v>380.01142857142861</v>
      </c>
      <c r="C1347">
        <f t="shared" si="42"/>
        <v>2.5809380026862958</v>
      </c>
      <c r="D1347" s="2">
        <v>5916136060.6071405</v>
      </c>
      <c r="E1347" s="2">
        <v>320913.85714285722</v>
      </c>
      <c r="F1347">
        <f t="shared" si="43"/>
        <v>5.7446366660890022E-2</v>
      </c>
    </row>
    <row r="1348" spans="1:6" x14ac:dyDescent="0.15">
      <c r="A1348" s="1">
        <v>42515</v>
      </c>
      <c r="B1348" s="2">
        <v>379.79857142857151</v>
      </c>
      <c r="C1348">
        <f t="shared" si="42"/>
        <v>2.5806953104533714</v>
      </c>
      <c r="D1348" s="2">
        <v>5915793797.8571405</v>
      </c>
      <c r="E1348" s="2">
        <v>323614.00000000012</v>
      </c>
      <c r="F1348">
        <f t="shared" si="43"/>
        <v>5.6488464109038516E-2</v>
      </c>
    </row>
    <row r="1349" spans="1:6" x14ac:dyDescent="0.15">
      <c r="A1349" s="1">
        <v>42517</v>
      </c>
      <c r="B1349" s="2">
        <v>385.17571428571438</v>
      </c>
      <c r="C1349">
        <f t="shared" si="42"/>
        <v>2.5867849585077476</v>
      </c>
      <c r="D1349" s="2">
        <v>6002553077.1428566</v>
      </c>
      <c r="E1349" s="2">
        <v>332599.42857142858</v>
      </c>
      <c r="F1349">
        <f t="shared" si="43"/>
        <v>5.4261815111690676E-2</v>
      </c>
    </row>
    <row r="1350" spans="1:6" x14ac:dyDescent="0.15">
      <c r="A1350" s="1">
        <v>42519</v>
      </c>
      <c r="B1350" s="2">
        <v>407.23571428571438</v>
      </c>
      <c r="C1350">
        <f t="shared" si="42"/>
        <v>2.6109109960653196</v>
      </c>
      <c r="D1350" s="2">
        <v>6349326018.3571424</v>
      </c>
      <c r="E1350" s="2">
        <v>329687.57142857148</v>
      </c>
      <c r="F1350">
        <f t="shared" si="43"/>
        <v>5.8414921016246929E-2</v>
      </c>
    </row>
    <row r="1351" spans="1:6" x14ac:dyDescent="0.15">
      <c r="A1351" s="1">
        <v>42521</v>
      </c>
      <c r="B1351" s="2">
        <v>430.52428571428578</v>
      </c>
      <c r="C1351">
        <f t="shared" si="42"/>
        <v>2.6350052423569221</v>
      </c>
      <c r="D1351" s="2">
        <v>6715390643.3928566</v>
      </c>
      <c r="E1351" s="2">
        <v>328589.4285714287</v>
      </c>
      <c r="F1351">
        <f t="shared" si="43"/>
        <v>6.2196425880471244E-2</v>
      </c>
    </row>
    <row r="1352" spans="1:6" x14ac:dyDescent="0.15">
      <c r="A1352" s="1">
        <v>42523</v>
      </c>
      <c r="B1352" s="2">
        <v>452.90714285714313</v>
      </c>
      <c r="C1352">
        <f t="shared" si="42"/>
        <v>2.6569670170214001</v>
      </c>
      <c r="D1352" s="2">
        <v>7067564986.4285707</v>
      </c>
      <c r="E1352" s="2">
        <v>332339.85714285728</v>
      </c>
      <c r="F1352">
        <f t="shared" si="43"/>
        <v>6.3989137970664411E-2</v>
      </c>
    </row>
    <row r="1353" spans="1:6" x14ac:dyDescent="0.15">
      <c r="A1353" s="1">
        <v>42525</v>
      </c>
      <c r="B1353" s="2">
        <v>468.21428571428589</v>
      </c>
      <c r="C1353">
        <f t="shared" si="42"/>
        <v>2.6713712261895206</v>
      </c>
      <c r="D1353" s="2">
        <v>7309699056.8928576</v>
      </c>
      <c r="E1353" s="2">
        <v>337913.85714285728</v>
      </c>
      <c r="F1353">
        <f t="shared" si="43"/>
        <v>6.401603613457553E-2</v>
      </c>
    </row>
    <row r="1354" spans="1:6" x14ac:dyDescent="0.15">
      <c r="A1354" s="1">
        <v>42527</v>
      </c>
      <c r="B1354" s="2">
        <v>482.8171428571431</v>
      </c>
      <c r="C1354">
        <f t="shared" si="42"/>
        <v>2.6846812524433088</v>
      </c>
      <c r="D1354" s="2">
        <v>7541136470.5714283</v>
      </c>
      <c r="E1354" s="2">
        <v>335975.4285714287</v>
      </c>
      <c r="F1354">
        <f t="shared" si="43"/>
        <v>6.6807167621127303E-2</v>
      </c>
    </row>
    <row r="1355" spans="1:6" x14ac:dyDescent="0.15">
      <c r="A1355" s="1">
        <v>42529</v>
      </c>
      <c r="B1355" s="2">
        <v>493.78285714285732</v>
      </c>
      <c r="C1355">
        <f t="shared" si="42"/>
        <v>2.6944146441154606</v>
      </c>
      <c r="D1355" s="2">
        <v>7715972444.4285698</v>
      </c>
      <c r="E1355" s="2">
        <v>340117.00000000017</v>
      </c>
      <c r="F1355">
        <f t="shared" si="43"/>
        <v>6.6701448532904203E-2</v>
      </c>
    </row>
    <row r="1356" spans="1:6" x14ac:dyDescent="0.15">
      <c r="A1356" s="1">
        <v>42531</v>
      </c>
      <c r="B1356" s="2">
        <v>495.36914464285729</v>
      </c>
      <c r="C1356">
        <f t="shared" si="42"/>
        <v>2.6958047770010851</v>
      </c>
      <c r="D1356" s="2">
        <v>7752594825.0714264</v>
      </c>
      <c r="E1356" s="2">
        <v>349090.28571428591</v>
      </c>
      <c r="F1356">
        <f t="shared" si="43"/>
        <v>6.3616944122695016E-2</v>
      </c>
    </row>
    <row r="1357" spans="1:6" x14ac:dyDescent="0.15">
      <c r="A1357" s="1">
        <v>42533</v>
      </c>
      <c r="B1357" s="2">
        <v>509.76435714285731</v>
      </c>
      <c r="C1357">
        <f t="shared" si="42"/>
        <v>2.7082205831170834</v>
      </c>
      <c r="D1357" s="2">
        <v>7995635509.7142849</v>
      </c>
      <c r="E1357" s="2">
        <v>349616.28571428591</v>
      </c>
      <c r="F1357">
        <f t="shared" si="43"/>
        <v>6.5414032304155101E-2</v>
      </c>
    </row>
    <row r="1358" spans="1:6" x14ac:dyDescent="0.15">
      <c r="A1358" s="1">
        <v>42535</v>
      </c>
      <c r="B1358" s="2">
        <v>542.77698214285738</v>
      </c>
      <c r="C1358">
        <f t="shared" si="42"/>
        <v>2.735420820132846</v>
      </c>
      <c r="D1358" s="2">
        <v>8517418167.6785707</v>
      </c>
      <c r="E1358" s="2">
        <v>356091.57142857171</v>
      </c>
      <c r="F1358">
        <f t="shared" si="43"/>
        <v>6.7171616675841525E-2</v>
      </c>
    </row>
    <row r="1359" spans="1:6" x14ac:dyDescent="0.15">
      <c r="A1359" s="1">
        <v>42537</v>
      </c>
      <c r="B1359" s="2">
        <v>585.9020767857146</v>
      </c>
      <c r="C1359">
        <f t="shared" si="42"/>
        <v>2.7685656462915258</v>
      </c>
      <c r="D1359" s="2">
        <v>9207292724.7499981</v>
      </c>
      <c r="E1359" s="2">
        <v>368000.14285714307</v>
      </c>
      <c r="F1359">
        <f t="shared" si="43"/>
        <v>6.7988765625671896E-2</v>
      </c>
    </row>
    <row r="1360" spans="1:6" x14ac:dyDescent="0.15">
      <c r="A1360" s="1">
        <v>42539</v>
      </c>
      <c r="B1360" s="2">
        <v>620.04438571428614</v>
      </c>
      <c r="C1360">
        <f t="shared" si="42"/>
        <v>2.7931226400830758</v>
      </c>
      <c r="D1360" s="2">
        <v>9744151637.4999981</v>
      </c>
      <c r="E1360" s="2">
        <v>380889.42857142881</v>
      </c>
      <c r="F1360">
        <f t="shared" si="43"/>
        <v>6.7165667576894017E-2</v>
      </c>
    </row>
    <row r="1361" spans="1:6" x14ac:dyDescent="0.15">
      <c r="A1361" s="1">
        <v>42541</v>
      </c>
      <c r="B1361" s="2">
        <v>634.7159586734698</v>
      </c>
      <c r="C1361">
        <f t="shared" si="42"/>
        <v>2.8032631138637316</v>
      </c>
      <c r="D1361" s="2">
        <v>10022387415.464279</v>
      </c>
      <c r="E1361" s="2">
        <v>382023.28571428591</v>
      </c>
      <c r="F1361">
        <f t="shared" si="43"/>
        <v>6.8674048699088094E-2</v>
      </c>
    </row>
    <row r="1362" spans="1:6" x14ac:dyDescent="0.15">
      <c r="A1362" s="1">
        <v>42543</v>
      </c>
      <c r="B1362" s="2">
        <v>605.95784081632678</v>
      </c>
      <c r="C1362">
        <f t="shared" si="42"/>
        <v>2.7831585261054004</v>
      </c>
      <c r="D1362" s="2">
        <v>9576478586.6428547</v>
      </c>
      <c r="E1362" s="2">
        <v>378372.14285714307</v>
      </c>
      <c r="F1362">
        <f t="shared" si="43"/>
        <v>6.6891152793095293E-2</v>
      </c>
    </row>
    <row r="1363" spans="1:6" x14ac:dyDescent="0.15">
      <c r="A1363" s="1">
        <v>42545</v>
      </c>
      <c r="B1363" s="2">
        <v>575.5098408163268</v>
      </c>
      <c r="C1363">
        <f t="shared" si="42"/>
        <v>2.7608067249451183</v>
      </c>
      <c r="D1363" s="2">
        <v>9092910608.214283</v>
      </c>
      <c r="E1363" s="2">
        <v>377214.14285714307</v>
      </c>
      <c r="F1363">
        <f t="shared" si="43"/>
        <v>6.3904013985881858E-2</v>
      </c>
    </row>
    <row r="1364" spans="1:6" x14ac:dyDescent="0.15">
      <c r="A1364" s="1">
        <v>42547</v>
      </c>
      <c r="B1364" s="2">
        <v>547.26557142857166</v>
      </c>
      <c r="C1364">
        <f t="shared" si="42"/>
        <v>2.7389909750316765</v>
      </c>
      <c r="D1364" s="2">
        <v>8604450799.9285698</v>
      </c>
      <c r="E1364" s="2">
        <v>365475.00000000017</v>
      </c>
      <c r="F1364">
        <f t="shared" si="43"/>
        <v>6.4418260663817881E-2</v>
      </c>
    </row>
    <row r="1365" spans="1:6" x14ac:dyDescent="0.15">
      <c r="A1365" s="1">
        <v>42549</v>
      </c>
      <c r="B1365" s="2">
        <v>552.93251964285753</v>
      </c>
      <c r="C1365">
        <f t="shared" si="42"/>
        <v>2.7434568619635762</v>
      </c>
      <c r="D1365" s="2">
        <v>8688584104.6785698</v>
      </c>
      <c r="E1365" s="2">
        <v>353652.14285714307</v>
      </c>
      <c r="F1365">
        <f t="shared" si="43"/>
        <v>6.9470056103130756E-2</v>
      </c>
    </row>
    <row r="1366" spans="1:6" x14ac:dyDescent="0.15">
      <c r="A1366" s="1">
        <v>42551</v>
      </c>
      <c r="B1366" s="2">
        <v>556.39264821428606</v>
      </c>
      <c r="C1366">
        <f t="shared" si="42"/>
        <v>2.7461612362448422</v>
      </c>
      <c r="D1366" s="2">
        <v>8762737396.9285698</v>
      </c>
      <c r="E1366" s="2">
        <v>340199.14285714302</v>
      </c>
      <c r="F1366">
        <f t="shared" si="43"/>
        <v>7.5713730233612067E-2</v>
      </c>
    </row>
    <row r="1367" spans="1:6" x14ac:dyDescent="0.15">
      <c r="A1367" s="1">
        <v>42553</v>
      </c>
      <c r="B1367" s="2">
        <v>568.47821250000027</v>
      </c>
      <c r="C1367">
        <f t="shared" si="42"/>
        <v>2.7554771131876783</v>
      </c>
      <c r="D1367" s="2">
        <v>8967216196.1785698</v>
      </c>
      <c r="E1367" s="2">
        <v>329104.14285714307</v>
      </c>
      <c r="F1367">
        <f t="shared" si="43"/>
        <v>8.2792741108151005E-2</v>
      </c>
    </row>
    <row r="1368" spans="1:6" x14ac:dyDescent="0.15">
      <c r="A1368" s="1">
        <v>42555</v>
      </c>
      <c r="B1368" s="2">
        <v>574.43041964285737</v>
      </c>
      <c r="C1368">
        <f t="shared" si="42"/>
        <v>2.7599928167719505</v>
      </c>
      <c r="D1368" s="2">
        <v>9059481410.8214283</v>
      </c>
      <c r="E1368" s="2">
        <v>321600.00000000017</v>
      </c>
      <c r="F1368">
        <f t="shared" si="43"/>
        <v>8.7593646940769126E-2</v>
      </c>
    </row>
    <row r="1369" spans="1:6" x14ac:dyDescent="0.15">
      <c r="A1369" s="1">
        <v>42557</v>
      </c>
      <c r="B1369" s="2">
        <v>578.84540000000015</v>
      </c>
      <c r="C1369">
        <f t="shared" si="42"/>
        <v>2.7633122161889876</v>
      </c>
      <c r="D1369" s="2">
        <v>9123981160.4642849</v>
      </c>
      <c r="E1369" s="2">
        <v>319199.71428571461</v>
      </c>
      <c r="F1369">
        <f t="shared" si="43"/>
        <v>8.9549002501270264E-2</v>
      </c>
    </row>
    <row r="1370" spans="1:6" x14ac:dyDescent="0.15">
      <c r="A1370" s="1">
        <v>42559</v>
      </c>
      <c r="B1370" s="2">
        <v>567.2762071428574</v>
      </c>
      <c r="C1370">
        <f t="shared" si="42"/>
        <v>2.7545594731785004</v>
      </c>
      <c r="D1370" s="2">
        <v>8944983711.1428566</v>
      </c>
      <c r="E1370" s="2">
        <v>320337.00000000017</v>
      </c>
      <c r="F1370">
        <f t="shared" si="43"/>
        <v>8.7169930902325263E-2</v>
      </c>
    </row>
    <row r="1371" spans="1:6" x14ac:dyDescent="0.15">
      <c r="A1371" s="1">
        <v>42561</v>
      </c>
      <c r="B1371" s="2">
        <v>562.30661785714312</v>
      </c>
      <c r="C1371">
        <f t="shared" si="42"/>
        <v>2.7507448534578902</v>
      </c>
      <c r="D1371" s="2">
        <v>8868859039.5178566</v>
      </c>
      <c r="E1371" s="2">
        <v>309575.42857142881</v>
      </c>
      <c r="F1371">
        <f t="shared" si="43"/>
        <v>9.2541426459542414E-2</v>
      </c>
    </row>
    <row r="1372" spans="1:6" x14ac:dyDescent="0.15">
      <c r="A1372" s="1">
        <v>42563</v>
      </c>
      <c r="B1372" s="2">
        <v>559.51756071428611</v>
      </c>
      <c r="C1372">
        <f t="shared" si="42"/>
        <v>2.748589223357119</v>
      </c>
      <c r="D1372" s="2">
        <v>8836614257.0357132</v>
      </c>
      <c r="E1372" s="2">
        <v>312134.71428571438</v>
      </c>
      <c r="F1372">
        <f t="shared" si="43"/>
        <v>9.0699134991476929E-2</v>
      </c>
    </row>
    <row r="1373" spans="1:6" x14ac:dyDescent="0.15">
      <c r="A1373" s="1">
        <v>42565</v>
      </c>
      <c r="B1373" s="2">
        <v>562.42756071428607</v>
      </c>
      <c r="C1373">
        <f t="shared" si="42"/>
        <v>2.7508380871889395</v>
      </c>
      <c r="D1373" s="2">
        <v>8887188771.8035698</v>
      </c>
      <c r="E1373" s="2">
        <v>313116.4285714287</v>
      </c>
      <c r="F1373">
        <f t="shared" si="43"/>
        <v>9.0647135057442971E-2</v>
      </c>
    </row>
    <row r="1374" spans="1:6" x14ac:dyDescent="0.15">
      <c r="A1374" s="1">
        <v>42567</v>
      </c>
      <c r="B1374" s="2">
        <v>566.2511303571431</v>
      </c>
      <c r="C1374">
        <f t="shared" si="42"/>
        <v>2.7537753699732463</v>
      </c>
      <c r="D1374" s="2">
        <v>8954255619.5535679</v>
      </c>
      <c r="E1374" s="2">
        <v>319308.14285714302</v>
      </c>
      <c r="F1374">
        <f t="shared" si="43"/>
        <v>8.7823524189175786E-2</v>
      </c>
    </row>
    <row r="1375" spans="1:6" x14ac:dyDescent="0.15">
      <c r="A1375" s="1">
        <v>42569</v>
      </c>
      <c r="B1375" s="2">
        <v>570.23908392857163</v>
      </c>
      <c r="C1375">
        <f t="shared" si="42"/>
        <v>2.7568179140234084</v>
      </c>
      <c r="D1375" s="2">
        <v>9019886867.8928547</v>
      </c>
      <c r="E1375" s="2">
        <v>310566.85714285728</v>
      </c>
      <c r="F1375">
        <f t="shared" si="43"/>
        <v>9.3517367836714341E-2</v>
      </c>
    </row>
    <row r="1376" spans="1:6" x14ac:dyDescent="0.15">
      <c r="A1376" s="1">
        <v>42571</v>
      </c>
      <c r="B1376" s="2">
        <v>573.41083035714303</v>
      </c>
      <c r="C1376">
        <f t="shared" si="42"/>
        <v>2.759222619813634</v>
      </c>
      <c r="D1376" s="2">
        <v>9076118735.7321396</v>
      </c>
      <c r="E1376" s="2">
        <v>313028.28571428597</v>
      </c>
      <c r="F1376">
        <f t="shared" si="43"/>
        <v>9.2626315827846903E-2</v>
      </c>
    </row>
    <row r="1377" spans="1:6" x14ac:dyDescent="0.15">
      <c r="A1377" s="1">
        <v>42573</v>
      </c>
      <c r="B1377" s="2">
        <v>571.94492142857166</v>
      </c>
      <c r="C1377">
        <f t="shared" si="42"/>
        <v>2.758112874202356</v>
      </c>
      <c r="D1377" s="2">
        <v>9040554603.1607132</v>
      </c>
      <c r="E1377" s="2">
        <v>314198.57142857171</v>
      </c>
      <c r="F1377">
        <f t="shared" si="43"/>
        <v>9.1577344002129857E-2</v>
      </c>
    </row>
    <row r="1378" spans="1:6" x14ac:dyDescent="0.15">
      <c r="A1378" s="1">
        <v>42575</v>
      </c>
      <c r="B1378" s="2">
        <v>567.45852678571453</v>
      </c>
      <c r="C1378">
        <f t="shared" si="42"/>
        <v>2.7546987852152509</v>
      </c>
      <c r="D1378" s="2">
        <v>8951370072.839283</v>
      </c>
      <c r="E1378" s="2">
        <v>310012.85714285728</v>
      </c>
      <c r="F1378">
        <f t="shared" si="43"/>
        <v>9.3138985233691449E-2</v>
      </c>
    </row>
    <row r="1379" spans="1:6" x14ac:dyDescent="0.15">
      <c r="A1379" s="1">
        <v>42577</v>
      </c>
      <c r="B1379" s="2">
        <v>563.35489642857169</v>
      </c>
      <c r="C1379">
        <f t="shared" si="42"/>
        <v>2.7515522974017359</v>
      </c>
      <c r="D1379" s="2">
        <v>8875739156.1249981</v>
      </c>
      <c r="E1379" s="2">
        <v>316612.42857142881</v>
      </c>
      <c r="F1379">
        <f t="shared" si="43"/>
        <v>8.8542133845840726E-2</v>
      </c>
    </row>
    <row r="1380" spans="1:6" x14ac:dyDescent="0.15">
      <c r="A1380" s="1">
        <v>42579</v>
      </c>
      <c r="B1380" s="2">
        <v>562.47580357142886</v>
      </c>
      <c r="C1380">
        <f t="shared" si="42"/>
        <v>2.7508752715781695</v>
      </c>
      <c r="D1380" s="2">
        <v>8873952717.1071396</v>
      </c>
      <c r="E1380" s="2">
        <v>321486.00000000017</v>
      </c>
      <c r="F1380">
        <f t="shared" si="43"/>
        <v>8.5860681449367454E-2</v>
      </c>
    </row>
    <row r="1381" spans="1:6" x14ac:dyDescent="0.15">
      <c r="A1381" s="1">
        <v>42581</v>
      </c>
      <c r="B1381" s="2">
        <v>561.6707535714288</v>
      </c>
      <c r="C1381">
        <f t="shared" si="42"/>
        <v>2.7502543420375218</v>
      </c>
      <c r="D1381" s="2">
        <v>8870964965.0714264</v>
      </c>
      <c r="E1381" s="2">
        <v>326938.14285714307</v>
      </c>
      <c r="F1381">
        <f t="shared" si="43"/>
        <v>8.2992913277055727E-2</v>
      </c>
    </row>
    <row r="1382" spans="1:6" x14ac:dyDescent="0.15">
      <c r="A1382" s="1">
        <v>42583</v>
      </c>
      <c r="B1382" s="2">
        <v>550.89601147959206</v>
      </c>
      <c r="C1382">
        <f t="shared" si="42"/>
        <v>2.741857255455618</v>
      </c>
      <c r="D1382" s="2">
        <v>8693679313.6428547</v>
      </c>
      <c r="E1382" s="2">
        <v>319577.00000000017</v>
      </c>
      <c r="F1382">
        <f t="shared" si="43"/>
        <v>8.5124376537425481E-2</v>
      </c>
    </row>
    <row r="1383" spans="1:6" x14ac:dyDescent="0.15">
      <c r="A1383" s="1">
        <v>42585</v>
      </c>
      <c r="B1383" s="2">
        <v>518.01083775510233</v>
      </c>
      <c r="C1383">
        <f t="shared" si="42"/>
        <v>2.7151764266887168</v>
      </c>
      <c r="D1383" s="2">
        <v>8370858840.714283</v>
      </c>
      <c r="E1383" s="2">
        <v>326649.57142857171</v>
      </c>
      <c r="F1383">
        <f t="shared" si="43"/>
        <v>7.8452567732890152E-2</v>
      </c>
    </row>
    <row r="1384" spans="1:6" x14ac:dyDescent="0.15">
      <c r="A1384" s="1">
        <v>42587</v>
      </c>
      <c r="B1384" s="2">
        <v>495.47516377551051</v>
      </c>
      <c r="C1384">
        <f t="shared" si="42"/>
        <v>2.6958975277457324</v>
      </c>
      <c r="D1384" s="2">
        <v>8009662547.1785698</v>
      </c>
      <c r="E1384" s="2">
        <v>333172.57142857171</v>
      </c>
      <c r="F1384">
        <f t="shared" si="43"/>
        <v>7.2156762858699056E-2</v>
      </c>
    </row>
    <row r="1385" spans="1:6" x14ac:dyDescent="0.15">
      <c r="A1385" s="1">
        <v>42589</v>
      </c>
      <c r="B1385" s="2">
        <v>488.0706551020412</v>
      </c>
      <c r="C1385">
        <f t="shared" si="42"/>
        <v>2.6893716053492187</v>
      </c>
      <c r="D1385" s="2">
        <v>7904139040.214283</v>
      </c>
      <c r="E1385" s="2">
        <v>324703.42857142881</v>
      </c>
      <c r="F1385">
        <f t="shared" si="43"/>
        <v>7.4969076307624616E-2</v>
      </c>
    </row>
    <row r="1386" spans="1:6" x14ac:dyDescent="0.15">
      <c r="A1386" s="1">
        <v>42591</v>
      </c>
      <c r="B1386" s="2">
        <v>502.55055739795949</v>
      </c>
      <c r="C1386">
        <f t="shared" si="42"/>
        <v>2.7020430810399145</v>
      </c>
      <c r="D1386" s="2">
        <v>7996871445.8214264</v>
      </c>
      <c r="E1386" s="2">
        <v>323028.85714285739</v>
      </c>
      <c r="F1386">
        <f t="shared" si="43"/>
        <v>7.6637056732726472E-2</v>
      </c>
    </row>
    <row r="1387" spans="1:6" x14ac:dyDescent="0.15">
      <c r="A1387" s="1">
        <v>42593</v>
      </c>
      <c r="B1387" s="2">
        <v>506.48725637755138</v>
      </c>
      <c r="C1387">
        <f t="shared" si="42"/>
        <v>2.7054251410593446</v>
      </c>
      <c r="D1387" s="2">
        <v>8061522567.1607113</v>
      </c>
      <c r="E1387" s="2">
        <v>331159.57142857171</v>
      </c>
      <c r="F1387">
        <f t="shared" si="43"/>
        <v>7.3509549593298792E-2</v>
      </c>
    </row>
    <row r="1388" spans="1:6" x14ac:dyDescent="0.15">
      <c r="A1388" s="1">
        <v>42595</v>
      </c>
      <c r="B1388" s="2">
        <v>505.29925357142889</v>
      </c>
      <c r="C1388">
        <f t="shared" si="42"/>
        <v>2.7044072871141793</v>
      </c>
      <c r="D1388" s="2">
        <v>8031680985.0357113</v>
      </c>
      <c r="E1388" s="2">
        <v>340973.85714285751</v>
      </c>
      <c r="F1388">
        <f t="shared" si="43"/>
        <v>6.9082104449222623E-2</v>
      </c>
    </row>
    <row r="1389" spans="1:6" x14ac:dyDescent="0.15">
      <c r="A1389" s="1">
        <v>42597</v>
      </c>
      <c r="B1389" s="2">
        <v>499.5343609693881</v>
      </c>
      <c r="C1389">
        <f t="shared" si="42"/>
        <v>2.6994338965349631</v>
      </c>
      <c r="D1389" s="2">
        <v>7866737171.9999962</v>
      </c>
      <c r="E1389" s="2">
        <v>332443.42857142881</v>
      </c>
      <c r="F1389">
        <f t="shared" si="43"/>
        <v>7.1180402866526937E-2</v>
      </c>
    </row>
    <row r="1390" spans="1:6" x14ac:dyDescent="0.15">
      <c r="A1390" s="1">
        <v>42599</v>
      </c>
      <c r="B1390" s="2">
        <v>495.99219489795962</v>
      </c>
      <c r="C1390">
        <f t="shared" si="42"/>
        <v>2.6963495683321974</v>
      </c>
      <c r="D1390" s="2">
        <v>7794942417.839283</v>
      </c>
      <c r="E1390" s="2">
        <v>329917.14285714307</v>
      </c>
      <c r="F1390">
        <f t="shared" si="43"/>
        <v>7.1615076904091191E-2</v>
      </c>
    </row>
    <row r="1391" spans="1:6" x14ac:dyDescent="0.15">
      <c r="A1391" s="1">
        <v>42601</v>
      </c>
      <c r="B1391" s="2">
        <v>492.92119846938812</v>
      </c>
      <c r="C1391">
        <f t="shared" si="42"/>
        <v>2.6936576659281291</v>
      </c>
      <c r="D1391" s="2">
        <v>7746616261.214283</v>
      </c>
      <c r="E1391" s="2">
        <v>337331.42857142881</v>
      </c>
      <c r="F1391">
        <f t="shared" si="43"/>
        <v>6.8076891908621831E-2</v>
      </c>
    </row>
    <row r="1392" spans="1:6" x14ac:dyDescent="0.15">
      <c r="A1392" s="1">
        <v>42603</v>
      </c>
      <c r="B1392" s="2">
        <v>496.4798982142861</v>
      </c>
      <c r="C1392">
        <f t="shared" si="42"/>
        <v>2.696775536798349</v>
      </c>
      <c r="D1392" s="2">
        <v>7810862929.4107113</v>
      </c>
      <c r="E1392" s="2">
        <v>339335.71428571449</v>
      </c>
      <c r="F1392">
        <f t="shared" si="43"/>
        <v>6.7833020405595162E-2</v>
      </c>
    </row>
    <row r="1393" spans="1:6" x14ac:dyDescent="0.15">
      <c r="A1393" s="1">
        <v>42605</v>
      </c>
      <c r="B1393" s="2">
        <v>499.12580178571471</v>
      </c>
      <c r="C1393">
        <f t="shared" si="42"/>
        <v>2.6990792606346568</v>
      </c>
      <c r="D1393" s="2">
        <v>7867703824.3035698</v>
      </c>
      <c r="E1393" s="2">
        <v>339202.71428571438</v>
      </c>
      <c r="F1393">
        <f t="shared" si="43"/>
        <v>6.838024389671668E-2</v>
      </c>
    </row>
    <row r="1394" spans="1:6" x14ac:dyDescent="0.15">
      <c r="A1394" s="1">
        <v>42607</v>
      </c>
      <c r="B1394" s="2">
        <v>500.55701250000033</v>
      </c>
      <c r="C1394">
        <f t="shared" si="42"/>
        <v>2.7003203068615953</v>
      </c>
      <c r="D1394" s="2">
        <v>7896837966.5714264</v>
      </c>
      <c r="E1394" s="2">
        <v>338124.14285714302</v>
      </c>
      <c r="F1394">
        <f t="shared" si="43"/>
        <v>6.9072018606818789E-2</v>
      </c>
    </row>
    <row r="1395" spans="1:6" x14ac:dyDescent="0.15">
      <c r="A1395" s="1">
        <v>42609</v>
      </c>
      <c r="B1395" s="2">
        <v>498.64056964285749</v>
      </c>
      <c r="C1395">
        <f t="shared" si="42"/>
        <v>2.6986576948275758</v>
      </c>
      <c r="D1395" s="2">
        <v>7863056327.2499971</v>
      </c>
      <c r="E1395" s="2">
        <v>336600.00000000017</v>
      </c>
      <c r="F1395">
        <f t="shared" si="43"/>
        <v>6.9400796327523537E-2</v>
      </c>
    </row>
    <row r="1396" spans="1:6" x14ac:dyDescent="0.15">
      <c r="A1396" s="1">
        <v>42611</v>
      </c>
      <c r="B1396" s="2">
        <v>495.29778392857168</v>
      </c>
      <c r="C1396">
        <f t="shared" si="42"/>
        <v>2.6957423359876889</v>
      </c>
      <c r="D1396" s="2">
        <v>7812800354.5714254</v>
      </c>
      <c r="E1396" s="2">
        <v>323747.57142857171</v>
      </c>
      <c r="F1396">
        <f t="shared" si="43"/>
        <v>7.4540968224199297E-2</v>
      </c>
    </row>
    <row r="1397" spans="1:6" x14ac:dyDescent="0.15">
      <c r="A1397" s="1">
        <v>42613</v>
      </c>
      <c r="B1397" s="2">
        <v>493.97390892857169</v>
      </c>
      <c r="C1397">
        <f t="shared" si="42"/>
        <v>2.6945823070002586</v>
      </c>
      <c r="D1397" s="2">
        <v>7805301003.0892839</v>
      </c>
      <c r="E1397" s="2">
        <v>325346.42857142881</v>
      </c>
      <c r="F1397">
        <f t="shared" si="43"/>
        <v>7.3739281780991872E-2</v>
      </c>
    </row>
    <row r="1398" spans="1:6" x14ac:dyDescent="0.15">
      <c r="A1398" s="1">
        <v>42615</v>
      </c>
      <c r="B1398" s="2">
        <v>493.46275714285741</v>
      </c>
      <c r="C1398">
        <f t="shared" si="42"/>
        <v>2.6941335861729203</v>
      </c>
      <c r="D1398" s="2">
        <v>7820365510.6785688</v>
      </c>
      <c r="E1398" s="2">
        <v>329014.14285714307</v>
      </c>
      <c r="F1398">
        <f t="shared" si="43"/>
        <v>7.2243576525195002E-2</v>
      </c>
    </row>
    <row r="1399" spans="1:6" x14ac:dyDescent="0.15">
      <c r="A1399" s="1">
        <v>42617</v>
      </c>
      <c r="B1399" s="2">
        <v>501.99510357142879</v>
      </c>
      <c r="C1399">
        <f t="shared" si="42"/>
        <v>2.7015637574172402</v>
      </c>
      <c r="D1399" s="2">
        <v>7992639861.0357132</v>
      </c>
      <c r="E1399" s="2">
        <v>327407.42857142881</v>
      </c>
      <c r="F1399">
        <f t="shared" si="43"/>
        <v>7.4561478851604635E-2</v>
      </c>
    </row>
    <row r="1400" spans="1:6" x14ac:dyDescent="0.15">
      <c r="A1400" s="1">
        <v>42619</v>
      </c>
      <c r="B1400" s="2">
        <v>511.38977678571462</v>
      </c>
      <c r="C1400">
        <f t="shared" si="42"/>
        <v>2.7096004561041798</v>
      </c>
      <c r="D1400" s="2">
        <v>8159394563.7142849</v>
      </c>
      <c r="E1400" s="2">
        <v>331283.57142857171</v>
      </c>
      <c r="F1400">
        <f t="shared" si="43"/>
        <v>7.4346314894678633E-2</v>
      </c>
    </row>
    <row r="1401" spans="1:6" x14ac:dyDescent="0.15">
      <c r="A1401" s="1">
        <v>42621</v>
      </c>
      <c r="B1401" s="2">
        <v>524.70481428571463</v>
      </c>
      <c r="C1401">
        <f t="shared" si="42"/>
        <v>2.7207419542072144</v>
      </c>
      <c r="D1401" s="2">
        <v>8381713607.4285698</v>
      </c>
      <c r="E1401" s="2">
        <v>335128.28571428597</v>
      </c>
      <c r="F1401">
        <f t="shared" si="43"/>
        <v>7.4629742542057509E-2</v>
      </c>
    </row>
    <row r="1402" spans="1:6" x14ac:dyDescent="0.15">
      <c r="A1402" s="1">
        <v>42623</v>
      </c>
      <c r="B1402" s="2">
        <v>530.32618035714324</v>
      </c>
      <c r="C1402">
        <f t="shared" si="42"/>
        <v>2.7253612156923777</v>
      </c>
      <c r="D1402" s="2">
        <v>8453803657.1607122</v>
      </c>
      <c r="E1402" s="2">
        <v>339168.14285714307</v>
      </c>
      <c r="F1402">
        <f t="shared" si="43"/>
        <v>7.3489168006844532E-2</v>
      </c>
    </row>
    <row r="1403" spans="1:6" x14ac:dyDescent="0.15">
      <c r="A1403" s="1">
        <v>42625</v>
      </c>
      <c r="B1403" s="2">
        <v>530.12929821428611</v>
      </c>
      <c r="C1403">
        <f t="shared" si="42"/>
        <v>2.7252002586811308</v>
      </c>
      <c r="D1403" s="2">
        <v>8444408988.1785698</v>
      </c>
      <c r="E1403" s="2">
        <v>329967.57142857171</v>
      </c>
      <c r="F1403">
        <f t="shared" si="43"/>
        <v>7.7558259565451065E-2</v>
      </c>
    </row>
    <row r="1404" spans="1:6" x14ac:dyDescent="0.15">
      <c r="A1404" s="1">
        <v>42627</v>
      </c>
      <c r="B1404" s="2">
        <v>527.38233035714313</v>
      </c>
      <c r="C1404">
        <f t="shared" si="42"/>
        <v>2.722948285935868</v>
      </c>
      <c r="D1404" s="2">
        <v>8397570924.7857132</v>
      </c>
      <c r="E1404" s="2">
        <v>328945.14285714307</v>
      </c>
      <c r="F1404">
        <f t="shared" si="43"/>
        <v>7.7608277533378497E-2</v>
      </c>
    </row>
    <row r="1405" spans="1:6" x14ac:dyDescent="0.15">
      <c r="A1405" s="1">
        <v>42629</v>
      </c>
      <c r="B1405" s="2">
        <v>522.90609821428609</v>
      </c>
      <c r="C1405">
        <f t="shared" si="42"/>
        <v>2.719253453621453</v>
      </c>
      <c r="D1405" s="2">
        <v>8325602553.6071434</v>
      </c>
      <c r="E1405" s="2">
        <v>334780.71428571449</v>
      </c>
      <c r="F1405">
        <f t="shared" si="43"/>
        <v>7.4284141525099198E-2</v>
      </c>
    </row>
    <row r="1406" spans="1:6" x14ac:dyDescent="0.15">
      <c r="A1406" s="1">
        <v>42631</v>
      </c>
      <c r="B1406" s="2">
        <v>523.15805892857168</v>
      </c>
      <c r="C1406">
        <f t="shared" si="42"/>
        <v>2.7194622674602487</v>
      </c>
      <c r="D1406" s="2">
        <v>8329970188.8928566</v>
      </c>
      <c r="E1406" s="2">
        <v>330653.28571428591</v>
      </c>
      <c r="F1406">
        <f t="shared" si="43"/>
        <v>7.6190193278399515E-2</v>
      </c>
    </row>
    <row r="1407" spans="1:6" x14ac:dyDescent="0.15">
      <c r="A1407" s="1">
        <v>42633</v>
      </c>
      <c r="B1407" s="2">
        <v>522.71982857142893</v>
      </c>
      <c r="C1407">
        <f t="shared" si="42"/>
        <v>2.7190990170485825</v>
      </c>
      <c r="D1407" s="2">
        <v>8312198161.9285717</v>
      </c>
      <c r="E1407" s="2">
        <v>334358.71428571438</v>
      </c>
      <c r="F1407">
        <f t="shared" si="43"/>
        <v>7.435186968732696E-2</v>
      </c>
    </row>
    <row r="1408" spans="1:6" x14ac:dyDescent="0.15">
      <c r="A1408" s="1">
        <v>42635</v>
      </c>
      <c r="B1408" s="2">
        <v>519.40650000000028</v>
      </c>
      <c r="C1408">
        <f t="shared" si="42"/>
        <v>2.7163427123639972</v>
      </c>
      <c r="D1408" s="2">
        <v>8250882695.7678566</v>
      </c>
      <c r="E1408" s="2">
        <v>337812.00000000017</v>
      </c>
      <c r="F1408">
        <f t="shared" si="43"/>
        <v>7.2302206748038528E-2</v>
      </c>
    </row>
    <row r="1409" spans="1:6" x14ac:dyDescent="0.15">
      <c r="A1409" s="1">
        <v>42637</v>
      </c>
      <c r="B1409" s="2">
        <v>517.76580357142893</v>
      </c>
      <c r="C1409">
        <f t="shared" si="42"/>
        <v>2.7149713401766737</v>
      </c>
      <c r="D1409" s="2">
        <v>8217530590.4464273</v>
      </c>
      <c r="E1409" s="2">
        <v>339641.00000000017</v>
      </c>
      <c r="F1409">
        <f t="shared" si="43"/>
        <v>7.1236469300435215E-2</v>
      </c>
    </row>
    <row r="1410" spans="1:6" x14ac:dyDescent="0.15">
      <c r="A1410" s="1">
        <v>42639</v>
      </c>
      <c r="B1410" s="2">
        <v>516.32993928571454</v>
      </c>
      <c r="C1410">
        <f t="shared" ref="C1410:C1473" si="44">LOG10(B1410 + 1)</f>
        <v>2.7137676129351345</v>
      </c>
      <c r="D1410" s="2">
        <v>8197451651.1071405</v>
      </c>
      <c r="E1410" s="2">
        <v>337612.14285714307</v>
      </c>
      <c r="F1410">
        <f t="shared" ref="F1410:F1473" si="45">D1410/(E1410^2-E1410)</f>
        <v>7.1919065117371561E-2</v>
      </c>
    </row>
    <row r="1411" spans="1:6" x14ac:dyDescent="0.15">
      <c r="A1411" s="1">
        <v>42641</v>
      </c>
      <c r="B1411" s="2">
        <v>518.52054107142885</v>
      </c>
      <c r="C1411">
        <f t="shared" si="44"/>
        <v>2.7156027235921618</v>
      </c>
      <c r="D1411" s="2">
        <v>8230326127.464283</v>
      </c>
      <c r="E1411" s="2">
        <v>346106.42857142881</v>
      </c>
      <c r="F1411">
        <f t="shared" si="45"/>
        <v>6.8706680645591281E-2</v>
      </c>
    </row>
    <row r="1412" spans="1:6" x14ac:dyDescent="0.15">
      <c r="A1412" s="1">
        <v>42643</v>
      </c>
      <c r="B1412" s="2">
        <v>519.61370357142891</v>
      </c>
      <c r="C1412">
        <f t="shared" si="44"/>
        <v>2.7165155954042719</v>
      </c>
      <c r="D1412" s="2">
        <v>8254751426.6249962</v>
      </c>
      <c r="E1412" s="2">
        <v>363976.71428571461</v>
      </c>
      <c r="F1412">
        <f t="shared" si="45"/>
        <v>6.2310034657258678E-2</v>
      </c>
    </row>
    <row r="1413" spans="1:6" x14ac:dyDescent="0.15">
      <c r="A1413" s="1">
        <v>42645</v>
      </c>
      <c r="B1413" s="2">
        <v>521.82063392857185</v>
      </c>
      <c r="C1413">
        <f t="shared" si="44"/>
        <v>2.7183527193531942</v>
      </c>
      <c r="D1413" s="2">
        <v>8289378207.1785679</v>
      </c>
      <c r="E1413" s="2">
        <v>361509.28571428597</v>
      </c>
      <c r="F1413">
        <f t="shared" si="45"/>
        <v>6.34284709677118E-2</v>
      </c>
    </row>
    <row r="1414" spans="1:6" x14ac:dyDescent="0.15">
      <c r="A1414" s="1">
        <v>42647</v>
      </c>
      <c r="B1414" s="2">
        <v>523.22552321428611</v>
      </c>
      <c r="C1414">
        <f t="shared" si="44"/>
        <v>2.7195181618247752</v>
      </c>
      <c r="D1414" s="2">
        <v>8326021421.8928547</v>
      </c>
      <c r="E1414" s="2">
        <v>374087.85714285739</v>
      </c>
      <c r="F1414">
        <f t="shared" si="45"/>
        <v>5.949650604235155E-2</v>
      </c>
    </row>
    <row r="1415" spans="1:6" x14ac:dyDescent="0.15">
      <c r="A1415" s="1">
        <v>42649</v>
      </c>
      <c r="B1415" s="2">
        <v>524.46566607142881</v>
      </c>
      <c r="C1415">
        <f t="shared" si="44"/>
        <v>2.7205443444882316</v>
      </c>
      <c r="D1415" s="2">
        <v>8352857729.0714264</v>
      </c>
      <c r="E1415" s="2">
        <v>386148.42857142881</v>
      </c>
      <c r="F1415">
        <f t="shared" si="45"/>
        <v>5.6018008528159843E-2</v>
      </c>
    </row>
    <row r="1416" spans="1:6" x14ac:dyDescent="0.15">
      <c r="A1416" s="1">
        <v>42651</v>
      </c>
      <c r="B1416" s="2">
        <v>525.88190000000031</v>
      </c>
      <c r="C1416">
        <f t="shared" si="44"/>
        <v>2.7217132794892036</v>
      </c>
      <c r="D1416" s="2">
        <v>8393355159.4821405</v>
      </c>
      <c r="E1416" s="2">
        <v>403730.85714285728</v>
      </c>
      <c r="F1416">
        <f t="shared" si="45"/>
        <v>5.1493544675034843E-2</v>
      </c>
    </row>
    <row r="1417" spans="1:6" x14ac:dyDescent="0.15">
      <c r="A1417" s="1">
        <v>42653</v>
      </c>
      <c r="B1417" s="2">
        <v>527.55748392857174</v>
      </c>
      <c r="C1417">
        <f t="shared" si="44"/>
        <v>2.7230922264502198</v>
      </c>
      <c r="D1417" s="2">
        <v>8420159186.1964264</v>
      </c>
      <c r="E1417" s="2">
        <v>387334.85714285739</v>
      </c>
      <c r="F1417">
        <f t="shared" si="45"/>
        <v>5.6123953939126073E-2</v>
      </c>
    </row>
    <row r="1418" spans="1:6" x14ac:dyDescent="0.15">
      <c r="A1418" s="1">
        <v>42655</v>
      </c>
      <c r="B1418" s="2">
        <v>534.68360535714328</v>
      </c>
      <c r="C1418">
        <f t="shared" si="44"/>
        <v>2.7289083549562454</v>
      </c>
      <c r="D1418" s="2">
        <v>8537949384.5892849</v>
      </c>
      <c r="E1418" s="2">
        <v>369784.42857142893</v>
      </c>
      <c r="F1418">
        <f t="shared" si="45"/>
        <v>6.2439226119615658E-2</v>
      </c>
    </row>
    <row r="1419" spans="1:6" x14ac:dyDescent="0.15">
      <c r="A1419" s="1">
        <v>42657</v>
      </c>
      <c r="B1419" s="2">
        <v>540.43708826530644</v>
      </c>
      <c r="C1419">
        <f t="shared" si="44"/>
        <v>2.7335480014848819</v>
      </c>
      <c r="D1419" s="2">
        <v>8626456522.2142849</v>
      </c>
      <c r="E1419" s="2">
        <v>357357.28571428597</v>
      </c>
      <c r="F1419">
        <f t="shared" si="45"/>
        <v>6.7550469434733501E-2</v>
      </c>
    </row>
    <row r="1420" spans="1:6" x14ac:dyDescent="0.15">
      <c r="A1420" s="1">
        <v>42659</v>
      </c>
      <c r="B1420" s="2">
        <v>547.03280000000041</v>
      </c>
      <c r="C1420">
        <f t="shared" si="44"/>
        <v>2.7388065519747298</v>
      </c>
      <c r="D1420" s="2">
        <v>8740485890.0714283</v>
      </c>
      <c r="E1420" s="2">
        <v>348145.57142857171</v>
      </c>
      <c r="F1420">
        <f t="shared" si="45"/>
        <v>7.2113250743909174E-2</v>
      </c>
    </row>
    <row r="1421" spans="1:6" x14ac:dyDescent="0.15">
      <c r="A1421" s="1">
        <v>42661</v>
      </c>
      <c r="B1421" s="2">
        <v>547.05508571428607</v>
      </c>
      <c r="C1421">
        <f t="shared" si="44"/>
        <v>2.7388242121694404</v>
      </c>
      <c r="D1421" s="2">
        <v>8741266761.1428566</v>
      </c>
      <c r="E1421" s="2">
        <v>351744.71428571461</v>
      </c>
      <c r="F1421">
        <f t="shared" si="45"/>
        <v>7.0651347405058254E-2</v>
      </c>
    </row>
    <row r="1422" spans="1:6" x14ac:dyDescent="0.15">
      <c r="A1422" s="1">
        <v>42663</v>
      </c>
      <c r="B1422" s="2">
        <v>544.76222780612284</v>
      </c>
      <c r="C1422">
        <f t="shared" si="44"/>
        <v>2.7370034748607628</v>
      </c>
      <c r="D1422" s="2">
        <v>8710195566.6428566</v>
      </c>
      <c r="E1422" s="2">
        <v>351526.28571428597</v>
      </c>
      <c r="F1422">
        <f t="shared" si="45"/>
        <v>7.0487731008692864E-2</v>
      </c>
    </row>
    <row r="1423" spans="1:6" x14ac:dyDescent="0.15">
      <c r="A1423" s="1">
        <v>42665</v>
      </c>
      <c r="B1423" s="2">
        <v>545.91049821428601</v>
      </c>
      <c r="C1423">
        <f t="shared" si="44"/>
        <v>2.7379162599494693</v>
      </c>
      <c r="D1423" s="2">
        <v>8747500227.5892849</v>
      </c>
      <c r="E1423" s="2">
        <v>362795.42857142893</v>
      </c>
      <c r="F1423">
        <f t="shared" si="45"/>
        <v>6.6460185236846644E-2</v>
      </c>
    </row>
    <row r="1424" spans="1:6" x14ac:dyDescent="0.15">
      <c r="A1424" s="1">
        <v>42667</v>
      </c>
      <c r="B1424" s="2">
        <v>550.18469821428596</v>
      </c>
      <c r="C1424">
        <f t="shared" si="44"/>
        <v>2.7412971523441581</v>
      </c>
      <c r="D1424" s="2">
        <v>8830936408.6964264</v>
      </c>
      <c r="E1424" s="2">
        <v>354132.28571428597</v>
      </c>
      <c r="F1424">
        <f t="shared" si="45"/>
        <v>7.0416905954849132E-2</v>
      </c>
    </row>
    <row r="1425" spans="1:6" x14ac:dyDescent="0.15">
      <c r="A1425" s="1">
        <v>42669</v>
      </c>
      <c r="B1425" s="2">
        <v>559.90764642857164</v>
      </c>
      <c r="C1425">
        <f t="shared" si="44"/>
        <v>2.7488913604571898</v>
      </c>
      <c r="D1425" s="2">
        <v>8986806008.1607113</v>
      </c>
      <c r="E1425" s="2">
        <v>360174.14285714319</v>
      </c>
      <c r="F1425">
        <f t="shared" si="45"/>
        <v>6.9275793686170942E-2</v>
      </c>
    </row>
    <row r="1426" spans="1:6" x14ac:dyDescent="0.15">
      <c r="A1426" s="1">
        <v>42671</v>
      </c>
      <c r="B1426" s="2">
        <v>571.69327857142889</v>
      </c>
      <c r="C1426">
        <f t="shared" si="44"/>
        <v>2.7579220860355069</v>
      </c>
      <c r="D1426" s="2">
        <v>9163186582.7321396</v>
      </c>
      <c r="E1426" s="2">
        <v>366678.71428571461</v>
      </c>
      <c r="F1426">
        <f t="shared" si="45"/>
        <v>6.8151640524255347E-2</v>
      </c>
    </row>
    <row r="1427" spans="1:6" x14ac:dyDescent="0.15">
      <c r="A1427" s="1">
        <v>42673</v>
      </c>
      <c r="B1427" s="2">
        <v>587.19321607142899</v>
      </c>
      <c r="C1427">
        <f t="shared" si="44"/>
        <v>2.7695200112629683</v>
      </c>
      <c r="D1427" s="2">
        <v>9408386368.6964264</v>
      </c>
      <c r="E1427" s="2">
        <v>361945.42857142893</v>
      </c>
      <c r="F1427">
        <f t="shared" si="45"/>
        <v>7.1817478380395497E-2</v>
      </c>
    </row>
    <row r="1428" spans="1:6" x14ac:dyDescent="0.15">
      <c r="A1428" s="1">
        <v>42675</v>
      </c>
      <c r="B1428" s="2">
        <v>601.85993571428617</v>
      </c>
      <c r="C1428">
        <f t="shared" si="44"/>
        <v>2.7802164228994206</v>
      </c>
      <c r="D1428" s="2">
        <v>9655783973.5535698</v>
      </c>
      <c r="E1428" s="2">
        <v>367818.42857142893</v>
      </c>
      <c r="F1428">
        <f t="shared" si="45"/>
        <v>7.1370995150343314E-2</v>
      </c>
    </row>
    <row r="1429" spans="1:6" x14ac:dyDescent="0.15">
      <c r="A1429" s="1">
        <v>42677</v>
      </c>
      <c r="B1429" s="2">
        <v>608.94489285714326</v>
      </c>
      <c r="C1429">
        <f t="shared" si="44"/>
        <v>2.7852905992580497</v>
      </c>
      <c r="D1429" s="2">
        <v>9781016863.4464264</v>
      </c>
      <c r="E1429" s="2">
        <v>371716.71428571461</v>
      </c>
      <c r="F1429">
        <f t="shared" si="45"/>
        <v>7.0788220782862774E-2</v>
      </c>
    </row>
    <row r="1430" spans="1:6" x14ac:dyDescent="0.15">
      <c r="A1430" s="1">
        <v>42679</v>
      </c>
      <c r="B1430" s="2">
        <v>608.314341071429</v>
      </c>
      <c r="C1430">
        <f t="shared" si="44"/>
        <v>2.784841399977235</v>
      </c>
      <c r="D1430" s="2">
        <v>9775197157.214283</v>
      </c>
      <c r="E1430" s="2">
        <v>386346.57142857171</v>
      </c>
      <c r="F1430">
        <f t="shared" si="45"/>
        <v>6.5489628157770929E-2</v>
      </c>
    </row>
    <row r="1431" spans="1:6" x14ac:dyDescent="0.15">
      <c r="A1431" s="1">
        <v>42681</v>
      </c>
      <c r="B1431" s="2">
        <v>606.25917678571466</v>
      </c>
      <c r="C1431">
        <f t="shared" si="44"/>
        <v>2.7833740865027488</v>
      </c>
      <c r="D1431" s="2">
        <v>9732767175.6607113</v>
      </c>
      <c r="E1431" s="2">
        <v>387460.85714285751</v>
      </c>
      <c r="F1431">
        <f t="shared" si="45"/>
        <v>6.4830860428445936E-2</v>
      </c>
    </row>
    <row r="1432" spans="1:6" x14ac:dyDescent="0.15">
      <c r="A1432" s="1">
        <v>42683</v>
      </c>
      <c r="B1432" s="2">
        <v>607.74460178571462</v>
      </c>
      <c r="C1432">
        <f t="shared" si="44"/>
        <v>2.7844351230110749</v>
      </c>
      <c r="D1432" s="2">
        <v>9749953707.7499981</v>
      </c>
      <c r="E1432" s="2">
        <v>395836.14285714307</v>
      </c>
      <c r="F1432">
        <f t="shared" si="45"/>
        <v>6.2226125235262664E-2</v>
      </c>
    </row>
    <row r="1433" spans="1:6" x14ac:dyDescent="0.15">
      <c r="A1433" s="1">
        <v>42685</v>
      </c>
      <c r="B1433" s="2">
        <v>610.69666428571463</v>
      </c>
      <c r="C1433">
        <f t="shared" si="44"/>
        <v>2.7865361122024659</v>
      </c>
      <c r="D1433" s="2">
        <v>9783579024.6071415</v>
      </c>
      <c r="E1433" s="2">
        <v>401452.42857142893</v>
      </c>
      <c r="F1433">
        <f t="shared" si="45"/>
        <v>6.0705866159806741E-2</v>
      </c>
    </row>
    <row r="1434" spans="1:6" x14ac:dyDescent="0.15">
      <c r="A1434" s="1">
        <v>42687</v>
      </c>
      <c r="B1434" s="2">
        <v>609.23907500000041</v>
      </c>
      <c r="C1434">
        <f t="shared" si="44"/>
        <v>2.7855000130631127</v>
      </c>
      <c r="D1434" s="2">
        <v>9757035329.1964264</v>
      </c>
      <c r="E1434" s="2">
        <v>394045.71428571461</v>
      </c>
      <c r="F1434">
        <f t="shared" si="45"/>
        <v>6.2838493242872648E-2</v>
      </c>
    </row>
    <row r="1435" spans="1:6" x14ac:dyDescent="0.15">
      <c r="A1435" s="1">
        <v>42689</v>
      </c>
      <c r="B1435" s="2">
        <v>607.44950714285767</v>
      </c>
      <c r="C1435">
        <f t="shared" si="44"/>
        <v>2.7842245436521988</v>
      </c>
      <c r="D1435" s="2">
        <v>9720269584.5892849</v>
      </c>
      <c r="E1435" s="2">
        <v>397411.57142857171</v>
      </c>
      <c r="F1435">
        <f t="shared" si="45"/>
        <v>6.1545795028284687E-2</v>
      </c>
    </row>
    <row r="1436" spans="1:6" x14ac:dyDescent="0.15">
      <c r="A1436" s="1">
        <v>42691</v>
      </c>
      <c r="B1436" s="2">
        <v>613.8390000000004</v>
      </c>
      <c r="C1436">
        <f t="shared" si="44"/>
        <v>2.7887614075388334</v>
      </c>
      <c r="D1436" s="2">
        <v>9827402892.6964283</v>
      </c>
      <c r="E1436" s="2">
        <v>406036.14285714307</v>
      </c>
      <c r="F1436">
        <f t="shared" si="45"/>
        <v>5.960880886964736E-2</v>
      </c>
    </row>
    <row r="1437" spans="1:6" x14ac:dyDescent="0.15">
      <c r="A1437" s="1">
        <v>42693</v>
      </c>
      <c r="B1437" s="2">
        <v>626.97235892857179</v>
      </c>
      <c r="C1437">
        <f t="shared" si="44"/>
        <v>2.7979405280859453</v>
      </c>
      <c r="D1437" s="2">
        <v>10046938367.98214</v>
      </c>
      <c r="E1437" s="2">
        <v>420736.28571428591</v>
      </c>
      <c r="F1437">
        <f t="shared" si="45"/>
        <v>5.6756398986532772E-2</v>
      </c>
    </row>
    <row r="1438" spans="1:6" x14ac:dyDescent="0.15">
      <c r="A1438" s="1">
        <v>42695</v>
      </c>
      <c r="B1438" s="2">
        <v>634.14753750000023</v>
      </c>
      <c r="C1438">
        <f t="shared" si="44"/>
        <v>2.8028746186457325</v>
      </c>
      <c r="D1438" s="2">
        <v>10162869945.964279</v>
      </c>
      <c r="E1438" s="2">
        <v>410313.85714285739</v>
      </c>
      <c r="F1438">
        <f t="shared" si="45"/>
        <v>6.0364979563408111E-2</v>
      </c>
    </row>
    <row r="1439" spans="1:6" x14ac:dyDescent="0.15">
      <c r="A1439" s="1">
        <v>42697</v>
      </c>
      <c r="B1439" s="2">
        <v>636.50638035714314</v>
      </c>
      <c r="C1439">
        <f t="shared" si="44"/>
        <v>2.8044845356785943</v>
      </c>
      <c r="D1439" s="2">
        <v>10191498698.44643</v>
      </c>
      <c r="E1439" s="2">
        <v>416329.14285714319</v>
      </c>
      <c r="F1439">
        <f t="shared" si="45"/>
        <v>5.8798395041601038E-2</v>
      </c>
    </row>
    <row r="1440" spans="1:6" x14ac:dyDescent="0.15">
      <c r="A1440" s="1">
        <v>42699</v>
      </c>
      <c r="B1440" s="2">
        <v>633.60407500000031</v>
      </c>
      <c r="C1440">
        <f t="shared" si="44"/>
        <v>2.8025028565200376</v>
      </c>
      <c r="D1440" s="2">
        <v>10138003650.05357</v>
      </c>
      <c r="E1440" s="2">
        <v>423133.14285714319</v>
      </c>
      <c r="F1440">
        <f t="shared" si="45"/>
        <v>5.6623848342884468E-2</v>
      </c>
    </row>
    <row r="1441" spans="1:6" x14ac:dyDescent="0.15">
      <c r="A1441" s="1">
        <v>42701</v>
      </c>
      <c r="B1441" s="2">
        <v>632.75182500000039</v>
      </c>
      <c r="C1441">
        <f t="shared" si="44"/>
        <v>2.8019192229706444</v>
      </c>
      <c r="D1441" s="2">
        <v>10108062683.75</v>
      </c>
      <c r="E1441" s="2">
        <v>424229.71428571461</v>
      </c>
      <c r="F1441">
        <f t="shared" si="45"/>
        <v>5.6165131650727979E-2</v>
      </c>
    </row>
    <row r="1442" spans="1:6" x14ac:dyDescent="0.15">
      <c r="A1442" s="1">
        <v>42703</v>
      </c>
      <c r="B1442" s="2">
        <v>629.23417857142897</v>
      </c>
      <c r="C1442">
        <f t="shared" si="44"/>
        <v>2.7995019519361541</v>
      </c>
      <c r="D1442" s="2">
        <v>10052430918.5</v>
      </c>
      <c r="E1442" s="2">
        <v>424311.28571428597</v>
      </c>
      <c r="F1442">
        <f t="shared" si="45"/>
        <v>5.5834541538045811E-2</v>
      </c>
    </row>
    <row r="1443" spans="1:6" x14ac:dyDescent="0.15">
      <c r="A1443" s="1">
        <v>42705</v>
      </c>
      <c r="B1443" s="2">
        <v>631.76366250000035</v>
      </c>
      <c r="C1443">
        <f t="shared" si="44"/>
        <v>2.8012415311266974</v>
      </c>
      <c r="D1443" s="2">
        <v>10090025859.57143</v>
      </c>
      <c r="E1443" s="2">
        <v>420452.85714285739</v>
      </c>
      <c r="F1443">
        <f t="shared" si="45"/>
        <v>5.7076679045653014E-2</v>
      </c>
    </row>
    <row r="1444" spans="1:6" x14ac:dyDescent="0.15">
      <c r="A1444" s="1">
        <v>42707</v>
      </c>
      <c r="B1444" s="2">
        <v>642.49771607142884</v>
      </c>
      <c r="C1444">
        <f t="shared" si="44"/>
        <v>2.8085470098272962</v>
      </c>
      <c r="D1444" s="2">
        <v>10282200008.964279</v>
      </c>
      <c r="E1444" s="2">
        <v>430404.57142857183</v>
      </c>
      <c r="F1444">
        <f t="shared" si="45"/>
        <v>5.5505153198570849E-2</v>
      </c>
    </row>
    <row r="1445" spans="1:6" x14ac:dyDescent="0.15">
      <c r="A1445" s="1">
        <v>42709</v>
      </c>
      <c r="B1445" s="2">
        <v>650.16796607142885</v>
      </c>
      <c r="C1445">
        <f t="shared" si="44"/>
        <v>2.8136930274760346</v>
      </c>
      <c r="D1445" s="2">
        <v>10419417723.64286</v>
      </c>
      <c r="E1445" s="2">
        <v>428141.00000000029</v>
      </c>
      <c r="F1445">
        <f t="shared" si="45"/>
        <v>5.6842193121100455E-2</v>
      </c>
    </row>
    <row r="1446" spans="1:6" x14ac:dyDescent="0.15">
      <c r="A1446" s="1">
        <v>42711</v>
      </c>
      <c r="B1446" s="2">
        <v>654.1387160714288</v>
      </c>
      <c r="C1446">
        <f t="shared" si="44"/>
        <v>2.8163332652529558</v>
      </c>
      <c r="D1446" s="2">
        <v>10488084636.76786</v>
      </c>
      <c r="E1446" s="2">
        <v>441671.14285714319</v>
      </c>
      <c r="F1446">
        <f t="shared" si="45"/>
        <v>5.3764933955380824E-2</v>
      </c>
    </row>
    <row r="1447" spans="1:6" x14ac:dyDescent="0.15">
      <c r="A1447" s="1">
        <v>42713</v>
      </c>
      <c r="B1447" s="2">
        <v>654.56457321428604</v>
      </c>
      <c r="C1447">
        <f t="shared" si="44"/>
        <v>2.8166154762083133</v>
      </c>
      <c r="D1447" s="2">
        <v>10492324573.42857</v>
      </c>
      <c r="E1447" s="2">
        <v>435923.14285714307</v>
      </c>
      <c r="F1447">
        <f t="shared" si="45"/>
        <v>5.5214464051678708E-2</v>
      </c>
    </row>
    <row r="1448" spans="1:6" x14ac:dyDescent="0.15">
      <c r="A1448" s="1">
        <v>42715</v>
      </c>
      <c r="B1448" s="2">
        <v>657.74291250000033</v>
      </c>
      <c r="C1448">
        <f t="shared" si="44"/>
        <v>2.8187159556153674</v>
      </c>
      <c r="D1448" s="2">
        <v>10540293581.07143</v>
      </c>
      <c r="E1448" s="2">
        <v>419936.85714285739</v>
      </c>
      <c r="F1448">
        <f t="shared" si="45"/>
        <v>5.977034388648491E-2</v>
      </c>
    </row>
    <row r="1449" spans="1:6" x14ac:dyDescent="0.15">
      <c r="A1449" s="1">
        <v>42717</v>
      </c>
      <c r="B1449" s="2">
        <v>662.42323214285761</v>
      </c>
      <c r="C1449">
        <f t="shared" si="44"/>
        <v>2.8217906758279949</v>
      </c>
      <c r="D1449" s="2">
        <v>10621318825.375</v>
      </c>
      <c r="E1449" s="2">
        <v>408078.85714285728</v>
      </c>
      <c r="F1449">
        <f t="shared" si="45"/>
        <v>6.3780999574197431E-2</v>
      </c>
    </row>
    <row r="1450" spans="1:6" x14ac:dyDescent="0.15">
      <c r="A1450" s="1">
        <v>42719</v>
      </c>
      <c r="B1450" s="2">
        <v>664.1219857142861</v>
      </c>
      <c r="C1450">
        <f t="shared" si="44"/>
        <v>2.8229013037454176</v>
      </c>
      <c r="D1450" s="2">
        <v>10654362371.75</v>
      </c>
      <c r="E1450" s="2">
        <v>409394.00000000017</v>
      </c>
      <c r="F1450">
        <f t="shared" si="45"/>
        <v>6.3569028992146892E-2</v>
      </c>
    </row>
    <row r="1451" spans="1:6" x14ac:dyDescent="0.15">
      <c r="A1451" s="1">
        <v>42721</v>
      </c>
      <c r="B1451" s="2">
        <v>668.2033428571433</v>
      </c>
      <c r="C1451">
        <f t="shared" si="44"/>
        <v>2.8255581017177107</v>
      </c>
      <c r="D1451" s="2">
        <v>10732973473.42857</v>
      </c>
      <c r="E1451" s="2">
        <v>417985.14285714307</v>
      </c>
      <c r="F1451">
        <f t="shared" si="45"/>
        <v>6.1432671909422171E-2</v>
      </c>
    </row>
    <row r="1452" spans="1:6" x14ac:dyDescent="0.15">
      <c r="A1452" s="1">
        <v>42723</v>
      </c>
      <c r="B1452" s="2">
        <v>671.40755714285751</v>
      </c>
      <c r="C1452">
        <f t="shared" si="44"/>
        <v>2.8276325858010423</v>
      </c>
      <c r="D1452" s="2">
        <v>10792727213.214279</v>
      </c>
      <c r="E1452" s="2">
        <v>408004.00000000017</v>
      </c>
      <c r="F1452">
        <f t="shared" si="45"/>
        <v>6.4834090531728797E-2</v>
      </c>
    </row>
    <row r="1453" spans="1:6" x14ac:dyDescent="0.15">
      <c r="A1453" s="1">
        <v>42725</v>
      </c>
      <c r="B1453" s="2">
        <v>680.78754642857177</v>
      </c>
      <c r="C1453">
        <f t="shared" si="44"/>
        <v>2.8336490641167691</v>
      </c>
      <c r="D1453" s="2">
        <v>10953437754.89286</v>
      </c>
      <c r="E1453" s="2">
        <v>418620.57142857159</v>
      </c>
      <c r="F1453">
        <f t="shared" si="45"/>
        <v>6.2504365328480568E-2</v>
      </c>
    </row>
    <row r="1454" spans="1:6" x14ac:dyDescent="0.15">
      <c r="A1454" s="1">
        <v>42727</v>
      </c>
      <c r="B1454" s="2">
        <v>708.16529464285736</v>
      </c>
      <c r="C1454">
        <f t="shared" si="44"/>
        <v>2.8507474738071923</v>
      </c>
      <c r="D1454" s="2">
        <v>11389285299.464279</v>
      </c>
      <c r="E1454" s="2">
        <v>432541.71428571449</v>
      </c>
      <c r="F1454">
        <f t="shared" si="45"/>
        <v>6.0875351494823468E-2</v>
      </c>
    </row>
    <row r="1455" spans="1:6" x14ac:dyDescent="0.15">
      <c r="A1455" s="1">
        <v>42729</v>
      </c>
      <c r="B1455" s="2">
        <v>736.82002500000021</v>
      </c>
      <c r="C1455">
        <f t="shared" si="44"/>
        <v>2.8679504381352694</v>
      </c>
      <c r="D1455" s="2">
        <v>11868559245.392851</v>
      </c>
      <c r="E1455" s="2">
        <v>410668.00000000017</v>
      </c>
      <c r="F1455">
        <f t="shared" si="45"/>
        <v>7.0374825868695395E-2</v>
      </c>
    </row>
    <row r="1456" spans="1:6" x14ac:dyDescent="0.15">
      <c r="A1456" s="1">
        <v>42731</v>
      </c>
      <c r="B1456" s="2">
        <v>766.8774964285717</v>
      </c>
      <c r="C1456">
        <f t="shared" si="44"/>
        <v>2.8852919402545489</v>
      </c>
      <c r="D1456" s="2">
        <v>12368418171.660709</v>
      </c>
      <c r="E1456" s="2">
        <v>397590.00000000017</v>
      </c>
      <c r="F1456">
        <f t="shared" si="45"/>
        <v>7.8242793399492513E-2</v>
      </c>
    </row>
    <row r="1457" spans="1:6" x14ac:dyDescent="0.15">
      <c r="A1457" s="1">
        <v>42733</v>
      </c>
      <c r="B1457" s="2">
        <v>791.01233750000029</v>
      </c>
      <c r="C1457">
        <f t="shared" si="44"/>
        <v>2.8987319468248947</v>
      </c>
      <c r="D1457" s="2">
        <v>12788716047.910709</v>
      </c>
      <c r="E1457" s="2">
        <v>394094.85714285739</v>
      </c>
      <c r="F1457">
        <f t="shared" si="45"/>
        <v>8.2342967049464713E-2</v>
      </c>
    </row>
    <row r="1458" spans="1:6" x14ac:dyDescent="0.15">
      <c r="A1458" s="1">
        <v>42735</v>
      </c>
      <c r="B1458" s="2">
        <v>810.08708928571457</v>
      </c>
      <c r="C1458">
        <f t="shared" si="44"/>
        <v>2.9090674884473877</v>
      </c>
      <c r="D1458" s="2">
        <v>13086089482.55357</v>
      </c>
      <c r="E1458" s="2">
        <v>418636.57142857171</v>
      </c>
      <c r="F1458">
        <f t="shared" si="45"/>
        <v>7.4668356650550813E-2</v>
      </c>
    </row>
    <row r="1459" spans="1:6" x14ac:dyDescent="0.15">
      <c r="A1459" s="1">
        <v>42737</v>
      </c>
      <c r="B1459" s="2">
        <v>836.65789107142882</v>
      </c>
      <c r="C1459">
        <f t="shared" si="44"/>
        <v>2.9230666840767925</v>
      </c>
      <c r="D1459" s="2">
        <v>13523791110.67857</v>
      </c>
      <c r="E1459" s="2">
        <v>408259.42857142881</v>
      </c>
      <c r="F1459">
        <f t="shared" si="45"/>
        <v>8.1138518004583216E-2</v>
      </c>
    </row>
    <row r="1460" spans="1:6" x14ac:dyDescent="0.15">
      <c r="A1460" s="1">
        <v>42739</v>
      </c>
      <c r="B1460" s="2">
        <v>867.94977857142896</v>
      </c>
      <c r="C1460">
        <f t="shared" si="44"/>
        <v>2.938994676886439</v>
      </c>
      <c r="D1460" s="2">
        <v>14041139796.42857</v>
      </c>
      <c r="E1460" s="2">
        <v>413078.00000000017</v>
      </c>
      <c r="F1460">
        <f t="shared" si="45"/>
        <v>8.2288526063983986E-2</v>
      </c>
    </row>
    <row r="1461" spans="1:6" x14ac:dyDescent="0.15">
      <c r="A1461" s="1">
        <v>42741</v>
      </c>
      <c r="B1461" s="2">
        <v>863.055178571429</v>
      </c>
      <c r="C1461">
        <f t="shared" si="44"/>
        <v>2.9365414774139764</v>
      </c>
      <c r="D1461" s="2">
        <v>13962301836.785709</v>
      </c>
      <c r="E1461" s="2">
        <v>429192.71428571449</v>
      </c>
      <c r="F1461">
        <f t="shared" si="45"/>
        <v>7.579723304877016E-2</v>
      </c>
    </row>
    <row r="1462" spans="1:6" x14ac:dyDescent="0.15">
      <c r="A1462" s="1">
        <v>42743</v>
      </c>
      <c r="B1462" s="2">
        <v>833.23695357142901</v>
      </c>
      <c r="C1462">
        <f t="shared" si="44"/>
        <v>2.9212894235542906</v>
      </c>
      <c r="D1462" s="2">
        <v>13487414690.035709</v>
      </c>
      <c r="E1462" s="2">
        <v>439770.71428571449</v>
      </c>
      <c r="F1462">
        <f t="shared" si="45"/>
        <v>6.9739220429286819E-2</v>
      </c>
    </row>
    <row r="1463" spans="1:6" x14ac:dyDescent="0.15">
      <c r="A1463" s="1">
        <v>42745</v>
      </c>
      <c r="B1463" s="2">
        <v>783.28437525510253</v>
      </c>
      <c r="C1463">
        <f t="shared" si="44"/>
        <v>2.8944735629533733</v>
      </c>
      <c r="D1463" s="2">
        <v>12668684435.714279</v>
      </c>
      <c r="E1463" s="2">
        <v>433496.4285714287</v>
      </c>
      <c r="F1463">
        <f t="shared" si="45"/>
        <v>6.7415765868340277E-2</v>
      </c>
    </row>
    <row r="1464" spans="1:6" x14ac:dyDescent="0.15">
      <c r="A1464" s="1">
        <v>42747</v>
      </c>
      <c r="B1464" s="2">
        <v>741.97324132653114</v>
      </c>
      <c r="C1464">
        <f t="shared" si="44"/>
        <v>2.8709731726387724</v>
      </c>
      <c r="D1464" s="2">
        <v>11999193927.785709</v>
      </c>
      <c r="E1464" s="2">
        <v>421512.2857142858</v>
      </c>
      <c r="F1464">
        <f t="shared" si="45"/>
        <v>6.7535579045768138E-2</v>
      </c>
    </row>
    <row r="1465" spans="1:6" x14ac:dyDescent="0.15">
      <c r="A1465" s="1">
        <v>42749</v>
      </c>
      <c r="B1465" s="2">
        <v>719.00597346938844</v>
      </c>
      <c r="C1465">
        <f t="shared" si="44"/>
        <v>2.8573360995340904</v>
      </c>
      <c r="D1465" s="2">
        <v>11599175315.10714</v>
      </c>
      <c r="E1465" s="2">
        <v>414933.71428571438</v>
      </c>
      <c r="F1465">
        <f t="shared" si="45"/>
        <v>6.7370646038055537E-2</v>
      </c>
    </row>
    <row r="1466" spans="1:6" x14ac:dyDescent="0.15">
      <c r="A1466" s="1">
        <v>42751</v>
      </c>
      <c r="B1466" s="2">
        <v>697.93105357142917</v>
      </c>
      <c r="C1466">
        <f t="shared" si="44"/>
        <v>2.8444343366465383</v>
      </c>
      <c r="D1466" s="2">
        <v>11232965002.642851</v>
      </c>
      <c r="E1466" s="2">
        <v>396960.28571428591</v>
      </c>
      <c r="F1466">
        <f t="shared" si="45"/>
        <v>7.1285529662165628E-2</v>
      </c>
    </row>
    <row r="1467" spans="1:6" x14ac:dyDescent="0.15">
      <c r="A1467" s="1">
        <v>42753</v>
      </c>
      <c r="B1467" s="2">
        <v>725.10885357142911</v>
      </c>
      <c r="C1467">
        <f t="shared" si="44"/>
        <v>2.861001732217566</v>
      </c>
      <c r="D1467" s="2">
        <v>11677253840.55356</v>
      </c>
      <c r="E1467" s="2">
        <v>400959.85714285728</v>
      </c>
      <c r="F1467">
        <f t="shared" si="45"/>
        <v>7.263400891547668E-2</v>
      </c>
    </row>
    <row r="1468" spans="1:6" x14ac:dyDescent="0.15">
      <c r="A1468" s="1">
        <v>42755</v>
      </c>
      <c r="B1468" s="2">
        <v>745.85334285714339</v>
      </c>
      <c r="C1468">
        <f t="shared" si="44"/>
        <v>2.8732353292036215</v>
      </c>
      <c r="D1468" s="2">
        <v>12034902389.464279</v>
      </c>
      <c r="E1468" s="2">
        <v>418005.4285714287</v>
      </c>
      <c r="F1468">
        <f t="shared" si="45"/>
        <v>6.8877879348378482E-2</v>
      </c>
    </row>
    <row r="1469" spans="1:6" x14ac:dyDescent="0.15">
      <c r="A1469" s="1">
        <v>42757</v>
      </c>
      <c r="B1469" s="2">
        <v>772.47317142857196</v>
      </c>
      <c r="C1469">
        <f t="shared" si="44"/>
        <v>2.8884452544250472</v>
      </c>
      <c r="D1469" s="2">
        <v>12478323439.464279</v>
      </c>
      <c r="E1469" s="2">
        <v>421225.57142857159</v>
      </c>
      <c r="F1469">
        <f t="shared" si="45"/>
        <v>7.0327926503862423E-2</v>
      </c>
    </row>
    <row r="1470" spans="1:6" x14ac:dyDescent="0.15">
      <c r="A1470" s="1">
        <v>42759</v>
      </c>
      <c r="B1470" s="2">
        <v>777.26647500000047</v>
      </c>
      <c r="C1470">
        <f t="shared" si="44"/>
        <v>2.8911283229631075</v>
      </c>
      <c r="D1470" s="2">
        <v>12550800482.87499</v>
      </c>
      <c r="E1470" s="2">
        <v>410054.71428571449</v>
      </c>
      <c r="F1470">
        <f t="shared" si="45"/>
        <v>7.4642962268291757E-2</v>
      </c>
    </row>
    <row r="1471" spans="1:6" x14ac:dyDescent="0.15">
      <c r="A1471" s="1">
        <v>42761</v>
      </c>
      <c r="B1471" s="2">
        <v>780.063891071429</v>
      </c>
      <c r="C1471">
        <f t="shared" si="44"/>
        <v>2.8926865606440844</v>
      </c>
      <c r="D1471" s="2">
        <v>12579005838.85714</v>
      </c>
      <c r="E1471" s="2">
        <v>410113.14285714307</v>
      </c>
      <c r="F1471">
        <f t="shared" si="45"/>
        <v>7.4789392072904887E-2</v>
      </c>
    </row>
    <row r="1472" spans="1:6" x14ac:dyDescent="0.15">
      <c r="A1472" s="1">
        <v>42763</v>
      </c>
      <c r="B1472" s="2">
        <v>780.1411017857148</v>
      </c>
      <c r="C1472">
        <f t="shared" si="44"/>
        <v>2.8927294899489309</v>
      </c>
      <c r="D1472" s="2">
        <v>12568612267.10714</v>
      </c>
      <c r="E1472" s="2">
        <v>411652.57142857183</v>
      </c>
      <c r="F1472">
        <f t="shared" si="45"/>
        <v>7.4169733496100274E-2</v>
      </c>
    </row>
    <row r="1473" spans="1:6" x14ac:dyDescent="0.15">
      <c r="A1473" s="1">
        <v>42765</v>
      </c>
      <c r="B1473" s="2">
        <v>783.67231428571495</v>
      </c>
      <c r="C1473">
        <f t="shared" si="44"/>
        <v>2.8946883296003643</v>
      </c>
      <c r="D1473" s="2">
        <v>12619689161.05357</v>
      </c>
      <c r="E1473" s="2">
        <v>406438.00000000029</v>
      </c>
      <c r="F1473">
        <f t="shared" si="45"/>
        <v>7.6394328021131885E-2</v>
      </c>
    </row>
    <row r="1474" spans="1:6" x14ac:dyDescent="0.15">
      <c r="A1474" s="1">
        <v>42767</v>
      </c>
      <c r="B1474" s="2">
        <v>803.01632500000062</v>
      </c>
      <c r="C1474">
        <f t="shared" ref="C1474:C1537" si="46">LOG10(B1474 + 1)</f>
        <v>2.9052648668895453</v>
      </c>
      <c r="D1474" s="2">
        <v>12935008593.910709</v>
      </c>
      <c r="E1474" s="2">
        <v>419199.71428571473</v>
      </c>
      <c r="F1474">
        <f t="shared" ref="F1474:F1537" si="47">D1474/(E1474^2-E1474)</f>
        <v>7.3608132873021731E-2</v>
      </c>
    </row>
    <row r="1475" spans="1:6" x14ac:dyDescent="0.15">
      <c r="A1475" s="1">
        <v>42769</v>
      </c>
      <c r="B1475" s="2">
        <v>828.88042678571492</v>
      </c>
      <c r="C1475">
        <f t="shared" si="46"/>
        <v>2.9190155216192903</v>
      </c>
      <c r="D1475" s="2">
        <v>13362748594.410709</v>
      </c>
      <c r="E1475" s="2">
        <v>431873.71428571473</v>
      </c>
      <c r="F1475">
        <f t="shared" si="47"/>
        <v>7.1644566579279506E-2</v>
      </c>
    </row>
    <row r="1476" spans="1:6" x14ac:dyDescent="0.15">
      <c r="A1476" s="1">
        <v>42771</v>
      </c>
      <c r="B1476" s="2">
        <v>858.69825714285776</v>
      </c>
      <c r="C1476">
        <f t="shared" si="46"/>
        <v>2.9343460462985593</v>
      </c>
      <c r="D1476" s="2">
        <v>13857132446.35714</v>
      </c>
      <c r="E1476" s="2">
        <v>449346.14285714319</v>
      </c>
      <c r="F1476">
        <f t="shared" si="47"/>
        <v>6.8629731257511831E-2</v>
      </c>
    </row>
    <row r="1477" spans="1:6" x14ac:dyDescent="0.15">
      <c r="A1477" s="1">
        <v>42773</v>
      </c>
      <c r="B1477" s="2">
        <v>877.22880000000077</v>
      </c>
      <c r="C1477">
        <f t="shared" si="46"/>
        <v>2.9436076749409867</v>
      </c>
      <c r="D1477" s="2">
        <v>14158231543.75</v>
      </c>
      <c r="E1477" s="2">
        <v>431590.57142857183</v>
      </c>
      <c r="F1477">
        <f t="shared" si="47"/>
        <v>7.6009192690333793E-2</v>
      </c>
    </row>
    <row r="1478" spans="1:6" x14ac:dyDescent="0.15">
      <c r="A1478" s="1">
        <v>42775</v>
      </c>
      <c r="B1478" s="2">
        <v>878.34864285714355</v>
      </c>
      <c r="C1478">
        <f t="shared" si="46"/>
        <v>2.9441610976550123</v>
      </c>
      <c r="D1478" s="2">
        <v>14174101352.85714</v>
      </c>
      <c r="E1478" s="2">
        <v>442810.28571428609</v>
      </c>
      <c r="F1478">
        <f t="shared" si="47"/>
        <v>7.2287151938654107E-2</v>
      </c>
    </row>
    <row r="1479" spans="1:6" x14ac:dyDescent="0.15">
      <c r="A1479" s="1">
        <v>42777</v>
      </c>
      <c r="B1479" s="2">
        <v>872.93621785714345</v>
      </c>
      <c r="C1479">
        <f t="shared" si="46"/>
        <v>2.9414797378478132</v>
      </c>
      <c r="D1479" s="2">
        <v>14072093004.821421</v>
      </c>
      <c r="E1479" s="2">
        <v>438772.57142857183</v>
      </c>
      <c r="F1479">
        <f t="shared" si="47"/>
        <v>7.309383429728751E-2</v>
      </c>
    </row>
    <row r="1480" spans="1:6" x14ac:dyDescent="0.15">
      <c r="A1480" s="1">
        <v>42779</v>
      </c>
      <c r="B1480" s="2">
        <v>862.41596785714341</v>
      </c>
      <c r="C1480">
        <f t="shared" si="46"/>
        <v>2.9362200761573112</v>
      </c>
      <c r="D1480" s="2">
        <v>13894831133.089279</v>
      </c>
      <c r="E1480" s="2">
        <v>428407.57142857183</v>
      </c>
      <c r="F1480">
        <f t="shared" si="47"/>
        <v>7.5707692835048301E-2</v>
      </c>
    </row>
    <row r="1481" spans="1:6" x14ac:dyDescent="0.15">
      <c r="A1481" s="1">
        <v>42781</v>
      </c>
      <c r="B1481" s="2">
        <v>861.79120000000069</v>
      </c>
      <c r="C1481">
        <f t="shared" si="46"/>
        <v>2.9359057068860817</v>
      </c>
      <c r="D1481" s="2">
        <v>13899988516.30357</v>
      </c>
      <c r="E1481" s="2">
        <v>419070.14285714319</v>
      </c>
      <c r="F1481">
        <f t="shared" si="47"/>
        <v>7.9148381339671392E-2</v>
      </c>
    </row>
    <row r="1482" spans="1:6" x14ac:dyDescent="0.15">
      <c r="A1482" s="1">
        <v>42783</v>
      </c>
      <c r="B1482" s="2">
        <v>873.61903035714363</v>
      </c>
      <c r="C1482">
        <f t="shared" si="46"/>
        <v>2.9418189226877556</v>
      </c>
      <c r="D1482" s="2">
        <v>14125657890.05357</v>
      </c>
      <c r="E1482" s="2">
        <v>427234.42857142893</v>
      </c>
      <c r="F1482">
        <f t="shared" si="47"/>
        <v>7.7388639983844293E-2</v>
      </c>
    </row>
    <row r="1483" spans="1:6" x14ac:dyDescent="0.15">
      <c r="A1483" s="1">
        <v>42785</v>
      </c>
      <c r="B1483" s="2">
        <v>889.18109081632724</v>
      </c>
      <c r="C1483">
        <f t="shared" si="46"/>
        <v>2.9494783647821059</v>
      </c>
      <c r="D1483" s="2">
        <v>14409641399.821421</v>
      </c>
      <c r="E1483" s="2">
        <v>433540.00000000029</v>
      </c>
      <c r="F1483">
        <f t="shared" si="47"/>
        <v>7.6664768436053299E-2</v>
      </c>
    </row>
    <row r="1484" spans="1:6" x14ac:dyDescent="0.15">
      <c r="A1484" s="1">
        <v>42787</v>
      </c>
      <c r="B1484" s="2">
        <v>915.52926275510276</v>
      </c>
      <c r="C1484">
        <f t="shared" si="46"/>
        <v>2.9621463355832161</v>
      </c>
      <c r="D1484" s="2">
        <v>14871496742.142851</v>
      </c>
      <c r="E1484" s="2">
        <v>428616.71428571461</v>
      </c>
      <c r="F1484">
        <f t="shared" si="47"/>
        <v>8.0950118359710652E-2</v>
      </c>
    </row>
    <row r="1485" spans="1:6" x14ac:dyDescent="0.15">
      <c r="A1485" s="1">
        <v>42789</v>
      </c>
      <c r="B1485" s="2">
        <v>944.74288596938857</v>
      </c>
      <c r="C1485">
        <f t="shared" si="46"/>
        <v>2.9757730831438893</v>
      </c>
      <c r="D1485" s="2">
        <v>15370950267.142851</v>
      </c>
      <c r="E1485" s="2">
        <v>428822.42857142893</v>
      </c>
      <c r="F1485">
        <f t="shared" si="47"/>
        <v>8.3588541225988078E-2</v>
      </c>
    </row>
    <row r="1486" spans="1:6" x14ac:dyDescent="0.15">
      <c r="A1486" s="1">
        <v>42791</v>
      </c>
      <c r="B1486" s="2">
        <v>975.60796326530681</v>
      </c>
      <c r="C1486">
        <f t="shared" si="46"/>
        <v>2.9897202612015152</v>
      </c>
      <c r="D1486" s="2">
        <v>15866032052.321421</v>
      </c>
      <c r="E1486" s="2">
        <v>455013.85714285751</v>
      </c>
      <c r="F1486">
        <f t="shared" si="47"/>
        <v>7.6633742569869046E-2</v>
      </c>
    </row>
    <row r="1487" spans="1:6" x14ac:dyDescent="0.15">
      <c r="A1487" s="1">
        <v>42793</v>
      </c>
      <c r="B1487" s="2">
        <v>998.0734288265312</v>
      </c>
      <c r="C1487">
        <f t="shared" si="46"/>
        <v>2.9995974087087127</v>
      </c>
      <c r="D1487" s="2">
        <v>16218239258.392851</v>
      </c>
      <c r="E1487" s="2">
        <v>451121.00000000029</v>
      </c>
      <c r="F1487">
        <f t="shared" si="47"/>
        <v>7.9692706630146326E-2</v>
      </c>
    </row>
    <row r="1488" spans="1:6" x14ac:dyDescent="0.15">
      <c r="A1488" s="1">
        <v>42795</v>
      </c>
      <c r="B1488" s="2">
        <v>1014.476907142858</v>
      </c>
      <c r="C1488">
        <f t="shared" si="46"/>
        <v>3.006670051606446</v>
      </c>
      <c r="D1488" s="2">
        <v>16469885081.60714</v>
      </c>
      <c r="E1488" s="2">
        <v>455849.14285714319</v>
      </c>
      <c r="F1488">
        <f t="shared" si="47"/>
        <v>7.9259118254660949E-2</v>
      </c>
    </row>
    <row r="1489" spans="1:6" x14ac:dyDescent="0.15">
      <c r="A1489" s="1">
        <v>42797</v>
      </c>
      <c r="B1489" s="2">
        <v>1045.773886054423</v>
      </c>
      <c r="C1489">
        <f t="shared" si="46"/>
        <v>3.0198528797264146</v>
      </c>
      <c r="D1489" s="2">
        <v>16982527353.75</v>
      </c>
      <c r="E1489" s="2">
        <v>455297.71428571473</v>
      </c>
      <c r="F1489">
        <f t="shared" si="47"/>
        <v>8.1924224038789392E-2</v>
      </c>
    </row>
    <row r="1490" spans="1:6" x14ac:dyDescent="0.15">
      <c r="A1490" s="1">
        <v>42799</v>
      </c>
      <c r="B1490" s="2">
        <v>1070.3680003401371</v>
      </c>
      <c r="C1490">
        <f t="shared" si="46"/>
        <v>3.0299386707065796</v>
      </c>
      <c r="D1490" s="2">
        <v>17367160221.25</v>
      </c>
      <c r="E1490" s="2">
        <v>462482.14285714331</v>
      </c>
      <c r="F1490">
        <f t="shared" si="47"/>
        <v>8.1196968052240526E-2</v>
      </c>
    </row>
    <row r="1491" spans="1:6" x14ac:dyDescent="0.15">
      <c r="A1491" s="1">
        <v>42801</v>
      </c>
      <c r="B1491" s="2">
        <v>1085.1650988095239</v>
      </c>
      <c r="C1491">
        <f t="shared" si="46"/>
        <v>3.0358958437171912</v>
      </c>
      <c r="D1491" s="2">
        <v>17597763393.035709</v>
      </c>
      <c r="E1491" s="2">
        <v>467447.57142857183</v>
      </c>
      <c r="F1491">
        <f t="shared" si="47"/>
        <v>8.0536469551894474E-2</v>
      </c>
    </row>
    <row r="1492" spans="1:6" x14ac:dyDescent="0.15">
      <c r="A1492" s="1">
        <v>42803</v>
      </c>
      <c r="B1492" s="2">
        <v>1057.3524739795921</v>
      </c>
      <c r="C1492">
        <f t="shared" si="46"/>
        <v>3.0246303293353063</v>
      </c>
      <c r="D1492" s="2">
        <v>17143781455.892851</v>
      </c>
      <c r="E1492" s="2">
        <v>455854.71428571473</v>
      </c>
      <c r="F1492">
        <f t="shared" si="47"/>
        <v>8.2500137724843936E-2</v>
      </c>
    </row>
    <row r="1493" spans="1:6" x14ac:dyDescent="0.15">
      <c r="A1493" s="1">
        <v>42805</v>
      </c>
      <c r="B1493" s="2">
        <v>1020.183403061225</v>
      </c>
      <c r="C1493">
        <f t="shared" si="46"/>
        <v>3.009103747752365</v>
      </c>
      <c r="D1493" s="2">
        <v>16514271209.99999</v>
      </c>
      <c r="E1493" s="2">
        <v>463751.28571428609</v>
      </c>
      <c r="F1493">
        <f t="shared" si="47"/>
        <v>7.6787423520081902E-2</v>
      </c>
    </row>
    <row r="1494" spans="1:6" x14ac:dyDescent="0.15">
      <c r="A1494" s="1">
        <v>42807</v>
      </c>
      <c r="B1494" s="2">
        <v>1013.564328061225</v>
      </c>
      <c r="C1494">
        <f t="shared" si="46"/>
        <v>3.0062795885170486</v>
      </c>
      <c r="D1494" s="2">
        <v>16387916611.071421</v>
      </c>
      <c r="E1494" s="2">
        <v>439480.71428571473</v>
      </c>
      <c r="F1494">
        <f t="shared" si="47"/>
        <v>8.4848679973314911E-2</v>
      </c>
    </row>
    <row r="1495" spans="1:6" x14ac:dyDescent="0.15">
      <c r="A1495" s="1">
        <v>42809</v>
      </c>
      <c r="B1495" s="2">
        <v>1035.408323469389</v>
      </c>
      <c r="C1495">
        <f t="shared" si="46"/>
        <v>3.0155308921778459</v>
      </c>
      <c r="D1495" s="2">
        <v>16749414797.321421</v>
      </c>
      <c r="E1495" s="2">
        <v>442380.57142857183</v>
      </c>
      <c r="F1495">
        <f t="shared" si="47"/>
        <v>8.5587142956910819E-2</v>
      </c>
    </row>
    <row r="1496" spans="1:6" x14ac:dyDescent="0.15">
      <c r="A1496" s="1">
        <v>42811</v>
      </c>
      <c r="B1496" s="2">
        <v>1034.599829336735</v>
      </c>
      <c r="C1496">
        <f t="shared" si="46"/>
        <v>3.015191970192614</v>
      </c>
      <c r="D1496" s="2">
        <v>16752582065.17857</v>
      </c>
      <c r="E1496" s="2">
        <v>450573.28571428609</v>
      </c>
      <c r="F1496">
        <f t="shared" si="47"/>
        <v>8.2518597854805767E-2</v>
      </c>
    </row>
    <row r="1497" spans="1:6" x14ac:dyDescent="0.15">
      <c r="A1497" s="1">
        <v>42813</v>
      </c>
      <c r="B1497" s="2">
        <v>965.27444719387813</v>
      </c>
      <c r="C1497">
        <f t="shared" si="46"/>
        <v>2.9851004949181918</v>
      </c>
      <c r="D1497" s="2">
        <v>15617655806.07143</v>
      </c>
      <c r="E1497" s="2">
        <v>461882.2857142862</v>
      </c>
      <c r="F1497">
        <f t="shared" si="47"/>
        <v>7.3207263790361979E-2</v>
      </c>
    </row>
    <row r="1498" spans="1:6" x14ac:dyDescent="0.15">
      <c r="A1498" s="1">
        <v>42815</v>
      </c>
      <c r="B1498" s="2">
        <v>917.40932142857196</v>
      </c>
      <c r="C1498">
        <f t="shared" si="46"/>
        <v>2.963036282963794</v>
      </c>
      <c r="D1498" s="2">
        <v>14824223125.89286</v>
      </c>
      <c r="E1498" s="2">
        <v>456997.4285714291</v>
      </c>
      <c r="F1498">
        <f t="shared" si="47"/>
        <v>7.0981533982385742E-2</v>
      </c>
    </row>
    <row r="1499" spans="1:6" x14ac:dyDescent="0.15">
      <c r="A1499" s="1">
        <v>42817</v>
      </c>
      <c r="B1499" s="2">
        <v>888.18050969387832</v>
      </c>
      <c r="C1499">
        <f t="shared" si="46"/>
        <v>2.9489899346554198</v>
      </c>
      <c r="D1499" s="2">
        <v>14333077034.642851</v>
      </c>
      <c r="E1499" s="2">
        <v>454553.00000000058</v>
      </c>
      <c r="F1499">
        <f t="shared" si="47"/>
        <v>6.9369942362875789E-2</v>
      </c>
    </row>
    <row r="1500" spans="1:6" x14ac:dyDescent="0.15">
      <c r="A1500" s="1">
        <v>42819</v>
      </c>
      <c r="B1500" s="2">
        <v>876.64145612244977</v>
      </c>
      <c r="C1500">
        <f t="shared" si="46"/>
        <v>2.9433171293114055</v>
      </c>
      <c r="D1500" s="2">
        <v>14166205184.42857</v>
      </c>
      <c r="E1500" s="2">
        <v>456473.00000000052</v>
      </c>
      <c r="F1500">
        <f t="shared" si="47"/>
        <v>6.7986751476570031E-2</v>
      </c>
    </row>
    <row r="1501" spans="1:6" x14ac:dyDescent="0.15">
      <c r="A1501" s="1">
        <v>42821</v>
      </c>
      <c r="B1501" s="2">
        <v>851.82731785714361</v>
      </c>
      <c r="C1501">
        <f t="shared" si="46"/>
        <v>2.930861103273255</v>
      </c>
      <c r="D1501" s="2">
        <v>13759840010.80357</v>
      </c>
      <c r="E1501" s="2">
        <v>438536.42857142899</v>
      </c>
      <c r="F1501">
        <f t="shared" si="47"/>
        <v>7.154891030396042E-2</v>
      </c>
    </row>
    <row r="1502" spans="1:6" x14ac:dyDescent="0.15">
      <c r="A1502" s="1">
        <v>42823</v>
      </c>
      <c r="B1502" s="2">
        <v>854.56835535714367</v>
      </c>
      <c r="C1502">
        <f t="shared" si="46"/>
        <v>2.9322547130805012</v>
      </c>
      <c r="D1502" s="2">
        <v>13834394289.017851</v>
      </c>
      <c r="E1502" s="2">
        <v>435466.14285714331</v>
      </c>
      <c r="F1502">
        <f t="shared" si="47"/>
        <v>7.2954545683189584E-2</v>
      </c>
    </row>
    <row r="1503" spans="1:6" x14ac:dyDescent="0.15">
      <c r="A1503" s="1">
        <v>42825</v>
      </c>
      <c r="B1503" s="2">
        <v>885.45322168367431</v>
      </c>
      <c r="C1503">
        <f t="shared" si="46"/>
        <v>2.9476558227336973</v>
      </c>
      <c r="D1503" s="2">
        <v>14363390480.48214</v>
      </c>
      <c r="E1503" s="2">
        <v>432499.42857142899</v>
      </c>
      <c r="F1503">
        <f t="shared" si="47"/>
        <v>7.6786857671828093E-2</v>
      </c>
    </row>
    <row r="1504" spans="1:6" x14ac:dyDescent="0.15">
      <c r="A1504" s="1">
        <v>42827</v>
      </c>
      <c r="B1504" s="2">
        <v>912.89366938775584</v>
      </c>
      <c r="C1504">
        <f t="shared" si="46"/>
        <v>2.960895668945561</v>
      </c>
      <c r="D1504" s="2">
        <v>14857437671.60714</v>
      </c>
      <c r="E1504" s="2">
        <v>443369.42857142899</v>
      </c>
      <c r="F1504">
        <f t="shared" si="47"/>
        <v>7.5581134807748307E-2</v>
      </c>
    </row>
    <row r="1505" spans="1:6" x14ac:dyDescent="0.15">
      <c r="A1505" s="1">
        <v>42829</v>
      </c>
      <c r="B1505" s="2">
        <v>940.99513188775609</v>
      </c>
      <c r="C1505">
        <f t="shared" si="46"/>
        <v>2.9740486584194721</v>
      </c>
      <c r="D1505" s="2">
        <v>15320776675</v>
      </c>
      <c r="E1505" s="2">
        <v>439372.14285714331</v>
      </c>
      <c r="F1505">
        <f t="shared" si="47"/>
        <v>7.936275472811033E-2</v>
      </c>
    </row>
    <row r="1506" spans="1:6" x14ac:dyDescent="0.15">
      <c r="A1506" s="1">
        <v>42831</v>
      </c>
      <c r="B1506" s="2">
        <v>971.2713301020417</v>
      </c>
      <c r="C1506">
        <f t="shared" si="46"/>
        <v>2.9877874796611024</v>
      </c>
      <c r="D1506" s="2">
        <v>15825848441.60714</v>
      </c>
      <c r="E1506" s="2">
        <v>455851.71428571473</v>
      </c>
      <c r="F1506">
        <f t="shared" si="47"/>
        <v>7.61589188751403E-2</v>
      </c>
    </row>
    <row r="1507" spans="1:6" x14ac:dyDescent="0.15">
      <c r="A1507" s="1">
        <v>42833</v>
      </c>
      <c r="B1507" s="2">
        <v>997.77210025510294</v>
      </c>
      <c r="C1507">
        <f t="shared" si="46"/>
        <v>2.9994664022471036</v>
      </c>
      <c r="D1507" s="2">
        <v>16253425464.285721</v>
      </c>
      <c r="E1507" s="2">
        <v>456704.85714285763</v>
      </c>
      <c r="F1507">
        <f t="shared" si="47"/>
        <v>7.7924602225036055E-2</v>
      </c>
    </row>
    <row r="1508" spans="1:6" x14ac:dyDescent="0.15">
      <c r="A1508" s="1">
        <v>42835</v>
      </c>
      <c r="B1508" s="2">
        <v>1016.790959183674</v>
      </c>
      <c r="C1508">
        <f t="shared" si="46"/>
        <v>3.0076585888107275</v>
      </c>
      <c r="D1508" s="2">
        <v>16607748793.214291</v>
      </c>
      <c r="E1508" s="2">
        <v>453416.00000000041</v>
      </c>
      <c r="F1508">
        <f t="shared" si="47"/>
        <v>8.0782640076803872E-2</v>
      </c>
    </row>
    <row r="1509" spans="1:6" x14ac:dyDescent="0.15">
      <c r="A1509" s="1">
        <v>42837</v>
      </c>
      <c r="B1509" s="2">
        <v>1033.384078571429</v>
      </c>
      <c r="C1509">
        <f t="shared" si="46"/>
        <v>3.0146818271838347</v>
      </c>
      <c r="D1509" s="2">
        <v>16920920337.14286</v>
      </c>
      <c r="E1509" s="2">
        <v>454115.85714285751</v>
      </c>
      <c r="F1509">
        <f t="shared" si="47"/>
        <v>8.2052459387041699E-2</v>
      </c>
    </row>
    <row r="1510" spans="1:6" x14ac:dyDescent="0.15">
      <c r="A1510" s="1">
        <v>42839</v>
      </c>
      <c r="B1510" s="2">
        <v>1032.4811760204091</v>
      </c>
      <c r="C1510">
        <f t="shared" si="46"/>
        <v>3.0143025707311688</v>
      </c>
      <c r="D1510" s="2">
        <v>16962554560.714291</v>
      </c>
      <c r="E1510" s="2">
        <v>453856.85714285751</v>
      </c>
      <c r="F1510">
        <f t="shared" si="47"/>
        <v>8.2348257081291704E-2</v>
      </c>
    </row>
    <row r="1511" spans="1:6" x14ac:dyDescent="0.15">
      <c r="A1511" s="1">
        <v>42841</v>
      </c>
      <c r="B1511" s="2">
        <v>1026.090134438776</v>
      </c>
      <c r="C1511">
        <f t="shared" si="46"/>
        <v>3.011608557688533</v>
      </c>
      <c r="D1511" s="2">
        <v>16916815839.285709</v>
      </c>
      <c r="E1511" s="2">
        <v>441335.71428571473</v>
      </c>
      <c r="F1511">
        <f t="shared" si="47"/>
        <v>8.6852327002033089E-2</v>
      </c>
    </row>
    <row r="1512" spans="1:6" x14ac:dyDescent="0.15">
      <c r="A1512" s="1">
        <v>42843</v>
      </c>
      <c r="B1512" s="2">
        <v>1022.701924489797</v>
      </c>
      <c r="C1512">
        <f t="shared" si="46"/>
        <v>3.0101735197315511</v>
      </c>
      <c r="D1512" s="2">
        <v>17007293549.464291</v>
      </c>
      <c r="E1512" s="2">
        <v>425849.00000000029</v>
      </c>
      <c r="F1512">
        <f t="shared" si="47"/>
        <v>9.3783182032461929E-2</v>
      </c>
    </row>
    <row r="1513" spans="1:6" x14ac:dyDescent="0.15">
      <c r="A1513" s="1">
        <v>42845</v>
      </c>
      <c r="B1513" s="2">
        <v>1036.178016326531</v>
      </c>
      <c r="C1513">
        <f t="shared" si="46"/>
        <v>3.0158533030363222</v>
      </c>
      <c r="D1513" s="2">
        <v>17398068213.39286</v>
      </c>
      <c r="E1513" s="2">
        <v>432840.85714285739</v>
      </c>
      <c r="F1513">
        <f t="shared" si="47"/>
        <v>9.28636042985687E-2</v>
      </c>
    </row>
    <row r="1514" spans="1:6" x14ac:dyDescent="0.15">
      <c r="A1514" s="1">
        <v>42847</v>
      </c>
      <c r="B1514" s="2">
        <v>1057.301523979593</v>
      </c>
      <c r="C1514">
        <f t="shared" si="46"/>
        <v>3.0246094215214847</v>
      </c>
      <c r="D1514" s="2">
        <v>18010307923.035721</v>
      </c>
      <c r="E1514" s="2">
        <v>460360.85714285728</v>
      </c>
      <c r="F1514">
        <f t="shared" si="47"/>
        <v>8.4981677851193885E-2</v>
      </c>
    </row>
    <row r="1515" spans="1:6" x14ac:dyDescent="0.15">
      <c r="A1515" s="1">
        <v>42849</v>
      </c>
      <c r="B1515" s="2">
        <v>1071.4542767857149</v>
      </c>
      <c r="C1515">
        <f t="shared" si="46"/>
        <v>3.0303787854600683</v>
      </c>
      <c r="D1515" s="2">
        <v>18273275826.119251</v>
      </c>
      <c r="E1515" s="2">
        <v>448580.28571428591</v>
      </c>
      <c r="F1515">
        <f t="shared" si="47"/>
        <v>9.0810697506605545E-2</v>
      </c>
    </row>
    <row r="1516" spans="1:6" x14ac:dyDescent="0.15">
      <c r="A1516" s="1">
        <v>42851</v>
      </c>
      <c r="B1516" s="2">
        <v>1089.8697267857151</v>
      </c>
      <c r="C1516">
        <f t="shared" si="46"/>
        <v>3.0377728896202223</v>
      </c>
      <c r="D1516" s="2">
        <v>18340221888.174049</v>
      </c>
      <c r="E1516" s="2">
        <v>467052.00000000017</v>
      </c>
      <c r="F1516">
        <f t="shared" si="47"/>
        <v>8.4076581109432377E-2</v>
      </c>
    </row>
    <row r="1517" spans="1:6" x14ac:dyDescent="0.15">
      <c r="A1517" s="1">
        <v>42853</v>
      </c>
      <c r="B1517" s="2">
        <v>1112.294827295919</v>
      </c>
      <c r="C1517">
        <f t="shared" si="46"/>
        <v>3.0466101912097749</v>
      </c>
      <c r="D1517" s="2">
        <v>18352377784.006691</v>
      </c>
      <c r="E1517" s="2">
        <v>466308.14285714319</v>
      </c>
      <c r="F1517">
        <f t="shared" si="47"/>
        <v>8.4400938006637019E-2</v>
      </c>
    </row>
    <row r="1518" spans="1:6" x14ac:dyDescent="0.15">
      <c r="A1518" s="1">
        <v>42855</v>
      </c>
      <c r="B1518" s="2">
        <v>1136.165205867348</v>
      </c>
      <c r="C1518">
        <f t="shared" si="46"/>
        <v>3.0558235630031154</v>
      </c>
      <c r="D1518" s="2">
        <v>18517922552.417671</v>
      </c>
      <c r="E1518" s="2">
        <v>497850.14285714307</v>
      </c>
      <c r="F1518">
        <f t="shared" si="47"/>
        <v>7.4712946380026457E-2</v>
      </c>
    </row>
    <row r="1519" spans="1:6" x14ac:dyDescent="0.15">
      <c r="A1519" s="1">
        <v>42857</v>
      </c>
      <c r="B1519" s="2">
        <v>1176.268711224491</v>
      </c>
      <c r="C1519">
        <f t="shared" si="46"/>
        <v>3.0708756017411929</v>
      </c>
      <c r="D1519" s="2">
        <v>19176078109.695591</v>
      </c>
      <c r="E1519" s="2">
        <v>492876.00000000017</v>
      </c>
      <c r="F1519">
        <f t="shared" si="47"/>
        <v>7.8937856401783663E-2</v>
      </c>
    </row>
    <row r="1520" spans="1:6" x14ac:dyDescent="0.15">
      <c r="A1520" s="1">
        <v>42859</v>
      </c>
      <c r="B1520" s="2">
        <v>1224.728802806123</v>
      </c>
      <c r="C1520">
        <f t="shared" si="46"/>
        <v>3.0883943914928169</v>
      </c>
      <c r="D1520" s="2">
        <v>19970838009.576561</v>
      </c>
      <c r="E1520" s="2">
        <v>505152.28571428591</v>
      </c>
      <c r="F1520">
        <f t="shared" si="47"/>
        <v>7.8262281420523799E-2</v>
      </c>
    </row>
    <row r="1521" spans="1:6" x14ac:dyDescent="0.15">
      <c r="A1521" s="1">
        <v>42861</v>
      </c>
      <c r="B1521" s="2">
        <v>1282.6947647959189</v>
      </c>
      <c r="C1521">
        <f t="shared" si="46"/>
        <v>3.108461770053887</v>
      </c>
      <c r="D1521" s="2">
        <v>20920777780.938332</v>
      </c>
      <c r="E1521" s="2">
        <v>510919.85714285728</v>
      </c>
      <c r="F1521">
        <f t="shared" si="47"/>
        <v>8.0144387160413513E-2</v>
      </c>
    </row>
    <row r="1522" spans="1:6" x14ac:dyDescent="0.15">
      <c r="A1522" s="1">
        <v>42863</v>
      </c>
      <c r="B1522" s="2">
        <v>1326.5859867346951</v>
      </c>
      <c r="C1522">
        <f t="shared" si="46"/>
        <v>3.1230626595877906</v>
      </c>
      <c r="D1522" s="2">
        <v>21641782087.78611</v>
      </c>
      <c r="E1522" s="2">
        <v>528193.00000000012</v>
      </c>
      <c r="F1522">
        <f t="shared" si="47"/>
        <v>7.7572637767766461E-2</v>
      </c>
    </row>
    <row r="1523" spans="1:6" x14ac:dyDescent="0.15">
      <c r="A1523" s="1">
        <v>42865</v>
      </c>
      <c r="B1523" s="2">
        <v>1393.4863066326541</v>
      </c>
      <c r="C1523">
        <f t="shared" si="46"/>
        <v>3.1444142540032338</v>
      </c>
      <c r="D1523" s="2">
        <v>22738880041.313511</v>
      </c>
      <c r="E1523" s="2">
        <v>526786.14285714307</v>
      </c>
      <c r="F1523">
        <f t="shared" si="47"/>
        <v>8.1940990689682108E-2</v>
      </c>
    </row>
    <row r="1524" spans="1:6" x14ac:dyDescent="0.15">
      <c r="A1524" s="1">
        <v>42867</v>
      </c>
      <c r="B1524" s="2">
        <v>1457.4468482142861</v>
      </c>
      <c r="C1524">
        <f t="shared" si="46"/>
        <v>3.1638906062737524</v>
      </c>
      <c r="D1524" s="2">
        <v>23788273002.89016</v>
      </c>
      <c r="E1524" s="2">
        <v>522220.28571428591</v>
      </c>
      <c r="F1524">
        <f t="shared" si="47"/>
        <v>8.7228071226420706E-2</v>
      </c>
    </row>
    <row r="1525" spans="1:6" x14ac:dyDescent="0.15">
      <c r="A1525" s="1">
        <v>42869</v>
      </c>
      <c r="B1525" s="2">
        <v>1510.553828061225</v>
      </c>
      <c r="C1525">
        <f t="shared" si="46"/>
        <v>3.1794236174838737</v>
      </c>
      <c r="D1525" s="2">
        <v>24660692452.291599</v>
      </c>
      <c r="E1525" s="2">
        <v>528188</v>
      </c>
      <c r="F1525">
        <f t="shared" si="47"/>
        <v>8.8395270464286121E-2</v>
      </c>
    </row>
    <row r="1526" spans="1:6" x14ac:dyDescent="0.15">
      <c r="A1526" s="1">
        <v>42871</v>
      </c>
      <c r="B1526" s="2">
        <v>1507.4092125</v>
      </c>
      <c r="C1526">
        <f t="shared" si="46"/>
        <v>3.1785191761637712</v>
      </c>
      <c r="D1526" s="2">
        <v>24615056822.314449</v>
      </c>
      <c r="E1526" s="2">
        <v>510464.14285714278</v>
      </c>
      <c r="F1526">
        <f t="shared" si="47"/>
        <v>9.4465061528783659E-2</v>
      </c>
    </row>
    <row r="1527" spans="1:6" x14ac:dyDescent="0.15">
      <c r="A1527" s="1">
        <v>42873</v>
      </c>
      <c r="B1527" s="2">
        <v>1530.994767857143</v>
      </c>
      <c r="C1527">
        <f t="shared" si="46"/>
        <v>3.1852572820755332</v>
      </c>
      <c r="D1527" s="2">
        <v>25006262754.455502</v>
      </c>
      <c r="E1527" s="2">
        <v>509409.1428571429</v>
      </c>
      <c r="F1527">
        <f t="shared" si="47"/>
        <v>9.6364300219781138E-2</v>
      </c>
    </row>
    <row r="1528" spans="1:6" x14ac:dyDescent="0.15">
      <c r="A1528" s="1">
        <v>42875</v>
      </c>
      <c r="B1528" s="2">
        <v>1597.593876785714</v>
      </c>
      <c r="C1528">
        <f t="shared" si="46"/>
        <v>3.2037381451262461</v>
      </c>
      <c r="D1528" s="2">
        <v>26100448796.25639</v>
      </c>
      <c r="E1528" s="2">
        <v>504454.71428571432</v>
      </c>
      <c r="F1528">
        <f t="shared" si="47"/>
        <v>0.10256624734096928</v>
      </c>
    </row>
    <row r="1529" spans="1:6" x14ac:dyDescent="0.15">
      <c r="A1529" s="1">
        <v>42877</v>
      </c>
      <c r="B1529" s="2">
        <v>1694.0278571428571</v>
      </c>
      <c r="C1529">
        <f t="shared" si="46"/>
        <v>3.2291768400635901</v>
      </c>
      <c r="D1529" s="2">
        <v>27682283963.917301</v>
      </c>
      <c r="E1529" s="2">
        <v>522139.42857142858</v>
      </c>
      <c r="F1529">
        <f t="shared" si="47"/>
        <v>0.10153827288201865</v>
      </c>
    </row>
    <row r="1530" spans="1:6" x14ac:dyDescent="0.15">
      <c r="A1530" s="1">
        <v>42879</v>
      </c>
      <c r="B1530" s="2">
        <v>1831.2187386904759</v>
      </c>
      <c r="C1530">
        <f t="shared" si="46"/>
        <v>3.2629773204974635</v>
      </c>
      <c r="D1530" s="2">
        <v>29931394570.513088</v>
      </c>
      <c r="E1530" s="2">
        <v>544628.14285714284</v>
      </c>
      <c r="F1530">
        <f t="shared" si="47"/>
        <v>0.10090846300951126</v>
      </c>
    </row>
    <row r="1531" spans="1:6" x14ac:dyDescent="0.15">
      <c r="A1531" s="1">
        <v>42881</v>
      </c>
      <c r="B1531" s="2">
        <v>1914.754862670068</v>
      </c>
      <c r="C1531">
        <f t="shared" si="46"/>
        <v>3.2823399365792905</v>
      </c>
      <c r="D1531" s="2">
        <v>31304116912.307812</v>
      </c>
      <c r="E1531" s="2">
        <v>547575.71428571432</v>
      </c>
      <c r="F1531">
        <f t="shared" si="47"/>
        <v>0.10440321998221659</v>
      </c>
    </row>
    <row r="1532" spans="1:6" x14ac:dyDescent="0.15">
      <c r="A1532" s="1">
        <v>42883</v>
      </c>
      <c r="B1532" s="2">
        <v>1924.7315751700669</v>
      </c>
      <c r="C1532">
        <f t="shared" si="46"/>
        <v>3.2845957513520125</v>
      </c>
      <c r="D1532" s="2">
        <v>31474428092.31208</v>
      </c>
      <c r="E1532" s="2">
        <v>551975</v>
      </c>
      <c r="F1532">
        <f t="shared" si="47"/>
        <v>0.10330463747544592</v>
      </c>
    </row>
    <row r="1533" spans="1:6" x14ac:dyDescent="0.15">
      <c r="A1533" s="1">
        <v>42885</v>
      </c>
      <c r="B1533" s="2">
        <v>1903.050421173469</v>
      </c>
      <c r="C1533">
        <f t="shared" si="46"/>
        <v>3.2796784447561604</v>
      </c>
      <c r="D1533" s="2">
        <v>31127742247.454559</v>
      </c>
      <c r="E1533" s="2">
        <v>539077.57142857148</v>
      </c>
      <c r="F1533">
        <f t="shared" si="47"/>
        <v>0.10711391694804273</v>
      </c>
    </row>
    <row r="1534" spans="1:6" x14ac:dyDescent="0.15">
      <c r="A1534" s="1">
        <v>42887</v>
      </c>
      <c r="B1534" s="2">
        <v>1915.3351987244901</v>
      </c>
      <c r="C1534">
        <f t="shared" si="46"/>
        <v>3.2824714766756733</v>
      </c>
      <c r="D1534" s="2">
        <v>31336943069.20739</v>
      </c>
      <c r="E1534" s="2">
        <v>528206.85714285704</v>
      </c>
      <c r="F1534">
        <f t="shared" si="47"/>
        <v>0.11231800503934922</v>
      </c>
    </row>
    <row r="1535" spans="1:6" x14ac:dyDescent="0.15">
      <c r="A1535" s="1">
        <v>42889</v>
      </c>
      <c r="B1535" s="2">
        <v>2024.602885903877</v>
      </c>
      <c r="C1535">
        <f t="shared" si="46"/>
        <v>3.3065543070829344</v>
      </c>
      <c r="D1535" s="2">
        <v>33132977052.201462</v>
      </c>
      <c r="E1535" s="2">
        <v>512781.14285714272</v>
      </c>
      <c r="F1535">
        <f t="shared" si="47"/>
        <v>0.12600773778263116</v>
      </c>
    </row>
    <row r="1536" spans="1:6" x14ac:dyDescent="0.15">
      <c r="A1536" s="1">
        <v>42891</v>
      </c>
      <c r="B1536" s="2">
        <v>2124.5101591181628</v>
      </c>
      <c r="C1536">
        <f t="shared" si="46"/>
        <v>3.327463185068098</v>
      </c>
      <c r="D1536" s="2">
        <v>34776930364.82222</v>
      </c>
      <c r="E1536" s="2">
        <v>496291.99999999988</v>
      </c>
      <c r="F1536">
        <f t="shared" si="47"/>
        <v>0.14119443229566719</v>
      </c>
    </row>
    <row r="1537" spans="1:6" x14ac:dyDescent="0.15">
      <c r="A1537" s="1">
        <v>42893</v>
      </c>
      <c r="B1537" s="2">
        <v>2247.804155321428</v>
      </c>
      <c r="C1537">
        <f t="shared" si="46"/>
        <v>3.3519516350858214</v>
      </c>
      <c r="D1537" s="2">
        <v>36804320758.964478</v>
      </c>
      <c r="E1537" s="2">
        <v>503502.99999999988</v>
      </c>
      <c r="F1537">
        <f t="shared" si="47"/>
        <v>0.14517624011032587</v>
      </c>
    </row>
    <row r="1538" spans="1:6" x14ac:dyDescent="0.15">
      <c r="A1538" s="1">
        <v>42895</v>
      </c>
      <c r="B1538" s="2">
        <v>2340.4588574277541</v>
      </c>
      <c r="C1538">
        <f t="shared" ref="C1538:C1601" si="48">LOG10(B1538 + 1)</f>
        <v>3.3694865310486648</v>
      </c>
      <c r="D1538" s="2">
        <v>38330802401.672363</v>
      </c>
      <c r="E1538" s="2">
        <v>510007.5714285713</v>
      </c>
      <c r="F1538">
        <f t="shared" ref="F1538:F1601" si="49">D1538/(E1538^2-E1538)</f>
        <v>0.1473653958815529</v>
      </c>
    </row>
    <row r="1539" spans="1:6" x14ac:dyDescent="0.15">
      <c r="A1539" s="1">
        <v>42897</v>
      </c>
      <c r="B1539" s="2">
        <v>2425.1325023257132</v>
      </c>
      <c r="C1539">
        <f t="shared" si="48"/>
        <v>3.384914516010137</v>
      </c>
      <c r="D1539" s="2">
        <v>39726809733.509003</v>
      </c>
      <c r="E1539" s="2">
        <v>491524.14285714278</v>
      </c>
      <c r="F1539">
        <f t="shared" si="49"/>
        <v>0.16443522802906416</v>
      </c>
    </row>
    <row r="1540" spans="1:6" x14ac:dyDescent="0.15">
      <c r="A1540" s="1">
        <v>42899</v>
      </c>
      <c r="B1540" s="2">
        <v>2404.793300765305</v>
      </c>
      <c r="C1540">
        <f t="shared" si="48"/>
        <v>3.3812583112028047</v>
      </c>
      <c r="D1540" s="2">
        <v>39402468155.952377</v>
      </c>
      <c r="E1540" s="2">
        <v>473665.85714285722</v>
      </c>
      <c r="F1540">
        <f t="shared" si="49"/>
        <v>0.17562251074863697</v>
      </c>
    </row>
    <row r="1541" spans="1:6" x14ac:dyDescent="0.15">
      <c r="A1541" s="1">
        <v>42901</v>
      </c>
      <c r="B1541" s="2">
        <v>2300.3692043367341</v>
      </c>
      <c r="C1541">
        <f t="shared" si="48"/>
        <v>3.3619862973056076</v>
      </c>
      <c r="D1541" s="2">
        <v>37699421974.80587</v>
      </c>
      <c r="E1541" s="2">
        <v>468209</v>
      </c>
      <c r="F1541">
        <f t="shared" si="49"/>
        <v>0.17197135134881772</v>
      </c>
    </row>
    <row r="1542" spans="1:6" x14ac:dyDescent="0.15">
      <c r="A1542" s="1">
        <v>42903</v>
      </c>
      <c r="B1542" s="2">
        <v>2203.752682142856</v>
      </c>
      <c r="C1542">
        <f t="shared" si="48"/>
        <v>3.3433598796067181</v>
      </c>
      <c r="D1542" s="2">
        <v>36124383525.260834</v>
      </c>
      <c r="E1542" s="2">
        <v>472424.42857142858</v>
      </c>
      <c r="F1542">
        <f t="shared" si="49"/>
        <v>0.16185893215814326</v>
      </c>
    </row>
    <row r="1543" spans="1:6" x14ac:dyDescent="0.15">
      <c r="A1543" s="1">
        <v>42905</v>
      </c>
      <c r="B1543" s="2">
        <v>2163.5725916328561</v>
      </c>
      <c r="C1543">
        <f t="shared" si="48"/>
        <v>3.3353721549987672</v>
      </c>
      <c r="D1543" s="2">
        <v>35473915738.843651</v>
      </c>
      <c r="E1543" s="2">
        <v>446130.00000000012</v>
      </c>
      <c r="F1543">
        <f t="shared" si="49"/>
        <v>0.17823264284610835</v>
      </c>
    </row>
    <row r="1544" spans="1:6" x14ac:dyDescent="0.15">
      <c r="A1544" s="1">
        <v>42907</v>
      </c>
      <c r="B1544" s="2">
        <v>2240.2154041328558</v>
      </c>
      <c r="C1544">
        <f t="shared" si="48"/>
        <v>3.3504835987620254</v>
      </c>
      <c r="D1544" s="2">
        <v>36738715242.799347</v>
      </c>
      <c r="E1544" s="2">
        <v>451293.00000000012</v>
      </c>
      <c r="F1544">
        <f t="shared" si="49"/>
        <v>0.18038803708809342</v>
      </c>
    </row>
    <row r="1545" spans="1:6" x14ac:dyDescent="0.15">
      <c r="A1545" s="1">
        <v>42909</v>
      </c>
      <c r="B1545" s="2">
        <v>2284.0459018369379</v>
      </c>
      <c r="C1545">
        <f t="shared" si="48"/>
        <v>3.358894928569661</v>
      </c>
      <c r="D1545" s="2">
        <v>37465732800.931961</v>
      </c>
      <c r="E1545" s="2">
        <v>455185.2857142858</v>
      </c>
      <c r="F1545">
        <f t="shared" si="49"/>
        <v>0.18082511763753029</v>
      </c>
    </row>
    <row r="1546" spans="1:6" x14ac:dyDescent="0.15">
      <c r="A1546" s="1">
        <v>42911</v>
      </c>
      <c r="B1546" s="2">
        <v>2280.750424489795</v>
      </c>
      <c r="C1546">
        <f t="shared" si="48"/>
        <v>3.3582681399969911</v>
      </c>
      <c r="D1546" s="2">
        <v>37419495078.802193</v>
      </c>
      <c r="E1546" s="2">
        <v>438369.14285714302</v>
      </c>
      <c r="F1546">
        <f t="shared" si="49"/>
        <v>0.19472376643486691</v>
      </c>
    </row>
    <row r="1547" spans="1:6" x14ac:dyDescent="0.15">
      <c r="A1547" s="1">
        <v>42913</v>
      </c>
      <c r="B1547" s="2">
        <v>2213.3693775510201</v>
      </c>
      <c r="C1547">
        <f t="shared" si="48"/>
        <v>3.3452500669725764</v>
      </c>
      <c r="D1547" s="2">
        <v>36321725862.859909</v>
      </c>
      <c r="E1547" s="2">
        <v>423000.85714285722</v>
      </c>
      <c r="F1547">
        <f t="shared" si="49"/>
        <v>0.20299484448827443</v>
      </c>
    </row>
    <row r="1548" spans="1:6" x14ac:dyDescent="0.15">
      <c r="A1548" s="1">
        <v>42915</v>
      </c>
      <c r="B1548" s="2">
        <v>2169.3784293367339</v>
      </c>
      <c r="C1548">
        <f t="shared" si="48"/>
        <v>3.3365354644677949</v>
      </c>
      <c r="D1548" s="2">
        <v>35607651723.107986</v>
      </c>
      <c r="E1548" s="2">
        <v>419571.42857142858</v>
      </c>
      <c r="F1548">
        <f t="shared" si="49"/>
        <v>0.20227050351230949</v>
      </c>
    </row>
    <row r="1549" spans="1:6" x14ac:dyDescent="0.15">
      <c r="A1549" s="1">
        <v>42917</v>
      </c>
      <c r="B1549" s="2">
        <v>2142.2624385204081</v>
      </c>
      <c r="C1549">
        <f t="shared" si="48"/>
        <v>3.3310753528537358</v>
      </c>
      <c r="D1549" s="2">
        <v>35170100124.130966</v>
      </c>
      <c r="E1549" s="2">
        <v>437552.57142857148</v>
      </c>
      <c r="F1549">
        <f t="shared" si="49"/>
        <v>0.18370209802051798</v>
      </c>
    </row>
    <row r="1550" spans="1:6" x14ac:dyDescent="0.15">
      <c r="A1550" s="1">
        <v>42919</v>
      </c>
      <c r="B1550" s="2">
        <v>2157.699952806121</v>
      </c>
      <c r="C1550">
        <f t="shared" si="48"/>
        <v>3.3341922820302514</v>
      </c>
      <c r="D1550" s="2">
        <v>35431925209.170197</v>
      </c>
      <c r="E1550" s="2">
        <v>413941.42857142858</v>
      </c>
      <c r="F1550">
        <f t="shared" si="49"/>
        <v>0.20678451395927533</v>
      </c>
    </row>
    <row r="1551" spans="1:6" x14ac:dyDescent="0.15">
      <c r="A1551" s="1">
        <v>42921</v>
      </c>
      <c r="B1551" s="2">
        <v>2170.4361927761211</v>
      </c>
      <c r="C1551">
        <f t="shared" si="48"/>
        <v>3.3367470722281234</v>
      </c>
      <c r="D1551" s="2">
        <v>35650005234.512207</v>
      </c>
      <c r="E1551" s="2">
        <v>415032</v>
      </c>
      <c r="F1551">
        <f t="shared" si="49"/>
        <v>0.20696527172114099</v>
      </c>
    </row>
    <row r="1552" spans="1:6" x14ac:dyDescent="0.15">
      <c r="A1552" s="1">
        <v>42923</v>
      </c>
      <c r="B1552" s="2">
        <v>2197.500439459795</v>
      </c>
      <c r="C1552">
        <f t="shared" si="48"/>
        <v>3.3421265567671625</v>
      </c>
      <c r="D1552" s="2">
        <v>36103142526.900887</v>
      </c>
      <c r="E1552" s="2">
        <v>421412.57142857142</v>
      </c>
      <c r="F1552">
        <f t="shared" si="49"/>
        <v>0.20329704313457567</v>
      </c>
    </row>
    <row r="1553" spans="1:6" x14ac:dyDescent="0.15">
      <c r="A1553" s="1">
        <v>42925</v>
      </c>
      <c r="B1553" s="2">
        <v>2202.636557827142</v>
      </c>
      <c r="C1553">
        <f t="shared" si="48"/>
        <v>3.3431399686073013</v>
      </c>
      <c r="D1553" s="2">
        <v>36195786785.211922</v>
      </c>
      <c r="E1553" s="2">
        <v>412082.14285714278</v>
      </c>
      <c r="F1553">
        <f t="shared" si="49"/>
        <v>0.21315301730427325</v>
      </c>
    </row>
    <row r="1554" spans="1:6" x14ac:dyDescent="0.15">
      <c r="A1554" s="1">
        <v>42927</v>
      </c>
      <c r="B1554" s="2">
        <v>2133.6529765306109</v>
      </c>
      <c r="C1554">
        <f t="shared" si="48"/>
        <v>3.3293272832826228</v>
      </c>
      <c r="D1554" s="2">
        <v>35070477768.130203</v>
      </c>
      <c r="E1554" s="2">
        <v>427220.57142857148</v>
      </c>
      <c r="F1554">
        <f t="shared" si="49"/>
        <v>0.19214911377525867</v>
      </c>
    </row>
    <row r="1555" spans="1:6" x14ac:dyDescent="0.15">
      <c r="A1555" s="1">
        <v>42929</v>
      </c>
      <c r="B1555" s="2">
        <v>2082.1334085034</v>
      </c>
      <c r="C1555">
        <f t="shared" si="48"/>
        <v>3.3187170840243509</v>
      </c>
      <c r="D1555" s="2">
        <v>34232359610.976318</v>
      </c>
      <c r="E1555" s="2">
        <v>424955.2857142858</v>
      </c>
      <c r="F1555">
        <f t="shared" si="49"/>
        <v>0.1895620456698435</v>
      </c>
    </row>
    <row r="1556" spans="1:6" x14ac:dyDescent="0.15">
      <c r="A1556" s="1">
        <v>42931</v>
      </c>
      <c r="B1556" s="2">
        <v>1960.9296704081621</v>
      </c>
      <c r="C1556">
        <f t="shared" si="48"/>
        <v>3.2926834351024943</v>
      </c>
      <c r="D1556" s="2">
        <v>32247555546.306252</v>
      </c>
      <c r="E1556" s="2">
        <v>436131.14285714302</v>
      </c>
      <c r="F1556">
        <f t="shared" si="49"/>
        <v>0.16953664959164194</v>
      </c>
    </row>
    <row r="1557" spans="1:6" x14ac:dyDescent="0.15">
      <c r="A1557" s="1">
        <v>42933</v>
      </c>
      <c r="B1557" s="2">
        <v>1871.187601275509</v>
      </c>
      <c r="C1557">
        <f t="shared" si="48"/>
        <v>3.2723493647635085</v>
      </c>
      <c r="D1557" s="2">
        <v>30778898288.926331</v>
      </c>
      <c r="E1557" s="2">
        <v>400628.42857142881</v>
      </c>
      <c r="F1557">
        <f t="shared" si="49"/>
        <v>0.19176556634005856</v>
      </c>
    </row>
    <row r="1558" spans="1:6" x14ac:dyDescent="0.15">
      <c r="A1558" s="1">
        <v>42935</v>
      </c>
      <c r="B1558" s="2">
        <v>1848.9527386904749</v>
      </c>
      <c r="C1558">
        <f t="shared" si="48"/>
        <v>3.2671606334905188</v>
      </c>
      <c r="D1558" s="2">
        <v>30420560994.604031</v>
      </c>
      <c r="E1558" s="2">
        <v>411714.85714285739</v>
      </c>
      <c r="F1558">
        <f t="shared" si="49"/>
        <v>0.1794631122949186</v>
      </c>
    </row>
    <row r="1559" spans="1:6" x14ac:dyDescent="0.15">
      <c r="A1559" s="1">
        <v>42937</v>
      </c>
      <c r="B1559" s="2">
        <v>2039.0156452380941</v>
      </c>
      <c r="C1559">
        <f t="shared" si="48"/>
        <v>3.3096334981192896</v>
      </c>
      <c r="D1559" s="2">
        <v>33556122827.397369</v>
      </c>
      <c r="E1559" s="2">
        <v>426073.42857142893</v>
      </c>
      <c r="F1559">
        <f t="shared" si="49"/>
        <v>0.18484337639545367</v>
      </c>
    </row>
    <row r="1560" spans="1:6" x14ac:dyDescent="0.15">
      <c r="A1560" s="1">
        <v>42939</v>
      </c>
      <c r="B1560" s="2">
        <v>2242.633043282312</v>
      </c>
      <c r="C1560">
        <f t="shared" si="48"/>
        <v>3.3509518274907584</v>
      </c>
      <c r="D1560" s="2">
        <v>36915520371.02655</v>
      </c>
      <c r="E1560" s="2">
        <v>412425.57142857171</v>
      </c>
      <c r="F1560">
        <f t="shared" si="49"/>
        <v>0.21702955411295727</v>
      </c>
    </row>
    <row r="1561" spans="1:6" x14ac:dyDescent="0.15">
      <c r="A1561" s="1">
        <v>42941</v>
      </c>
      <c r="B1561" s="2">
        <v>2346.6231854591829</v>
      </c>
      <c r="C1561">
        <f t="shared" si="48"/>
        <v>3.3706283900165488</v>
      </c>
      <c r="D1561" s="2">
        <v>38636073896.758942</v>
      </c>
      <c r="E1561" s="2">
        <v>398243.85714285739</v>
      </c>
      <c r="F1561">
        <f t="shared" si="49"/>
        <v>0.24361044628404654</v>
      </c>
    </row>
    <row r="1562" spans="1:6" x14ac:dyDescent="0.15">
      <c r="A1562" s="1">
        <v>42943</v>
      </c>
      <c r="B1562" s="2">
        <v>2284.090300680271</v>
      </c>
      <c r="C1562">
        <f t="shared" si="48"/>
        <v>3.3589033669057669</v>
      </c>
      <c r="D1562" s="2">
        <v>37615606477.189934</v>
      </c>
      <c r="E1562" s="2">
        <v>381583.85714285739</v>
      </c>
      <c r="F1562">
        <f t="shared" si="49"/>
        <v>0.25833855092157099</v>
      </c>
    </row>
    <row r="1563" spans="1:6" x14ac:dyDescent="0.15">
      <c r="A1563" s="1">
        <v>42945</v>
      </c>
      <c r="B1563" s="2">
        <v>2279.9459857142838</v>
      </c>
      <c r="C1563">
        <f t="shared" si="48"/>
        <v>3.3581150010223828</v>
      </c>
      <c r="D1563" s="2">
        <v>37556630257.939056</v>
      </c>
      <c r="E1563" s="2">
        <v>398380.42857142893</v>
      </c>
      <c r="F1563">
        <f t="shared" si="49"/>
        <v>0.23664194149181264</v>
      </c>
    </row>
    <row r="1564" spans="1:6" x14ac:dyDescent="0.15">
      <c r="A1564" s="1">
        <v>42947</v>
      </c>
      <c r="B1564" s="2">
        <v>2322.7414340136038</v>
      </c>
      <c r="C1564">
        <f t="shared" si="48"/>
        <v>3.3661878018472038</v>
      </c>
      <c r="D1564" s="2">
        <v>38270495691.165947</v>
      </c>
      <c r="E1564" s="2">
        <v>382860.85714285739</v>
      </c>
      <c r="F1564">
        <f t="shared" si="49"/>
        <v>0.26108582114448131</v>
      </c>
    </row>
    <row r="1565" spans="1:6" x14ac:dyDescent="0.15">
      <c r="A1565" s="1">
        <v>42949</v>
      </c>
      <c r="B1565" s="2">
        <v>2360.0833574829921</v>
      </c>
      <c r="C1565">
        <f t="shared" si="48"/>
        <v>3.3731113200121601</v>
      </c>
      <c r="D1565" s="2">
        <v>38894282925.595337</v>
      </c>
      <c r="E1565" s="2">
        <v>354394.42857142881</v>
      </c>
      <c r="F1565">
        <f t="shared" si="49"/>
        <v>0.30968004614208045</v>
      </c>
    </row>
    <row r="1566" spans="1:6" x14ac:dyDescent="0.15">
      <c r="A1566" s="1">
        <v>42951</v>
      </c>
      <c r="B1566" s="2">
        <v>2383.486133333332</v>
      </c>
      <c r="C1566">
        <f t="shared" si="48"/>
        <v>3.3773948011945758</v>
      </c>
      <c r="D1566" s="2">
        <v>39288995250.398354</v>
      </c>
      <c r="E1566" s="2">
        <v>353211.57142857171</v>
      </c>
      <c r="F1566">
        <f t="shared" si="49"/>
        <v>0.31492149639023181</v>
      </c>
    </row>
    <row r="1567" spans="1:6" x14ac:dyDescent="0.15">
      <c r="A1567" s="1">
        <v>42953</v>
      </c>
      <c r="B1567" s="2">
        <v>2506.0990571428551</v>
      </c>
      <c r="C1567">
        <f t="shared" si="48"/>
        <v>3.3991714935595927</v>
      </c>
      <c r="D1567" s="2">
        <v>41320485980.491333</v>
      </c>
      <c r="E1567" s="2">
        <v>353174.14285714307</v>
      </c>
      <c r="F1567">
        <f t="shared" si="49"/>
        <v>0.33127514350448917</v>
      </c>
    </row>
    <row r="1568" spans="1:6" x14ac:dyDescent="0.15">
      <c r="A1568" s="1">
        <v>42955</v>
      </c>
      <c r="B1568" s="2">
        <v>2714.7496452380929</v>
      </c>
      <c r="C1568">
        <f t="shared" si="48"/>
        <v>3.4338897314762624</v>
      </c>
      <c r="D1568" s="2">
        <v>44771431571.060097</v>
      </c>
      <c r="E1568" s="2">
        <v>409773.85714285751</v>
      </c>
      <c r="F1568">
        <f t="shared" si="49"/>
        <v>0.26663278296198767</v>
      </c>
    </row>
    <row r="1569" spans="1:6" x14ac:dyDescent="0.15">
      <c r="A1569" s="1">
        <v>42957</v>
      </c>
      <c r="B1569" s="2">
        <v>2873.858461904761</v>
      </c>
      <c r="C1569">
        <f t="shared" si="48"/>
        <v>3.4586164679032576</v>
      </c>
      <c r="D1569" s="2">
        <v>47405990747.133476</v>
      </c>
      <c r="E1569" s="2">
        <v>436511.00000000029</v>
      </c>
      <c r="F1569">
        <f t="shared" si="49"/>
        <v>0.2487962543291255</v>
      </c>
    </row>
    <row r="1570" spans="1:6" x14ac:dyDescent="0.15">
      <c r="A1570" s="1">
        <v>42959</v>
      </c>
      <c r="B1570" s="2">
        <v>3018.8058948979578</v>
      </c>
      <c r="C1570">
        <f t="shared" si="48"/>
        <v>3.4799790285585019</v>
      </c>
      <c r="D1570" s="2">
        <v>49808090904.76487</v>
      </c>
      <c r="E1570" s="2">
        <v>470711.28571428597</v>
      </c>
      <c r="F1570">
        <f t="shared" si="49"/>
        <v>0.22479756184513183</v>
      </c>
    </row>
    <row r="1571" spans="1:6" x14ac:dyDescent="0.15">
      <c r="A1571" s="1">
        <v>42961</v>
      </c>
      <c r="B1571" s="2">
        <v>3239.3685882312911</v>
      </c>
      <c r="C1571">
        <f t="shared" si="48"/>
        <v>3.510594413518457</v>
      </c>
      <c r="D1571" s="2">
        <v>53459118702.165314</v>
      </c>
      <c r="E1571" s="2">
        <v>464836.28571428597</v>
      </c>
      <c r="F1571">
        <f t="shared" si="49"/>
        <v>0.24741309645864734</v>
      </c>
    </row>
    <row r="1572" spans="1:6" x14ac:dyDescent="0.15">
      <c r="A1572" s="1">
        <v>42963</v>
      </c>
      <c r="B1572" s="2">
        <v>3495.9649715646242</v>
      </c>
      <c r="C1572">
        <f t="shared" si="48"/>
        <v>3.5436912820855144</v>
      </c>
      <c r="D1572" s="2">
        <v>57705641389.407967</v>
      </c>
      <c r="E1572" s="2">
        <v>480771.57142857171</v>
      </c>
      <c r="F1572">
        <f t="shared" si="49"/>
        <v>0.24965577525380872</v>
      </c>
    </row>
    <row r="1573" spans="1:6" x14ac:dyDescent="0.15">
      <c r="A1573" s="1">
        <v>42965</v>
      </c>
      <c r="B1573" s="2">
        <v>3635.087286190475</v>
      </c>
      <c r="C1573">
        <f t="shared" si="48"/>
        <v>3.5606343001428522</v>
      </c>
      <c r="D1573" s="2">
        <v>60014786011.228577</v>
      </c>
      <c r="E1573" s="2">
        <v>495137.42857142893</v>
      </c>
      <c r="F1573">
        <f t="shared" si="49"/>
        <v>0.24479786469864476</v>
      </c>
    </row>
    <row r="1574" spans="1:6" x14ac:dyDescent="0.15">
      <c r="A1574" s="1">
        <v>42967</v>
      </c>
      <c r="B1574" s="2">
        <v>3631.0987472789102</v>
      </c>
      <c r="C1574">
        <f t="shared" si="48"/>
        <v>3.5601576473422627</v>
      </c>
      <c r="D1574" s="2">
        <v>59962258870.335281</v>
      </c>
      <c r="E1574" s="2">
        <v>483808.28571428609</v>
      </c>
      <c r="F1574">
        <f t="shared" si="49"/>
        <v>0.25617236576416136</v>
      </c>
    </row>
    <row r="1575" spans="1:6" x14ac:dyDescent="0.15">
      <c r="A1575" s="1">
        <v>42969</v>
      </c>
      <c r="B1575" s="2">
        <v>3566.5270020408152</v>
      </c>
      <c r="C1575">
        <f t="shared" si="48"/>
        <v>3.5523672689045394</v>
      </c>
      <c r="D1575" s="2">
        <v>58908279623.345901</v>
      </c>
      <c r="E1575" s="2">
        <v>444748.00000000029</v>
      </c>
      <c r="F1575">
        <f t="shared" si="49"/>
        <v>0.297816879353342</v>
      </c>
    </row>
    <row r="1576" spans="1:6" x14ac:dyDescent="0.15">
      <c r="A1576" s="1">
        <v>42971</v>
      </c>
      <c r="B1576" s="2">
        <v>3574.5414210884328</v>
      </c>
      <c r="C1576">
        <f t="shared" si="48"/>
        <v>3.5533418135182515</v>
      </c>
      <c r="D1576" s="2">
        <v>59052361762.411568</v>
      </c>
      <c r="E1576" s="2">
        <v>421833.85714285751</v>
      </c>
      <c r="F1576">
        <f t="shared" si="49"/>
        <v>0.3318604005655536</v>
      </c>
    </row>
    <row r="1577" spans="1:6" x14ac:dyDescent="0.15">
      <c r="A1577" s="1">
        <v>42973</v>
      </c>
      <c r="B1577" s="2">
        <v>3623.5339238095212</v>
      </c>
      <c r="C1577">
        <f t="shared" si="48"/>
        <v>3.5592521688845937</v>
      </c>
      <c r="D1577" s="2">
        <v>59872225360.303978</v>
      </c>
      <c r="E1577" s="2">
        <v>416681.42857142899</v>
      </c>
      <c r="F1577">
        <f t="shared" si="49"/>
        <v>0.34484041088256273</v>
      </c>
    </row>
    <row r="1578" spans="1:6" x14ac:dyDescent="0.15">
      <c r="A1578" s="1">
        <v>42975</v>
      </c>
      <c r="B1578" s="2">
        <v>3712.116619047616</v>
      </c>
      <c r="C1578">
        <f t="shared" si="48"/>
        <v>3.5697385894668034</v>
      </c>
      <c r="D1578" s="2">
        <v>61347024264.439636</v>
      </c>
      <c r="E1578" s="2">
        <v>429901.2857142862</v>
      </c>
      <c r="F1578">
        <f t="shared" si="49"/>
        <v>0.33193803879481037</v>
      </c>
    </row>
    <row r="1579" spans="1:6" x14ac:dyDescent="0.15">
      <c r="A1579" s="1">
        <v>42977</v>
      </c>
      <c r="B1579" s="2">
        <v>3810.3604166666642</v>
      </c>
      <c r="C1579">
        <f t="shared" si="48"/>
        <v>3.5810800192440628</v>
      </c>
      <c r="D1579" s="2">
        <v>62983030136.311073</v>
      </c>
      <c r="E1579" s="2">
        <v>445183.71428571478</v>
      </c>
      <c r="F1579">
        <f t="shared" si="49"/>
        <v>0.31779421647219946</v>
      </c>
    </row>
    <row r="1580" spans="1:6" x14ac:dyDescent="0.15">
      <c r="A1580" s="1">
        <v>42979</v>
      </c>
      <c r="B1580" s="2">
        <v>3944.135738095235</v>
      </c>
      <c r="C1580">
        <f t="shared" si="48"/>
        <v>3.5960619503316491</v>
      </c>
      <c r="D1580" s="2">
        <v>65209391199.601921</v>
      </c>
      <c r="E1580" s="2">
        <v>479013.57142857189</v>
      </c>
      <c r="F1580">
        <f t="shared" si="49"/>
        <v>0.28419433469980554</v>
      </c>
    </row>
    <row r="1581" spans="1:6" x14ac:dyDescent="0.15">
      <c r="A1581" s="1">
        <v>42981</v>
      </c>
      <c r="B1581" s="2">
        <v>4013.0736828571389</v>
      </c>
      <c r="C1581">
        <f t="shared" si="48"/>
        <v>3.6035853401904716</v>
      </c>
      <c r="D1581" s="2">
        <v>66364700434.551727</v>
      </c>
      <c r="E1581" s="2">
        <v>473257.14285714319</v>
      </c>
      <c r="F1581">
        <f t="shared" si="49"/>
        <v>0.29630822102033266</v>
      </c>
    </row>
    <row r="1582" spans="1:6" x14ac:dyDescent="0.15">
      <c r="A1582" s="1">
        <v>42983</v>
      </c>
      <c r="B1582" s="2">
        <v>3960.1944195238061</v>
      </c>
      <c r="C1582">
        <f t="shared" si="48"/>
        <v>3.5978261585502769</v>
      </c>
      <c r="D1582" s="2">
        <v>65506446995.647278</v>
      </c>
      <c r="E1582" s="2">
        <v>473839.85714285739</v>
      </c>
      <c r="F1582">
        <f t="shared" si="49"/>
        <v>0.29175733511563062</v>
      </c>
    </row>
    <row r="1583" spans="1:6" x14ac:dyDescent="0.15">
      <c r="A1583" s="1">
        <v>42985</v>
      </c>
      <c r="B1583" s="2">
        <v>3908.263776666663</v>
      </c>
      <c r="C1583">
        <f t="shared" si="48"/>
        <v>3.5920949753403706</v>
      </c>
      <c r="D1583" s="2">
        <v>64664688514.085136</v>
      </c>
      <c r="E1583" s="2">
        <v>464404.85714285739</v>
      </c>
      <c r="F1583">
        <f t="shared" si="49"/>
        <v>0.29982967809064992</v>
      </c>
    </row>
    <row r="1584" spans="1:6" x14ac:dyDescent="0.15">
      <c r="A1584" s="1">
        <v>42987</v>
      </c>
      <c r="B1584" s="2">
        <v>3830.8012395238052</v>
      </c>
      <c r="C1584">
        <f t="shared" si="48"/>
        <v>3.5834029735754074</v>
      </c>
      <c r="D1584" s="2">
        <v>63399595291.657448</v>
      </c>
      <c r="E1584" s="2">
        <v>476666.42857142881</v>
      </c>
      <c r="F1584">
        <f t="shared" si="49"/>
        <v>0.27903473260857531</v>
      </c>
    </row>
    <row r="1585" spans="1:6" x14ac:dyDescent="0.15">
      <c r="A1585" s="1">
        <v>42989</v>
      </c>
      <c r="B1585" s="2">
        <v>3794.405033809519</v>
      </c>
      <c r="C1585">
        <f t="shared" si="48"/>
        <v>3.5792581292597374</v>
      </c>
      <c r="D1585" s="2">
        <v>62812761577.892853</v>
      </c>
      <c r="E1585" s="2">
        <v>446180.57142857171</v>
      </c>
      <c r="F1585">
        <f t="shared" si="49"/>
        <v>0.31552047736725686</v>
      </c>
    </row>
    <row r="1586" spans="1:6" x14ac:dyDescent="0.15">
      <c r="A1586" s="1">
        <v>42991</v>
      </c>
      <c r="B1586" s="2">
        <v>3634.9518004761858</v>
      </c>
      <c r="C1586">
        <f t="shared" si="48"/>
        <v>3.5606181174195752</v>
      </c>
      <c r="D1586" s="2">
        <v>60188770907.695236</v>
      </c>
      <c r="E1586" s="2">
        <v>443054.00000000029</v>
      </c>
      <c r="F1586">
        <f t="shared" si="49"/>
        <v>0.30662187245166744</v>
      </c>
    </row>
    <row r="1587" spans="1:6" x14ac:dyDescent="0.15">
      <c r="A1587" s="1">
        <v>42993</v>
      </c>
      <c r="B1587" s="2">
        <v>3407.4640261904719</v>
      </c>
      <c r="C1587">
        <f t="shared" si="48"/>
        <v>3.5325587147025499</v>
      </c>
      <c r="D1587" s="2">
        <v>56436084443.00985</v>
      </c>
      <c r="E1587" s="2">
        <v>461815.42857142881</v>
      </c>
      <c r="F1587">
        <f t="shared" si="49"/>
        <v>0.2646189483301275</v>
      </c>
    </row>
    <row r="1588" spans="1:6" x14ac:dyDescent="0.15">
      <c r="A1588" s="1">
        <v>42995</v>
      </c>
      <c r="B1588" s="2">
        <v>3254.8414271428528</v>
      </c>
      <c r="C1588">
        <f t="shared" si="48"/>
        <v>3.5126632448062693</v>
      </c>
      <c r="D1588" s="2">
        <v>53923370116.122177</v>
      </c>
      <c r="E1588" s="2">
        <v>457677.85714285739</v>
      </c>
      <c r="F1588">
        <f t="shared" si="49"/>
        <v>0.25742941700553118</v>
      </c>
    </row>
    <row r="1589" spans="1:6" x14ac:dyDescent="0.15">
      <c r="A1589" s="1">
        <v>42997</v>
      </c>
      <c r="B1589" s="2">
        <v>3234.330300952377</v>
      </c>
      <c r="C1589">
        <f t="shared" si="48"/>
        <v>3.5099186252082135</v>
      </c>
      <c r="D1589" s="2">
        <v>53598007979.790932</v>
      </c>
      <c r="E1589" s="2">
        <v>452997.28571428597</v>
      </c>
      <c r="F1589">
        <f t="shared" si="49"/>
        <v>0.26119112028718494</v>
      </c>
    </row>
    <row r="1590" spans="1:6" x14ac:dyDescent="0.15">
      <c r="A1590" s="1">
        <v>42999</v>
      </c>
      <c r="B1590" s="2">
        <v>3311.839524761901</v>
      </c>
      <c r="C1590">
        <f t="shared" si="48"/>
        <v>3.5202003989974591</v>
      </c>
      <c r="D1590" s="2">
        <v>54894589923.552437</v>
      </c>
      <c r="E1590" s="2">
        <v>427764.71428571461</v>
      </c>
      <c r="F1590">
        <f t="shared" si="49"/>
        <v>0.29999957928473203</v>
      </c>
    </row>
    <row r="1591" spans="1:6" x14ac:dyDescent="0.15">
      <c r="A1591" s="1">
        <v>43001</v>
      </c>
      <c r="B1591" s="2">
        <v>3298.154185714282</v>
      </c>
      <c r="C1591">
        <f t="shared" si="48"/>
        <v>3.5184026127384764</v>
      </c>
      <c r="D1591" s="2">
        <v>54679554622.927017</v>
      </c>
      <c r="E1591" s="2">
        <v>430971.42857142881</v>
      </c>
      <c r="F1591">
        <f t="shared" si="49"/>
        <v>0.29439404268245095</v>
      </c>
    </row>
    <row r="1592" spans="1:6" x14ac:dyDescent="0.15">
      <c r="A1592" s="1">
        <v>43003</v>
      </c>
      <c r="B1592" s="2">
        <v>3242.2778499999959</v>
      </c>
      <c r="C1592">
        <f t="shared" si="48"/>
        <v>3.5109841560589836</v>
      </c>
      <c r="D1592" s="2">
        <v>53765497498.889969</v>
      </c>
      <c r="E1592" s="2">
        <v>406482.00000000017</v>
      </c>
      <c r="F1592">
        <f t="shared" si="49"/>
        <v>0.32540340994866196</v>
      </c>
    </row>
    <row r="1593" spans="1:6" x14ac:dyDescent="0.15">
      <c r="A1593" s="1">
        <v>43005</v>
      </c>
      <c r="B1593" s="2">
        <v>3310.3353523809478</v>
      </c>
      <c r="C1593">
        <f t="shared" si="48"/>
        <v>3.5200031657455528</v>
      </c>
      <c r="D1593" s="2">
        <v>54906569308.528191</v>
      </c>
      <c r="E1593" s="2">
        <v>417779.85714285739</v>
      </c>
      <c r="F1593">
        <f t="shared" si="49"/>
        <v>0.31457945394454206</v>
      </c>
    </row>
    <row r="1594" spans="1:6" x14ac:dyDescent="0.15">
      <c r="A1594" s="1">
        <v>43007</v>
      </c>
      <c r="B1594" s="2">
        <v>3450.5745333333289</v>
      </c>
      <c r="C1594">
        <f t="shared" si="48"/>
        <v>3.5380172559847582</v>
      </c>
      <c r="D1594" s="2">
        <v>57245578847.40181</v>
      </c>
      <c r="E1594" s="2">
        <v>444643.00000000017</v>
      </c>
      <c r="F1594">
        <f t="shared" si="49"/>
        <v>0.28954762609473833</v>
      </c>
    </row>
    <row r="1595" spans="1:6" x14ac:dyDescent="0.15">
      <c r="A1595" s="1">
        <v>43009</v>
      </c>
      <c r="B1595" s="2">
        <v>3600.645338095233</v>
      </c>
      <c r="C1595">
        <f t="shared" si="48"/>
        <v>3.5565009446601787</v>
      </c>
      <c r="D1595" s="2">
        <v>59748602523.880623</v>
      </c>
      <c r="E1595" s="2">
        <v>444028.71428571438</v>
      </c>
      <c r="F1595">
        <f t="shared" si="49"/>
        <v>0.30304464793607117</v>
      </c>
    </row>
    <row r="1596" spans="1:6" x14ac:dyDescent="0.15">
      <c r="A1596" s="1">
        <v>43011</v>
      </c>
      <c r="B1596" s="2">
        <v>3681.6921928571392</v>
      </c>
      <c r="C1596">
        <f t="shared" si="48"/>
        <v>3.5661654211274998</v>
      </c>
      <c r="D1596" s="2">
        <v>61107497270.737106</v>
      </c>
      <c r="E1596" s="2">
        <v>459014.85714285728</v>
      </c>
      <c r="F1596">
        <f t="shared" si="49"/>
        <v>0.29002935559235332</v>
      </c>
    </row>
    <row r="1597" spans="1:6" x14ac:dyDescent="0.15">
      <c r="A1597" s="1">
        <v>43013</v>
      </c>
      <c r="B1597" s="2">
        <v>3705.7583761904721</v>
      </c>
      <c r="C1597">
        <f t="shared" si="48"/>
        <v>3.5689942776111105</v>
      </c>
      <c r="D1597" s="2">
        <v>61520352763.43544</v>
      </c>
      <c r="E1597" s="2">
        <v>447252.00000000017</v>
      </c>
      <c r="F1597">
        <f t="shared" si="49"/>
        <v>0.30754962761679083</v>
      </c>
    </row>
    <row r="1598" spans="1:6" x14ac:dyDescent="0.15">
      <c r="A1598" s="1">
        <v>43015</v>
      </c>
      <c r="B1598" s="2">
        <v>3709.4303357142799</v>
      </c>
      <c r="C1598">
        <f t="shared" si="48"/>
        <v>3.5694242820106705</v>
      </c>
      <c r="D1598" s="2">
        <v>61595238964.785339</v>
      </c>
      <c r="E1598" s="2">
        <v>480262.00000000017</v>
      </c>
      <c r="F1598">
        <f t="shared" si="49"/>
        <v>0.2670493950663026</v>
      </c>
    </row>
    <row r="1599" spans="1:6" x14ac:dyDescent="0.15">
      <c r="A1599" s="1">
        <v>43017</v>
      </c>
      <c r="B1599" s="2">
        <v>3809.4386714285661</v>
      </c>
      <c r="C1599">
        <f t="shared" si="48"/>
        <v>3.5809749760992746</v>
      </c>
      <c r="D1599" s="2">
        <v>63271133932.010406</v>
      </c>
      <c r="E1599" s="2">
        <v>463638.2857142858</v>
      </c>
      <c r="F1599">
        <f t="shared" si="49"/>
        <v>0.29433910964255172</v>
      </c>
    </row>
    <row r="1600" spans="1:6" x14ac:dyDescent="0.15">
      <c r="A1600" s="1">
        <v>43019</v>
      </c>
      <c r="B1600" s="2">
        <v>3957.68706666666</v>
      </c>
      <c r="C1600">
        <f t="shared" si="48"/>
        <v>3.5975511722267259</v>
      </c>
      <c r="D1600" s="2">
        <v>65749110687.421127</v>
      </c>
      <c r="E1600" s="2">
        <v>487799.42857142858</v>
      </c>
      <c r="F1600">
        <f t="shared" si="49"/>
        <v>0.27631737779339716</v>
      </c>
    </row>
    <row r="1601" spans="1:6" x14ac:dyDescent="0.15">
      <c r="A1601" s="1">
        <v>43021</v>
      </c>
      <c r="B1601" s="2">
        <v>4267.2788166666596</v>
      </c>
      <c r="C1601">
        <f t="shared" si="48"/>
        <v>3.6302527810862597</v>
      </c>
      <c r="D1601" s="2">
        <v>70909380210.2854</v>
      </c>
      <c r="E1601" s="2">
        <v>506766</v>
      </c>
      <c r="F1601">
        <f t="shared" si="49"/>
        <v>0.27611475018528997</v>
      </c>
    </row>
    <row r="1602" spans="1:6" x14ac:dyDescent="0.15">
      <c r="A1602" s="1">
        <v>43023</v>
      </c>
      <c r="B1602" s="2">
        <v>4553.9219166666599</v>
      </c>
      <c r="C1602">
        <f t="shared" ref="C1602:C1665" si="50">LOG10(B1602 + 1)</f>
        <v>3.6584809364239543</v>
      </c>
      <c r="D1602" s="2">
        <v>75689784996.079178</v>
      </c>
      <c r="E1602" s="2">
        <v>519813</v>
      </c>
      <c r="F1602">
        <f t="shared" ref="F1602:F1665" si="51">D1602/(E1602^2-E1602)</f>
        <v>0.28011981698409316</v>
      </c>
    </row>
    <row r="1603" spans="1:6" x14ac:dyDescent="0.15">
      <c r="A1603" s="1">
        <v>43025</v>
      </c>
      <c r="B1603" s="2">
        <v>4798.658065238089</v>
      </c>
      <c r="C1603">
        <f t="shared" si="50"/>
        <v>3.6812102986943711</v>
      </c>
      <c r="D1603" s="2">
        <v>79775721211.088989</v>
      </c>
      <c r="E1603" s="2">
        <v>533612</v>
      </c>
      <c r="F1603">
        <f t="shared" si="51"/>
        <v>0.28016919218067898</v>
      </c>
    </row>
    <row r="1604" spans="1:6" x14ac:dyDescent="0.15">
      <c r="A1604" s="1">
        <v>43027</v>
      </c>
      <c r="B1604" s="2">
        <v>4853.6398295238041</v>
      </c>
      <c r="C1604">
        <f t="shared" si="50"/>
        <v>3.6861570147069092</v>
      </c>
      <c r="D1604" s="2">
        <v>80709315598.771271</v>
      </c>
      <c r="E1604" s="2">
        <v>546561.85714285716</v>
      </c>
      <c r="F1604">
        <f t="shared" si="51"/>
        <v>0.27017540955285663</v>
      </c>
    </row>
    <row r="1605" spans="1:6" x14ac:dyDescent="0.15">
      <c r="A1605" s="1">
        <v>43029</v>
      </c>
      <c r="B1605" s="2">
        <v>4941.2228471428516</v>
      </c>
      <c r="C1605">
        <f t="shared" si="50"/>
        <v>3.6939223240491561</v>
      </c>
      <c r="D1605" s="2">
        <v>82187204255.151932</v>
      </c>
      <c r="E1605" s="2">
        <v>557766</v>
      </c>
      <c r="F1605">
        <f t="shared" si="51"/>
        <v>0.26418059350966638</v>
      </c>
    </row>
    <row r="1606" spans="1:6" x14ac:dyDescent="0.15">
      <c r="A1606" s="1">
        <v>43031</v>
      </c>
      <c r="B1606" s="2">
        <v>5018.9865057142797</v>
      </c>
      <c r="C1606">
        <f t="shared" si="50"/>
        <v>3.7007025497144013</v>
      </c>
      <c r="D1606" s="2">
        <v>83501716671.207672</v>
      </c>
      <c r="E1606" s="2">
        <v>543470.42857142852</v>
      </c>
      <c r="F1606">
        <f t="shared" si="51"/>
        <v>0.28271208065596953</v>
      </c>
    </row>
    <row r="1607" spans="1:6" x14ac:dyDescent="0.15">
      <c r="A1607" s="1">
        <v>43033</v>
      </c>
      <c r="B1607" s="2">
        <v>5004.935177142851</v>
      </c>
      <c r="C1607">
        <f t="shared" si="50"/>
        <v>3.6994852215423935</v>
      </c>
      <c r="D1607" s="2">
        <v>83288626818.258514</v>
      </c>
      <c r="E1607" s="2">
        <v>545442.14285714272</v>
      </c>
      <c r="F1607">
        <f t="shared" si="51"/>
        <v>0.27995557343648958</v>
      </c>
    </row>
    <row r="1608" spans="1:6" x14ac:dyDescent="0.15">
      <c r="A1608" s="1">
        <v>43035</v>
      </c>
      <c r="B1608" s="2">
        <v>4957.19401666666</v>
      </c>
      <c r="C1608">
        <f t="shared" si="50"/>
        <v>3.6953235169294087</v>
      </c>
      <c r="D1608" s="2">
        <v>82515448596.559738</v>
      </c>
      <c r="E1608" s="2">
        <v>524985.14285714284</v>
      </c>
      <c r="F1608">
        <f t="shared" si="51"/>
        <v>0.29939329249112584</v>
      </c>
    </row>
    <row r="1609" spans="1:6" x14ac:dyDescent="0.15">
      <c r="A1609" s="1">
        <v>43037</v>
      </c>
      <c r="B1609" s="2">
        <v>4967.603524285707</v>
      </c>
      <c r="C1609">
        <f t="shared" si="50"/>
        <v>3.6962343430758433</v>
      </c>
      <c r="D1609" s="2">
        <v>82707570807.871933</v>
      </c>
      <c r="E1609" s="2">
        <v>509697.42857142858</v>
      </c>
      <c r="F1609">
        <f t="shared" si="51"/>
        <v>0.31836200585215985</v>
      </c>
    </row>
    <row r="1610" spans="1:6" x14ac:dyDescent="0.15">
      <c r="A1610" s="1">
        <v>43039</v>
      </c>
      <c r="B1610" s="2">
        <v>5156.041965238087</v>
      </c>
      <c r="C1610">
        <f t="shared" si="50"/>
        <v>3.7124006654763635</v>
      </c>
      <c r="D1610" s="2">
        <v>85862821658.332886</v>
      </c>
      <c r="E1610" s="2">
        <v>499887.71428571432</v>
      </c>
      <c r="F1610">
        <f t="shared" si="51"/>
        <v>0.34360628467113763</v>
      </c>
    </row>
    <row r="1611" spans="1:6" x14ac:dyDescent="0.15">
      <c r="A1611" s="1">
        <v>43041</v>
      </c>
      <c r="B1611" s="2">
        <v>5451.4253057142778</v>
      </c>
      <c r="C1611">
        <f t="shared" si="50"/>
        <v>3.7365897247709916</v>
      </c>
      <c r="D1611" s="2">
        <v>90800180555.405273</v>
      </c>
      <c r="E1611" s="2">
        <v>547166.42857142841</v>
      </c>
      <c r="F1611">
        <f t="shared" si="51"/>
        <v>0.30328338528895532</v>
      </c>
    </row>
    <row r="1612" spans="1:6" x14ac:dyDescent="0.15">
      <c r="A1612" s="1">
        <v>43043</v>
      </c>
      <c r="B1612" s="2">
        <v>5837.5870780952309</v>
      </c>
      <c r="C1612">
        <f t="shared" si="50"/>
        <v>3.7663077617650895</v>
      </c>
      <c r="D1612" s="2">
        <v>97252957603.000839</v>
      </c>
      <c r="E1612" s="2">
        <v>568831.99999999977</v>
      </c>
      <c r="F1612">
        <f t="shared" si="51"/>
        <v>0.30056301694646442</v>
      </c>
    </row>
    <row r="1613" spans="1:6" x14ac:dyDescent="0.15">
      <c r="A1613" s="1">
        <v>43045</v>
      </c>
      <c r="B1613" s="2">
        <v>6104.9534561904693</v>
      </c>
      <c r="C1613">
        <f t="shared" si="50"/>
        <v>3.7857534894816918</v>
      </c>
      <c r="D1613" s="2">
        <v>101727488893.2319</v>
      </c>
      <c r="E1613" s="2">
        <v>551702.42857142829</v>
      </c>
      <c r="F1613">
        <f t="shared" si="51"/>
        <v>0.33421760289422642</v>
      </c>
    </row>
    <row r="1614" spans="1:6" x14ac:dyDescent="0.15">
      <c r="A1614" s="1">
        <v>43047</v>
      </c>
      <c r="B1614" s="2">
        <v>6215.6218419047545</v>
      </c>
      <c r="C1614">
        <f t="shared" si="50"/>
        <v>3.7935544499692369</v>
      </c>
      <c r="D1614" s="2">
        <v>103593154007.0282</v>
      </c>
      <c r="E1614" s="2">
        <v>540506.28571428545</v>
      </c>
      <c r="F1614">
        <f t="shared" si="51"/>
        <v>0.3545931662718329</v>
      </c>
    </row>
    <row r="1615" spans="1:6" x14ac:dyDescent="0.15">
      <c r="A1615" s="1">
        <v>43049</v>
      </c>
      <c r="B1615" s="2">
        <v>6107.3606323809454</v>
      </c>
      <c r="C1615">
        <f t="shared" si="50"/>
        <v>3.7859246695156172</v>
      </c>
      <c r="D1615" s="2">
        <v>101810226692.1611</v>
      </c>
      <c r="E1615" s="2">
        <v>553206.57142857113</v>
      </c>
      <c r="F1615">
        <f t="shared" si="51"/>
        <v>0.33267298020286867</v>
      </c>
    </row>
    <row r="1616" spans="1:6" x14ac:dyDescent="0.15">
      <c r="A1616" s="1">
        <v>43051</v>
      </c>
      <c r="B1616" s="2">
        <v>5780.6561442857083</v>
      </c>
      <c r="C1616">
        <f t="shared" si="50"/>
        <v>3.7620522590606971</v>
      </c>
      <c r="D1616" s="2">
        <v>96381590619.815811</v>
      </c>
      <c r="E1616" s="2">
        <v>518808.42857142829</v>
      </c>
      <c r="F1616">
        <f t="shared" si="51"/>
        <v>0.35808067242329611</v>
      </c>
    </row>
    <row r="1617" spans="1:6" x14ac:dyDescent="0.15">
      <c r="A1617" s="1">
        <v>43053</v>
      </c>
      <c r="B1617" s="2">
        <v>5591.7468133333277</v>
      </c>
      <c r="C1617">
        <f t="shared" si="50"/>
        <v>3.7476251590276743</v>
      </c>
      <c r="D1617" s="2">
        <v>93249101086.298431</v>
      </c>
      <c r="E1617" s="2">
        <v>510013.14285714249</v>
      </c>
      <c r="F1617">
        <f t="shared" si="51"/>
        <v>0.35849472504244001</v>
      </c>
    </row>
    <row r="1618" spans="1:6" x14ac:dyDescent="0.15">
      <c r="A1618" s="1">
        <v>43055</v>
      </c>
      <c r="B1618" s="2">
        <v>5768.7504861904699</v>
      </c>
      <c r="C1618">
        <f t="shared" si="50"/>
        <v>3.7611570324254577</v>
      </c>
      <c r="D1618" s="2">
        <v>96219858038.725372</v>
      </c>
      <c r="E1618" s="2">
        <v>515520.99999999971</v>
      </c>
      <c r="F1618">
        <f t="shared" si="51"/>
        <v>0.36205356811199718</v>
      </c>
    </row>
    <row r="1619" spans="1:6" x14ac:dyDescent="0.15">
      <c r="A1619" s="1">
        <v>43057</v>
      </c>
      <c r="B1619" s="2">
        <v>6272.3036480952314</v>
      </c>
      <c r="C1619">
        <f t="shared" si="50"/>
        <v>3.7974963092973559</v>
      </c>
      <c r="D1619" s="2">
        <v>104640755215.7175</v>
      </c>
      <c r="E1619" s="2">
        <v>569202.57142857101</v>
      </c>
      <c r="F1619">
        <f t="shared" si="51"/>
        <v>0.32297426725881201</v>
      </c>
    </row>
    <row r="1620" spans="1:6" x14ac:dyDescent="0.15">
      <c r="A1620" s="1">
        <v>43059</v>
      </c>
      <c r="B1620" s="2">
        <v>6711.9623219047553</v>
      </c>
      <c r="C1620">
        <f t="shared" si="50"/>
        <v>3.8269142096108442</v>
      </c>
      <c r="D1620" s="2">
        <v>112000542364.6021</v>
      </c>
      <c r="E1620" s="2">
        <v>574818.99999999965</v>
      </c>
      <c r="F1620">
        <f t="shared" si="51"/>
        <v>0.33896796154583986</v>
      </c>
    </row>
    <row r="1621" spans="1:6" x14ac:dyDescent="0.15">
      <c r="A1621" s="1">
        <v>43061</v>
      </c>
      <c r="B1621" s="2">
        <v>6885.0158047618979</v>
      </c>
      <c r="C1621">
        <f t="shared" si="50"/>
        <v>3.8379680151611328</v>
      </c>
      <c r="D1621" s="2">
        <v>114915147976.1279</v>
      </c>
      <c r="E1621" s="2">
        <v>580702.99999999977</v>
      </c>
      <c r="F1621">
        <f t="shared" si="51"/>
        <v>0.34077669699880803</v>
      </c>
    </row>
    <row r="1622" spans="1:6" x14ac:dyDescent="0.15">
      <c r="A1622" s="1">
        <v>43063</v>
      </c>
      <c r="B1622" s="2">
        <v>6998.7163166666596</v>
      </c>
      <c r="C1622">
        <f t="shared" si="50"/>
        <v>3.845080439356714</v>
      </c>
      <c r="D1622" s="2">
        <v>116840412372.75121</v>
      </c>
      <c r="E1622" s="2">
        <v>601621.14285714261</v>
      </c>
      <c r="F1622">
        <f t="shared" si="51"/>
        <v>0.32281047756362208</v>
      </c>
    </row>
    <row r="1623" spans="1:6" x14ac:dyDescent="0.15">
      <c r="A1623" s="1">
        <v>43065</v>
      </c>
      <c r="B1623" s="2">
        <v>7245.6163428571363</v>
      </c>
      <c r="C1623">
        <f t="shared" si="50"/>
        <v>3.8601352691020936</v>
      </c>
      <c r="D1623" s="2">
        <v>120991766932.4986</v>
      </c>
      <c r="E1623" s="2">
        <v>611897.42857142829</v>
      </c>
      <c r="F1623">
        <f t="shared" si="51"/>
        <v>0.32314636320456352</v>
      </c>
    </row>
    <row r="1624" spans="1:6" x14ac:dyDescent="0.15">
      <c r="A1624" s="1">
        <v>43067</v>
      </c>
      <c r="B1624" s="2">
        <v>7723.1833242857092</v>
      </c>
      <c r="C1624">
        <f t="shared" si="50"/>
        <v>3.8878525726916231</v>
      </c>
      <c r="D1624" s="2">
        <v>128997892101.9707</v>
      </c>
      <c r="E1624" s="2">
        <v>643149.28571428533</v>
      </c>
      <c r="F1624">
        <f t="shared" si="51"/>
        <v>0.31186002237695287</v>
      </c>
    </row>
    <row r="1625" spans="1:6" x14ac:dyDescent="0.15">
      <c r="A1625" s="1">
        <v>43069</v>
      </c>
      <c r="B1625" s="2">
        <v>8241.2936099999934</v>
      </c>
      <c r="C1625">
        <f t="shared" si="50"/>
        <v>3.9160480810611298</v>
      </c>
      <c r="D1625" s="2">
        <v>137684138874.4267</v>
      </c>
      <c r="E1625" s="2">
        <v>687278.42857142829</v>
      </c>
      <c r="F1625">
        <f t="shared" si="51"/>
        <v>0.29148695171132</v>
      </c>
    </row>
    <row r="1626" spans="1:6" x14ac:dyDescent="0.15">
      <c r="A1626" s="1">
        <v>43071</v>
      </c>
      <c r="B1626" s="2">
        <v>8807.5406480952315</v>
      </c>
      <c r="C1626">
        <f t="shared" si="50"/>
        <v>3.9449039627845974</v>
      </c>
      <c r="D1626" s="2">
        <v>147181187883.60309</v>
      </c>
      <c r="E1626" s="2">
        <v>707710.57142857113</v>
      </c>
      <c r="F1626">
        <f t="shared" si="51"/>
        <v>0.29386072893720505</v>
      </c>
    </row>
    <row r="1627" spans="1:6" x14ac:dyDescent="0.15">
      <c r="A1627" s="1">
        <v>43073</v>
      </c>
      <c r="B1627" s="2">
        <v>9271.3475238095161</v>
      </c>
      <c r="C1627">
        <f t="shared" si="50"/>
        <v>3.9671897004409162</v>
      </c>
      <c r="D1627" s="2">
        <v>154971835361.64349</v>
      </c>
      <c r="E1627" s="2">
        <v>707954.42857142829</v>
      </c>
      <c r="F1627">
        <f t="shared" si="51"/>
        <v>0.30920234882859643</v>
      </c>
    </row>
    <row r="1628" spans="1:6" x14ac:dyDescent="0.15">
      <c r="A1628" s="1">
        <v>43075</v>
      </c>
      <c r="B1628" s="2">
        <v>10041.735095238089</v>
      </c>
      <c r="C1628">
        <f t="shared" si="50"/>
        <v>4.0018520071320687</v>
      </c>
      <c r="D1628" s="2">
        <v>167893664647.70541</v>
      </c>
      <c r="E1628" s="2">
        <v>724391.99999999965</v>
      </c>
      <c r="F1628">
        <f t="shared" si="51"/>
        <v>0.31995405400881122</v>
      </c>
    </row>
    <row r="1629" spans="1:6" x14ac:dyDescent="0.15">
      <c r="A1629" s="1">
        <v>43077</v>
      </c>
      <c r="B1629" s="2">
        <v>11549.46766666666</v>
      </c>
      <c r="C1629">
        <f t="shared" si="50"/>
        <v>4.0625995687252097</v>
      </c>
      <c r="D1629" s="2">
        <v>193155182900.33401</v>
      </c>
      <c r="E1629" s="2">
        <v>755528.14285714261</v>
      </c>
      <c r="F1629">
        <f t="shared" si="51"/>
        <v>0.33838074991879941</v>
      </c>
    </row>
    <row r="1630" spans="1:6" x14ac:dyDescent="0.15">
      <c r="A1630" s="1">
        <v>43079</v>
      </c>
      <c r="B1630" s="2">
        <v>12563.06583125571</v>
      </c>
      <c r="C1630">
        <f t="shared" si="50"/>
        <v>4.0991302032817192</v>
      </c>
      <c r="D1630" s="2">
        <v>210156414956.17691</v>
      </c>
      <c r="E1630" s="2">
        <v>751080.14285714261</v>
      </c>
      <c r="F1630">
        <f t="shared" si="51"/>
        <v>0.37253807751748852</v>
      </c>
    </row>
    <row r="1631" spans="1:6" x14ac:dyDescent="0.15">
      <c r="A1631" s="1">
        <v>43081</v>
      </c>
      <c r="B1631" s="2">
        <v>13794.365355065231</v>
      </c>
      <c r="C1631">
        <f t="shared" si="50"/>
        <v>4.1397332067787866</v>
      </c>
      <c r="D1631" s="2">
        <v>230808328933.5043</v>
      </c>
      <c r="E1631" s="2">
        <v>731928.57142857125</v>
      </c>
      <c r="F1631">
        <f t="shared" si="51"/>
        <v>0.43083866249532621</v>
      </c>
    </row>
    <row r="1632" spans="1:6" x14ac:dyDescent="0.15">
      <c r="A1632" s="1">
        <v>43083</v>
      </c>
      <c r="B1632" s="2">
        <v>13934.058259827139</v>
      </c>
      <c r="C1632">
        <f t="shared" si="50"/>
        <v>4.1441087887557133</v>
      </c>
      <c r="D1632" s="2">
        <v>233206252201.18109</v>
      </c>
      <c r="E1632" s="2">
        <v>769103.99999999977</v>
      </c>
      <c r="F1632">
        <f t="shared" si="51"/>
        <v>0.39424901242631955</v>
      </c>
    </row>
    <row r="1633" spans="1:6" x14ac:dyDescent="0.15">
      <c r="A1633" s="1">
        <v>43085</v>
      </c>
      <c r="B1633" s="2">
        <v>14970.90742857142</v>
      </c>
      <c r="C1633">
        <f t="shared" si="50"/>
        <v>4.17527713320428</v>
      </c>
      <c r="D1633" s="2">
        <v>250623992783.168</v>
      </c>
      <c r="E1633" s="2">
        <v>789797.14285714261</v>
      </c>
      <c r="F1633">
        <f t="shared" si="51"/>
        <v>0.40178348168956785</v>
      </c>
    </row>
    <row r="1634" spans="1:6" x14ac:dyDescent="0.15">
      <c r="A1634" s="1">
        <v>43087</v>
      </c>
      <c r="B1634" s="2">
        <v>15572.783380952371</v>
      </c>
      <c r="C1634">
        <f t="shared" si="50"/>
        <v>4.1923941297083172</v>
      </c>
      <c r="D1634" s="2">
        <v>260769708032.9805</v>
      </c>
      <c r="E1634" s="2">
        <v>799020.28571428545</v>
      </c>
      <c r="F1634">
        <f t="shared" si="51"/>
        <v>0.40845298422430409</v>
      </c>
    </row>
    <row r="1635" spans="1:6" x14ac:dyDescent="0.15">
      <c r="A1635" s="1">
        <v>43089</v>
      </c>
      <c r="B1635" s="2">
        <v>15612.229761904749</v>
      </c>
      <c r="C1635">
        <f t="shared" si="50"/>
        <v>4.1934927507680388</v>
      </c>
      <c r="D1635" s="2">
        <v>261490622443.27689</v>
      </c>
      <c r="E1635" s="2">
        <v>757623.57142857113</v>
      </c>
      <c r="F1635">
        <f t="shared" si="51"/>
        <v>0.45556435487565716</v>
      </c>
    </row>
    <row r="1636" spans="1:6" x14ac:dyDescent="0.15">
      <c r="A1636" s="1">
        <v>43091</v>
      </c>
      <c r="B1636" s="2">
        <v>14750.49714285713</v>
      </c>
      <c r="C1636">
        <f t="shared" si="50"/>
        <v>4.1688360994928679</v>
      </c>
      <c r="D1636" s="2">
        <v>247112889664.9614</v>
      </c>
      <c r="E1636" s="2">
        <v>753288.28571428545</v>
      </c>
      <c r="F1636">
        <f t="shared" si="51"/>
        <v>0.43548534846189485</v>
      </c>
    </row>
    <row r="1637" spans="1:6" x14ac:dyDescent="0.15">
      <c r="A1637" s="1">
        <v>43093</v>
      </c>
      <c r="B1637" s="2">
        <v>13473.03928571428</v>
      </c>
      <c r="C1637">
        <f t="shared" si="50"/>
        <v>4.1294978092734542</v>
      </c>
      <c r="D1637" s="2">
        <v>225761484972.04169</v>
      </c>
      <c r="E1637" s="2">
        <v>693553.85714285693</v>
      </c>
      <c r="F1637">
        <f t="shared" si="51"/>
        <v>0.46934273146129429</v>
      </c>
    </row>
    <row r="1638" spans="1:6" x14ac:dyDescent="0.15">
      <c r="A1638" s="1">
        <v>43095</v>
      </c>
      <c r="B1638" s="2">
        <v>12952.28119047618</v>
      </c>
      <c r="C1638">
        <f t="shared" si="50"/>
        <v>4.1123797933145045</v>
      </c>
      <c r="D1638" s="2">
        <v>217083382548.31561</v>
      </c>
      <c r="E1638" s="2">
        <v>612034.85714285693</v>
      </c>
      <c r="F1638">
        <f t="shared" si="51"/>
        <v>0.57952873590194087</v>
      </c>
    </row>
    <row r="1639" spans="1:6" x14ac:dyDescent="0.15">
      <c r="A1639" s="1">
        <v>43097</v>
      </c>
      <c r="B1639" s="2">
        <v>12771.05952380951</v>
      </c>
      <c r="C1639">
        <f t="shared" si="50"/>
        <v>4.1062609338888425</v>
      </c>
      <c r="D1639" s="2">
        <v>214093548072.91971</v>
      </c>
      <c r="E1639" s="2">
        <v>577636.14285714261</v>
      </c>
      <c r="F1639">
        <f t="shared" si="51"/>
        <v>0.64164617953819247</v>
      </c>
    </row>
    <row r="1640" spans="1:6" x14ac:dyDescent="0.15">
      <c r="A1640" s="1">
        <v>43099</v>
      </c>
      <c r="B1640" s="2">
        <v>12563.38485714285</v>
      </c>
      <c r="C1640">
        <f t="shared" si="50"/>
        <v>4.0991412307170432</v>
      </c>
      <c r="D1640" s="2">
        <v>210657449113.29111</v>
      </c>
      <c r="E1640" s="2">
        <v>616518.71428571397</v>
      </c>
      <c r="F1640">
        <f t="shared" si="51"/>
        <v>0.55422357737955763</v>
      </c>
    </row>
    <row r="1641" spans="1:6" x14ac:dyDescent="0.15">
      <c r="A1641" s="1">
        <v>43101</v>
      </c>
      <c r="B1641" s="2">
        <v>12257.62557142856</v>
      </c>
      <c r="C1641">
        <f t="shared" si="50"/>
        <v>4.0884417801166961</v>
      </c>
      <c r="D1641" s="2">
        <v>205577868016.04709</v>
      </c>
      <c r="E1641" s="2">
        <v>630956.85714285693</v>
      </c>
      <c r="F1641">
        <f t="shared" si="51"/>
        <v>0.51638987340600062</v>
      </c>
    </row>
    <row r="1642" spans="1:6" x14ac:dyDescent="0.15">
      <c r="A1642" s="1">
        <v>43103</v>
      </c>
      <c r="B1642" s="2">
        <v>12270.370571428561</v>
      </c>
      <c r="C1642">
        <f t="shared" si="50"/>
        <v>4.0888930711513698</v>
      </c>
      <c r="D1642" s="2">
        <v>205843000459.24051</v>
      </c>
      <c r="E1642" s="2">
        <v>673478.57142857125</v>
      </c>
      <c r="F1642">
        <f t="shared" si="51"/>
        <v>0.45382580278303425</v>
      </c>
    </row>
    <row r="1643" spans="1:6" x14ac:dyDescent="0.15">
      <c r="A1643" s="1">
        <v>43105</v>
      </c>
      <c r="B1643" s="2">
        <v>12915.76499999999</v>
      </c>
      <c r="C1643">
        <f t="shared" si="50"/>
        <v>4.1111537583519437</v>
      </c>
      <c r="D1643" s="2">
        <v>216723197849.2084</v>
      </c>
      <c r="E1643" s="2">
        <v>714776.99999999988</v>
      </c>
      <c r="F1643">
        <f t="shared" si="51"/>
        <v>0.42419433965823128</v>
      </c>
    </row>
    <row r="1644" spans="1:6" x14ac:dyDescent="0.15">
      <c r="A1644" s="1">
        <v>43107</v>
      </c>
      <c r="B1644" s="2">
        <v>13771.8947142857</v>
      </c>
      <c r="C1644">
        <f t="shared" si="50"/>
        <v>4.139025227571393</v>
      </c>
      <c r="D1644" s="2">
        <v>231143732513.24231</v>
      </c>
      <c r="E1644" s="2">
        <v>790078.14285714272</v>
      </c>
      <c r="F1644">
        <f t="shared" si="51"/>
        <v>0.37029050573431593</v>
      </c>
    </row>
    <row r="1645" spans="1:6" x14ac:dyDescent="0.15">
      <c r="A1645" s="1">
        <v>43109</v>
      </c>
      <c r="B1645" s="2">
        <v>13760.61495238094</v>
      </c>
      <c r="C1645">
        <f t="shared" si="50"/>
        <v>4.1386694021954735</v>
      </c>
      <c r="D1645" s="2">
        <v>231006171629.90302</v>
      </c>
      <c r="E1645" s="2">
        <v>793908.71428571409</v>
      </c>
      <c r="F1645">
        <f t="shared" si="51"/>
        <v>0.36650760603807142</v>
      </c>
    </row>
    <row r="1646" spans="1:6" x14ac:dyDescent="0.15">
      <c r="A1646" s="1">
        <v>43111</v>
      </c>
      <c r="B1646" s="2">
        <v>13196.288857142839</v>
      </c>
      <c r="C1646">
        <f t="shared" si="50"/>
        <v>4.1204847224698291</v>
      </c>
      <c r="D1646" s="2">
        <v>221584663672.39291</v>
      </c>
      <c r="E1646" s="2">
        <v>759035.28571428545</v>
      </c>
      <c r="F1646">
        <f t="shared" si="51"/>
        <v>0.38460625187057984</v>
      </c>
    </row>
    <row r="1647" spans="1:6" x14ac:dyDescent="0.15">
      <c r="A1647" s="1">
        <v>43113</v>
      </c>
      <c r="B1647" s="2">
        <v>12402.286809523799</v>
      </c>
      <c r="C1647">
        <f t="shared" si="50"/>
        <v>4.0935367862985137</v>
      </c>
      <c r="D1647" s="2">
        <v>208307367721.66379</v>
      </c>
      <c r="E1647" s="2">
        <v>701922.71428571397</v>
      </c>
      <c r="F1647">
        <f t="shared" si="51"/>
        <v>0.42279189850334814</v>
      </c>
    </row>
    <row r="1648" spans="1:6" x14ac:dyDescent="0.15">
      <c r="A1648" s="1">
        <v>43115</v>
      </c>
      <c r="B1648" s="2">
        <v>12100.137666666649</v>
      </c>
      <c r="C1648">
        <f t="shared" si="50"/>
        <v>4.0828262016494845</v>
      </c>
      <c r="D1648" s="2">
        <v>203283543017.0018</v>
      </c>
      <c r="E1648" s="2">
        <v>623027.71428571397</v>
      </c>
      <c r="F1648">
        <f t="shared" si="51"/>
        <v>0.52370676825607421</v>
      </c>
    </row>
    <row r="1649" spans="1:6" x14ac:dyDescent="0.15">
      <c r="A1649" s="1">
        <v>43117</v>
      </c>
      <c r="B1649" s="2">
        <v>11225.10233333332</v>
      </c>
      <c r="C1649">
        <f t="shared" si="50"/>
        <v>4.050228996782586</v>
      </c>
      <c r="D1649" s="2">
        <v>188625445676.58041</v>
      </c>
      <c r="E1649" s="2">
        <v>595424.85714285693</v>
      </c>
      <c r="F1649">
        <f t="shared" si="51"/>
        <v>0.53204343171952739</v>
      </c>
    </row>
    <row r="1650" spans="1:6" x14ac:dyDescent="0.15">
      <c r="A1650" s="1">
        <v>43119</v>
      </c>
      <c r="B1650" s="2">
        <v>10418.703476190471</v>
      </c>
      <c r="C1650">
        <f t="shared" si="50"/>
        <v>4.0178553599916622</v>
      </c>
      <c r="D1650" s="2">
        <v>175116682305.41251</v>
      </c>
      <c r="E1650" s="2">
        <v>584464.99999999977</v>
      </c>
      <c r="F1650">
        <f t="shared" si="51"/>
        <v>0.51263853103434609</v>
      </c>
    </row>
    <row r="1651" spans="1:6" x14ac:dyDescent="0.15">
      <c r="A1651" s="1">
        <v>43121</v>
      </c>
      <c r="B1651" s="2">
        <v>9931.6899523809388</v>
      </c>
      <c r="C1651">
        <f t="shared" si="50"/>
        <v>3.9970668792378001</v>
      </c>
      <c r="D1651" s="2">
        <v>166976707414.634</v>
      </c>
      <c r="E1651" s="2">
        <v>558706.71428571409</v>
      </c>
      <c r="F1651">
        <f t="shared" si="51"/>
        <v>0.53492006566944283</v>
      </c>
    </row>
    <row r="1652" spans="1:6" x14ac:dyDescent="0.15">
      <c r="A1652" s="1">
        <v>43123</v>
      </c>
      <c r="B1652" s="2">
        <v>9855.9345714285573</v>
      </c>
      <c r="C1652">
        <f t="shared" si="50"/>
        <v>3.9937418737948152</v>
      </c>
      <c r="D1652" s="2">
        <v>165744023086.7012</v>
      </c>
      <c r="E1652" s="2">
        <v>503879.42857142829</v>
      </c>
      <c r="F1652">
        <f t="shared" si="51"/>
        <v>0.65280802078873701</v>
      </c>
    </row>
    <row r="1653" spans="1:6" x14ac:dyDescent="0.15">
      <c r="A1653" s="1">
        <v>43125</v>
      </c>
      <c r="B1653" s="2">
        <v>9817.1967142856993</v>
      </c>
      <c r="C1653">
        <f t="shared" si="50"/>
        <v>3.9920317292379739</v>
      </c>
      <c r="D1653" s="2">
        <v>165134768707.853</v>
      </c>
      <c r="E1653" s="2">
        <v>474336.28571428539</v>
      </c>
      <c r="F1653">
        <f t="shared" si="51"/>
        <v>0.73395044989900049</v>
      </c>
    </row>
    <row r="1654" spans="1:6" x14ac:dyDescent="0.15">
      <c r="A1654" s="1">
        <v>43127</v>
      </c>
      <c r="B1654" s="2">
        <v>9536.992476190464</v>
      </c>
      <c r="C1654">
        <f t="shared" si="50"/>
        <v>3.9794569755155194</v>
      </c>
      <c r="D1654" s="2">
        <v>160463327742.81131</v>
      </c>
      <c r="E1654" s="2">
        <v>470585.99999999971</v>
      </c>
      <c r="F1654">
        <f t="shared" si="51"/>
        <v>0.72460063779738493</v>
      </c>
    </row>
    <row r="1655" spans="1:6" x14ac:dyDescent="0.15">
      <c r="A1655" s="1">
        <v>43129</v>
      </c>
      <c r="B1655" s="2">
        <v>9709.9507142857037</v>
      </c>
      <c r="C1655">
        <f t="shared" si="50"/>
        <v>3.9872617499652927</v>
      </c>
      <c r="D1655" s="2">
        <v>163412158857.7381</v>
      </c>
      <c r="E1655" s="2">
        <v>456783.14285714261</v>
      </c>
      <c r="F1655">
        <f t="shared" si="51"/>
        <v>0.78318647995191082</v>
      </c>
    </row>
    <row r="1656" spans="1:6" x14ac:dyDescent="0.15">
      <c r="A1656" s="1">
        <v>43131</v>
      </c>
      <c r="B1656" s="2">
        <v>9397.433095238086</v>
      </c>
      <c r="C1656">
        <f t="shared" si="50"/>
        <v>3.973055454151309</v>
      </c>
      <c r="D1656" s="2">
        <v>158187376070.50299</v>
      </c>
      <c r="E1656" s="2">
        <v>442032.71428571403</v>
      </c>
      <c r="F1656">
        <f t="shared" si="51"/>
        <v>0.80958784755864122</v>
      </c>
    </row>
    <row r="1657" spans="1:6" x14ac:dyDescent="0.15">
      <c r="A1657" s="1">
        <v>43133</v>
      </c>
      <c r="B1657" s="2">
        <v>8753.2285714285608</v>
      </c>
      <c r="C1657">
        <f t="shared" si="50"/>
        <v>3.9422178817806603</v>
      </c>
      <c r="D1657" s="2">
        <v>147375045925.22321</v>
      </c>
      <c r="E1657" s="2">
        <v>454379.5714285713</v>
      </c>
      <c r="F1657">
        <f t="shared" si="51"/>
        <v>0.71381770237890141</v>
      </c>
    </row>
    <row r="1658" spans="1:6" x14ac:dyDescent="0.15">
      <c r="A1658" s="1">
        <v>43135</v>
      </c>
      <c r="B1658" s="2">
        <v>7967.3659523809411</v>
      </c>
      <c r="C1658">
        <f t="shared" si="50"/>
        <v>3.9013692711297638</v>
      </c>
      <c r="D1658" s="2">
        <v>134175537579.381</v>
      </c>
      <c r="E1658" s="2">
        <v>426882.71428571409</v>
      </c>
      <c r="F1658">
        <f t="shared" si="51"/>
        <v>0.736304106632796</v>
      </c>
    </row>
    <row r="1659" spans="1:6" x14ac:dyDescent="0.15">
      <c r="A1659" s="1">
        <v>43137</v>
      </c>
      <c r="B1659" s="2">
        <v>7140.9909523809401</v>
      </c>
      <c r="C1659">
        <f t="shared" si="50"/>
        <v>3.8538192956840494</v>
      </c>
      <c r="D1659" s="2">
        <v>120287774555.375</v>
      </c>
      <c r="E1659" s="2">
        <v>436012.5714285713</v>
      </c>
      <c r="F1659">
        <f t="shared" si="51"/>
        <v>0.6327387955242969</v>
      </c>
    </row>
    <row r="1660" spans="1:6" x14ac:dyDescent="0.15">
      <c r="A1660" s="1">
        <v>43139</v>
      </c>
      <c r="B1660" s="2">
        <v>6906.0388095237968</v>
      </c>
      <c r="C1660">
        <f t="shared" si="50"/>
        <v>3.8392918962428166</v>
      </c>
      <c r="D1660" s="2">
        <v>116359690474.03281</v>
      </c>
      <c r="E1660" s="2">
        <v>399621.28571428562</v>
      </c>
      <c r="F1660">
        <f t="shared" si="51"/>
        <v>0.72862894311382698</v>
      </c>
    </row>
    <row r="1661" spans="1:6" x14ac:dyDescent="0.15">
      <c r="A1661" s="1">
        <v>43141</v>
      </c>
      <c r="B1661" s="2">
        <v>6817.1911761215124</v>
      </c>
      <c r="C1661">
        <f t="shared" si="50"/>
        <v>3.8336691743012965</v>
      </c>
      <c r="D1661" s="2">
        <v>114890909353.64709</v>
      </c>
      <c r="E1661" s="2">
        <v>406870.28571428568</v>
      </c>
      <c r="F1661">
        <f t="shared" si="51"/>
        <v>0.69402447532907008</v>
      </c>
    </row>
    <row r="1662" spans="1:6" x14ac:dyDescent="0.15">
      <c r="A1662" s="1">
        <v>43143</v>
      </c>
      <c r="B1662" s="2">
        <v>7192.9552237405596</v>
      </c>
      <c r="C1662">
        <f t="shared" si="50"/>
        <v>3.8569677303767218</v>
      </c>
      <c r="D1662" s="2">
        <v>121248855390.4953</v>
      </c>
      <c r="E1662" s="2">
        <v>368235.28571428568</v>
      </c>
      <c r="F1662">
        <f t="shared" si="51"/>
        <v>0.89418632338993986</v>
      </c>
    </row>
    <row r="1663" spans="1:6" x14ac:dyDescent="0.15">
      <c r="A1663" s="1">
        <v>43145</v>
      </c>
      <c r="B1663" s="2">
        <v>7420.3703427881783</v>
      </c>
      <c r="C1663">
        <f t="shared" si="50"/>
        <v>3.8704841043845231</v>
      </c>
      <c r="D1663" s="2">
        <v>125110853377.3867</v>
      </c>
      <c r="E1663" s="2">
        <v>364964.8571428571</v>
      </c>
      <c r="F1663">
        <f t="shared" si="51"/>
        <v>0.93927784967600925</v>
      </c>
    </row>
    <row r="1664" spans="1:6" x14ac:dyDescent="0.15">
      <c r="A1664" s="1">
        <v>43147</v>
      </c>
      <c r="B1664" s="2">
        <v>7884.5021190476064</v>
      </c>
      <c r="C1664">
        <f t="shared" si="50"/>
        <v>3.8968293527807907</v>
      </c>
      <c r="D1664" s="2">
        <v>132968278142.46291</v>
      </c>
      <c r="E1664" s="2">
        <v>366937.85714285722</v>
      </c>
      <c r="F1664">
        <f t="shared" si="51"/>
        <v>0.98756158415276118</v>
      </c>
    </row>
    <row r="1665" spans="1:6" x14ac:dyDescent="0.15">
      <c r="A1665" s="1">
        <v>43149</v>
      </c>
      <c r="B1665" s="2">
        <v>8483.1437857142719</v>
      </c>
      <c r="C1665">
        <f t="shared" si="50"/>
        <v>3.9286080201478168</v>
      </c>
      <c r="D1665" s="2">
        <v>143097375059.81699</v>
      </c>
      <c r="E1665" s="2">
        <v>363327.14285714278</v>
      </c>
      <c r="F1665">
        <f t="shared" si="51"/>
        <v>1.0840197013386195</v>
      </c>
    </row>
    <row r="1666" spans="1:6" x14ac:dyDescent="0.15">
      <c r="A1666" s="1">
        <v>43151</v>
      </c>
      <c r="B1666" s="2">
        <v>9135.8517619047489</v>
      </c>
      <c r="C1666">
        <f t="shared" ref="C1666:C1729" si="52">LOG10(B1666 + 1)</f>
        <v>3.9607965788891124</v>
      </c>
      <c r="D1666" s="2">
        <v>154141847956.99701</v>
      </c>
      <c r="E1666" s="2">
        <v>367090.14285714278</v>
      </c>
      <c r="F1666">
        <f t="shared" ref="F1666:F1729" si="53">D1666/(E1666^2-E1666)</f>
        <v>1.1438690214855456</v>
      </c>
    </row>
    <row r="1667" spans="1:6" x14ac:dyDescent="0.15">
      <c r="A1667" s="1">
        <v>43153</v>
      </c>
      <c r="B1667" s="2">
        <v>9187.2157142856995</v>
      </c>
      <c r="C1667">
        <f t="shared" si="52"/>
        <v>3.9632311826945408</v>
      </c>
      <c r="D1667" s="2">
        <v>155042366581.17261</v>
      </c>
      <c r="E1667" s="2">
        <v>375913.57142857148</v>
      </c>
      <c r="F1667">
        <f t="shared" si="53"/>
        <v>1.0971740668345005</v>
      </c>
    </row>
    <row r="1668" spans="1:6" x14ac:dyDescent="0.15">
      <c r="A1668" s="1">
        <v>43155</v>
      </c>
      <c r="B1668" s="2">
        <v>8975.0418095237947</v>
      </c>
      <c r="C1668">
        <f t="shared" si="52"/>
        <v>3.9530848668179672</v>
      </c>
      <c r="D1668" s="2">
        <v>151495267976.30121</v>
      </c>
      <c r="E1668" s="2">
        <v>375769.85714285722</v>
      </c>
      <c r="F1668">
        <f t="shared" si="53"/>
        <v>1.0728928326888345</v>
      </c>
    </row>
    <row r="1669" spans="1:6" x14ac:dyDescent="0.15">
      <c r="A1669" s="1">
        <v>43157</v>
      </c>
      <c r="B1669" s="2">
        <v>8624.1618095237936</v>
      </c>
      <c r="C1669">
        <f t="shared" si="52"/>
        <v>3.935767251261153</v>
      </c>
      <c r="D1669" s="2">
        <v>145606922518.38751</v>
      </c>
      <c r="E1669" s="2">
        <v>361532.2857142858</v>
      </c>
      <c r="F1669">
        <f t="shared" si="53"/>
        <v>1.1140098999830725</v>
      </c>
    </row>
    <row r="1670" spans="1:6" x14ac:dyDescent="0.15">
      <c r="A1670" s="1">
        <v>43159</v>
      </c>
      <c r="B1670" s="2">
        <v>8719.9025238095091</v>
      </c>
      <c r="C1670">
        <f t="shared" si="52"/>
        <v>3.9405614322751799</v>
      </c>
      <c r="D1670" s="2">
        <v>147257645776.1524</v>
      </c>
      <c r="E1670" s="2">
        <v>362243.57142857148</v>
      </c>
      <c r="F1670">
        <f t="shared" si="53"/>
        <v>1.1222191567420494</v>
      </c>
    </row>
    <row r="1671" spans="1:6" x14ac:dyDescent="0.15">
      <c r="A1671" s="1">
        <v>43161</v>
      </c>
      <c r="B1671" s="2">
        <v>9034.9202380952247</v>
      </c>
      <c r="C1671">
        <f t="shared" si="52"/>
        <v>3.9559723886595695</v>
      </c>
      <c r="D1671" s="2">
        <v>152613468148.80359</v>
      </c>
      <c r="E1671" s="2">
        <v>399304.57142857148</v>
      </c>
      <c r="F1671">
        <f t="shared" si="53"/>
        <v>0.95716186005250892</v>
      </c>
    </row>
    <row r="1672" spans="1:6" x14ac:dyDescent="0.15">
      <c r="A1672" s="1">
        <v>43163</v>
      </c>
      <c r="B1672" s="2">
        <v>9422.3392857142735</v>
      </c>
      <c r="C1672">
        <f t="shared" si="52"/>
        <v>3.9742048280979838</v>
      </c>
      <c r="D1672" s="2">
        <v>159194964151.23221</v>
      </c>
      <c r="E1672" s="2">
        <v>400499.28571428568</v>
      </c>
      <c r="F1672">
        <f t="shared" si="53"/>
        <v>0.99249177909670738</v>
      </c>
    </row>
    <row r="1673" spans="1:6" x14ac:dyDescent="0.15">
      <c r="A1673" s="1">
        <v>43165</v>
      </c>
      <c r="B1673" s="2">
        <v>9597.2949999999873</v>
      </c>
      <c r="C1673">
        <f t="shared" si="52"/>
        <v>3.9821940936796829</v>
      </c>
      <c r="D1673" s="2">
        <v>162188207374.4584</v>
      </c>
      <c r="E1673" s="2">
        <v>392913.85714285722</v>
      </c>
      <c r="F1673">
        <f t="shared" si="53"/>
        <v>1.0505716758927464</v>
      </c>
    </row>
    <row r="1674" spans="1:6" x14ac:dyDescent="0.15">
      <c r="A1674" s="1">
        <v>43167</v>
      </c>
      <c r="B1674" s="2">
        <v>9237.5768571428434</v>
      </c>
      <c r="C1674">
        <f t="shared" si="52"/>
        <v>3.9656050761236039</v>
      </c>
      <c r="D1674" s="2">
        <v>156143667298.80069</v>
      </c>
      <c r="E1674" s="2">
        <v>375156.57142857142</v>
      </c>
      <c r="F1674">
        <f t="shared" si="53"/>
        <v>1.1094313058035821</v>
      </c>
    </row>
    <row r="1675" spans="1:6" x14ac:dyDescent="0.15">
      <c r="A1675" s="1">
        <v>43169</v>
      </c>
      <c r="B1675" s="2">
        <v>8534.4554761904619</v>
      </c>
      <c r="C1675">
        <f t="shared" si="52"/>
        <v>3.9312267012583901</v>
      </c>
      <c r="D1675" s="2">
        <v>144290329484.72501</v>
      </c>
      <c r="E1675" s="2">
        <v>381083.8571428571</v>
      </c>
      <c r="F1675">
        <f t="shared" si="53"/>
        <v>0.99356723249251555</v>
      </c>
    </row>
    <row r="1676" spans="1:6" x14ac:dyDescent="0.15">
      <c r="A1676" s="1">
        <v>43171</v>
      </c>
      <c r="B1676" s="2">
        <v>8046.6699999999846</v>
      </c>
      <c r="C1676">
        <f t="shared" si="52"/>
        <v>3.9056701595461711</v>
      </c>
      <c r="D1676" s="2">
        <v>136076206679.0703</v>
      </c>
      <c r="E1676" s="2">
        <v>361757.42857142858</v>
      </c>
      <c r="F1676">
        <f t="shared" si="53"/>
        <v>1.0397968052574649</v>
      </c>
    </row>
    <row r="1677" spans="1:6" x14ac:dyDescent="0.15">
      <c r="A1677" s="1">
        <v>43173</v>
      </c>
      <c r="B1677" s="2">
        <v>7726.5359999999864</v>
      </c>
      <c r="C1677">
        <f t="shared" si="52"/>
        <v>3.8880410369724729</v>
      </c>
      <c r="D1677" s="2">
        <v>130691761317.0941</v>
      </c>
      <c r="E1677" s="2">
        <v>350830.71428571432</v>
      </c>
      <c r="F1677">
        <f t="shared" si="53"/>
        <v>1.0618281470898898</v>
      </c>
    </row>
    <row r="1678" spans="1:6" x14ac:dyDescent="0.15">
      <c r="A1678" s="1">
        <v>43175</v>
      </c>
      <c r="B1678" s="2">
        <v>7591.2850476190324</v>
      </c>
      <c r="C1678">
        <f t="shared" si="52"/>
        <v>3.8803725050414832</v>
      </c>
      <c r="D1678" s="2">
        <v>128431994736.37151</v>
      </c>
      <c r="E1678" s="2">
        <v>361482.2857142858</v>
      </c>
      <c r="F1678">
        <f t="shared" si="53"/>
        <v>0.98287975516052717</v>
      </c>
    </row>
    <row r="1679" spans="1:6" x14ac:dyDescent="0.15">
      <c r="A1679" s="1">
        <v>43177</v>
      </c>
      <c r="B1679" s="2">
        <v>7194.2635681392694</v>
      </c>
      <c r="C1679">
        <f t="shared" si="52"/>
        <v>3.85704670711098</v>
      </c>
      <c r="D1679" s="2">
        <v>121742781838.25771</v>
      </c>
      <c r="E1679" s="2">
        <v>355646.71428571432</v>
      </c>
      <c r="F1679">
        <f t="shared" si="53"/>
        <v>0.96251352514722732</v>
      </c>
    </row>
    <row r="1680" spans="1:6" x14ac:dyDescent="0.15">
      <c r="A1680" s="1">
        <v>43179</v>
      </c>
      <c r="B1680" s="2">
        <v>7207.5135681392703</v>
      </c>
      <c r="C1680">
        <f t="shared" si="52"/>
        <v>3.8578457202384286</v>
      </c>
      <c r="D1680" s="2">
        <v>121994814780.4839</v>
      </c>
      <c r="E1680" s="2">
        <v>356682.00000000012</v>
      </c>
      <c r="F1680">
        <f t="shared" si="53"/>
        <v>0.95891520100709959</v>
      </c>
    </row>
    <row r="1681" spans="1:6" x14ac:dyDescent="0.15">
      <c r="A1681" s="1">
        <v>43181</v>
      </c>
      <c r="B1681" s="2">
        <v>7314.6047109964129</v>
      </c>
      <c r="C1681">
        <f t="shared" si="52"/>
        <v>3.8642502309116837</v>
      </c>
      <c r="D1681" s="2">
        <v>123834809707.4071</v>
      </c>
      <c r="E1681" s="2">
        <v>346172.42857142858</v>
      </c>
      <c r="F1681">
        <f t="shared" si="53"/>
        <v>1.0333776061995654</v>
      </c>
    </row>
    <row r="1682" spans="1:6" x14ac:dyDescent="0.15">
      <c r="A1682" s="1">
        <v>43183</v>
      </c>
      <c r="B1682" s="2">
        <v>7483.7640476190309</v>
      </c>
      <c r="C1682">
        <f t="shared" si="52"/>
        <v>3.8741781140401632</v>
      </c>
      <c r="D1682" s="2">
        <v>126724732525.78571</v>
      </c>
      <c r="E1682" s="2">
        <v>354259.14285714278</v>
      </c>
      <c r="F1682">
        <f t="shared" si="53"/>
        <v>1.0097653739895396</v>
      </c>
    </row>
    <row r="1683" spans="1:6" x14ac:dyDescent="0.15">
      <c r="A1683" s="1">
        <v>43185</v>
      </c>
      <c r="B1683" s="2">
        <v>7400.3159523809354</v>
      </c>
      <c r="C1683">
        <f t="shared" si="52"/>
        <v>3.8693089440616819</v>
      </c>
      <c r="D1683" s="2">
        <v>125337606067.0387</v>
      </c>
      <c r="E1683" s="2">
        <v>338552.57142857142</v>
      </c>
      <c r="F1683">
        <f t="shared" si="53"/>
        <v>1.0935293521903275</v>
      </c>
    </row>
    <row r="1684" spans="1:6" x14ac:dyDescent="0.15">
      <c r="A1684" s="1">
        <v>43187</v>
      </c>
      <c r="B1684" s="2">
        <v>7142.9464285714112</v>
      </c>
      <c r="C1684">
        <f t="shared" si="52"/>
        <v>3.8539381891807341</v>
      </c>
      <c r="D1684" s="2">
        <v>121003993958.15179</v>
      </c>
      <c r="E1684" s="2">
        <v>333787.28571428562</v>
      </c>
      <c r="F1684">
        <f t="shared" si="53"/>
        <v>1.0860790250400181</v>
      </c>
    </row>
    <row r="1685" spans="1:6" x14ac:dyDescent="0.15">
      <c r="A1685" s="1">
        <v>43189</v>
      </c>
      <c r="B1685" s="2">
        <v>6672.3188095237929</v>
      </c>
      <c r="C1685">
        <f t="shared" si="52"/>
        <v>3.8243418732262544</v>
      </c>
      <c r="D1685" s="2">
        <v>113055173372.86011</v>
      </c>
      <c r="E1685" s="2">
        <v>346193.57142857142</v>
      </c>
      <c r="F1685">
        <f t="shared" si="53"/>
        <v>0.94330838892221269</v>
      </c>
    </row>
    <row r="1686" spans="1:6" x14ac:dyDescent="0.15">
      <c r="A1686" s="1">
        <v>43191</v>
      </c>
      <c r="B1686" s="2">
        <v>6231.5673809523651</v>
      </c>
      <c r="C1686">
        <f t="shared" si="52"/>
        <v>3.7946669824052717</v>
      </c>
      <c r="D1686" s="2">
        <v>105610384759.244</v>
      </c>
      <c r="E1686" s="2">
        <v>333838.8571428571</v>
      </c>
      <c r="F1686">
        <f t="shared" si="53"/>
        <v>0.94761986406703957</v>
      </c>
    </row>
    <row r="1687" spans="1:6" x14ac:dyDescent="0.15">
      <c r="A1687" s="1">
        <v>43193</v>
      </c>
      <c r="B1687" s="2">
        <v>6032.9542857142696</v>
      </c>
      <c r="C1687">
        <f t="shared" si="52"/>
        <v>3.7806020155610041</v>
      </c>
      <c r="D1687" s="2">
        <v>102268554670.1458</v>
      </c>
      <c r="E1687" s="2">
        <v>334381.42857142858</v>
      </c>
      <c r="F1687">
        <f t="shared" si="53"/>
        <v>0.91465880460589777</v>
      </c>
    </row>
    <row r="1688" spans="1:6" x14ac:dyDescent="0.15">
      <c r="A1688" s="1">
        <v>43195</v>
      </c>
      <c r="B1688" s="2">
        <v>5970.0199999999832</v>
      </c>
      <c r="C1688">
        <f t="shared" si="52"/>
        <v>3.776048525858565</v>
      </c>
      <c r="D1688" s="2">
        <v>101224244317.2173</v>
      </c>
      <c r="E1688" s="2">
        <v>327662.57142857148</v>
      </c>
      <c r="F1688">
        <f t="shared" si="53"/>
        <v>0.94282740656234021</v>
      </c>
    </row>
    <row r="1689" spans="1:6" x14ac:dyDescent="0.15">
      <c r="A1689" s="1">
        <v>43197</v>
      </c>
      <c r="B1689" s="2">
        <v>5941.7313809523639</v>
      </c>
      <c r="C1689">
        <f t="shared" si="52"/>
        <v>3.7739861000366601</v>
      </c>
      <c r="D1689" s="2">
        <v>100767278507.681</v>
      </c>
      <c r="E1689" s="2">
        <v>349602.28571428568</v>
      </c>
      <c r="F1689">
        <f t="shared" si="53"/>
        <v>0.82446503998820919</v>
      </c>
    </row>
    <row r="1690" spans="1:6" x14ac:dyDescent="0.15">
      <c r="A1690" s="1">
        <v>43199</v>
      </c>
      <c r="B1690" s="2">
        <v>5837.5380476190312</v>
      </c>
      <c r="C1690">
        <f t="shared" si="52"/>
        <v>3.7663041146918537</v>
      </c>
      <c r="D1690" s="2">
        <v>99023485457.654175</v>
      </c>
      <c r="E1690" s="2">
        <v>332903</v>
      </c>
      <c r="F1690">
        <f t="shared" si="53"/>
        <v>0.89351962467589163</v>
      </c>
    </row>
    <row r="1691" spans="1:6" x14ac:dyDescent="0.15">
      <c r="A1691" s="1">
        <v>43201</v>
      </c>
      <c r="B1691" s="2">
        <v>5851.7618571428411</v>
      </c>
      <c r="C1691">
        <f t="shared" si="52"/>
        <v>3.767360853478122</v>
      </c>
      <c r="D1691" s="2">
        <v>99287953842.302979</v>
      </c>
      <c r="E1691" s="2">
        <v>330295.28571428568</v>
      </c>
      <c r="F1691">
        <f t="shared" si="53"/>
        <v>0.91010840554765815</v>
      </c>
    </row>
    <row r="1692" spans="1:6" x14ac:dyDescent="0.15">
      <c r="A1692" s="1">
        <v>43203</v>
      </c>
      <c r="B1692" s="2">
        <v>6167.7173809523656</v>
      </c>
      <c r="C1692">
        <f t="shared" si="52"/>
        <v>3.7901948735501096</v>
      </c>
      <c r="D1692" s="2">
        <v>104674480180.369</v>
      </c>
      <c r="E1692" s="2">
        <v>350695.85714285722</v>
      </c>
      <c r="F1692">
        <f t="shared" si="53"/>
        <v>0.85110037183034382</v>
      </c>
    </row>
    <row r="1693" spans="1:6" x14ac:dyDescent="0.15">
      <c r="A1693" s="1">
        <v>43205</v>
      </c>
      <c r="B1693" s="2">
        <v>6547.7644359154601</v>
      </c>
      <c r="C1693">
        <f t="shared" si="52"/>
        <v>3.8161593688038193</v>
      </c>
      <c r="D1693" s="2">
        <v>111150271680.50481</v>
      </c>
      <c r="E1693" s="2">
        <v>361552.71428571432</v>
      </c>
      <c r="F1693">
        <f t="shared" si="53"/>
        <v>0.85029275224127732</v>
      </c>
    </row>
    <row r="1694" spans="1:6" x14ac:dyDescent="0.15">
      <c r="A1694" s="1">
        <v>43207</v>
      </c>
      <c r="B1694" s="2">
        <v>6865.6761396234606</v>
      </c>
      <c r="C1694">
        <f t="shared" si="52"/>
        <v>3.8367465647829899</v>
      </c>
      <c r="D1694" s="2">
        <v>116571792007.48759</v>
      </c>
      <c r="E1694" s="2">
        <v>371844.57142857142</v>
      </c>
      <c r="F1694">
        <f t="shared" si="53"/>
        <v>0.84308575131375629</v>
      </c>
    </row>
    <row r="1695" spans="1:6" x14ac:dyDescent="0.15">
      <c r="A1695" s="1">
        <v>43209</v>
      </c>
      <c r="B1695" s="2">
        <v>6962.2917242565563</v>
      </c>
      <c r="C1695">
        <f t="shared" si="52"/>
        <v>3.8428145901462711</v>
      </c>
      <c r="D1695" s="2">
        <v>118239261629.0477</v>
      </c>
      <c r="E1695" s="2">
        <v>372682.14285714278</v>
      </c>
      <c r="F1695">
        <f t="shared" si="53"/>
        <v>0.85130602380507703</v>
      </c>
    </row>
    <row r="1696" spans="1:6" x14ac:dyDescent="0.15">
      <c r="A1696" s="1">
        <v>43211</v>
      </c>
      <c r="B1696" s="2">
        <v>7145.5294311982234</v>
      </c>
      <c r="C1696">
        <f t="shared" si="52"/>
        <v>3.8540951865838702</v>
      </c>
      <c r="D1696" s="2">
        <v>121379996354.7067</v>
      </c>
      <c r="E1696" s="2">
        <v>397656.8571428571</v>
      </c>
      <c r="F1696">
        <f t="shared" si="53"/>
        <v>0.76759345094018172</v>
      </c>
    </row>
    <row r="1697" spans="1:6" x14ac:dyDescent="0.15">
      <c r="A1697" s="1">
        <v>43213</v>
      </c>
      <c r="B1697" s="2">
        <v>7407.4136798711752</v>
      </c>
      <c r="C1697">
        <f t="shared" si="52"/>
        <v>3.8697252250061172</v>
      </c>
      <c r="D1697" s="2">
        <v>125857726423.3846</v>
      </c>
      <c r="E1697" s="2">
        <v>397648.14285714278</v>
      </c>
      <c r="F1697">
        <f t="shared" si="53"/>
        <v>0.79594499696327758</v>
      </c>
    </row>
    <row r="1698" spans="1:6" x14ac:dyDescent="0.15">
      <c r="A1698" s="1">
        <v>43215</v>
      </c>
      <c r="B1698" s="2">
        <v>7711.9117142856994</v>
      </c>
      <c r="C1698">
        <f t="shared" si="52"/>
        <v>3.8872183602464863</v>
      </c>
      <c r="D1698" s="2">
        <v>131060528715.30479</v>
      </c>
      <c r="E1698" s="2">
        <v>408174.57142857148</v>
      </c>
      <c r="F1698">
        <f t="shared" si="53"/>
        <v>0.78664916998986378</v>
      </c>
    </row>
    <row r="1699" spans="1:6" x14ac:dyDescent="0.15">
      <c r="A1699" s="1">
        <v>43217</v>
      </c>
      <c r="B1699" s="2">
        <v>7798.8824285714136</v>
      </c>
      <c r="C1699">
        <f t="shared" si="52"/>
        <v>3.8920880564074682</v>
      </c>
      <c r="D1699" s="2">
        <v>132567111093.3376</v>
      </c>
      <c r="E1699" s="2">
        <v>413684.57142857148</v>
      </c>
      <c r="F1699">
        <f t="shared" si="53"/>
        <v>0.77463692363828307</v>
      </c>
    </row>
    <row r="1700" spans="1:6" x14ac:dyDescent="0.15">
      <c r="A1700" s="1">
        <v>43219</v>
      </c>
      <c r="B1700" s="2">
        <v>7925.7459999999846</v>
      </c>
      <c r="C1700">
        <f t="shared" si="52"/>
        <v>3.8990949421386802</v>
      </c>
      <c r="D1700" s="2">
        <v>134751366410.5668</v>
      </c>
      <c r="E1700" s="2">
        <v>408006.2857142858</v>
      </c>
      <c r="F1700">
        <f t="shared" si="53"/>
        <v>0.80946958358642063</v>
      </c>
    </row>
    <row r="1701" spans="1:6" x14ac:dyDescent="0.15">
      <c r="A1701" s="1">
        <v>43221</v>
      </c>
      <c r="B1701" s="2">
        <v>7894.8399999999838</v>
      </c>
      <c r="C1701">
        <f t="shared" si="52"/>
        <v>3.8973983392789631</v>
      </c>
      <c r="D1701" s="2">
        <v>134254356832.9525</v>
      </c>
      <c r="E1701" s="2">
        <v>400406.2857142858</v>
      </c>
      <c r="F1701">
        <f t="shared" si="53"/>
        <v>0.83738986419681583</v>
      </c>
    </row>
    <row r="1702" spans="1:6" x14ac:dyDescent="0.15">
      <c r="A1702" s="1">
        <v>43223</v>
      </c>
      <c r="B1702" s="2">
        <v>7979.4079999999849</v>
      </c>
      <c r="C1702">
        <f t="shared" si="52"/>
        <v>3.9020250953130153</v>
      </c>
      <c r="D1702" s="2">
        <v>135722068915.4561</v>
      </c>
      <c r="E1702" s="2">
        <v>398293.42857142858</v>
      </c>
      <c r="F1702">
        <f t="shared" si="53"/>
        <v>0.85554977137837862</v>
      </c>
    </row>
    <row r="1703" spans="1:6" x14ac:dyDescent="0.15">
      <c r="A1703" s="1">
        <v>43225</v>
      </c>
      <c r="B1703" s="2">
        <v>8101.3482380952219</v>
      </c>
      <c r="C1703">
        <f t="shared" si="52"/>
        <v>3.9086109051809443</v>
      </c>
      <c r="D1703" s="2">
        <v>137827111806.48581</v>
      </c>
      <c r="E1703" s="2">
        <v>415186.28571428568</v>
      </c>
      <c r="F1703">
        <f t="shared" si="53"/>
        <v>0.79955750169136608</v>
      </c>
    </row>
    <row r="1704" spans="1:6" x14ac:dyDescent="0.15">
      <c r="A1704" s="1">
        <v>43227</v>
      </c>
      <c r="B1704" s="2">
        <v>8192.9367538118895</v>
      </c>
      <c r="C1704">
        <f t="shared" si="52"/>
        <v>3.9134926074598737</v>
      </c>
      <c r="D1704" s="2">
        <v>139414790992.9342</v>
      </c>
      <c r="E1704" s="2">
        <v>395890.14285714278</v>
      </c>
      <c r="F1704">
        <f t="shared" si="53"/>
        <v>0.88952994349055214</v>
      </c>
    </row>
    <row r="1705" spans="1:6" x14ac:dyDescent="0.15">
      <c r="A1705" s="1">
        <v>43229</v>
      </c>
      <c r="B1705" s="2">
        <v>8148.6447061928411</v>
      </c>
      <c r="C1705">
        <f t="shared" si="52"/>
        <v>3.9111386755493815</v>
      </c>
      <c r="D1705" s="2">
        <v>138690384673.70441</v>
      </c>
      <c r="E1705" s="2">
        <v>391467.57142857148</v>
      </c>
      <c r="F1705">
        <f t="shared" si="53"/>
        <v>0.90501521158902076</v>
      </c>
    </row>
    <row r="1706" spans="1:6" x14ac:dyDescent="0.15">
      <c r="A1706" s="1">
        <v>43231</v>
      </c>
      <c r="B1706" s="2">
        <v>7870.9639442880816</v>
      </c>
      <c r="C1706">
        <f t="shared" si="52"/>
        <v>3.8960830962423163</v>
      </c>
      <c r="D1706" s="2">
        <v>133992893014.5771</v>
      </c>
      <c r="E1706" s="2">
        <v>393173.1428571429</v>
      </c>
      <c r="F1706">
        <f t="shared" si="53"/>
        <v>0.86679257088367634</v>
      </c>
    </row>
    <row r="1707" spans="1:6" x14ac:dyDescent="0.15">
      <c r="A1707" s="1">
        <v>43233</v>
      </c>
      <c r="B1707" s="2">
        <v>7618.9885238095121</v>
      </c>
      <c r="C1707">
        <f t="shared" si="52"/>
        <v>3.8819543172648032</v>
      </c>
      <c r="D1707" s="2">
        <v>129731790983.209</v>
      </c>
      <c r="E1707" s="2">
        <v>387764.1428571429</v>
      </c>
      <c r="F1707">
        <f t="shared" si="53"/>
        <v>0.86280417957125044</v>
      </c>
    </row>
    <row r="1708" spans="1:6" x14ac:dyDescent="0.15">
      <c r="A1708" s="1">
        <v>43235</v>
      </c>
      <c r="B1708" s="2">
        <v>7420.8237142857006</v>
      </c>
      <c r="C1708">
        <f t="shared" si="52"/>
        <v>3.8705106346230864</v>
      </c>
      <c r="D1708" s="2">
        <v>126385184262.0513</v>
      </c>
      <c r="E1708" s="2">
        <v>388887.57142857148</v>
      </c>
      <c r="F1708">
        <f t="shared" si="53"/>
        <v>0.83569760101182011</v>
      </c>
    </row>
    <row r="1709" spans="1:6" x14ac:dyDescent="0.15">
      <c r="A1709" s="1">
        <v>43237</v>
      </c>
      <c r="B1709" s="2">
        <v>7260.3309047618923</v>
      </c>
      <c r="C1709">
        <f t="shared" si="52"/>
        <v>3.8610162283613252</v>
      </c>
      <c r="D1709" s="2">
        <v>123678853747.72031</v>
      </c>
      <c r="E1709" s="2">
        <v>374622.85714285722</v>
      </c>
      <c r="F1709">
        <f t="shared" si="53"/>
        <v>0.88126813531770376</v>
      </c>
    </row>
    <row r="1710" spans="1:6" x14ac:dyDescent="0.15">
      <c r="A1710" s="1">
        <v>43239</v>
      </c>
      <c r="B1710" s="2">
        <v>7153.3801904761795</v>
      </c>
      <c r="C1710">
        <f t="shared" si="52"/>
        <v>3.8545720152424483</v>
      </c>
      <c r="D1710" s="2">
        <v>121883417086.6698</v>
      </c>
      <c r="E1710" s="2">
        <v>385881.1428571429</v>
      </c>
      <c r="F1710">
        <f t="shared" si="53"/>
        <v>0.81853760182016655</v>
      </c>
    </row>
    <row r="1711" spans="1:6" x14ac:dyDescent="0.15">
      <c r="A1711" s="1">
        <v>43241</v>
      </c>
      <c r="B1711" s="2">
        <v>7114.7325505135605</v>
      </c>
      <c r="C1711">
        <f t="shared" si="52"/>
        <v>3.8522196164749927</v>
      </c>
      <c r="D1711" s="2">
        <v>121252470296.07941</v>
      </c>
      <c r="E1711" s="2">
        <v>366948.2857142858</v>
      </c>
      <c r="F1711">
        <f t="shared" si="53"/>
        <v>0.90049654855823769</v>
      </c>
    </row>
    <row r="1712" spans="1:6" x14ac:dyDescent="0.15">
      <c r="A1712" s="1">
        <v>43243</v>
      </c>
      <c r="B1712" s="2">
        <v>6989.6608838468937</v>
      </c>
      <c r="C1712">
        <f t="shared" si="52"/>
        <v>3.8445182350647626</v>
      </c>
      <c r="D1712" s="2">
        <v>119146419712.252</v>
      </c>
      <c r="E1712" s="2">
        <v>373747.2857142858</v>
      </c>
      <c r="F1712">
        <f t="shared" si="53"/>
        <v>0.85295489101082467</v>
      </c>
    </row>
    <row r="1713" spans="1:6" x14ac:dyDescent="0.15">
      <c r="A1713" s="1">
        <v>43245</v>
      </c>
      <c r="B1713" s="2">
        <v>6782.2449314659407</v>
      </c>
      <c r="C1713">
        <f t="shared" si="52"/>
        <v>3.8314374989850601</v>
      </c>
      <c r="D1713" s="2">
        <v>115636255226.2907</v>
      </c>
      <c r="E1713" s="2">
        <v>378595.2857142858</v>
      </c>
      <c r="F1713">
        <f t="shared" si="53"/>
        <v>0.80676075272357728</v>
      </c>
    </row>
    <row r="1714" spans="1:6" x14ac:dyDescent="0.15">
      <c r="A1714" s="1">
        <v>43247</v>
      </c>
      <c r="B1714" s="2">
        <v>6469.6416666666546</v>
      </c>
      <c r="C1714">
        <f t="shared" si="52"/>
        <v>3.8109473499847288</v>
      </c>
      <c r="D1714" s="2">
        <v>110332662501.24719</v>
      </c>
      <c r="E1714" s="2">
        <v>361333.42857142858</v>
      </c>
      <c r="F1714">
        <f t="shared" si="53"/>
        <v>0.84506286270631159</v>
      </c>
    </row>
    <row r="1715" spans="1:6" x14ac:dyDescent="0.15">
      <c r="A1715" s="1">
        <v>43249</v>
      </c>
      <c r="B1715" s="2">
        <v>6329.512857142845</v>
      </c>
      <c r="C1715">
        <f t="shared" si="52"/>
        <v>3.8014388951681903</v>
      </c>
      <c r="D1715" s="2">
        <v>107968362616.6609</v>
      </c>
      <c r="E1715" s="2">
        <v>350896.2857142858</v>
      </c>
      <c r="F1715">
        <f t="shared" si="53"/>
        <v>0.87688009239394193</v>
      </c>
    </row>
    <row r="1716" spans="1:6" x14ac:dyDescent="0.15">
      <c r="A1716" s="1">
        <v>43251</v>
      </c>
      <c r="B1716" s="2">
        <v>6310.2839047618918</v>
      </c>
      <c r="C1716">
        <f t="shared" si="52"/>
        <v>3.800117716777252</v>
      </c>
      <c r="D1716" s="2">
        <v>107666184509.2663</v>
      </c>
      <c r="E1716" s="2">
        <v>348872.14285714302</v>
      </c>
      <c r="F1716">
        <f t="shared" si="53"/>
        <v>0.88460213255047437</v>
      </c>
    </row>
    <row r="1717" spans="1:6" x14ac:dyDescent="0.15">
      <c r="A1717" s="1">
        <v>43253</v>
      </c>
      <c r="B1717" s="2">
        <v>6378.2200952380817</v>
      </c>
      <c r="C1717">
        <f t="shared" si="52"/>
        <v>3.8047675863953923</v>
      </c>
      <c r="D1717" s="2">
        <v>108851161133.07581</v>
      </c>
      <c r="E1717" s="2">
        <v>383661.1428571429</v>
      </c>
      <c r="F1717">
        <f t="shared" si="53"/>
        <v>0.73950065972339674</v>
      </c>
    </row>
    <row r="1718" spans="1:6" x14ac:dyDescent="0.15">
      <c r="A1718" s="1">
        <v>43255</v>
      </c>
      <c r="B1718" s="2">
        <v>6465.3259523809393</v>
      </c>
      <c r="C1718">
        <f t="shared" si="52"/>
        <v>3.8106575925972983</v>
      </c>
      <c r="D1718" s="2">
        <v>110364042751.0466</v>
      </c>
      <c r="E1718" s="2">
        <v>379300.85714285722</v>
      </c>
      <c r="F1718">
        <f t="shared" si="53"/>
        <v>0.76711609969265315</v>
      </c>
    </row>
    <row r="1719" spans="1:6" x14ac:dyDescent="0.15">
      <c r="A1719" s="1">
        <v>43257</v>
      </c>
      <c r="B1719" s="2">
        <v>6521.6840202995108</v>
      </c>
      <c r="C1719">
        <f t="shared" si="52"/>
        <v>3.8144263404166852</v>
      </c>
      <c r="D1719" s="2">
        <v>111353041449.44991</v>
      </c>
      <c r="E1719" s="2">
        <v>381401.28571428568</v>
      </c>
      <c r="F1719">
        <f t="shared" si="53"/>
        <v>0.76548893403545315</v>
      </c>
    </row>
    <row r="1720" spans="1:6" x14ac:dyDescent="0.15">
      <c r="A1720" s="1">
        <v>43259</v>
      </c>
      <c r="B1720" s="2">
        <v>6538.2742583947493</v>
      </c>
      <c r="C1720">
        <f t="shared" si="52"/>
        <v>3.8155295521371477</v>
      </c>
      <c r="D1720" s="2">
        <v>111662425064.2028</v>
      </c>
      <c r="E1720" s="2">
        <v>377591.71428571432</v>
      </c>
      <c r="F1720">
        <f t="shared" si="53"/>
        <v>0.78318307616120963</v>
      </c>
    </row>
    <row r="1721" spans="1:6" x14ac:dyDescent="0.15">
      <c r="A1721" s="1">
        <v>43261</v>
      </c>
      <c r="B1721" s="2">
        <v>6415.5795917280821</v>
      </c>
      <c r="C1721">
        <f t="shared" si="52"/>
        <v>3.8073035856565047</v>
      </c>
      <c r="D1721" s="2">
        <v>109590704656.70219</v>
      </c>
      <c r="E1721" s="2">
        <v>369373.57142857148</v>
      </c>
      <c r="F1721">
        <f t="shared" si="53"/>
        <v>0.80323617250520429</v>
      </c>
    </row>
    <row r="1722" spans="1:6" x14ac:dyDescent="0.15">
      <c r="A1722" s="1">
        <v>43263</v>
      </c>
      <c r="B1722" s="2">
        <v>6149.7830952380809</v>
      </c>
      <c r="C1722">
        <f t="shared" si="52"/>
        <v>3.7889304120827378</v>
      </c>
      <c r="D1722" s="2">
        <v>105071466775.4019</v>
      </c>
      <c r="E1722" s="2">
        <v>366765.57142857148</v>
      </c>
      <c r="F1722">
        <f t="shared" si="53"/>
        <v>0.78110399023273602</v>
      </c>
    </row>
    <row r="1723" spans="1:6" x14ac:dyDescent="0.15">
      <c r="A1723" s="1">
        <v>43265</v>
      </c>
      <c r="B1723" s="2">
        <v>5816.3957142857007</v>
      </c>
      <c r="C1723">
        <f t="shared" si="52"/>
        <v>3.7647286066358263</v>
      </c>
      <c r="D1723" s="2">
        <v>99396170907.910858</v>
      </c>
      <c r="E1723" s="2">
        <v>365013.1428571429</v>
      </c>
      <c r="F1723">
        <f t="shared" si="53"/>
        <v>0.74602578722995416</v>
      </c>
    </row>
    <row r="1724" spans="1:6" x14ac:dyDescent="0.15">
      <c r="A1724" s="1">
        <v>43267</v>
      </c>
      <c r="B1724" s="2">
        <v>5616.7125714285576</v>
      </c>
      <c r="C1724">
        <f t="shared" si="52"/>
        <v>3.7495595148876535</v>
      </c>
      <c r="D1724" s="2">
        <v>96004920177.250732</v>
      </c>
      <c r="E1724" s="2">
        <v>373220.57142857148</v>
      </c>
      <c r="F1724">
        <f t="shared" si="53"/>
        <v>0.68922894448067862</v>
      </c>
    </row>
    <row r="1725" spans="1:6" x14ac:dyDescent="0.15">
      <c r="A1725" s="1">
        <v>43269</v>
      </c>
      <c r="B1725" s="2">
        <v>5583.4468095237962</v>
      </c>
      <c r="C1725">
        <f t="shared" si="52"/>
        <v>3.7469801587461271</v>
      </c>
      <c r="D1725" s="2">
        <v>95458323463.86026</v>
      </c>
      <c r="E1725" s="2">
        <v>352777.00000000012</v>
      </c>
      <c r="F1725">
        <f t="shared" si="53"/>
        <v>0.76703381121020098</v>
      </c>
    </row>
    <row r="1726" spans="1:6" x14ac:dyDescent="0.15">
      <c r="A1726" s="1">
        <v>43271</v>
      </c>
      <c r="B1726" s="2">
        <v>5653.3046666666532</v>
      </c>
      <c r="C1726">
        <f t="shared" si="52"/>
        <v>3.7523792055485075</v>
      </c>
      <c r="D1726" s="2">
        <v>96476208244.398941</v>
      </c>
      <c r="E1726" s="2">
        <v>344282.14285714302</v>
      </c>
      <c r="F1726">
        <f t="shared" si="53"/>
        <v>0.81394018944030144</v>
      </c>
    </row>
    <row r="1727" spans="1:6" x14ac:dyDescent="0.15">
      <c r="A1727" s="1">
        <v>43273</v>
      </c>
      <c r="B1727" s="2">
        <v>5670.8704285714166</v>
      </c>
      <c r="C1727">
        <f t="shared" si="52"/>
        <v>3.7537263010185931</v>
      </c>
      <c r="D1727" s="2">
        <v>97754327224.871552</v>
      </c>
      <c r="E1727" s="2">
        <v>354418.85714285722</v>
      </c>
      <c r="F1727">
        <f t="shared" si="53"/>
        <v>0.77822212702563887</v>
      </c>
    </row>
    <row r="1728" spans="1:6" x14ac:dyDescent="0.15">
      <c r="A1728" s="1">
        <v>43275</v>
      </c>
      <c r="B1728" s="2">
        <v>5528.1153571428458</v>
      </c>
      <c r="C1728">
        <f t="shared" si="52"/>
        <v>3.7426556509711038</v>
      </c>
      <c r="D1728" s="2">
        <v>95468158707.223328</v>
      </c>
      <c r="E1728" s="2">
        <v>349746.85714285722</v>
      </c>
      <c r="F1728">
        <f t="shared" si="53"/>
        <v>0.78046269099896315</v>
      </c>
    </row>
    <row r="1729" spans="1:6" x14ac:dyDescent="0.15">
      <c r="A1729" s="1">
        <v>43277</v>
      </c>
      <c r="B1729" s="2">
        <v>5382.161666666655</v>
      </c>
      <c r="C1729">
        <f t="shared" si="52"/>
        <v>3.7310374227075589</v>
      </c>
      <c r="D1729" s="2">
        <v>93124841499.767975</v>
      </c>
      <c r="E1729" s="2">
        <v>347824.28571428568</v>
      </c>
      <c r="F1729">
        <f t="shared" si="53"/>
        <v>0.76974520336791141</v>
      </c>
    </row>
    <row r="1730" spans="1:6" x14ac:dyDescent="0.15">
      <c r="A1730" s="1">
        <v>43279</v>
      </c>
      <c r="B1730" s="2">
        <v>5260.2639743589634</v>
      </c>
      <c r="C1730">
        <f t="shared" ref="C1730:C1793" si="54">LOG10(B1730 + 1)</f>
        <v>3.7210900922802272</v>
      </c>
      <c r="D1730" s="2">
        <v>90264178094.875122</v>
      </c>
      <c r="E1730" s="2">
        <v>334065.2857142858</v>
      </c>
      <c r="F1730">
        <f t="shared" ref="F1730:F1793" si="55">D1730/(E1730^2-E1730)</f>
        <v>0.80882401071322818</v>
      </c>
    </row>
    <row r="1731" spans="1:6" x14ac:dyDescent="0.15">
      <c r="A1731" s="1">
        <v>43281</v>
      </c>
      <c r="B1731" s="2">
        <v>5276.1895695970579</v>
      </c>
      <c r="C1731">
        <f t="shared" si="54"/>
        <v>3.7224026953806848</v>
      </c>
      <c r="D1731" s="2">
        <v>89486081530.178711</v>
      </c>
      <c r="E1731" s="2">
        <v>348803.85714285722</v>
      </c>
      <c r="F1731">
        <f t="shared" si="55"/>
        <v>0.73551947911747995</v>
      </c>
    </row>
    <row r="1732" spans="1:6" x14ac:dyDescent="0.15">
      <c r="A1732" s="1">
        <v>43283</v>
      </c>
      <c r="B1732" s="2">
        <v>5334.8725457875344</v>
      </c>
      <c r="C1732">
        <f t="shared" si="54"/>
        <v>3.7272054473473513</v>
      </c>
      <c r="D1732" s="2">
        <v>90349998600.803711</v>
      </c>
      <c r="E1732" s="2">
        <v>341535.14285714302</v>
      </c>
      <c r="F1732">
        <f t="shared" si="55"/>
        <v>0.77456635077497649</v>
      </c>
    </row>
    <row r="1733" spans="1:6" x14ac:dyDescent="0.15">
      <c r="A1733" s="1">
        <v>43285</v>
      </c>
      <c r="B1733" s="2">
        <v>5476.8416666666544</v>
      </c>
      <c r="C1733">
        <f t="shared" si="54"/>
        <v>3.7386094751091177</v>
      </c>
      <c r="D1733" s="2">
        <v>92753130413.928726</v>
      </c>
      <c r="E1733" s="2">
        <v>355432.2857142858</v>
      </c>
      <c r="F1733">
        <f t="shared" si="55"/>
        <v>0.73420282122224378</v>
      </c>
    </row>
    <row r="1734" spans="1:6" x14ac:dyDescent="0.15">
      <c r="A1734" s="1">
        <v>43287</v>
      </c>
      <c r="B1734" s="2">
        <v>5602.953021978009</v>
      </c>
      <c r="C1734">
        <f t="shared" si="54"/>
        <v>3.7484944859318601</v>
      </c>
      <c r="D1734" s="2">
        <v>95952883458.857285</v>
      </c>
      <c r="E1734" s="2">
        <v>372869.00000000012</v>
      </c>
      <c r="F1734">
        <f t="shared" si="55"/>
        <v>0.69015500032397081</v>
      </c>
    </row>
    <row r="1735" spans="1:6" x14ac:dyDescent="0.15">
      <c r="A1735" s="1">
        <v>43289</v>
      </c>
      <c r="B1735" s="2">
        <v>5675.3840934065802</v>
      </c>
      <c r="C1735">
        <f t="shared" si="54"/>
        <v>3.7540717743829144</v>
      </c>
      <c r="D1735" s="2">
        <v>97168952879.285858</v>
      </c>
      <c r="E1735" s="2">
        <v>363348.71428571432</v>
      </c>
      <c r="F1735">
        <f t="shared" si="55"/>
        <v>0.73600618237124293</v>
      </c>
    </row>
    <row r="1736" spans="1:6" x14ac:dyDescent="0.15">
      <c r="A1736" s="1">
        <v>43291</v>
      </c>
      <c r="B1736" s="2">
        <v>5679.3396886446762</v>
      </c>
      <c r="C1736">
        <f t="shared" si="54"/>
        <v>3.7543743076287668</v>
      </c>
      <c r="D1736" s="2">
        <v>97612053969.571564</v>
      </c>
      <c r="E1736" s="2">
        <v>360358.28571428568</v>
      </c>
      <c r="F1736">
        <f t="shared" si="55"/>
        <v>0.75168456409801232</v>
      </c>
    </row>
    <row r="1737" spans="1:6" x14ac:dyDescent="0.15">
      <c r="A1737" s="1">
        <v>43293</v>
      </c>
      <c r="B1737" s="2">
        <v>5599.0661904761782</v>
      </c>
      <c r="C1737">
        <f t="shared" si="54"/>
        <v>3.7481931602184635</v>
      </c>
      <c r="D1737" s="2">
        <v>96635121222.464432</v>
      </c>
      <c r="E1737" s="2">
        <v>342515.57142857142</v>
      </c>
      <c r="F1737">
        <f t="shared" si="55"/>
        <v>0.82371243720774157</v>
      </c>
    </row>
    <row r="1738" spans="1:6" x14ac:dyDescent="0.15">
      <c r="A1738" s="1">
        <v>43295</v>
      </c>
      <c r="B1738" s="2">
        <v>5475.8542857142729</v>
      </c>
      <c r="C1738">
        <f t="shared" si="54"/>
        <v>3.7385311864734168</v>
      </c>
      <c r="D1738" s="2">
        <v>94535007574.268005</v>
      </c>
      <c r="E1738" s="2">
        <v>360743.14285714278</v>
      </c>
      <c r="F1738">
        <f t="shared" si="55"/>
        <v>0.72643656807733248</v>
      </c>
    </row>
    <row r="1739" spans="1:6" x14ac:dyDescent="0.15">
      <c r="A1739" s="1">
        <v>43297</v>
      </c>
      <c r="B1739" s="2">
        <v>5418.226904761892</v>
      </c>
      <c r="C1739">
        <f t="shared" si="54"/>
        <v>3.7339373354417975</v>
      </c>
      <c r="D1739" s="2">
        <v>92612052488.660858</v>
      </c>
      <c r="E1739" s="2">
        <v>347521.28571428568</v>
      </c>
      <c r="F1739">
        <f t="shared" si="55"/>
        <v>0.76684208313883662</v>
      </c>
    </row>
    <row r="1740" spans="1:6" x14ac:dyDescent="0.15">
      <c r="A1740" s="1">
        <v>43466</v>
      </c>
      <c r="B1740" s="2">
        <v>5418.226904761892</v>
      </c>
      <c r="C1740">
        <f>LOG10(B1740 + 1)</f>
        <v>3.7339373354417975</v>
      </c>
      <c r="D1740" s="2">
        <v>92612052488.660858</v>
      </c>
      <c r="E1740" s="2">
        <v>347521.28571428568</v>
      </c>
      <c r="F1740">
        <f>D1740/(E1740^2-E1740)</f>
        <v>0.76684208313883662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李实</cp:lastModifiedBy>
  <dcterms:created xsi:type="dcterms:W3CDTF">2018-07-19T05:01:28Z</dcterms:created>
  <dcterms:modified xsi:type="dcterms:W3CDTF">2018-07-19T05:23:10Z</dcterms:modified>
</cp:coreProperties>
</file>