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sonal-File\Personal-Project\Crito\x1\"/>
    </mc:Choice>
  </mc:AlternateContent>
  <xr:revisionPtr revIDLastSave="0" documentId="13_ncr:1_{CBC85BA9-D11C-4B90-84DC-3FA07E184727}" xr6:coauthVersionLast="47" xr6:coauthVersionMax="47" xr10:uidLastSave="{00000000-0000-0000-0000-000000000000}"/>
  <bookViews>
    <workbookView xWindow="-120" yWindow="-120" windowWidth="20730" windowHeight="11040" xr2:uid="{0620D76E-D309-439A-ADCD-E1FE54C2E4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C3" i="1"/>
  <c r="C4" i="1"/>
  <c r="C5" i="1"/>
  <c r="C7" i="1"/>
  <c r="C8" i="1"/>
  <c r="C9" i="1"/>
  <c r="C10" i="1"/>
  <c r="C11" i="1"/>
  <c r="C12" i="1"/>
  <c r="C13" i="1"/>
  <c r="C14" i="1"/>
  <c r="C15" i="1"/>
  <c r="C16" i="1"/>
  <c r="C17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E2" i="1"/>
  <c r="D2" i="1"/>
  <c r="C2" i="1"/>
  <c r="A2" i="1"/>
  <c r="B2" i="1"/>
</calcChain>
</file>

<file path=xl/sharedStrings.xml><?xml version="1.0" encoding="utf-8"?>
<sst xmlns="http://schemas.openxmlformats.org/spreadsheetml/2006/main" count="5" uniqueCount="5">
  <si>
    <t>ShortPrice</t>
  </si>
  <si>
    <t>ShortExposure</t>
  </si>
  <si>
    <t>BTCExposure</t>
  </si>
  <si>
    <t>BTCPriceAVG</t>
  </si>
  <si>
    <t>USDTExposure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</si>
</sst>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F0A49-8770-4C03-8199-B792F9C3645C}">
  <dimension ref="A1:E17"/>
  <sheetViews>
    <sheetView tabSelected="1" workbookViewId="0">
      <selection activeCell="K8" sqref="K8"/>
    </sheetView>
  </sheetViews>
  <sheetFormatPr defaultRowHeight="15" x14ac:dyDescent="0.25"/>
  <cols>
    <col min="1" max="1" width="14" bestFit="1" customWidth="1"/>
    <col min="2" max="2" width="10.140625" bestFit="1" customWidth="1"/>
    <col min="3" max="3" width="12.42578125" bestFit="1" customWidth="1"/>
    <col min="4" max="4" width="12.5703125" bestFit="1" customWidth="1"/>
    <col min="5" max="5" width="23" customWidth="1"/>
  </cols>
  <sheetData>
    <row r="1" spans="1:5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</row>
    <row r="2" spans="1:5" x14ac:dyDescent="0.25">
      <c r="A2">
        <f ca="1">RANDBETWEEN(0,20000)</f>
        <v>13569</v>
      </c>
      <c r="B2">
        <f ca="1">RANDBETWEEN(96000,97000)</f>
        <v>96358</v>
      </c>
      <c r="C2">
        <f ca="1">RANDBETWEEN(2500000,3300000)</f>
        <v>2949178</v>
      </c>
      <c r="D2">
        <f ca="1">RANDBETWEEN(2500,3000)</f>
        <v>2559</v>
      </c>
      <c r="E2">
        <f ca="1">RANDBETWEEN(20000000000,30000000000)</f>
        <v>29038474660</v>
      </c>
    </row>
    <row r="3" spans="1:5" x14ac:dyDescent="0.25">
      <c r="A3">
        <f t="shared" ref="A3:A17" ca="1" si="0">RANDBETWEEN(0,20000)</f>
        <v>6443</v>
      </c>
      <c r="B3">
        <f t="shared" ref="B3:B17" ca="1" si="1">RANDBETWEEN(96000,97000)</f>
        <v>96485</v>
      </c>
      <c r="C3">
        <f t="shared" ref="C3:C17" ca="1" si="2">RANDBETWEEN(2500000,3300000)</f>
        <v>2721809</v>
      </c>
      <c r="D3">
        <f t="shared" ref="D3:D17" ca="1" si="3">RANDBETWEEN(2500,3000)</f>
        <v>2613</v>
      </c>
      <c r="E3">
        <f t="shared" ref="E3:E17" ca="1" si="4">RANDBETWEEN(20000000000,30000000000)</f>
        <v>25783140758</v>
      </c>
    </row>
    <row r="4" spans="1:5" x14ac:dyDescent="0.25">
      <c r="A4">
        <f t="shared" ca="1" si="0"/>
        <v>8635</v>
      </c>
      <c r="B4">
        <f t="shared" ca="1" si="1"/>
        <v>96167</v>
      </c>
      <c r="C4">
        <f t="shared" ca="1" si="2"/>
        <v>2626363</v>
      </c>
      <c r="D4">
        <f t="shared" ca="1" si="3"/>
        <v>2981</v>
      </c>
      <c r="E4">
        <f t="shared" ca="1" si="4"/>
        <v>21929898787</v>
      </c>
    </row>
    <row r="5" spans="1:5" x14ac:dyDescent="0.25">
      <c r="A5">
        <f t="shared" ca="1" si="0"/>
        <v>5224</v>
      </c>
      <c r="B5">
        <f t="shared" ca="1" si="1"/>
        <v>96322</v>
      </c>
      <c r="C5">
        <f t="shared" ca="1" si="2"/>
        <v>2853971</v>
      </c>
      <c r="D5">
        <f t="shared" ca="1" si="3"/>
        <v>2742</v>
      </c>
      <c r="E5">
        <f t="shared" ca="1" si="4"/>
        <v>28563712397</v>
      </c>
    </row>
    <row r="6" spans="1:5" x14ac:dyDescent="0.25">
      <c r="A6">
        <f t="shared" ca="1" si="0"/>
        <v>7318</v>
      </c>
      <c r="B6">
        <f t="shared" ca="1" si="1"/>
        <v>96479</v>
      </c>
      <c r="C6">
        <f t="shared" ca="1" si="2"/>
        <v>2992245</v>
      </c>
      <c r="D6">
        <f t="shared" ca="1" si="3"/>
        <v>2502</v>
      </c>
      <c r="E6">
        <f t="shared" ca="1" si="4"/>
        <v>20606817468</v>
      </c>
    </row>
    <row r="7" spans="1:5" x14ac:dyDescent="0.25">
      <c r="A7">
        <f t="shared" ca="1" si="0"/>
        <v>12296</v>
      </c>
      <c r="B7">
        <f t="shared" ca="1" si="1"/>
        <v>96202</v>
      </c>
      <c r="C7">
        <f t="shared" ca="1" si="2"/>
        <v>3192743</v>
      </c>
      <c r="D7">
        <f t="shared" ca="1" si="3"/>
        <v>2665</v>
      </c>
      <c r="E7">
        <f t="shared" ca="1" si="4"/>
        <v>27824248149</v>
      </c>
    </row>
    <row r="8" spans="1:5" x14ac:dyDescent="0.25">
      <c r="A8">
        <f t="shared" ca="1" si="0"/>
        <v>9088</v>
      </c>
      <c r="B8">
        <f t="shared" ca="1" si="1"/>
        <v>96907</v>
      </c>
      <c r="C8">
        <f t="shared" ca="1" si="2"/>
        <v>2745577</v>
      </c>
      <c r="D8">
        <f t="shared" ca="1" si="3"/>
        <v>2897</v>
      </c>
      <c r="E8">
        <f t="shared" ca="1" si="4"/>
        <v>29652856044</v>
      </c>
    </row>
    <row r="9" spans="1:5" x14ac:dyDescent="0.25">
      <c r="A9">
        <f t="shared" ca="1" si="0"/>
        <v>7002</v>
      </c>
      <c r="B9">
        <f t="shared" ca="1" si="1"/>
        <v>96724</v>
      </c>
      <c r="C9">
        <f t="shared" ca="1" si="2"/>
        <v>3048069</v>
      </c>
      <c r="D9">
        <f t="shared" ca="1" si="3"/>
        <v>2586</v>
      </c>
      <c r="E9">
        <f t="shared" ca="1" si="4"/>
        <v>23558746767</v>
      </c>
    </row>
    <row r="10" spans="1:5" x14ac:dyDescent="0.25">
      <c r="A10">
        <f t="shared" ca="1" si="0"/>
        <v>81</v>
      </c>
      <c r="B10">
        <f t="shared" ca="1" si="1"/>
        <v>96162</v>
      </c>
      <c r="C10">
        <f t="shared" ca="1" si="2"/>
        <v>2642720</v>
      </c>
      <c r="D10">
        <f t="shared" ca="1" si="3"/>
        <v>2761</v>
      </c>
      <c r="E10">
        <f t="shared" ca="1" si="4"/>
        <v>24037526803</v>
      </c>
    </row>
    <row r="11" spans="1:5" x14ac:dyDescent="0.25">
      <c r="A11">
        <f t="shared" ca="1" si="0"/>
        <v>11933</v>
      </c>
      <c r="B11">
        <f t="shared" ca="1" si="1"/>
        <v>96078</v>
      </c>
      <c r="C11">
        <f t="shared" ca="1" si="2"/>
        <v>2720376</v>
      </c>
      <c r="D11">
        <f t="shared" ca="1" si="3"/>
        <v>2666</v>
      </c>
      <c r="E11">
        <f t="shared" ca="1" si="4"/>
        <v>25575281162</v>
      </c>
    </row>
    <row r="12" spans="1:5" x14ac:dyDescent="0.25">
      <c r="A12">
        <f t="shared" ca="1" si="0"/>
        <v>9740</v>
      </c>
      <c r="B12">
        <f t="shared" ca="1" si="1"/>
        <v>96432</v>
      </c>
      <c r="C12">
        <f t="shared" ca="1" si="2"/>
        <v>2679676</v>
      </c>
      <c r="D12">
        <f t="shared" ca="1" si="3"/>
        <v>2948</v>
      </c>
      <c r="E12">
        <f t="shared" ca="1" si="4"/>
        <v>27538440899</v>
      </c>
    </row>
    <row r="13" spans="1:5" x14ac:dyDescent="0.25">
      <c r="A13">
        <f t="shared" ca="1" si="0"/>
        <v>19562</v>
      </c>
      <c r="B13">
        <f t="shared" ca="1" si="1"/>
        <v>96342</v>
      </c>
      <c r="C13">
        <f t="shared" ca="1" si="2"/>
        <v>2972250</v>
      </c>
      <c r="D13">
        <f t="shared" ca="1" si="3"/>
        <v>2678</v>
      </c>
      <c r="E13">
        <f t="shared" ca="1" si="4"/>
        <v>21552231336</v>
      </c>
    </row>
    <row r="14" spans="1:5" x14ac:dyDescent="0.25">
      <c r="A14">
        <f t="shared" ca="1" si="0"/>
        <v>16686</v>
      </c>
      <c r="B14">
        <f t="shared" ca="1" si="1"/>
        <v>96093</v>
      </c>
      <c r="C14">
        <f t="shared" ca="1" si="2"/>
        <v>2775907</v>
      </c>
      <c r="D14">
        <f t="shared" ca="1" si="3"/>
        <v>2587</v>
      </c>
      <c r="E14">
        <f t="shared" ca="1" si="4"/>
        <v>27717696130</v>
      </c>
    </row>
    <row r="15" spans="1:5" x14ac:dyDescent="0.25">
      <c r="A15">
        <f t="shared" ca="1" si="0"/>
        <v>4350</v>
      </c>
      <c r="B15">
        <f t="shared" ca="1" si="1"/>
        <v>96073</v>
      </c>
      <c r="C15">
        <f t="shared" ca="1" si="2"/>
        <v>2516360</v>
      </c>
      <c r="D15">
        <f t="shared" ca="1" si="3"/>
        <v>2989</v>
      </c>
      <c r="E15">
        <f t="shared" ca="1" si="4"/>
        <v>24069962493</v>
      </c>
    </row>
    <row r="16" spans="1:5" x14ac:dyDescent="0.25">
      <c r="A16">
        <f t="shared" ca="1" si="0"/>
        <v>16441</v>
      </c>
      <c r="B16">
        <f t="shared" ca="1" si="1"/>
        <v>96686</v>
      </c>
      <c r="C16">
        <f t="shared" ca="1" si="2"/>
        <v>2903032</v>
      </c>
      <c r="D16">
        <f t="shared" ca="1" si="3"/>
        <v>2568</v>
      </c>
      <c r="E16">
        <f t="shared" ca="1" si="4"/>
        <v>23200219065</v>
      </c>
    </row>
    <row r="17" spans="1:5" x14ac:dyDescent="0.25">
      <c r="A17">
        <f t="shared" ca="1" si="0"/>
        <v>17873</v>
      </c>
      <c r="B17">
        <f t="shared" ca="1" si="1"/>
        <v>96991</v>
      </c>
      <c r="C17">
        <f t="shared" ca="1" si="2"/>
        <v>3296231</v>
      </c>
      <c r="D17">
        <f t="shared" ca="1" si="3"/>
        <v>2959</v>
      </c>
      <c r="E17">
        <f t="shared" ca="1" si="4"/>
        <v>21778483700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Hangga Prihadi</dc:creator>
  <cp:lastModifiedBy>Hangga Prihadi</cp:lastModifiedBy>
  <dcterms:created xsi:type="dcterms:W3CDTF">2026-03-24T08:17:28Z</dcterms:created>
  <dcterms:modified xsi:type="dcterms:W3CDTF">2026-08-22T05:50:33Z</dcterms:modified>
</cp:coreProperties>
</file>