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2" i="1" l="1"/>
  <c r="E157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I2" i="1"/>
  <c r="E148" i="1"/>
  <c r="E143" i="1"/>
  <c r="E139" i="1"/>
  <c r="E134" i="1"/>
  <c r="H126" i="1"/>
  <c r="H125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04" i="1"/>
  <c r="G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F102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" i="1"/>
  <c r="R102" i="1" l="1"/>
  <c r="R104" i="1" s="1"/>
  <c r="S102" i="1"/>
  <c r="S104" i="1" s="1"/>
  <c r="I102" i="1"/>
  <c r="I104" i="1" s="1"/>
  <c r="T102" i="1"/>
  <c r="T104" i="1" s="1"/>
  <c r="P102" i="1"/>
  <c r="P104" i="1" s="1"/>
  <c r="L102" i="1"/>
  <c r="L104" i="1" s="1"/>
  <c r="O102" i="1"/>
  <c r="O104" i="1" s="1"/>
  <c r="K102" i="1"/>
  <c r="K104" i="1" s="1"/>
  <c r="W102" i="1"/>
  <c r="W104" i="1" s="1"/>
  <c r="J102" i="1"/>
  <c r="J104" i="1" s="1"/>
  <c r="V102" i="1"/>
  <c r="N102" i="1"/>
  <c r="N104" i="1" s="1"/>
  <c r="U102" i="1"/>
  <c r="U104" i="1" s="1"/>
  <c r="M102" i="1"/>
  <c r="M104" i="1" s="1"/>
  <c r="Q102" i="1"/>
  <c r="Q104" i="1" s="1"/>
  <c r="V104" i="1"/>
  <c r="H103" i="1" l="1"/>
  <c r="H102" i="1"/>
</calcChain>
</file>

<file path=xl/sharedStrings.xml><?xml version="1.0" encoding="utf-8"?>
<sst xmlns="http://schemas.openxmlformats.org/spreadsheetml/2006/main" count="26" uniqueCount="8">
  <si>
    <t>Seed Location</t>
  </si>
  <si>
    <t>Truck Utilization</t>
  </si>
  <si>
    <t>Total Shipment</t>
  </si>
  <si>
    <t>Container Location</t>
  </si>
  <si>
    <t>Total Cost(pounds)</t>
  </si>
  <si>
    <t>Cost per pound</t>
  </si>
  <si>
    <t>Qi = 0.1m</t>
  </si>
  <si>
    <t>0.2m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</si>
</sst>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8"/>
  <sheetViews>
    <sheetView tabSelected="1" topLeftCell="A121" workbookViewId="0">
      <selection activeCell="G139" sqref="G139"/>
    </sheetView>
  </sheetViews>
  <sheetFormatPr defaultRowHeight="14.5" x14ac:dyDescent="0.35"/>
  <cols>
    <col min="1" max="1" width="16.54296875" bestFit="1" customWidth="1"/>
    <col min="2" max="2" width="14.26953125" bestFit="1" customWidth="1"/>
    <col min="3" max="3" width="14.26953125" customWidth="1"/>
    <col min="4" max="4" width="16.7265625" bestFit="1" customWidth="1"/>
    <col min="5" max="5" width="13.36328125" bestFit="1" customWidth="1"/>
    <col min="6" max="8" width="9.36328125" bestFit="1" customWidth="1"/>
  </cols>
  <sheetData>
    <row r="1" spans="1:23" x14ac:dyDescent="0.35">
      <c r="A1">
        <f ca="1">RAND()*50000+200000</f>
        <v>214984.70934542455</v>
      </c>
      <c r="B1" s="1">
        <v>43500</v>
      </c>
      <c r="C1" s="1">
        <v>43500</v>
      </c>
      <c r="D1" s="1">
        <v>43500</v>
      </c>
      <c r="E1" s="1">
        <v>43500</v>
      </c>
      <c r="F1" s="1">
        <v>43500</v>
      </c>
      <c r="G1" s="1">
        <v>43500</v>
      </c>
      <c r="H1" s="1">
        <v>60000</v>
      </c>
    </row>
    <row r="2" spans="1:23" x14ac:dyDescent="0.35">
      <c r="A2">
        <f t="shared" ref="A2:A15" ca="1" si="0">RAND()*50000+200000</f>
        <v>229962.22998067152</v>
      </c>
      <c r="I2" s="8">
        <f ca="1">RAND()*2 + 1</f>
        <v>1.1723592791137341</v>
      </c>
      <c r="J2" s="8">
        <f t="shared" ref="J2:W17" ca="1" si="1">RAND()*2 + 1</f>
        <v>2.0472554885219836</v>
      </c>
      <c r="K2" s="8">
        <f t="shared" ca="1" si="1"/>
        <v>2.1590129629799986</v>
      </c>
      <c r="L2" s="8">
        <f t="shared" ca="1" si="1"/>
        <v>1.6243526949833988</v>
      </c>
      <c r="M2" s="8">
        <f t="shared" ca="1" si="1"/>
        <v>1.2972009704228966</v>
      </c>
      <c r="N2" s="8">
        <f t="shared" ca="1" si="1"/>
        <v>2.7210942159081446</v>
      </c>
      <c r="O2" s="8">
        <f t="shared" ca="1" si="1"/>
        <v>2.3177068373227927</v>
      </c>
      <c r="P2" s="8">
        <f t="shared" ca="1" si="1"/>
        <v>1.7233766174349694</v>
      </c>
      <c r="Q2" s="8">
        <f t="shared" ca="1" si="1"/>
        <v>2.1460069584807511</v>
      </c>
      <c r="R2" s="8">
        <f t="shared" ca="1" si="1"/>
        <v>1.9268283905065762</v>
      </c>
      <c r="S2" s="8">
        <f t="shared" ca="1" si="1"/>
        <v>2.3641529239978416</v>
      </c>
      <c r="T2" s="8">
        <f t="shared" ca="1" si="1"/>
        <v>1.8957492037412988</v>
      </c>
      <c r="U2" s="8">
        <f t="shared" ca="1" si="1"/>
        <v>2.464889473295981</v>
      </c>
      <c r="V2" s="8">
        <f t="shared" ca="1" si="1"/>
        <v>2.9518579057494088</v>
      </c>
      <c r="W2" s="8">
        <f t="shared" ca="1" si="1"/>
        <v>1.1971525636204141</v>
      </c>
    </row>
    <row r="3" spans="1:23" x14ac:dyDescent="0.35">
      <c r="A3">
        <f t="shared" ca="1" si="0"/>
        <v>240582.60204106546</v>
      </c>
      <c r="F3">
        <f ca="1">IF(RAND()&lt;0.2, 1, 0)</f>
        <v>0</v>
      </c>
      <c r="G3" s="8">
        <f ca="1">RAND()*60+60</f>
        <v>81.251147525842924</v>
      </c>
      <c r="I3" s="8">
        <f t="shared" ref="I3:W34" ca="1" si="2">RAND()*2 + 1</f>
        <v>2.2994724962102095</v>
      </c>
      <c r="J3" s="8">
        <f t="shared" ca="1" si="1"/>
        <v>1.0593749626507625</v>
      </c>
      <c r="K3" s="8">
        <f t="shared" ca="1" si="1"/>
        <v>2.0105732170323476</v>
      </c>
      <c r="L3" s="8">
        <f t="shared" ca="1" si="1"/>
        <v>1.1401607365688857</v>
      </c>
      <c r="M3" s="8">
        <f t="shared" ca="1" si="1"/>
        <v>2.5937549248986205</v>
      </c>
      <c r="N3" s="8">
        <f t="shared" ca="1" si="1"/>
        <v>2.72354964122382</v>
      </c>
      <c r="O3" s="8">
        <f t="shared" ca="1" si="1"/>
        <v>1.6061956611334933</v>
      </c>
      <c r="P3" s="8">
        <f t="shared" ca="1" si="1"/>
        <v>2.6060795693318992</v>
      </c>
      <c r="Q3" s="8">
        <f t="shared" ca="1" si="1"/>
        <v>1.8373637826702183</v>
      </c>
      <c r="R3" s="8">
        <f t="shared" ca="1" si="1"/>
        <v>2.536145051547452</v>
      </c>
      <c r="S3" s="8">
        <f t="shared" ca="1" si="1"/>
        <v>1.2481485211716821</v>
      </c>
      <c r="T3" s="8">
        <f t="shared" ca="1" si="1"/>
        <v>1.5449725485190435</v>
      </c>
      <c r="U3" s="8">
        <f t="shared" ca="1" si="1"/>
        <v>1.3150607620621169</v>
      </c>
      <c r="V3" s="8">
        <f t="shared" ca="1" si="1"/>
        <v>2.1484214770949914</v>
      </c>
      <c r="W3" s="8">
        <f t="shared" ca="1" si="1"/>
        <v>1.4429586330668132</v>
      </c>
    </row>
    <row r="4" spans="1:23" x14ac:dyDescent="0.35">
      <c r="A4">
        <f t="shared" ca="1" si="0"/>
        <v>230088.19780065061</v>
      </c>
      <c r="F4">
        <f t="shared" ref="F4:F67" ca="1" si="3">IF(RAND()&lt;0.2, 1, 0)</f>
        <v>0</v>
      </c>
      <c r="G4" s="8">
        <f t="shared" ref="G4:G16" ca="1" si="4">RAND()*60+60</f>
        <v>73.281660349732476</v>
      </c>
      <c r="I4" s="8">
        <f t="shared" ca="1" si="2"/>
        <v>2.9997654237569735</v>
      </c>
      <c r="J4" s="8">
        <f t="shared" ca="1" si="1"/>
        <v>2.3447878129527178</v>
      </c>
      <c r="K4" s="8">
        <f t="shared" ca="1" si="1"/>
        <v>2.1552946821416241</v>
      </c>
      <c r="L4" s="8">
        <f t="shared" ca="1" si="1"/>
        <v>1.6834254031764631</v>
      </c>
      <c r="M4" s="8">
        <f t="shared" ca="1" si="1"/>
        <v>2.1709535010225363</v>
      </c>
      <c r="N4" s="8">
        <f t="shared" ca="1" si="1"/>
        <v>1.0767876288898584</v>
      </c>
      <c r="O4" s="8">
        <f t="shared" ca="1" si="1"/>
        <v>1.6985255309668097</v>
      </c>
      <c r="P4" s="8">
        <f t="shared" ca="1" si="1"/>
        <v>1.6007455131420085</v>
      </c>
      <c r="Q4" s="8">
        <f t="shared" ca="1" si="1"/>
        <v>2.6186229151915663</v>
      </c>
      <c r="R4" s="8">
        <f t="shared" ca="1" si="1"/>
        <v>1.6738178771220367</v>
      </c>
      <c r="S4" s="8">
        <f t="shared" ca="1" si="1"/>
        <v>2.4574702966825273</v>
      </c>
      <c r="T4" s="8">
        <f t="shared" ca="1" si="1"/>
        <v>1.6467502557250109</v>
      </c>
      <c r="U4" s="8">
        <f t="shared" ca="1" si="1"/>
        <v>1.6769125768858002</v>
      </c>
      <c r="V4" s="8">
        <f t="shared" ca="1" si="1"/>
        <v>2.2882092251675816</v>
      </c>
      <c r="W4" s="8">
        <f t="shared" ca="1" si="1"/>
        <v>1.8353108076717426</v>
      </c>
    </row>
    <row r="5" spans="1:23" x14ac:dyDescent="0.35">
      <c r="A5">
        <f t="shared" ca="1" si="0"/>
        <v>229018.91789383482</v>
      </c>
      <c r="F5">
        <f t="shared" ca="1" si="3"/>
        <v>0</v>
      </c>
      <c r="G5" s="8">
        <f t="shared" ca="1" si="4"/>
        <v>116.41110631973905</v>
      </c>
      <c r="I5" s="8">
        <f t="shared" ca="1" si="2"/>
        <v>1.8228755963969308</v>
      </c>
      <c r="J5" s="8">
        <f t="shared" ca="1" si="1"/>
        <v>2.375273443166269</v>
      </c>
      <c r="K5" s="8">
        <f t="shared" ca="1" si="1"/>
        <v>1.6217395894796935</v>
      </c>
      <c r="L5" s="8">
        <f t="shared" ca="1" si="1"/>
        <v>1.0612432228220932</v>
      </c>
      <c r="M5" s="8">
        <f t="shared" ca="1" si="1"/>
        <v>2.2713913230140532</v>
      </c>
      <c r="N5" s="8">
        <f t="shared" ca="1" si="1"/>
        <v>2.1626012564607673</v>
      </c>
      <c r="O5" s="8">
        <f t="shared" ca="1" si="1"/>
        <v>1.0083143633381999</v>
      </c>
      <c r="P5" s="8">
        <f t="shared" ca="1" si="1"/>
        <v>2.1910011043018187</v>
      </c>
      <c r="Q5" s="8">
        <f t="shared" ca="1" si="1"/>
        <v>2.8521844977648696</v>
      </c>
      <c r="R5" s="8">
        <f t="shared" ca="1" si="1"/>
        <v>1.856946032266525</v>
      </c>
      <c r="S5" s="8">
        <f t="shared" ca="1" si="1"/>
        <v>1.2760101429402366</v>
      </c>
      <c r="T5" s="8">
        <f t="shared" ca="1" si="1"/>
        <v>1.1687103009607551</v>
      </c>
      <c r="U5" s="8">
        <f t="shared" ca="1" si="1"/>
        <v>1.3780131554794084</v>
      </c>
      <c r="V5" s="8">
        <f t="shared" ca="1" si="1"/>
        <v>1.818960330666016</v>
      </c>
      <c r="W5" s="8">
        <f t="shared" ca="1" si="1"/>
        <v>1.4498221456479283</v>
      </c>
    </row>
    <row r="6" spans="1:23" x14ac:dyDescent="0.35">
      <c r="A6">
        <f t="shared" ca="1" si="0"/>
        <v>212132.16932913999</v>
      </c>
      <c r="F6">
        <f t="shared" ca="1" si="3"/>
        <v>0</v>
      </c>
      <c r="G6" s="8">
        <f t="shared" ca="1" si="4"/>
        <v>89.970049979319143</v>
      </c>
      <c r="I6" s="8">
        <f t="shared" ca="1" si="2"/>
        <v>1.4781458330286699</v>
      </c>
      <c r="J6" s="8">
        <f t="shared" ca="1" si="1"/>
        <v>2.3494902460401184</v>
      </c>
      <c r="K6" s="8">
        <f t="shared" ca="1" si="1"/>
        <v>1.5758381159450785</v>
      </c>
      <c r="L6" s="8">
        <f t="shared" ca="1" si="1"/>
        <v>2.054470730456412</v>
      </c>
      <c r="M6" s="8">
        <f t="shared" ca="1" si="1"/>
        <v>1.9354500631241318</v>
      </c>
      <c r="N6" s="8">
        <f t="shared" ca="1" si="1"/>
        <v>1.3107653928556209</v>
      </c>
      <c r="O6" s="8">
        <f t="shared" ca="1" si="1"/>
        <v>1.5709018897690907</v>
      </c>
      <c r="P6" s="8">
        <f t="shared" ca="1" si="1"/>
        <v>1.7557369383512575</v>
      </c>
      <c r="Q6" s="8">
        <f t="shared" ca="1" si="1"/>
        <v>1.0032655923018332</v>
      </c>
      <c r="R6" s="8">
        <f t="shared" ca="1" si="1"/>
        <v>1.2684251807049138</v>
      </c>
      <c r="S6" s="8">
        <f t="shared" ca="1" si="1"/>
        <v>1.1666315678818975</v>
      </c>
      <c r="T6" s="8">
        <f t="shared" ca="1" si="1"/>
        <v>1.0587062534848648</v>
      </c>
      <c r="U6" s="8">
        <f t="shared" ca="1" si="1"/>
        <v>2.7886284999785662</v>
      </c>
      <c r="V6" s="8">
        <f t="shared" ca="1" si="1"/>
        <v>2.3274909675974347</v>
      </c>
      <c r="W6" s="8">
        <f t="shared" ca="1" si="1"/>
        <v>2.3957132480020493</v>
      </c>
    </row>
    <row r="7" spans="1:23" x14ac:dyDescent="0.35">
      <c r="A7">
        <f t="shared" ca="1" si="0"/>
        <v>204199.32654114167</v>
      </c>
      <c r="F7">
        <f t="shared" ca="1" si="3"/>
        <v>1</v>
      </c>
      <c r="G7" s="8">
        <f t="shared" ca="1" si="4"/>
        <v>88.308305156723037</v>
      </c>
      <c r="I7" s="8">
        <f t="shared" ca="1" si="2"/>
        <v>1.7893016147719638</v>
      </c>
      <c r="J7" s="8">
        <f t="shared" ca="1" si="1"/>
        <v>2.785524666298377</v>
      </c>
      <c r="K7" s="8">
        <f t="shared" ca="1" si="1"/>
        <v>1.1261585435659442</v>
      </c>
      <c r="L7" s="8">
        <f t="shared" ca="1" si="1"/>
        <v>2.8952154703910562</v>
      </c>
      <c r="M7" s="8">
        <f t="shared" ca="1" si="1"/>
        <v>2.2379834162051662</v>
      </c>
      <c r="N7" s="8">
        <f t="shared" ca="1" si="1"/>
        <v>2.4866751914785032</v>
      </c>
      <c r="O7" s="8">
        <f t="shared" ca="1" si="1"/>
        <v>2.8531174765152576</v>
      </c>
      <c r="P7" s="8">
        <f t="shared" ca="1" si="1"/>
        <v>1.3204274088538281</v>
      </c>
      <c r="Q7" s="8">
        <f t="shared" ca="1" si="1"/>
        <v>1.2619360299744824</v>
      </c>
      <c r="R7" s="8">
        <f t="shared" ca="1" si="1"/>
        <v>1.4335887222545507</v>
      </c>
      <c r="S7" s="8">
        <f t="shared" ca="1" si="1"/>
        <v>2.3841758404762006</v>
      </c>
      <c r="T7" s="8">
        <f t="shared" ca="1" si="1"/>
        <v>1.8989327336009603</v>
      </c>
      <c r="U7" s="8">
        <f t="shared" ca="1" si="1"/>
        <v>2.7300599896250857</v>
      </c>
      <c r="V7" s="8">
        <f t="shared" ca="1" si="1"/>
        <v>1.7597172839481356</v>
      </c>
      <c r="W7" s="8">
        <f t="shared" ca="1" si="1"/>
        <v>1.6510847685333525</v>
      </c>
    </row>
    <row r="8" spans="1:23" x14ac:dyDescent="0.35">
      <c r="A8">
        <f t="shared" ca="1" si="0"/>
        <v>232081.06818751065</v>
      </c>
      <c r="F8">
        <f t="shared" ca="1" si="3"/>
        <v>1</v>
      </c>
      <c r="G8" s="8">
        <f t="shared" ca="1" si="4"/>
        <v>93.7665579365013</v>
      </c>
      <c r="I8" s="8">
        <f t="shared" ca="1" si="2"/>
        <v>1.9812632004779631</v>
      </c>
      <c r="J8" s="8">
        <f t="shared" ca="1" si="1"/>
        <v>1.8711485951592448</v>
      </c>
      <c r="K8" s="8">
        <f t="shared" ca="1" si="1"/>
        <v>2.5143419152802071</v>
      </c>
      <c r="L8" s="8">
        <f t="shared" ca="1" si="1"/>
        <v>2.9261116234149922</v>
      </c>
      <c r="M8" s="8">
        <f t="shared" ca="1" si="1"/>
        <v>2.5920632402915027</v>
      </c>
      <c r="N8" s="8">
        <f t="shared" ca="1" si="1"/>
        <v>2.78533540658729</v>
      </c>
      <c r="O8" s="8">
        <f t="shared" ca="1" si="1"/>
        <v>2.1107906461171666</v>
      </c>
      <c r="P8" s="8">
        <f t="shared" ca="1" si="1"/>
        <v>1.7259460492144811</v>
      </c>
      <c r="Q8" s="8">
        <f t="shared" ca="1" si="1"/>
        <v>2.4064696487874779</v>
      </c>
      <c r="R8" s="8">
        <f t="shared" ca="1" si="1"/>
        <v>2.2154498377867329</v>
      </c>
      <c r="S8" s="8">
        <f t="shared" ca="1" si="1"/>
        <v>1.3524286735725322</v>
      </c>
      <c r="T8" s="8">
        <f t="shared" ca="1" si="1"/>
        <v>2.5171379588135521</v>
      </c>
      <c r="U8" s="8">
        <f t="shared" ca="1" si="1"/>
        <v>1.6641257751353122</v>
      </c>
      <c r="V8" s="8">
        <f t="shared" ca="1" si="1"/>
        <v>2.6117897918332909</v>
      </c>
      <c r="W8" s="8">
        <f t="shared" ca="1" si="1"/>
        <v>2.4969112117003918</v>
      </c>
    </row>
    <row r="9" spans="1:23" x14ac:dyDescent="0.35">
      <c r="A9">
        <f t="shared" ca="1" si="0"/>
        <v>206479.69599250358</v>
      </c>
      <c r="F9">
        <f t="shared" ca="1" si="3"/>
        <v>0</v>
      </c>
      <c r="G9" s="8">
        <f t="shared" ca="1" si="4"/>
        <v>91.658899463390981</v>
      </c>
      <c r="I9" s="8">
        <f t="shared" ca="1" si="2"/>
        <v>2.4148430703016976</v>
      </c>
      <c r="J9" s="8">
        <f t="shared" ca="1" si="1"/>
        <v>2.0924454617647563</v>
      </c>
      <c r="K9" s="8">
        <f t="shared" ca="1" si="1"/>
        <v>2.704169315268965</v>
      </c>
      <c r="L9" s="8">
        <f t="shared" ca="1" si="1"/>
        <v>2.9146773277266491</v>
      </c>
      <c r="M9" s="8">
        <f t="shared" ca="1" si="1"/>
        <v>1.4550431703965536</v>
      </c>
      <c r="N9" s="8">
        <f t="shared" ca="1" si="1"/>
        <v>2.4499217908900226</v>
      </c>
      <c r="O9" s="8">
        <f t="shared" ca="1" si="1"/>
        <v>1.6679335946035527</v>
      </c>
      <c r="P9" s="8">
        <f t="shared" ca="1" si="1"/>
        <v>2.5474614648527121</v>
      </c>
      <c r="Q9" s="8">
        <f t="shared" ca="1" si="1"/>
        <v>1.0447384057633542</v>
      </c>
      <c r="R9" s="8">
        <f t="shared" ca="1" si="1"/>
        <v>2.6576949910848899</v>
      </c>
      <c r="S9" s="8">
        <f t="shared" ca="1" si="1"/>
        <v>2.8254974268102275</v>
      </c>
      <c r="T9" s="8">
        <f t="shared" ca="1" si="1"/>
        <v>2.778210495604915</v>
      </c>
      <c r="U9" s="8">
        <f t="shared" ca="1" si="1"/>
        <v>1.6624677834916355</v>
      </c>
      <c r="V9" s="8">
        <f t="shared" ca="1" si="1"/>
        <v>2.1572966161419114</v>
      </c>
      <c r="W9" s="8">
        <f t="shared" ca="1" si="1"/>
        <v>2.6103811806385946</v>
      </c>
    </row>
    <row r="10" spans="1:23" x14ac:dyDescent="0.35">
      <c r="A10">
        <f t="shared" ca="1" si="0"/>
        <v>221615.05081891164</v>
      </c>
      <c r="F10">
        <f t="shared" ca="1" si="3"/>
        <v>0</v>
      </c>
      <c r="G10" s="8">
        <f t="shared" ca="1" si="4"/>
        <v>66.710314915614589</v>
      </c>
      <c r="I10" s="8">
        <f t="shared" ca="1" si="2"/>
        <v>1.5716856484915447</v>
      </c>
      <c r="J10" s="8">
        <f t="shared" ca="1" si="1"/>
        <v>1.2793291244098031</v>
      </c>
      <c r="K10" s="8">
        <f t="shared" ca="1" si="1"/>
        <v>2.8167431178820941</v>
      </c>
      <c r="L10" s="8">
        <f t="shared" ca="1" si="1"/>
        <v>2.2385465184889859</v>
      </c>
      <c r="M10" s="8">
        <f t="shared" ca="1" si="1"/>
        <v>1.2368731530409673</v>
      </c>
      <c r="N10" s="8">
        <f t="shared" ca="1" si="1"/>
        <v>1.8274128326044072</v>
      </c>
      <c r="O10" s="8">
        <f t="shared" ca="1" si="1"/>
        <v>2.18577189575146</v>
      </c>
      <c r="P10" s="8">
        <f t="shared" ca="1" si="1"/>
        <v>2.1876560995190166</v>
      </c>
      <c r="Q10" s="8">
        <f t="shared" ca="1" si="1"/>
        <v>1.9784727486467431</v>
      </c>
      <c r="R10" s="8">
        <f t="shared" ca="1" si="1"/>
        <v>2.4361407934249346</v>
      </c>
      <c r="S10" s="8">
        <f t="shared" ca="1" si="1"/>
        <v>1.7165331249820692</v>
      </c>
      <c r="T10" s="8">
        <f t="shared" ca="1" si="1"/>
        <v>1.9402781931834223</v>
      </c>
      <c r="U10" s="8">
        <f t="shared" ca="1" si="1"/>
        <v>1.1689725738978018</v>
      </c>
      <c r="V10" s="8">
        <f t="shared" ca="1" si="1"/>
        <v>1.0880172890970123</v>
      </c>
      <c r="W10" s="8">
        <f t="shared" ca="1" si="1"/>
        <v>1.2507189514839248</v>
      </c>
    </row>
    <row r="11" spans="1:23" x14ac:dyDescent="0.35">
      <c r="A11">
        <f t="shared" ca="1" si="0"/>
        <v>205505.97249821166</v>
      </c>
      <c r="F11">
        <f t="shared" ca="1" si="3"/>
        <v>0</v>
      </c>
      <c r="G11" s="8">
        <f t="shared" ca="1" si="4"/>
        <v>73.272517063209733</v>
      </c>
      <c r="I11" s="8">
        <f t="shared" ca="1" si="2"/>
        <v>2.1642369398887231</v>
      </c>
      <c r="J11" s="8">
        <f t="shared" ca="1" si="1"/>
        <v>2.316328066912333</v>
      </c>
      <c r="K11" s="8">
        <f t="shared" ca="1" si="1"/>
        <v>1.2144000488504361</v>
      </c>
      <c r="L11" s="8">
        <f t="shared" ca="1" si="1"/>
        <v>1.163979226048935</v>
      </c>
      <c r="M11" s="8">
        <f t="shared" ca="1" si="1"/>
        <v>2.1959856089685572</v>
      </c>
      <c r="N11" s="8">
        <f t="shared" ca="1" si="1"/>
        <v>2.6944783019182221</v>
      </c>
      <c r="O11" s="8">
        <f t="shared" ca="1" si="1"/>
        <v>2.2378276771503369</v>
      </c>
      <c r="P11" s="8">
        <f t="shared" ca="1" si="1"/>
        <v>2.7713490544666977</v>
      </c>
      <c r="Q11" s="8">
        <f t="shared" ca="1" si="1"/>
        <v>2.0957384231686591</v>
      </c>
      <c r="R11" s="8">
        <f t="shared" ca="1" si="1"/>
        <v>1.0621395681213308</v>
      </c>
      <c r="S11" s="8">
        <f t="shared" ca="1" si="1"/>
        <v>1.3170632867062708</v>
      </c>
      <c r="T11" s="8">
        <f t="shared" ca="1" si="1"/>
        <v>2.4151774972758107</v>
      </c>
      <c r="U11" s="8">
        <f t="shared" ca="1" si="1"/>
        <v>2.164221403668928</v>
      </c>
      <c r="V11" s="8">
        <f t="shared" ca="1" si="1"/>
        <v>1.3969605807833652</v>
      </c>
      <c r="W11" s="8">
        <f t="shared" ca="1" si="1"/>
        <v>2.6605338503813556</v>
      </c>
    </row>
    <row r="12" spans="1:23" x14ac:dyDescent="0.35">
      <c r="A12">
        <f t="shared" ca="1" si="0"/>
        <v>211611.51756040441</v>
      </c>
      <c r="F12">
        <f t="shared" ca="1" si="3"/>
        <v>0</v>
      </c>
      <c r="G12" s="8">
        <f t="shared" ca="1" si="4"/>
        <v>84.553308508623729</v>
      </c>
      <c r="I12" s="8">
        <f t="shared" ca="1" si="2"/>
        <v>1.8765546357938685</v>
      </c>
      <c r="J12" s="8">
        <f t="shared" ca="1" si="1"/>
        <v>1.8244379626364839</v>
      </c>
      <c r="K12" s="8">
        <f t="shared" ca="1" si="1"/>
        <v>2.5109921944904539</v>
      </c>
      <c r="L12" s="8">
        <f t="shared" ca="1" si="1"/>
        <v>2.8754511968328718</v>
      </c>
      <c r="M12" s="8">
        <f t="shared" ca="1" si="1"/>
        <v>2.4348210818991465</v>
      </c>
      <c r="N12" s="8">
        <f t="shared" ca="1" si="1"/>
        <v>1.0803046770288169</v>
      </c>
      <c r="O12" s="8">
        <f t="shared" ca="1" si="1"/>
        <v>1.4166170246587768</v>
      </c>
      <c r="P12" s="8">
        <f t="shared" ca="1" si="1"/>
        <v>2.0401923645044335</v>
      </c>
      <c r="Q12" s="8">
        <f t="shared" ca="1" si="1"/>
        <v>1.0043669277832219</v>
      </c>
      <c r="R12" s="8">
        <f t="shared" ca="1" si="1"/>
        <v>1.0003012186596927</v>
      </c>
      <c r="S12" s="8">
        <f t="shared" ca="1" si="1"/>
        <v>2.607066497971358</v>
      </c>
      <c r="T12" s="8">
        <f t="shared" ca="1" si="1"/>
        <v>1.0713671985897659</v>
      </c>
      <c r="U12" s="8">
        <f t="shared" ca="1" si="1"/>
        <v>1.8496989640208978</v>
      </c>
      <c r="V12" s="8">
        <f t="shared" ca="1" si="1"/>
        <v>2.1218453639421622</v>
      </c>
      <c r="W12" s="8">
        <f t="shared" ca="1" si="1"/>
        <v>2.6526588954375563</v>
      </c>
    </row>
    <row r="13" spans="1:23" x14ac:dyDescent="0.35">
      <c r="A13">
        <f t="shared" ca="1" si="0"/>
        <v>213926.31031599641</v>
      </c>
      <c r="F13">
        <f t="shared" ca="1" si="3"/>
        <v>0</v>
      </c>
      <c r="G13" s="8">
        <f t="shared" ca="1" si="4"/>
        <v>95.953461389384557</v>
      </c>
      <c r="I13" s="8">
        <f t="shared" ca="1" si="2"/>
        <v>1.7380526181269274</v>
      </c>
      <c r="J13" s="8">
        <f t="shared" ca="1" si="1"/>
        <v>2.2051795497153743</v>
      </c>
      <c r="K13" s="8">
        <f t="shared" ca="1" si="1"/>
        <v>1.6526182374535581</v>
      </c>
      <c r="L13" s="8">
        <f t="shared" ca="1" si="1"/>
        <v>1.0008471746202456</v>
      </c>
      <c r="M13" s="8">
        <f t="shared" ca="1" si="1"/>
        <v>2.8414236919251952</v>
      </c>
      <c r="N13" s="8">
        <f t="shared" ca="1" si="1"/>
        <v>1.8738357738691254</v>
      </c>
      <c r="O13" s="8">
        <f t="shared" ca="1" si="1"/>
        <v>2.5790435165717973</v>
      </c>
      <c r="P13" s="8">
        <f t="shared" ca="1" si="1"/>
        <v>2.1551470090887923</v>
      </c>
      <c r="Q13" s="8">
        <f t="shared" ca="1" si="1"/>
        <v>1.4248474754947287</v>
      </c>
      <c r="R13" s="8">
        <f t="shared" ca="1" si="1"/>
        <v>2.55685722218537</v>
      </c>
      <c r="S13" s="8">
        <f t="shared" ca="1" si="1"/>
        <v>1.071354611116353</v>
      </c>
      <c r="T13" s="8">
        <f t="shared" ca="1" si="1"/>
        <v>1.2592776127893461</v>
      </c>
      <c r="U13" s="8">
        <f t="shared" ca="1" si="1"/>
        <v>1.624097206967887</v>
      </c>
      <c r="V13" s="8">
        <f t="shared" ca="1" si="1"/>
        <v>1.8102553148029066</v>
      </c>
      <c r="W13" s="8">
        <f t="shared" ca="1" si="1"/>
        <v>1.1487367856085946</v>
      </c>
    </row>
    <row r="14" spans="1:23" x14ac:dyDescent="0.35">
      <c r="A14">
        <f t="shared" ca="1" si="0"/>
        <v>213032.71650767385</v>
      </c>
      <c r="F14">
        <f t="shared" ca="1" si="3"/>
        <v>0</v>
      </c>
      <c r="G14" s="8">
        <f t="shared" ca="1" si="4"/>
        <v>94.399898718771567</v>
      </c>
      <c r="I14" s="8">
        <f t="shared" ca="1" si="2"/>
        <v>2.0934304293879924</v>
      </c>
      <c r="J14" s="8">
        <f t="shared" ca="1" si="1"/>
        <v>2.0832814340768615</v>
      </c>
      <c r="K14" s="8">
        <f t="shared" ca="1" si="1"/>
        <v>2.9526172666107988</v>
      </c>
      <c r="L14" s="8">
        <f t="shared" ca="1" si="1"/>
        <v>1.6616807611559128</v>
      </c>
      <c r="M14" s="8">
        <f t="shared" ca="1" si="1"/>
        <v>2.0321406889984068</v>
      </c>
      <c r="N14" s="8">
        <f t="shared" ca="1" si="1"/>
        <v>1.5242446292606402</v>
      </c>
      <c r="O14" s="8">
        <f t="shared" ca="1" si="1"/>
        <v>2.0717547989208231</v>
      </c>
      <c r="P14" s="8">
        <f t="shared" ca="1" si="1"/>
        <v>2.2497785812548114</v>
      </c>
      <c r="Q14" s="8">
        <f t="shared" ca="1" si="1"/>
        <v>2.2088343590871506</v>
      </c>
      <c r="R14" s="8">
        <f t="shared" ca="1" si="1"/>
        <v>2.5013435491912652</v>
      </c>
      <c r="S14" s="8">
        <f t="shared" ca="1" si="1"/>
        <v>1.8334284065041915</v>
      </c>
      <c r="T14" s="8">
        <f t="shared" ca="1" si="1"/>
        <v>2.6759636738442261</v>
      </c>
      <c r="U14" s="8">
        <f t="shared" ca="1" si="1"/>
        <v>2.6749551271517875</v>
      </c>
      <c r="V14" s="8">
        <f t="shared" ca="1" si="1"/>
        <v>2.646531688246216</v>
      </c>
      <c r="W14" s="8">
        <f t="shared" ca="1" si="1"/>
        <v>1.1996152320317757</v>
      </c>
    </row>
    <row r="15" spans="1:23" x14ac:dyDescent="0.35">
      <c r="A15">
        <f t="shared" ca="1" si="0"/>
        <v>202121.33205622988</v>
      </c>
      <c r="F15">
        <f t="shared" ca="1" si="3"/>
        <v>1</v>
      </c>
      <c r="G15" s="8">
        <f t="shared" ca="1" si="4"/>
        <v>93.391269743663202</v>
      </c>
      <c r="I15" s="8">
        <f t="shared" ca="1" si="2"/>
        <v>1.1708326000702556</v>
      </c>
      <c r="J15" s="8">
        <f t="shared" ca="1" si="1"/>
        <v>1.4459463388219629</v>
      </c>
      <c r="K15" s="8">
        <f t="shared" ca="1" si="1"/>
        <v>1.2145811814122738</v>
      </c>
      <c r="L15" s="8">
        <f t="shared" ca="1" si="1"/>
        <v>1.776852031515183</v>
      </c>
      <c r="M15" s="8">
        <f t="shared" ca="1" si="1"/>
        <v>2.093550454688633</v>
      </c>
      <c r="N15" s="8">
        <f t="shared" ca="1" si="1"/>
        <v>1.4548227079330767</v>
      </c>
      <c r="O15" s="8">
        <f t="shared" ca="1" si="1"/>
        <v>1.4947951515816331</v>
      </c>
      <c r="P15" s="8">
        <f t="shared" ca="1" si="1"/>
        <v>2.5906406062626148</v>
      </c>
      <c r="Q15" s="8">
        <f t="shared" ca="1" si="1"/>
        <v>1.9293306475146066</v>
      </c>
      <c r="R15" s="8">
        <f t="shared" ca="1" si="1"/>
        <v>1.4713860043726392</v>
      </c>
      <c r="S15" s="8">
        <f t="shared" ca="1" si="1"/>
        <v>1.5117664634488972</v>
      </c>
      <c r="T15" s="8">
        <f t="shared" ca="1" si="1"/>
        <v>2.1109703150407824</v>
      </c>
      <c r="U15" s="8">
        <f t="shared" ca="1" si="1"/>
        <v>1.9230950236765607</v>
      </c>
      <c r="V15" s="8">
        <f t="shared" ca="1" si="1"/>
        <v>2.4752795287173823</v>
      </c>
      <c r="W15" s="8">
        <f t="shared" ca="1" si="1"/>
        <v>1.8863000173301929</v>
      </c>
    </row>
    <row r="16" spans="1:23" x14ac:dyDescent="0.35">
      <c r="F16">
        <f t="shared" ca="1" si="3"/>
        <v>0</v>
      </c>
      <c r="G16" s="8">
        <f t="shared" ca="1" si="4"/>
        <v>91.131305149986744</v>
      </c>
      <c r="I16" s="8">
        <f t="shared" ca="1" si="2"/>
        <v>1.1493230289903305</v>
      </c>
      <c r="J16" s="8">
        <f t="shared" ca="1" si="1"/>
        <v>1.6296553229541095</v>
      </c>
      <c r="K16" s="8">
        <f t="shared" ca="1" si="1"/>
        <v>2.0362436088126574</v>
      </c>
      <c r="L16" s="8">
        <f t="shared" ca="1" si="1"/>
        <v>1.7816753414211293</v>
      </c>
      <c r="M16" s="8">
        <f t="shared" ca="1" si="1"/>
        <v>2.7223086656707851</v>
      </c>
      <c r="N16" s="8">
        <f t="shared" ca="1" si="1"/>
        <v>1.0401186245783616</v>
      </c>
      <c r="O16" s="8">
        <f t="shared" ca="1" si="1"/>
        <v>2.2770047036415368</v>
      </c>
      <c r="P16" s="8">
        <f t="shared" ca="1" si="1"/>
        <v>2.4824927284606964</v>
      </c>
      <c r="Q16" s="8">
        <f t="shared" ca="1" si="1"/>
        <v>1.4819628539985352</v>
      </c>
      <c r="R16" s="8">
        <f t="shared" ca="1" si="1"/>
        <v>1.3213967902526969</v>
      </c>
      <c r="S16" s="8">
        <f t="shared" ca="1" si="1"/>
        <v>1.365966451838367</v>
      </c>
      <c r="T16" s="8">
        <f t="shared" ca="1" si="1"/>
        <v>1.2781216366915842</v>
      </c>
      <c r="U16" s="8">
        <f t="shared" ca="1" si="1"/>
        <v>1.9966074962118059</v>
      </c>
      <c r="V16" s="8">
        <f t="shared" ca="1" si="1"/>
        <v>2.1156532767002725</v>
      </c>
      <c r="W16" s="8">
        <f t="shared" ca="1" si="1"/>
        <v>2.6290151045777588</v>
      </c>
    </row>
    <row r="17" spans="6:23" x14ac:dyDescent="0.35">
      <c r="F17">
        <f t="shared" ca="1" si="3"/>
        <v>0</v>
      </c>
      <c r="G17" s="8">
        <f ca="1">RAND()*60+60</f>
        <v>75.409887068369031</v>
      </c>
      <c r="I17" s="8">
        <f t="shared" ca="1" si="2"/>
        <v>1.4443533333198844</v>
      </c>
      <c r="J17" s="8">
        <f t="shared" ca="1" si="1"/>
        <v>1.5183778111381843</v>
      </c>
      <c r="K17" s="8">
        <f t="shared" ca="1" si="1"/>
        <v>2.4998729827543675</v>
      </c>
      <c r="L17" s="8">
        <f t="shared" ca="1" si="1"/>
        <v>1.5561504623847811</v>
      </c>
      <c r="M17" s="8">
        <f t="shared" ca="1" si="1"/>
        <v>2.0762515834613788</v>
      </c>
      <c r="N17" s="8">
        <f t="shared" ca="1" si="1"/>
        <v>2.0102603866946471</v>
      </c>
      <c r="O17" s="8">
        <f t="shared" ca="1" si="1"/>
        <v>1.1423417594758372</v>
      </c>
      <c r="P17" s="8">
        <f t="shared" ca="1" si="1"/>
        <v>2.0681578403635976</v>
      </c>
      <c r="Q17" s="8">
        <f t="shared" ca="1" si="1"/>
        <v>1.856374657248967</v>
      </c>
      <c r="R17" s="8">
        <f t="shared" ca="1" si="1"/>
        <v>1.3856891882624673</v>
      </c>
      <c r="S17" s="8">
        <f t="shared" ca="1" si="1"/>
        <v>2.5115937761337825</v>
      </c>
      <c r="T17" s="8">
        <f t="shared" ca="1" si="1"/>
        <v>1.0621815717192649</v>
      </c>
      <c r="U17" s="8">
        <f t="shared" ca="1" si="1"/>
        <v>2.7926863098486958</v>
      </c>
      <c r="V17" s="8">
        <f t="shared" ca="1" si="1"/>
        <v>2.2758817998901941</v>
      </c>
      <c r="W17" s="8">
        <f t="shared" ca="1" si="1"/>
        <v>1.1934204372002193</v>
      </c>
    </row>
    <row r="18" spans="6:23" x14ac:dyDescent="0.35">
      <c r="F18">
        <f t="shared" ca="1" si="3"/>
        <v>0</v>
      </c>
      <c r="I18" s="8">
        <f t="shared" ca="1" si="2"/>
        <v>1.0969798116506928</v>
      </c>
      <c r="J18" s="8">
        <f t="shared" ca="1" si="2"/>
        <v>2.7588333493258119</v>
      </c>
      <c r="K18" s="8">
        <f t="shared" ca="1" si="2"/>
        <v>1.665480605476277</v>
      </c>
      <c r="L18" s="8">
        <f t="shared" ca="1" si="2"/>
        <v>1.2280911978388249</v>
      </c>
      <c r="M18" s="8">
        <f t="shared" ca="1" si="2"/>
        <v>1.8772031114594794</v>
      </c>
      <c r="N18" s="8">
        <f t="shared" ca="1" si="2"/>
        <v>2.7560939467298446</v>
      </c>
      <c r="O18" s="8">
        <f t="shared" ca="1" si="2"/>
        <v>2.6607597660960858</v>
      </c>
      <c r="P18" s="8">
        <f t="shared" ca="1" si="2"/>
        <v>2.004285269448518</v>
      </c>
      <c r="Q18" s="8">
        <f t="shared" ca="1" si="2"/>
        <v>1.4305960185849227</v>
      </c>
      <c r="R18" s="8">
        <f t="shared" ca="1" si="2"/>
        <v>2.2087277776184333</v>
      </c>
      <c r="S18" s="8">
        <f t="shared" ca="1" si="2"/>
        <v>1.8032741859171617</v>
      </c>
      <c r="T18" s="8">
        <f t="shared" ca="1" si="2"/>
        <v>1.0936991574215871</v>
      </c>
      <c r="U18" s="8">
        <f t="shared" ca="1" si="2"/>
        <v>1.6108368829793451</v>
      </c>
      <c r="V18" s="8">
        <f t="shared" ca="1" si="2"/>
        <v>2.3076890592705972</v>
      </c>
      <c r="W18" s="8">
        <f t="shared" ca="1" si="2"/>
        <v>2.3739651000763247</v>
      </c>
    </row>
    <row r="19" spans="6:23" x14ac:dyDescent="0.35">
      <c r="F19">
        <f t="shared" ca="1" si="3"/>
        <v>0</v>
      </c>
      <c r="I19" s="8">
        <f t="shared" ca="1" si="2"/>
        <v>2.8562792634069027</v>
      </c>
      <c r="J19" s="8">
        <f t="shared" ca="1" si="2"/>
        <v>1.3408710215876944</v>
      </c>
      <c r="K19" s="8">
        <f t="shared" ca="1" si="2"/>
        <v>1.8723649367251709</v>
      </c>
      <c r="L19" s="8">
        <f t="shared" ca="1" si="2"/>
        <v>1.072192745035593</v>
      </c>
      <c r="M19" s="8">
        <f t="shared" ca="1" si="2"/>
        <v>1.4668363282553116</v>
      </c>
      <c r="N19" s="8">
        <f t="shared" ca="1" si="2"/>
        <v>1.6937795355526366</v>
      </c>
      <c r="O19" s="8">
        <f t="shared" ca="1" si="2"/>
        <v>1.5837017765908012</v>
      </c>
      <c r="P19" s="8">
        <f t="shared" ca="1" si="2"/>
        <v>2.5155219037976719</v>
      </c>
      <c r="Q19" s="8">
        <f t="shared" ca="1" si="2"/>
        <v>1.6114139558218177</v>
      </c>
      <c r="R19" s="8">
        <f t="shared" ca="1" si="2"/>
        <v>2.1615138003098102</v>
      </c>
      <c r="S19" s="8">
        <f t="shared" ca="1" si="2"/>
        <v>2.4384122849310916</v>
      </c>
      <c r="T19" s="8">
        <f t="shared" ca="1" si="2"/>
        <v>1.1801168668922444</v>
      </c>
      <c r="U19" s="8">
        <f t="shared" ca="1" si="2"/>
        <v>2.9488653113725727</v>
      </c>
      <c r="V19" s="8">
        <f t="shared" ca="1" si="2"/>
        <v>2.438722447122581</v>
      </c>
      <c r="W19" s="8">
        <f t="shared" ca="1" si="2"/>
        <v>1.3766021790266976</v>
      </c>
    </row>
    <row r="20" spans="6:23" x14ac:dyDescent="0.35">
      <c r="F20">
        <f t="shared" ca="1" si="3"/>
        <v>0</v>
      </c>
      <c r="I20" s="8">
        <f t="shared" ca="1" si="2"/>
        <v>1.875349453599078</v>
      </c>
      <c r="J20" s="8">
        <f t="shared" ca="1" si="2"/>
        <v>1.6374409996420791</v>
      </c>
      <c r="K20" s="8">
        <f t="shared" ca="1" si="2"/>
        <v>2.5027053044352985</v>
      </c>
      <c r="L20" s="8">
        <f t="shared" ca="1" si="2"/>
        <v>2.9469191222777469</v>
      </c>
      <c r="M20" s="8">
        <f t="shared" ca="1" si="2"/>
        <v>1.2330465545220213</v>
      </c>
      <c r="N20" s="8">
        <f t="shared" ca="1" si="2"/>
        <v>1.1235814308707175</v>
      </c>
      <c r="O20" s="8">
        <f t="shared" ca="1" si="2"/>
        <v>2.1060408916980298</v>
      </c>
      <c r="P20" s="8">
        <f t="shared" ca="1" si="2"/>
        <v>2.0660883220236523</v>
      </c>
      <c r="Q20" s="8">
        <f t="shared" ca="1" si="2"/>
        <v>2.8606833681263271</v>
      </c>
      <c r="R20" s="8">
        <f t="shared" ca="1" si="2"/>
        <v>2.1580232134627257</v>
      </c>
      <c r="S20" s="8">
        <f t="shared" ca="1" si="2"/>
        <v>2.8744229051373038</v>
      </c>
      <c r="T20" s="8">
        <f t="shared" ca="1" si="2"/>
        <v>2.000398494374255</v>
      </c>
      <c r="U20" s="8">
        <f t="shared" ca="1" si="2"/>
        <v>1.5101135557935155</v>
      </c>
      <c r="V20" s="8">
        <f t="shared" ca="1" si="2"/>
        <v>2.0090585920845734</v>
      </c>
      <c r="W20" s="8">
        <f t="shared" ca="1" si="2"/>
        <v>1.6148289298163472</v>
      </c>
    </row>
    <row r="21" spans="6:23" x14ac:dyDescent="0.35">
      <c r="F21">
        <f t="shared" ca="1" si="3"/>
        <v>0</v>
      </c>
      <c r="I21" s="8">
        <f t="shared" ca="1" si="2"/>
        <v>1.4115916393859633</v>
      </c>
      <c r="J21" s="8">
        <f t="shared" ca="1" si="2"/>
        <v>1.1003056559533817</v>
      </c>
      <c r="K21" s="8">
        <f t="shared" ca="1" si="2"/>
        <v>2.1984727435003109</v>
      </c>
      <c r="L21" s="8">
        <f t="shared" ca="1" si="2"/>
        <v>2.6291235443177152</v>
      </c>
      <c r="M21" s="8">
        <f t="shared" ca="1" si="2"/>
        <v>2.658172025002524</v>
      </c>
      <c r="N21" s="8">
        <f t="shared" ca="1" si="2"/>
        <v>2.2024526885836462</v>
      </c>
      <c r="O21" s="8">
        <f t="shared" ca="1" si="2"/>
        <v>1.2430846984829667</v>
      </c>
      <c r="P21" s="8">
        <f t="shared" ca="1" si="2"/>
        <v>2.1645844723080843</v>
      </c>
      <c r="Q21" s="8">
        <f t="shared" ca="1" si="2"/>
        <v>2.2887473532336564</v>
      </c>
      <c r="R21" s="8">
        <f t="shared" ca="1" si="2"/>
        <v>1.5051564395513009</v>
      </c>
      <c r="S21" s="8">
        <f t="shared" ca="1" si="2"/>
        <v>2.8627742330935755</v>
      </c>
      <c r="T21" s="8">
        <f t="shared" ca="1" si="2"/>
        <v>1.5600104426315167</v>
      </c>
      <c r="U21" s="8">
        <f t="shared" ca="1" si="2"/>
        <v>2.0130739031384897</v>
      </c>
      <c r="V21" s="8">
        <f t="shared" ca="1" si="2"/>
        <v>1.7028360403726703</v>
      </c>
      <c r="W21" s="8">
        <f t="shared" ca="1" si="2"/>
        <v>1.5626236636599857</v>
      </c>
    </row>
    <row r="22" spans="6:23" x14ac:dyDescent="0.35">
      <c r="F22">
        <f t="shared" ca="1" si="3"/>
        <v>0</v>
      </c>
      <c r="I22" s="8">
        <f t="shared" ca="1" si="2"/>
        <v>1.4397474104011323</v>
      </c>
      <c r="J22" s="8">
        <f t="shared" ca="1" si="2"/>
        <v>1.5456941918486162</v>
      </c>
      <c r="K22" s="8">
        <f t="shared" ca="1" si="2"/>
        <v>1.4391842231076661</v>
      </c>
      <c r="L22" s="8">
        <f t="shared" ca="1" si="2"/>
        <v>2.8533468428527335</v>
      </c>
      <c r="M22" s="8">
        <f t="shared" ca="1" si="2"/>
        <v>1.7560088741840691</v>
      </c>
      <c r="N22" s="8">
        <f t="shared" ca="1" si="2"/>
        <v>2.2269280124331221</v>
      </c>
      <c r="O22" s="8">
        <f t="shared" ca="1" si="2"/>
        <v>2.0852070338364594</v>
      </c>
      <c r="P22" s="8">
        <f t="shared" ca="1" si="2"/>
        <v>1.8378906880339645</v>
      </c>
      <c r="Q22" s="8">
        <f t="shared" ca="1" si="2"/>
        <v>2.263927094268757</v>
      </c>
      <c r="R22" s="8">
        <f t="shared" ca="1" si="2"/>
        <v>2.8973721666038745</v>
      </c>
      <c r="S22" s="8">
        <f t="shared" ca="1" si="2"/>
        <v>1.3274187049120578</v>
      </c>
      <c r="T22" s="8">
        <f t="shared" ca="1" si="2"/>
        <v>2.9285023980063554</v>
      </c>
      <c r="U22" s="8">
        <f t="shared" ca="1" si="2"/>
        <v>1.5012381402155155</v>
      </c>
      <c r="V22" s="8">
        <f t="shared" ca="1" si="2"/>
        <v>1.7977093698989444</v>
      </c>
      <c r="W22" s="8">
        <f t="shared" ca="1" si="2"/>
        <v>2.0650135744973683</v>
      </c>
    </row>
    <row r="23" spans="6:23" x14ac:dyDescent="0.35">
      <c r="F23">
        <f t="shared" ca="1" si="3"/>
        <v>0</v>
      </c>
      <c r="I23" s="8">
        <f t="shared" ca="1" si="2"/>
        <v>1.2464194860240574</v>
      </c>
      <c r="J23" s="8">
        <f t="shared" ca="1" si="2"/>
        <v>2.122699328610345</v>
      </c>
      <c r="K23" s="8">
        <f t="shared" ca="1" si="2"/>
        <v>1.7106545013839065</v>
      </c>
      <c r="L23" s="8">
        <f t="shared" ca="1" si="2"/>
        <v>2.7565191125538231</v>
      </c>
      <c r="M23" s="8">
        <f t="shared" ca="1" si="2"/>
        <v>2.7519983599944426</v>
      </c>
      <c r="N23" s="8">
        <f t="shared" ca="1" si="2"/>
        <v>2.7636262990184166</v>
      </c>
      <c r="O23" s="8">
        <f t="shared" ca="1" si="2"/>
        <v>2.526942868729908</v>
      </c>
      <c r="P23" s="8">
        <f t="shared" ca="1" si="2"/>
        <v>1.4901792921788477</v>
      </c>
      <c r="Q23" s="8">
        <f t="shared" ca="1" si="2"/>
        <v>1.7539070346336434</v>
      </c>
      <c r="R23" s="8">
        <f t="shared" ca="1" si="2"/>
        <v>1.6420798767607685</v>
      </c>
      <c r="S23" s="8">
        <f t="shared" ca="1" si="2"/>
        <v>1.8009613908745619</v>
      </c>
      <c r="T23" s="8">
        <f t="shared" ca="1" si="2"/>
        <v>1.0898737941808609</v>
      </c>
      <c r="U23" s="8">
        <f t="shared" ca="1" si="2"/>
        <v>1.0172041946340344</v>
      </c>
      <c r="V23" s="8">
        <f t="shared" ca="1" si="2"/>
        <v>2.0913980349475594</v>
      </c>
      <c r="W23" s="8">
        <f t="shared" ca="1" si="2"/>
        <v>2.832751645587555</v>
      </c>
    </row>
    <row r="24" spans="6:23" x14ac:dyDescent="0.35">
      <c r="F24">
        <f t="shared" ca="1" si="3"/>
        <v>1</v>
      </c>
      <c r="I24" s="8">
        <f t="shared" ca="1" si="2"/>
        <v>1.7028571069013025</v>
      </c>
      <c r="J24" s="8">
        <f t="shared" ca="1" si="2"/>
        <v>1.5910701331836417</v>
      </c>
      <c r="K24" s="8">
        <f t="shared" ca="1" si="2"/>
        <v>2.1164359534358814</v>
      </c>
      <c r="L24" s="8">
        <f t="shared" ca="1" si="2"/>
        <v>2.378658672742278</v>
      </c>
      <c r="M24" s="8">
        <f t="shared" ca="1" si="2"/>
        <v>2.4611985343427971</v>
      </c>
      <c r="N24" s="8">
        <f t="shared" ca="1" si="2"/>
        <v>2.223049356596535</v>
      </c>
      <c r="O24" s="8">
        <f t="shared" ca="1" si="2"/>
        <v>2.8301233871276628</v>
      </c>
      <c r="P24" s="8">
        <f t="shared" ca="1" si="2"/>
        <v>2.3386545389367313</v>
      </c>
      <c r="Q24" s="8">
        <f t="shared" ca="1" si="2"/>
        <v>1.3245846694274195</v>
      </c>
      <c r="R24" s="8">
        <f t="shared" ca="1" si="2"/>
        <v>1.7120074514498436</v>
      </c>
      <c r="S24" s="8">
        <f t="shared" ca="1" si="2"/>
        <v>1.9606252730875398</v>
      </c>
      <c r="T24" s="8">
        <f t="shared" ca="1" si="2"/>
        <v>2.5803209199194139</v>
      </c>
      <c r="U24" s="8">
        <f t="shared" ca="1" si="2"/>
        <v>1.7479642334020715</v>
      </c>
      <c r="V24" s="8">
        <f t="shared" ca="1" si="2"/>
        <v>2.3769416229323461</v>
      </c>
      <c r="W24" s="8">
        <f t="shared" ca="1" si="2"/>
        <v>1.3085147839471911</v>
      </c>
    </row>
    <row r="25" spans="6:23" x14ac:dyDescent="0.35">
      <c r="F25">
        <f t="shared" ca="1" si="3"/>
        <v>0</v>
      </c>
      <c r="I25" s="8">
        <f t="shared" ca="1" si="2"/>
        <v>1.4009460965056113</v>
      </c>
      <c r="J25" s="8">
        <f t="shared" ca="1" si="2"/>
        <v>1.2591048010088697</v>
      </c>
      <c r="K25" s="8">
        <f t="shared" ca="1" si="2"/>
        <v>2.1171827441751825</v>
      </c>
      <c r="L25" s="8">
        <f t="shared" ca="1" si="2"/>
        <v>2.2775137993115155</v>
      </c>
      <c r="M25" s="8">
        <f t="shared" ca="1" si="2"/>
        <v>2.6948477439977898</v>
      </c>
      <c r="N25" s="8">
        <f t="shared" ca="1" si="2"/>
        <v>1.1806986344337509</v>
      </c>
      <c r="O25" s="8">
        <f t="shared" ca="1" si="2"/>
        <v>1.6477630973168098</v>
      </c>
      <c r="P25" s="8">
        <f t="shared" ca="1" si="2"/>
        <v>2.9392224867833194</v>
      </c>
      <c r="Q25" s="8">
        <f t="shared" ca="1" si="2"/>
        <v>1.4879463773030754</v>
      </c>
      <c r="R25" s="8">
        <f t="shared" ca="1" si="2"/>
        <v>1.4717711160160367</v>
      </c>
      <c r="S25" s="8">
        <f t="shared" ca="1" si="2"/>
        <v>1.583274677000887</v>
      </c>
      <c r="T25" s="8">
        <f t="shared" ca="1" si="2"/>
        <v>2.572643580297115</v>
      </c>
      <c r="U25" s="8">
        <f t="shared" ca="1" si="2"/>
        <v>2.36305899084216</v>
      </c>
      <c r="V25" s="8">
        <f t="shared" ca="1" si="2"/>
        <v>1.2254548947840982</v>
      </c>
      <c r="W25" s="8">
        <f t="shared" ca="1" si="2"/>
        <v>1.2368075438760857</v>
      </c>
    </row>
    <row r="26" spans="6:23" x14ac:dyDescent="0.35">
      <c r="F26">
        <f t="shared" ca="1" si="3"/>
        <v>1</v>
      </c>
      <c r="I26" s="8">
        <f t="shared" ca="1" si="2"/>
        <v>2.6569584761983753</v>
      </c>
      <c r="J26" s="8">
        <f t="shared" ca="1" si="2"/>
        <v>1.5578568062922129</v>
      </c>
      <c r="K26" s="8">
        <f t="shared" ca="1" si="2"/>
        <v>2.7207840437488313</v>
      </c>
      <c r="L26" s="8">
        <f t="shared" ca="1" si="2"/>
        <v>2.3714920003384234</v>
      </c>
      <c r="M26" s="8">
        <f t="shared" ca="1" si="2"/>
        <v>2.1616841804654654</v>
      </c>
      <c r="N26" s="8">
        <f t="shared" ca="1" si="2"/>
        <v>2.321894608988909</v>
      </c>
      <c r="O26" s="8">
        <f t="shared" ca="1" si="2"/>
        <v>2.659416348025549</v>
      </c>
      <c r="P26" s="8">
        <f t="shared" ca="1" si="2"/>
        <v>2.9210432294482587</v>
      </c>
      <c r="Q26" s="8">
        <f t="shared" ca="1" si="2"/>
        <v>2.5684031671424448</v>
      </c>
      <c r="R26" s="8">
        <f t="shared" ca="1" si="2"/>
        <v>1.8827055866340163</v>
      </c>
      <c r="S26" s="8">
        <f t="shared" ca="1" si="2"/>
        <v>2.1564248661416192</v>
      </c>
      <c r="T26" s="8">
        <f t="shared" ca="1" si="2"/>
        <v>2.4250127621218183</v>
      </c>
      <c r="U26" s="8">
        <f t="shared" ca="1" si="2"/>
        <v>2.0406889575409193</v>
      </c>
      <c r="V26" s="8">
        <f t="shared" ca="1" si="2"/>
        <v>2.3586215080369013</v>
      </c>
      <c r="W26" s="8">
        <f t="shared" ca="1" si="2"/>
        <v>2.3705385740632741</v>
      </c>
    </row>
    <row r="27" spans="6:23" x14ac:dyDescent="0.35">
      <c r="F27">
        <f t="shared" ca="1" si="3"/>
        <v>1</v>
      </c>
      <c r="I27" s="8">
        <f t="shared" ca="1" si="2"/>
        <v>2.1949995370100095</v>
      </c>
      <c r="J27" s="8">
        <f t="shared" ca="1" si="2"/>
        <v>1.4456179914186271</v>
      </c>
      <c r="K27" s="8">
        <f t="shared" ca="1" si="2"/>
        <v>2.1880817375825323</v>
      </c>
      <c r="L27" s="8">
        <f t="shared" ca="1" si="2"/>
        <v>1.2653791456240122</v>
      </c>
      <c r="M27" s="8">
        <f t="shared" ca="1" si="2"/>
        <v>1.2823110808895026</v>
      </c>
      <c r="N27" s="8">
        <f t="shared" ca="1" si="2"/>
        <v>1.711118786314108</v>
      </c>
      <c r="O27" s="8">
        <f t="shared" ca="1" si="2"/>
        <v>2.5180658080257237</v>
      </c>
      <c r="P27" s="8">
        <f t="shared" ca="1" si="2"/>
        <v>1.9646581473116216</v>
      </c>
      <c r="Q27" s="8">
        <f t="shared" ca="1" si="2"/>
        <v>1.6150562477272199</v>
      </c>
      <c r="R27" s="8">
        <f t="shared" ca="1" si="2"/>
        <v>2.8291037674106363</v>
      </c>
      <c r="S27" s="8">
        <f t="shared" ca="1" si="2"/>
        <v>2.9210563137308041</v>
      </c>
      <c r="T27" s="8">
        <f t="shared" ca="1" si="2"/>
        <v>2.7480608068433767</v>
      </c>
      <c r="U27" s="8">
        <f t="shared" ca="1" si="2"/>
        <v>1.6035557541192909</v>
      </c>
      <c r="V27" s="8">
        <f t="shared" ca="1" si="2"/>
        <v>2.7139666396108622</v>
      </c>
      <c r="W27" s="8">
        <f t="shared" ca="1" si="2"/>
        <v>2.2279785004753956</v>
      </c>
    </row>
    <row r="28" spans="6:23" x14ac:dyDescent="0.35">
      <c r="F28">
        <f t="shared" ca="1" si="3"/>
        <v>0</v>
      </c>
      <c r="I28" s="8">
        <f t="shared" ca="1" si="2"/>
        <v>2.8818276127827054</v>
      </c>
      <c r="J28" s="8">
        <f t="shared" ca="1" si="2"/>
        <v>1.36825326848937</v>
      </c>
      <c r="K28" s="8">
        <f t="shared" ca="1" si="2"/>
        <v>2.3481935147586999</v>
      </c>
      <c r="L28" s="8">
        <f t="shared" ca="1" si="2"/>
        <v>2.2778767521572099</v>
      </c>
      <c r="M28" s="8">
        <f t="shared" ca="1" si="2"/>
        <v>2.440235880407053</v>
      </c>
      <c r="N28" s="8">
        <f t="shared" ca="1" si="2"/>
        <v>2.4261095039901908</v>
      </c>
      <c r="O28" s="8">
        <f t="shared" ca="1" si="2"/>
        <v>2.3352065526471462</v>
      </c>
      <c r="P28" s="8">
        <f t="shared" ca="1" si="2"/>
        <v>2.1538101731760726</v>
      </c>
      <c r="Q28" s="8">
        <f t="shared" ca="1" si="2"/>
        <v>1.1987226387366221</v>
      </c>
      <c r="R28" s="8">
        <f t="shared" ca="1" si="2"/>
        <v>2.9863699082144004</v>
      </c>
      <c r="S28" s="8">
        <f t="shared" ca="1" si="2"/>
        <v>2.821894348581401</v>
      </c>
      <c r="T28" s="8">
        <f t="shared" ca="1" si="2"/>
        <v>1.937686617185888</v>
      </c>
      <c r="U28" s="8">
        <f t="shared" ca="1" si="2"/>
        <v>1.9948982157224997</v>
      </c>
      <c r="V28" s="8">
        <f t="shared" ca="1" si="2"/>
        <v>1.9232710058141191</v>
      </c>
      <c r="W28" s="8">
        <f t="shared" ca="1" si="2"/>
        <v>2.9551039947782174</v>
      </c>
    </row>
    <row r="29" spans="6:23" x14ac:dyDescent="0.35">
      <c r="F29">
        <f t="shared" ca="1" si="3"/>
        <v>0</v>
      </c>
      <c r="I29" s="8">
        <f t="shared" ca="1" si="2"/>
        <v>2.9810045443527526</v>
      </c>
      <c r="J29" s="8">
        <f t="shared" ca="1" si="2"/>
        <v>2.4932324647975115</v>
      </c>
      <c r="K29" s="8">
        <f t="shared" ca="1" si="2"/>
        <v>2.7490374350013198</v>
      </c>
      <c r="L29" s="8">
        <f t="shared" ca="1" si="2"/>
        <v>2.4307990016122458</v>
      </c>
      <c r="M29" s="8">
        <f t="shared" ca="1" si="2"/>
        <v>2.6034096316645883</v>
      </c>
      <c r="N29" s="8">
        <f t="shared" ca="1" si="2"/>
        <v>2.9535906349971159</v>
      </c>
      <c r="O29" s="8">
        <f t="shared" ca="1" si="2"/>
        <v>2.087721586886885</v>
      </c>
      <c r="P29" s="8">
        <f t="shared" ca="1" si="2"/>
        <v>1.6632741889949605</v>
      </c>
      <c r="Q29" s="8">
        <f t="shared" ca="1" si="2"/>
        <v>1.3215430502157335</v>
      </c>
      <c r="R29" s="8">
        <f t="shared" ca="1" si="2"/>
        <v>2.8263345895133298</v>
      </c>
      <c r="S29" s="8">
        <f t="shared" ca="1" si="2"/>
        <v>1.9213898287627702</v>
      </c>
      <c r="T29" s="8">
        <f t="shared" ca="1" si="2"/>
        <v>1.5375811491031939</v>
      </c>
      <c r="U29" s="8">
        <f t="shared" ca="1" si="2"/>
        <v>2.5307113752613195</v>
      </c>
      <c r="V29" s="8">
        <f t="shared" ca="1" si="2"/>
        <v>1.171223432050162</v>
      </c>
      <c r="W29" s="8">
        <f t="shared" ca="1" si="2"/>
        <v>2.3341263859283168</v>
      </c>
    </row>
    <row r="30" spans="6:23" x14ac:dyDescent="0.35">
      <c r="F30">
        <f t="shared" ca="1" si="3"/>
        <v>1</v>
      </c>
      <c r="I30" s="8">
        <f t="shared" ca="1" si="2"/>
        <v>2.0276099640375964</v>
      </c>
      <c r="J30" s="8">
        <f t="shared" ca="1" si="2"/>
        <v>1.3661382368625192</v>
      </c>
      <c r="K30" s="8">
        <f t="shared" ca="1" si="2"/>
        <v>2.7418746630745634</v>
      </c>
      <c r="L30" s="8">
        <f t="shared" ca="1" si="2"/>
        <v>2.2059173687792679</v>
      </c>
      <c r="M30" s="8">
        <f t="shared" ca="1" si="2"/>
        <v>2.340431960224727</v>
      </c>
      <c r="N30" s="8">
        <f t="shared" ca="1" si="2"/>
        <v>1.7726917991171633</v>
      </c>
      <c r="O30" s="8">
        <f t="shared" ca="1" si="2"/>
        <v>2.5851514819390249</v>
      </c>
      <c r="P30" s="8">
        <f t="shared" ca="1" si="2"/>
        <v>1.5425619596495928</v>
      </c>
      <c r="Q30" s="8">
        <f t="shared" ca="1" si="2"/>
        <v>2.2957951286509433</v>
      </c>
      <c r="R30" s="8">
        <f t="shared" ca="1" si="2"/>
        <v>1.8275637487296854</v>
      </c>
      <c r="S30" s="8">
        <f t="shared" ca="1" si="2"/>
        <v>2.607159565410555</v>
      </c>
      <c r="T30" s="8">
        <f t="shared" ca="1" si="2"/>
        <v>2.4134411335532029</v>
      </c>
      <c r="U30" s="8">
        <f t="shared" ca="1" si="2"/>
        <v>1.9999249202975129</v>
      </c>
      <c r="V30" s="8">
        <f t="shared" ca="1" si="2"/>
        <v>2.7932738297520894</v>
      </c>
      <c r="W30" s="8">
        <f t="shared" ca="1" si="2"/>
        <v>1.3742057983279234</v>
      </c>
    </row>
    <row r="31" spans="6:23" x14ac:dyDescent="0.35">
      <c r="F31">
        <f t="shared" ca="1" si="3"/>
        <v>0</v>
      </c>
      <c r="I31" s="8">
        <f t="shared" ca="1" si="2"/>
        <v>2.1460753531352754</v>
      </c>
      <c r="J31" s="8">
        <f t="shared" ca="1" si="2"/>
        <v>2.7769430599152058</v>
      </c>
      <c r="K31" s="8">
        <f t="shared" ca="1" si="2"/>
        <v>2.3916861832282135</v>
      </c>
      <c r="L31" s="8">
        <f t="shared" ca="1" si="2"/>
        <v>2.7045237125016213</v>
      </c>
      <c r="M31" s="8">
        <f t="shared" ca="1" si="2"/>
        <v>2.048191297987072</v>
      </c>
      <c r="N31" s="8">
        <f t="shared" ca="1" si="2"/>
        <v>2.9695578392387358</v>
      </c>
      <c r="O31" s="8">
        <f t="shared" ca="1" si="2"/>
        <v>1.4142435705569283</v>
      </c>
      <c r="P31" s="8">
        <f t="shared" ca="1" si="2"/>
        <v>1.2001088636761779</v>
      </c>
      <c r="Q31" s="8">
        <f t="shared" ca="1" si="2"/>
        <v>2.0938001795176064</v>
      </c>
      <c r="R31" s="8">
        <f t="shared" ca="1" si="2"/>
        <v>1.9564894509934925</v>
      </c>
      <c r="S31" s="8">
        <f t="shared" ca="1" si="2"/>
        <v>1.0563686731494983</v>
      </c>
      <c r="T31" s="8">
        <f t="shared" ca="1" si="2"/>
        <v>2.4154986346542926</v>
      </c>
      <c r="U31" s="8">
        <f t="shared" ca="1" si="2"/>
        <v>1.859097331364169</v>
      </c>
      <c r="V31" s="8">
        <f t="shared" ca="1" si="2"/>
        <v>2.6760878704056639</v>
      </c>
      <c r="W31" s="8">
        <f t="shared" ca="1" si="2"/>
        <v>2.4863963434166232</v>
      </c>
    </row>
    <row r="32" spans="6:23" x14ac:dyDescent="0.35">
      <c r="F32">
        <f t="shared" ca="1" si="3"/>
        <v>0</v>
      </c>
      <c r="I32" s="8">
        <f t="shared" ca="1" si="2"/>
        <v>1.2103032360491268</v>
      </c>
      <c r="J32" s="8">
        <f t="shared" ca="1" si="2"/>
        <v>1.4044448622115706</v>
      </c>
      <c r="K32" s="8">
        <f t="shared" ca="1" si="2"/>
        <v>2.686412734295077</v>
      </c>
      <c r="L32" s="8">
        <f t="shared" ca="1" si="2"/>
        <v>2.2359441405033449</v>
      </c>
      <c r="M32" s="8">
        <f t="shared" ca="1" si="2"/>
        <v>1.5754264012887613</v>
      </c>
      <c r="N32" s="8">
        <f t="shared" ca="1" si="2"/>
        <v>1.6427750461099686</v>
      </c>
      <c r="O32" s="8">
        <f t="shared" ca="1" si="2"/>
        <v>1.0069045630212115</v>
      </c>
      <c r="P32" s="8">
        <f t="shared" ca="1" si="2"/>
        <v>2.594192829658859</v>
      </c>
      <c r="Q32" s="8">
        <f t="shared" ca="1" si="2"/>
        <v>1.7149095203046911</v>
      </c>
      <c r="R32" s="8">
        <f t="shared" ca="1" si="2"/>
        <v>2.8896716595102108</v>
      </c>
      <c r="S32" s="8">
        <f t="shared" ca="1" si="2"/>
        <v>1.5506885586433663</v>
      </c>
      <c r="T32" s="8">
        <f t="shared" ca="1" si="2"/>
        <v>1.3477010397365703</v>
      </c>
      <c r="U32" s="8">
        <f t="shared" ca="1" si="2"/>
        <v>1.529377151691087</v>
      </c>
      <c r="V32" s="8">
        <f t="shared" ca="1" si="2"/>
        <v>1.1279432019221101</v>
      </c>
      <c r="W32" s="8">
        <f t="shared" ca="1" si="2"/>
        <v>1.7789654209611228</v>
      </c>
    </row>
    <row r="33" spans="6:23" x14ac:dyDescent="0.35">
      <c r="F33">
        <f t="shared" ca="1" si="3"/>
        <v>0</v>
      </c>
      <c r="I33" s="8">
        <f t="shared" ca="1" si="2"/>
        <v>1.5027439497304083</v>
      </c>
      <c r="J33" s="8">
        <f t="shared" ca="1" si="2"/>
        <v>1.127637044415615</v>
      </c>
      <c r="K33" s="8">
        <f t="shared" ca="1" si="2"/>
        <v>1.2294681824820781</v>
      </c>
      <c r="L33" s="8">
        <f t="shared" ca="1" si="2"/>
        <v>1.0622530142475688</v>
      </c>
      <c r="M33" s="8">
        <f t="shared" ca="1" si="2"/>
        <v>1.7353386674033511</v>
      </c>
      <c r="N33" s="8">
        <f t="shared" ca="1" si="2"/>
        <v>2.7398059589261372</v>
      </c>
      <c r="O33" s="8">
        <f t="shared" ca="1" si="2"/>
        <v>1.9523902781168863</v>
      </c>
      <c r="P33" s="8">
        <f t="shared" ca="1" si="2"/>
        <v>2.0815533600526059</v>
      </c>
      <c r="Q33" s="8">
        <f t="shared" ca="1" si="2"/>
        <v>1.9536819722648997</v>
      </c>
      <c r="R33" s="8">
        <f t="shared" ca="1" si="2"/>
        <v>1.8570161523033064</v>
      </c>
      <c r="S33" s="8">
        <f t="shared" ca="1" si="2"/>
        <v>1.2388114255646605</v>
      </c>
      <c r="T33" s="8">
        <f t="shared" ca="1" si="2"/>
        <v>2.9735518251854267</v>
      </c>
      <c r="U33" s="8">
        <f t="shared" ca="1" si="2"/>
        <v>2.8873820476247971</v>
      </c>
      <c r="V33" s="8">
        <f t="shared" ca="1" si="2"/>
        <v>1.6737646805298445</v>
      </c>
      <c r="W33" s="8">
        <f t="shared" ca="1" si="2"/>
        <v>1.7136689875483413</v>
      </c>
    </row>
    <row r="34" spans="6:23" x14ac:dyDescent="0.35">
      <c r="F34">
        <f t="shared" ca="1" si="3"/>
        <v>0</v>
      </c>
      <c r="I34" s="8">
        <f t="shared" ref="I34:W65" ca="1" si="5">RAND()*2 + 1</f>
        <v>1.8427600939781901</v>
      </c>
      <c r="J34" s="8">
        <f t="shared" ca="1" si="5"/>
        <v>2.353682483582153</v>
      </c>
      <c r="K34" s="8">
        <f t="shared" ca="1" si="5"/>
        <v>2.9416298839264652</v>
      </c>
      <c r="L34" s="8">
        <f t="shared" ca="1" si="5"/>
        <v>1.9438086341721135</v>
      </c>
      <c r="M34" s="8">
        <f t="shared" ca="1" si="5"/>
        <v>2.6819485631770124</v>
      </c>
      <c r="N34" s="8">
        <f t="shared" ca="1" si="5"/>
        <v>1.7934368005976131</v>
      </c>
      <c r="O34" s="8">
        <f t="shared" ca="1" si="5"/>
        <v>2.9501656113559469</v>
      </c>
      <c r="P34" s="8">
        <f t="shared" ca="1" si="5"/>
        <v>2.3040353708404506</v>
      </c>
      <c r="Q34" s="8">
        <f t="shared" ca="1" si="5"/>
        <v>2.5403359856006871</v>
      </c>
      <c r="R34" s="8">
        <f t="shared" ca="1" si="5"/>
        <v>1.8749631806640858</v>
      </c>
      <c r="S34" s="8">
        <f t="shared" ca="1" si="5"/>
        <v>2.2037249118984805</v>
      </c>
      <c r="T34" s="8">
        <f t="shared" ca="1" si="5"/>
        <v>1.9046565412058403</v>
      </c>
      <c r="U34" s="8">
        <f t="shared" ca="1" si="5"/>
        <v>1.7042978379603408</v>
      </c>
      <c r="V34" s="8">
        <f t="shared" ca="1" si="5"/>
        <v>1.319757779831394</v>
      </c>
      <c r="W34" s="8">
        <f t="shared" ca="1" si="5"/>
        <v>2.9128436218508309</v>
      </c>
    </row>
    <row r="35" spans="6:23" x14ac:dyDescent="0.35">
      <c r="F35">
        <f t="shared" ca="1" si="3"/>
        <v>1</v>
      </c>
      <c r="I35" s="8">
        <f t="shared" ca="1" si="5"/>
        <v>1.6034309735999515</v>
      </c>
      <c r="J35" s="8">
        <f t="shared" ca="1" si="5"/>
        <v>1.0078545044575471</v>
      </c>
      <c r="K35" s="8">
        <f t="shared" ca="1" si="5"/>
        <v>1.1263663736658993</v>
      </c>
      <c r="L35" s="8">
        <f t="shared" ca="1" si="5"/>
        <v>2.5440565934201755</v>
      </c>
      <c r="M35" s="8">
        <f t="shared" ca="1" si="5"/>
        <v>2.3150799843678458</v>
      </c>
      <c r="N35" s="8">
        <f t="shared" ca="1" si="5"/>
        <v>2.0858400510674615</v>
      </c>
      <c r="O35" s="8">
        <f t="shared" ca="1" si="5"/>
        <v>2.4088275446838052</v>
      </c>
      <c r="P35" s="8">
        <f t="shared" ca="1" si="5"/>
        <v>2.9901728594895416</v>
      </c>
      <c r="Q35" s="8">
        <f t="shared" ca="1" si="5"/>
        <v>2.5266584504328193</v>
      </c>
      <c r="R35" s="8">
        <f t="shared" ca="1" si="5"/>
        <v>1.7340290668998726</v>
      </c>
      <c r="S35" s="8">
        <f t="shared" ca="1" si="5"/>
        <v>2.3830219298131543</v>
      </c>
      <c r="T35" s="8">
        <f t="shared" ca="1" si="5"/>
        <v>1.1367284136597544</v>
      </c>
      <c r="U35" s="8">
        <f t="shared" ca="1" si="5"/>
        <v>1.0288612339935475</v>
      </c>
      <c r="V35" s="8">
        <f t="shared" ca="1" si="5"/>
        <v>2.9929646808721095</v>
      </c>
      <c r="W35" s="8">
        <f t="shared" ca="1" si="5"/>
        <v>1.3272106279930245</v>
      </c>
    </row>
    <row r="36" spans="6:23" x14ac:dyDescent="0.35">
      <c r="F36">
        <f t="shared" ca="1" si="3"/>
        <v>0</v>
      </c>
      <c r="I36" s="8">
        <f t="shared" ca="1" si="5"/>
        <v>1.2548879259644705</v>
      </c>
      <c r="J36" s="8">
        <f t="shared" ca="1" si="5"/>
        <v>1.7916356377943798</v>
      </c>
      <c r="K36" s="8">
        <f t="shared" ca="1" si="5"/>
        <v>1.3558526564764852</v>
      </c>
      <c r="L36" s="8">
        <f t="shared" ca="1" si="5"/>
        <v>2.9578135576559443</v>
      </c>
      <c r="M36" s="8">
        <f t="shared" ca="1" si="5"/>
        <v>2.4312348313070764</v>
      </c>
      <c r="N36" s="8">
        <f t="shared" ca="1" si="5"/>
        <v>2.2903946991024249</v>
      </c>
      <c r="O36" s="8">
        <f t="shared" ca="1" si="5"/>
        <v>1.3251720890357428</v>
      </c>
      <c r="P36" s="8">
        <f t="shared" ca="1" si="5"/>
        <v>2.8297758886510547</v>
      </c>
      <c r="Q36" s="8">
        <f t="shared" ca="1" si="5"/>
        <v>1.1937621992403562</v>
      </c>
      <c r="R36" s="8">
        <f t="shared" ca="1" si="5"/>
        <v>2.2740540057851719</v>
      </c>
      <c r="S36" s="8">
        <f t="shared" ca="1" si="5"/>
        <v>2.5015762461324358</v>
      </c>
      <c r="T36" s="8">
        <f t="shared" ca="1" si="5"/>
        <v>1.6184043404221744</v>
      </c>
      <c r="U36" s="8">
        <f t="shared" ca="1" si="5"/>
        <v>1.0106624214000375</v>
      </c>
      <c r="V36" s="8">
        <f t="shared" ca="1" si="5"/>
        <v>2.0341495154428477</v>
      </c>
      <c r="W36" s="8">
        <f t="shared" ca="1" si="5"/>
        <v>1.9438773438810837</v>
      </c>
    </row>
    <row r="37" spans="6:23" x14ac:dyDescent="0.35">
      <c r="F37">
        <f t="shared" ca="1" si="3"/>
        <v>1</v>
      </c>
      <c r="I37" s="8">
        <f t="shared" ca="1" si="5"/>
        <v>1.9313331629682036</v>
      </c>
      <c r="J37" s="8">
        <f t="shared" ca="1" si="5"/>
        <v>1.3155827576673951</v>
      </c>
      <c r="K37" s="8">
        <f t="shared" ca="1" si="5"/>
        <v>2.8084637095541609</v>
      </c>
      <c r="L37" s="8">
        <f t="shared" ca="1" si="5"/>
        <v>2.4955905591611156</v>
      </c>
      <c r="M37" s="8">
        <f t="shared" ca="1" si="5"/>
        <v>2.709715340598394</v>
      </c>
      <c r="N37" s="8">
        <f t="shared" ca="1" si="5"/>
        <v>2.9806707408720685</v>
      </c>
      <c r="O37" s="8">
        <f t="shared" ca="1" si="5"/>
        <v>1.08698905024933</v>
      </c>
      <c r="P37" s="8">
        <f t="shared" ca="1" si="5"/>
        <v>1.028833562194859</v>
      </c>
      <c r="Q37" s="8">
        <f t="shared" ca="1" si="5"/>
        <v>1.5808305176840665</v>
      </c>
      <c r="R37" s="8">
        <f t="shared" ca="1" si="5"/>
        <v>2.4136591573327548</v>
      </c>
      <c r="S37" s="8">
        <f t="shared" ca="1" si="5"/>
        <v>2.0457178299803704</v>
      </c>
      <c r="T37" s="8">
        <f t="shared" ca="1" si="5"/>
        <v>2.5116875372015777</v>
      </c>
      <c r="U37" s="8">
        <f t="shared" ca="1" si="5"/>
        <v>1.0393876682241332</v>
      </c>
      <c r="V37" s="8">
        <f t="shared" ca="1" si="5"/>
        <v>2.6272718022093131</v>
      </c>
      <c r="W37" s="8">
        <f t="shared" ca="1" si="5"/>
        <v>2.8650237672733252</v>
      </c>
    </row>
    <row r="38" spans="6:23" x14ac:dyDescent="0.35">
      <c r="F38">
        <f t="shared" ca="1" si="3"/>
        <v>1</v>
      </c>
      <c r="I38" s="8">
        <f t="shared" ca="1" si="5"/>
        <v>1.2386229400564315</v>
      </c>
      <c r="J38" s="8">
        <f t="shared" ca="1" si="5"/>
        <v>2.9885975237683979</v>
      </c>
      <c r="K38" s="8">
        <f t="shared" ca="1" si="5"/>
        <v>2.6263647348203807</v>
      </c>
      <c r="L38" s="8">
        <f t="shared" ca="1" si="5"/>
        <v>2.8111259471659995</v>
      </c>
      <c r="M38" s="8">
        <f t="shared" ca="1" si="5"/>
        <v>2.6374087440245155</v>
      </c>
      <c r="N38" s="8">
        <f t="shared" ca="1" si="5"/>
        <v>1.0151623340943734</v>
      </c>
      <c r="O38" s="8">
        <f t="shared" ca="1" si="5"/>
        <v>2.2400717147139422</v>
      </c>
      <c r="P38" s="8">
        <f t="shared" ca="1" si="5"/>
        <v>2.1198338326328736</v>
      </c>
      <c r="Q38" s="8">
        <f t="shared" ca="1" si="5"/>
        <v>2.4689851629471815</v>
      </c>
      <c r="R38" s="8">
        <f t="shared" ca="1" si="5"/>
        <v>2.7307736738077795</v>
      </c>
      <c r="S38" s="8">
        <f t="shared" ca="1" si="5"/>
        <v>1.6192507833999341</v>
      </c>
      <c r="T38" s="8">
        <f t="shared" ca="1" si="5"/>
        <v>2.0549717791090893</v>
      </c>
      <c r="U38" s="8">
        <f t="shared" ca="1" si="5"/>
        <v>1.9586350251063194</v>
      </c>
      <c r="V38" s="8">
        <f t="shared" ca="1" si="5"/>
        <v>1.4618842566625454</v>
      </c>
      <c r="W38" s="8">
        <f t="shared" ca="1" si="5"/>
        <v>1.842749019778656</v>
      </c>
    </row>
    <row r="39" spans="6:23" x14ac:dyDescent="0.35">
      <c r="F39">
        <f t="shared" ca="1" si="3"/>
        <v>0</v>
      </c>
      <c r="I39" s="8">
        <f t="shared" ca="1" si="5"/>
        <v>1.3509742952876709</v>
      </c>
      <c r="J39" s="8">
        <f t="shared" ca="1" si="5"/>
        <v>1.1682939563985484</v>
      </c>
      <c r="K39" s="8">
        <f t="shared" ca="1" si="5"/>
        <v>1.1348263729266472</v>
      </c>
      <c r="L39" s="8">
        <f t="shared" ca="1" si="5"/>
        <v>1.7547361779650843</v>
      </c>
      <c r="M39" s="8">
        <f t="shared" ca="1" si="5"/>
        <v>1.5355684907321867</v>
      </c>
      <c r="N39" s="8">
        <f t="shared" ca="1" si="5"/>
        <v>1.1104024779417754</v>
      </c>
      <c r="O39" s="8">
        <f t="shared" ca="1" si="5"/>
        <v>1.943732622099084</v>
      </c>
      <c r="P39" s="8">
        <f t="shared" ca="1" si="5"/>
        <v>2.2177201868799354</v>
      </c>
      <c r="Q39" s="8">
        <f t="shared" ca="1" si="5"/>
        <v>2.3035247194688711</v>
      </c>
      <c r="R39" s="8">
        <f t="shared" ca="1" si="5"/>
        <v>2.6002350001293202</v>
      </c>
      <c r="S39" s="8">
        <f t="shared" ca="1" si="5"/>
        <v>1.5026064374570793</v>
      </c>
      <c r="T39" s="8">
        <f t="shared" ca="1" si="5"/>
        <v>1.4804161303929506</v>
      </c>
      <c r="U39" s="8">
        <f t="shared" ca="1" si="5"/>
        <v>2.5441942475722006</v>
      </c>
      <c r="V39" s="8">
        <f t="shared" ca="1" si="5"/>
        <v>1.183885294063334</v>
      </c>
      <c r="W39" s="8">
        <f t="shared" ca="1" si="5"/>
        <v>1.5494031311612604</v>
      </c>
    </row>
    <row r="40" spans="6:23" x14ac:dyDescent="0.35">
      <c r="F40">
        <f t="shared" ca="1" si="3"/>
        <v>0</v>
      </c>
      <c r="I40" s="8">
        <f t="shared" ca="1" si="5"/>
        <v>2.9064272918604654</v>
      </c>
      <c r="J40" s="8">
        <f t="shared" ca="1" si="5"/>
        <v>1.7823313479706993</v>
      </c>
      <c r="K40" s="8">
        <f t="shared" ca="1" si="5"/>
        <v>2.7008716949826441</v>
      </c>
      <c r="L40" s="8">
        <f t="shared" ca="1" si="5"/>
        <v>1.5374269703549857</v>
      </c>
      <c r="M40" s="8">
        <f t="shared" ca="1" si="5"/>
        <v>2.0027557224263122</v>
      </c>
      <c r="N40" s="8">
        <f t="shared" ca="1" si="5"/>
        <v>2.4532108561063461</v>
      </c>
      <c r="O40" s="8">
        <f t="shared" ca="1" si="5"/>
        <v>1.5440901518730581</v>
      </c>
      <c r="P40" s="8">
        <f t="shared" ca="1" si="5"/>
        <v>2.6357004269153519</v>
      </c>
      <c r="Q40" s="8">
        <f t="shared" ca="1" si="5"/>
        <v>1.9407790692449045</v>
      </c>
      <c r="R40" s="8">
        <f t="shared" ca="1" si="5"/>
        <v>1.4143718338938698</v>
      </c>
      <c r="S40" s="8">
        <f t="shared" ca="1" si="5"/>
        <v>2.7616434509936596</v>
      </c>
      <c r="T40" s="8">
        <f t="shared" ca="1" si="5"/>
        <v>1.8894594017081918</v>
      </c>
      <c r="U40" s="8">
        <f t="shared" ca="1" si="5"/>
        <v>1.7002830776284046</v>
      </c>
      <c r="V40" s="8">
        <f t="shared" ca="1" si="5"/>
        <v>1.1570893928597668</v>
      </c>
      <c r="W40" s="8">
        <f t="shared" ca="1" si="5"/>
        <v>1.4788081094223169</v>
      </c>
    </row>
    <row r="41" spans="6:23" x14ac:dyDescent="0.35">
      <c r="F41">
        <f t="shared" ca="1" si="3"/>
        <v>0</v>
      </c>
      <c r="I41" s="8">
        <f t="shared" ca="1" si="5"/>
        <v>2.5099884663893199</v>
      </c>
      <c r="J41" s="8">
        <f t="shared" ca="1" si="5"/>
        <v>2.850270396484218</v>
      </c>
      <c r="K41" s="8">
        <f t="shared" ca="1" si="5"/>
        <v>1.0301443715198035</v>
      </c>
      <c r="L41" s="8">
        <f t="shared" ca="1" si="5"/>
        <v>2.9693027471711853</v>
      </c>
      <c r="M41" s="8">
        <f t="shared" ca="1" si="5"/>
        <v>1.1171824405737549</v>
      </c>
      <c r="N41" s="8">
        <f t="shared" ca="1" si="5"/>
        <v>2.0696134240715409</v>
      </c>
      <c r="O41" s="8">
        <f t="shared" ca="1" si="5"/>
        <v>1.4667126177710228</v>
      </c>
      <c r="P41" s="8">
        <f t="shared" ca="1" si="5"/>
        <v>2.5881559832007976</v>
      </c>
      <c r="Q41" s="8">
        <f t="shared" ca="1" si="5"/>
        <v>1.9527516963545002</v>
      </c>
      <c r="R41" s="8">
        <f t="shared" ca="1" si="5"/>
        <v>2.9290250085152749</v>
      </c>
      <c r="S41" s="8">
        <f t="shared" ca="1" si="5"/>
        <v>1.0792669644408743</v>
      </c>
      <c r="T41" s="8">
        <f t="shared" ca="1" si="5"/>
        <v>2.7941117317860513</v>
      </c>
      <c r="U41" s="8">
        <f t="shared" ca="1" si="5"/>
        <v>2.8537453149200145</v>
      </c>
      <c r="V41" s="8">
        <f t="shared" ca="1" si="5"/>
        <v>1.3612689800349933</v>
      </c>
      <c r="W41" s="8">
        <f t="shared" ca="1" si="5"/>
        <v>2.0971306808192862</v>
      </c>
    </row>
    <row r="42" spans="6:23" x14ac:dyDescent="0.35">
      <c r="F42">
        <f t="shared" ca="1" si="3"/>
        <v>0</v>
      </c>
      <c r="I42" s="8">
        <f t="shared" ca="1" si="5"/>
        <v>2.8149262408417384</v>
      </c>
      <c r="J42" s="8">
        <f t="shared" ca="1" si="5"/>
        <v>1.3688483932000512</v>
      </c>
      <c r="K42" s="8">
        <f t="shared" ca="1" si="5"/>
        <v>1.2804717884249615</v>
      </c>
      <c r="L42" s="8">
        <f t="shared" ca="1" si="5"/>
        <v>1.5860531251606067</v>
      </c>
      <c r="M42" s="8">
        <f t="shared" ca="1" si="5"/>
        <v>1.6664091489676787</v>
      </c>
      <c r="N42" s="8">
        <f t="shared" ca="1" si="5"/>
        <v>2.0820720218816229</v>
      </c>
      <c r="O42" s="8">
        <f t="shared" ca="1" si="5"/>
        <v>2.9024800762137088</v>
      </c>
      <c r="P42" s="8">
        <f t="shared" ca="1" si="5"/>
        <v>2.3584748290930397</v>
      </c>
      <c r="Q42" s="8">
        <f t="shared" ca="1" si="5"/>
        <v>1.9540494830535957</v>
      </c>
      <c r="R42" s="8">
        <f t="shared" ca="1" si="5"/>
        <v>1.8015366009217557</v>
      </c>
      <c r="S42" s="8">
        <f t="shared" ca="1" si="5"/>
        <v>1.8824657147050343</v>
      </c>
      <c r="T42" s="8">
        <f t="shared" ca="1" si="5"/>
        <v>1.5059241238327061</v>
      </c>
      <c r="U42" s="8">
        <f t="shared" ca="1" si="5"/>
        <v>2.1900441653574481</v>
      </c>
      <c r="V42" s="8">
        <f t="shared" ca="1" si="5"/>
        <v>2.5923056310511141</v>
      </c>
      <c r="W42" s="8">
        <f t="shared" ca="1" si="5"/>
        <v>2.2726870943724169</v>
      </c>
    </row>
    <row r="43" spans="6:23" x14ac:dyDescent="0.35">
      <c r="F43">
        <f t="shared" ca="1" si="3"/>
        <v>0</v>
      </c>
      <c r="I43" s="8">
        <f t="shared" ca="1" si="5"/>
        <v>2.1562123773957356</v>
      </c>
      <c r="J43" s="8">
        <f t="shared" ca="1" si="5"/>
        <v>2.8721546795624109</v>
      </c>
      <c r="K43" s="8">
        <f t="shared" ca="1" si="5"/>
        <v>2.7612370187199939</v>
      </c>
      <c r="L43" s="8">
        <f t="shared" ca="1" si="5"/>
        <v>1.6218332861700719</v>
      </c>
      <c r="M43" s="8">
        <f t="shared" ca="1" si="5"/>
        <v>1.6537488268593452</v>
      </c>
      <c r="N43" s="8">
        <f t="shared" ca="1" si="5"/>
        <v>2.9307143940559772</v>
      </c>
      <c r="O43" s="8">
        <f t="shared" ca="1" si="5"/>
        <v>1.5870002525968319</v>
      </c>
      <c r="P43" s="8">
        <f t="shared" ca="1" si="5"/>
        <v>1.2388770469644816</v>
      </c>
      <c r="Q43" s="8">
        <f t="shared" ca="1" si="5"/>
        <v>1.8049970709125467</v>
      </c>
      <c r="R43" s="8">
        <f t="shared" ca="1" si="5"/>
        <v>2.1447572557668364</v>
      </c>
      <c r="S43" s="8">
        <f t="shared" ca="1" si="5"/>
        <v>2.9408537916612536</v>
      </c>
      <c r="T43" s="8">
        <f t="shared" ca="1" si="5"/>
        <v>1.5144042143916694</v>
      </c>
      <c r="U43" s="8">
        <f t="shared" ca="1" si="5"/>
        <v>1.3990031579815674</v>
      </c>
      <c r="V43" s="8">
        <f t="shared" ca="1" si="5"/>
        <v>2.839388222810884</v>
      </c>
      <c r="W43" s="8">
        <f t="shared" ca="1" si="5"/>
        <v>2.3956771207916869</v>
      </c>
    </row>
    <row r="44" spans="6:23" x14ac:dyDescent="0.35">
      <c r="F44">
        <f t="shared" ca="1" si="3"/>
        <v>1</v>
      </c>
      <c r="I44" s="8">
        <f t="shared" ca="1" si="5"/>
        <v>2.7200086579769884</v>
      </c>
      <c r="J44" s="8">
        <f t="shared" ca="1" si="5"/>
        <v>2.6845079509983116</v>
      </c>
      <c r="K44" s="8">
        <f t="shared" ca="1" si="5"/>
        <v>1.0348114244440048</v>
      </c>
      <c r="L44" s="8">
        <f t="shared" ca="1" si="5"/>
        <v>2.7520045993750886</v>
      </c>
      <c r="M44" s="8">
        <f t="shared" ca="1" si="5"/>
        <v>2.9232390061054305</v>
      </c>
      <c r="N44" s="8">
        <f t="shared" ca="1" si="5"/>
        <v>1.6978592838508386</v>
      </c>
      <c r="O44" s="8">
        <f t="shared" ca="1" si="5"/>
        <v>2.2796791696304561</v>
      </c>
      <c r="P44" s="8">
        <f t="shared" ca="1" si="5"/>
        <v>2.1184437233318985</v>
      </c>
      <c r="Q44" s="8">
        <f t="shared" ca="1" si="5"/>
        <v>2.0311595196809984</v>
      </c>
      <c r="R44" s="8">
        <f t="shared" ca="1" si="5"/>
        <v>1.5640477372592474</v>
      </c>
      <c r="S44" s="8">
        <f t="shared" ca="1" si="5"/>
        <v>2.1700046316983661</v>
      </c>
      <c r="T44" s="8">
        <f t="shared" ca="1" si="5"/>
        <v>1.9526313042310544</v>
      </c>
      <c r="U44" s="8">
        <f t="shared" ca="1" si="5"/>
        <v>1.9119153047049826</v>
      </c>
      <c r="V44" s="8">
        <f t="shared" ca="1" si="5"/>
        <v>1.1639455355741541</v>
      </c>
      <c r="W44" s="8">
        <f t="shared" ca="1" si="5"/>
        <v>1.6867803629645481</v>
      </c>
    </row>
    <row r="45" spans="6:23" x14ac:dyDescent="0.35">
      <c r="F45">
        <f t="shared" ca="1" si="3"/>
        <v>0</v>
      </c>
      <c r="I45" s="8">
        <f t="shared" ca="1" si="5"/>
        <v>1.4246945195418799</v>
      </c>
      <c r="J45" s="8">
        <f t="shared" ca="1" si="5"/>
        <v>1.6756403581400536</v>
      </c>
      <c r="K45" s="8">
        <f t="shared" ca="1" si="5"/>
        <v>2.0594171055181762</v>
      </c>
      <c r="L45" s="8">
        <f t="shared" ca="1" si="5"/>
        <v>1.3086972580133736</v>
      </c>
      <c r="M45" s="8">
        <f t="shared" ca="1" si="5"/>
        <v>2.3272538734477646</v>
      </c>
      <c r="N45" s="8">
        <f t="shared" ca="1" si="5"/>
        <v>2.6753507155785359</v>
      </c>
      <c r="O45" s="8">
        <f t="shared" ca="1" si="5"/>
        <v>2.9767005035251932</v>
      </c>
      <c r="P45" s="8">
        <f t="shared" ca="1" si="5"/>
        <v>1.5507373843884869</v>
      </c>
      <c r="Q45" s="8">
        <f t="shared" ca="1" si="5"/>
        <v>1.0641963590823136</v>
      </c>
      <c r="R45" s="8">
        <f t="shared" ca="1" si="5"/>
        <v>2.7015812468338893</v>
      </c>
      <c r="S45" s="8">
        <f t="shared" ca="1" si="5"/>
        <v>1.9124939126353671</v>
      </c>
      <c r="T45" s="8">
        <f t="shared" ca="1" si="5"/>
        <v>2.5871211299811607</v>
      </c>
      <c r="U45" s="8">
        <f t="shared" ca="1" si="5"/>
        <v>1.9850189168604933</v>
      </c>
      <c r="V45" s="8">
        <f t="shared" ca="1" si="5"/>
        <v>2.4200666656798333</v>
      </c>
      <c r="W45" s="8">
        <f t="shared" ca="1" si="5"/>
        <v>1.8457596774540341</v>
      </c>
    </row>
    <row r="46" spans="6:23" x14ac:dyDescent="0.35">
      <c r="F46">
        <f t="shared" ca="1" si="3"/>
        <v>0</v>
      </c>
      <c r="I46" s="8">
        <f t="shared" ca="1" si="5"/>
        <v>1.7115776548018515</v>
      </c>
      <c r="J46" s="8">
        <f t="shared" ca="1" si="5"/>
        <v>1.2622515504124976</v>
      </c>
      <c r="K46" s="8">
        <f t="shared" ca="1" si="5"/>
        <v>2.6103425808582239</v>
      </c>
      <c r="L46" s="8">
        <f t="shared" ca="1" si="5"/>
        <v>1.9616303370226322</v>
      </c>
      <c r="M46" s="8">
        <f t="shared" ca="1" si="5"/>
        <v>1.0560095252190218</v>
      </c>
      <c r="N46" s="8">
        <f t="shared" ca="1" si="5"/>
        <v>2.8210139260291527</v>
      </c>
      <c r="O46" s="8">
        <f t="shared" ca="1" si="5"/>
        <v>1.163730081981184</v>
      </c>
      <c r="P46" s="8">
        <f t="shared" ca="1" si="5"/>
        <v>2.9589638771838169</v>
      </c>
      <c r="Q46" s="8">
        <f t="shared" ca="1" si="5"/>
        <v>2.4934819102755781</v>
      </c>
      <c r="R46" s="8">
        <f t="shared" ca="1" si="5"/>
        <v>1.4388119022828758</v>
      </c>
      <c r="S46" s="8">
        <f t="shared" ca="1" si="5"/>
        <v>2.335132923615217</v>
      </c>
      <c r="T46" s="8">
        <f t="shared" ca="1" si="5"/>
        <v>1.7328093754334633</v>
      </c>
      <c r="U46" s="8">
        <f t="shared" ca="1" si="5"/>
        <v>2.4063229926422016</v>
      </c>
      <c r="V46" s="8">
        <f t="shared" ca="1" si="5"/>
        <v>1.4382986301861249</v>
      </c>
      <c r="W46" s="8">
        <f t="shared" ca="1" si="5"/>
        <v>2.8615848555254013</v>
      </c>
    </row>
    <row r="47" spans="6:23" x14ac:dyDescent="0.35">
      <c r="F47">
        <f t="shared" ca="1" si="3"/>
        <v>1</v>
      </c>
      <c r="I47" s="8">
        <f t="shared" ca="1" si="5"/>
        <v>2.701338804940336</v>
      </c>
      <c r="J47" s="8">
        <f t="shared" ca="1" si="5"/>
        <v>2.0544879345445417</v>
      </c>
      <c r="K47" s="8">
        <f t="shared" ca="1" si="5"/>
        <v>1.5944254093351469</v>
      </c>
      <c r="L47" s="8">
        <f t="shared" ca="1" si="5"/>
        <v>2.4973591072981316</v>
      </c>
      <c r="M47" s="8">
        <f t="shared" ca="1" si="5"/>
        <v>1.2105749108049635</v>
      </c>
      <c r="N47" s="8">
        <f t="shared" ca="1" si="5"/>
        <v>2.1114175572094052</v>
      </c>
      <c r="O47" s="8">
        <f t="shared" ca="1" si="5"/>
        <v>2.9597666326655281</v>
      </c>
      <c r="P47" s="8">
        <f t="shared" ca="1" si="5"/>
        <v>1.8406410006849128</v>
      </c>
      <c r="Q47" s="8">
        <f t="shared" ca="1" si="5"/>
        <v>1.2544494068196113</v>
      </c>
      <c r="R47" s="8">
        <f t="shared" ca="1" si="5"/>
        <v>1.3955959562707654</v>
      </c>
      <c r="S47" s="8">
        <f t="shared" ca="1" si="5"/>
        <v>2.5722236635817728</v>
      </c>
      <c r="T47" s="8">
        <f t="shared" ca="1" si="5"/>
        <v>1.500718290135149</v>
      </c>
      <c r="U47" s="8">
        <f t="shared" ca="1" si="5"/>
        <v>2.2725254179394883</v>
      </c>
      <c r="V47" s="8">
        <f t="shared" ca="1" si="5"/>
        <v>2.765718713422443</v>
      </c>
      <c r="W47" s="8">
        <f t="shared" ca="1" si="5"/>
        <v>2.2262790239964239</v>
      </c>
    </row>
    <row r="48" spans="6:23" x14ac:dyDescent="0.35">
      <c r="F48">
        <f t="shared" ca="1" si="3"/>
        <v>0</v>
      </c>
      <c r="I48" s="8">
        <f t="shared" ca="1" si="5"/>
        <v>2.0576647950950502</v>
      </c>
      <c r="J48" s="8">
        <f t="shared" ca="1" si="5"/>
        <v>1.2470544615257675</v>
      </c>
      <c r="K48" s="8">
        <f t="shared" ca="1" si="5"/>
        <v>1.2370735473696652</v>
      </c>
      <c r="L48" s="8">
        <f t="shared" ca="1" si="5"/>
        <v>1.4774176454833525</v>
      </c>
      <c r="M48" s="8">
        <f t="shared" ca="1" si="5"/>
        <v>1.310550795517357</v>
      </c>
      <c r="N48" s="8">
        <f t="shared" ca="1" si="5"/>
        <v>1.8281585170036834</v>
      </c>
      <c r="O48" s="8">
        <f t="shared" ca="1" si="5"/>
        <v>2.2387286941798097</v>
      </c>
      <c r="P48" s="8">
        <f t="shared" ca="1" si="5"/>
        <v>2.1528571067401714</v>
      </c>
      <c r="Q48" s="8">
        <f t="shared" ca="1" si="5"/>
        <v>1.0598282892027759</v>
      </c>
      <c r="R48" s="8">
        <f t="shared" ca="1" si="5"/>
        <v>1.4934259057455059</v>
      </c>
      <c r="S48" s="8">
        <f t="shared" ca="1" si="5"/>
        <v>2.0254055166806695</v>
      </c>
      <c r="T48" s="8">
        <f t="shared" ca="1" si="5"/>
        <v>1.4896276977616087</v>
      </c>
      <c r="U48" s="8">
        <f t="shared" ca="1" si="5"/>
        <v>2.168754436251354</v>
      </c>
      <c r="V48" s="8">
        <f t="shared" ca="1" si="5"/>
        <v>2.1445779821640389</v>
      </c>
      <c r="W48" s="8">
        <f t="shared" ca="1" si="5"/>
        <v>2.1777273203857734</v>
      </c>
    </row>
    <row r="49" spans="6:23" x14ac:dyDescent="0.35">
      <c r="F49">
        <f t="shared" ca="1" si="3"/>
        <v>1</v>
      </c>
      <c r="I49" s="8">
        <f t="shared" ca="1" si="5"/>
        <v>1.2462036518348447</v>
      </c>
      <c r="J49" s="8">
        <f t="shared" ca="1" si="5"/>
        <v>1.5968814437916983</v>
      </c>
      <c r="K49" s="8">
        <f t="shared" ca="1" si="5"/>
        <v>2.5633465983545767</v>
      </c>
      <c r="L49" s="8">
        <f t="shared" ca="1" si="5"/>
        <v>1.9839659389169904</v>
      </c>
      <c r="M49" s="8">
        <f t="shared" ca="1" si="5"/>
        <v>2.6767817075808784</v>
      </c>
      <c r="N49" s="8">
        <f t="shared" ca="1" si="5"/>
        <v>2.6460911527411577</v>
      </c>
      <c r="O49" s="8">
        <f t="shared" ca="1" si="5"/>
        <v>1.4271043490802764</v>
      </c>
      <c r="P49" s="8">
        <f t="shared" ca="1" si="5"/>
        <v>2.4333410258915729</v>
      </c>
      <c r="Q49" s="8">
        <f t="shared" ca="1" si="5"/>
        <v>2.7491657037608688</v>
      </c>
      <c r="R49" s="8">
        <f t="shared" ca="1" si="5"/>
        <v>2.0691508302019046</v>
      </c>
      <c r="S49" s="8">
        <f t="shared" ca="1" si="5"/>
        <v>2.4034364389385123</v>
      </c>
      <c r="T49" s="8">
        <f t="shared" ca="1" si="5"/>
        <v>2.6954372966932834</v>
      </c>
      <c r="U49" s="8">
        <f t="shared" ca="1" si="5"/>
        <v>1.5781349401730518</v>
      </c>
      <c r="V49" s="8">
        <f t="shared" ca="1" si="5"/>
        <v>2.570345313044009</v>
      </c>
      <c r="W49" s="8">
        <f t="shared" ca="1" si="5"/>
        <v>2.1269663204018849</v>
      </c>
    </row>
    <row r="50" spans="6:23" x14ac:dyDescent="0.35">
      <c r="F50">
        <f t="shared" ca="1" si="3"/>
        <v>1</v>
      </c>
      <c r="I50" s="8">
        <f t="shared" ca="1" si="5"/>
        <v>1.4235593596765543</v>
      </c>
      <c r="J50" s="8">
        <f t="shared" ca="1" si="5"/>
        <v>1.3170995693033336</v>
      </c>
      <c r="K50" s="8">
        <f t="shared" ca="1" si="5"/>
        <v>2.5120608016486199</v>
      </c>
      <c r="L50" s="8">
        <f t="shared" ca="1" si="5"/>
        <v>2.8188305541735752</v>
      </c>
      <c r="M50" s="8">
        <f t="shared" ca="1" si="5"/>
        <v>1.4839109344358605</v>
      </c>
      <c r="N50" s="8">
        <f t="shared" ca="1" si="5"/>
        <v>2.2732262063101327</v>
      </c>
      <c r="O50" s="8">
        <f t="shared" ca="1" si="5"/>
        <v>1.2554479353517551</v>
      </c>
      <c r="P50" s="8">
        <f t="shared" ca="1" si="5"/>
        <v>2.8634706414350997</v>
      </c>
      <c r="Q50" s="8">
        <f t="shared" ca="1" si="5"/>
        <v>2.3284123077330081</v>
      </c>
      <c r="R50" s="8">
        <f t="shared" ca="1" si="5"/>
        <v>1.9782804220740644</v>
      </c>
      <c r="S50" s="8">
        <f t="shared" ca="1" si="5"/>
        <v>1.6944218417814527</v>
      </c>
      <c r="T50" s="8">
        <f t="shared" ca="1" si="5"/>
        <v>2.9587068366868374</v>
      </c>
      <c r="U50" s="8">
        <f t="shared" ca="1" si="5"/>
        <v>1.5047210295830256</v>
      </c>
      <c r="V50" s="8">
        <f t="shared" ca="1" si="5"/>
        <v>1.5623627278041856</v>
      </c>
      <c r="W50" s="8">
        <f t="shared" ca="1" si="5"/>
        <v>1.7924694129113719</v>
      </c>
    </row>
    <row r="51" spans="6:23" x14ac:dyDescent="0.35">
      <c r="F51">
        <f t="shared" ca="1" si="3"/>
        <v>0</v>
      </c>
      <c r="I51" s="8">
        <f t="shared" ref="I51:W82" ca="1" si="6">RAND()*2 + 1</f>
        <v>2.3103612453390339</v>
      </c>
      <c r="J51" s="8">
        <f t="shared" ca="1" si="6"/>
        <v>1.3175266292088699</v>
      </c>
      <c r="K51" s="8">
        <f t="shared" ca="1" si="6"/>
        <v>2.7149274717416505</v>
      </c>
      <c r="L51" s="8">
        <f t="shared" ca="1" si="6"/>
        <v>2.7374312701428618</v>
      </c>
      <c r="M51" s="8">
        <f t="shared" ca="1" si="6"/>
        <v>2.5171252879251549</v>
      </c>
      <c r="N51" s="8">
        <f t="shared" ca="1" si="6"/>
        <v>2.2439637747064545</v>
      </c>
      <c r="O51" s="8">
        <f t="shared" ca="1" si="6"/>
        <v>1.2634136590411855</v>
      </c>
      <c r="P51" s="8">
        <f t="shared" ca="1" si="6"/>
        <v>2.6861031537311844</v>
      </c>
      <c r="Q51" s="8">
        <f t="shared" ca="1" si="6"/>
        <v>2.9385054359318055</v>
      </c>
      <c r="R51" s="8">
        <f t="shared" ca="1" si="6"/>
        <v>2.7104810436139122</v>
      </c>
      <c r="S51" s="8">
        <f t="shared" ca="1" si="6"/>
        <v>1.9886487276853877</v>
      </c>
      <c r="T51" s="8">
        <f t="shared" ca="1" si="6"/>
        <v>1.555299798474278</v>
      </c>
      <c r="U51" s="8">
        <f t="shared" ca="1" si="6"/>
        <v>2.019468924108613</v>
      </c>
      <c r="V51" s="8">
        <f t="shared" ca="1" si="6"/>
        <v>2.40237110156139</v>
      </c>
      <c r="W51" s="8">
        <f t="shared" ca="1" si="6"/>
        <v>1.6830460937615195</v>
      </c>
    </row>
    <row r="52" spans="6:23" x14ac:dyDescent="0.35">
      <c r="F52">
        <f t="shared" ca="1" si="3"/>
        <v>0</v>
      </c>
      <c r="I52" s="8">
        <f t="shared" ca="1" si="6"/>
        <v>2.4677417061830194</v>
      </c>
      <c r="J52" s="8">
        <f t="shared" ca="1" si="6"/>
        <v>1.0126303642184995</v>
      </c>
      <c r="K52" s="8">
        <f t="shared" ca="1" si="6"/>
        <v>2.5545060913861652</v>
      </c>
      <c r="L52" s="8">
        <f t="shared" ca="1" si="6"/>
        <v>2.1531792105522047</v>
      </c>
      <c r="M52" s="8">
        <f t="shared" ca="1" si="6"/>
        <v>2.5511970877680357</v>
      </c>
      <c r="N52" s="8">
        <f t="shared" ca="1" si="6"/>
        <v>2.1783184589689224</v>
      </c>
      <c r="O52" s="8">
        <f t="shared" ca="1" si="6"/>
        <v>1.6958013340895253</v>
      </c>
      <c r="P52" s="8">
        <f t="shared" ca="1" si="6"/>
        <v>1.6075171417804339</v>
      </c>
      <c r="Q52" s="8">
        <f t="shared" ca="1" si="6"/>
        <v>2.3345422148161665</v>
      </c>
      <c r="R52" s="8">
        <f t="shared" ca="1" si="6"/>
        <v>2.9899049007378764</v>
      </c>
      <c r="S52" s="8">
        <f t="shared" ca="1" si="6"/>
        <v>2.4136350324644624</v>
      </c>
      <c r="T52" s="8">
        <f t="shared" ca="1" si="6"/>
        <v>2.6526778492442213</v>
      </c>
      <c r="U52" s="8">
        <f t="shared" ca="1" si="6"/>
        <v>2.8352356066040727</v>
      </c>
      <c r="V52" s="8">
        <f t="shared" ca="1" si="6"/>
        <v>1.4727531663312299</v>
      </c>
      <c r="W52" s="8">
        <f t="shared" ca="1" si="6"/>
        <v>2.8704650994075438</v>
      </c>
    </row>
    <row r="53" spans="6:23" x14ac:dyDescent="0.35">
      <c r="F53">
        <f t="shared" ca="1" si="3"/>
        <v>0</v>
      </c>
      <c r="I53" s="8">
        <f t="shared" ca="1" si="6"/>
        <v>2.2964300782712215</v>
      </c>
      <c r="J53" s="8">
        <f t="shared" ca="1" si="6"/>
        <v>1.7994770299783711</v>
      </c>
      <c r="K53" s="8">
        <f t="shared" ca="1" si="6"/>
        <v>2.8085237984068749</v>
      </c>
      <c r="L53" s="8">
        <f t="shared" ca="1" si="6"/>
        <v>1.0456348536104902</v>
      </c>
      <c r="M53" s="8">
        <f t="shared" ca="1" si="6"/>
        <v>1.3146229565120815</v>
      </c>
      <c r="N53" s="8">
        <f t="shared" ca="1" si="6"/>
        <v>1.2261779342928314</v>
      </c>
      <c r="O53" s="8">
        <f t="shared" ca="1" si="6"/>
        <v>1.1186926012180616</v>
      </c>
      <c r="P53" s="8">
        <f t="shared" ca="1" si="6"/>
        <v>2.7739497800049131</v>
      </c>
      <c r="Q53" s="8">
        <f t="shared" ca="1" si="6"/>
        <v>2.0751070482693121</v>
      </c>
      <c r="R53" s="8">
        <f t="shared" ca="1" si="6"/>
        <v>1.2859470659429595</v>
      </c>
      <c r="S53" s="8">
        <f t="shared" ca="1" si="6"/>
        <v>1.1093419165189298</v>
      </c>
      <c r="T53" s="8">
        <f t="shared" ca="1" si="6"/>
        <v>1.7348504746745823</v>
      </c>
      <c r="U53" s="8">
        <f t="shared" ca="1" si="6"/>
        <v>2.1154312193755951</v>
      </c>
      <c r="V53" s="8">
        <f t="shared" ca="1" si="6"/>
        <v>2.6595634463898086</v>
      </c>
      <c r="W53" s="8">
        <f t="shared" ca="1" si="6"/>
        <v>1.5677607770330206</v>
      </c>
    </row>
    <row r="54" spans="6:23" x14ac:dyDescent="0.35">
      <c r="F54">
        <f t="shared" ca="1" si="3"/>
        <v>0</v>
      </c>
      <c r="I54" s="8">
        <f t="shared" ca="1" si="6"/>
        <v>2.3846270607783944</v>
      </c>
      <c r="J54" s="8">
        <f t="shared" ca="1" si="6"/>
        <v>2.5807344091401418</v>
      </c>
      <c r="K54" s="8">
        <f t="shared" ca="1" si="6"/>
        <v>2.1625798731449573</v>
      </c>
      <c r="L54" s="8">
        <f t="shared" ca="1" si="6"/>
        <v>2.6233576132248371</v>
      </c>
      <c r="M54" s="8">
        <f t="shared" ca="1" si="6"/>
        <v>1.6190097491414956</v>
      </c>
      <c r="N54" s="8">
        <f t="shared" ca="1" si="6"/>
        <v>2.0199122689552307</v>
      </c>
      <c r="O54" s="8">
        <f t="shared" ca="1" si="6"/>
        <v>1.3060212050176239</v>
      </c>
      <c r="P54" s="8">
        <f t="shared" ca="1" si="6"/>
        <v>1.6205219311440773</v>
      </c>
      <c r="Q54" s="8">
        <f t="shared" ca="1" si="6"/>
        <v>2.3164667216869219</v>
      </c>
      <c r="R54" s="8">
        <f t="shared" ca="1" si="6"/>
        <v>2.4518390679439035</v>
      </c>
      <c r="S54" s="8">
        <f t="shared" ca="1" si="6"/>
        <v>1.9955106386297985</v>
      </c>
      <c r="T54" s="8">
        <f t="shared" ca="1" si="6"/>
        <v>2.3500038364564202</v>
      </c>
      <c r="U54" s="8">
        <f t="shared" ca="1" si="6"/>
        <v>2.8044725729176152</v>
      </c>
      <c r="V54" s="8">
        <f t="shared" ca="1" si="6"/>
        <v>1.2729825380931989</v>
      </c>
      <c r="W54" s="8">
        <f t="shared" ca="1" si="6"/>
        <v>1.3051242216137169</v>
      </c>
    </row>
    <row r="55" spans="6:23" x14ac:dyDescent="0.35">
      <c r="F55">
        <f t="shared" ca="1" si="3"/>
        <v>0</v>
      </c>
      <c r="I55" s="8">
        <f t="shared" ca="1" si="6"/>
        <v>2.481941885939793</v>
      </c>
      <c r="J55" s="8">
        <f t="shared" ca="1" si="6"/>
        <v>2.5652826427964475</v>
      </c>
      <c r="K55" s="8">
        <f t="shared" ca="1" si="6"/>
        <v>1.997583689469381</v>
      </c>
      <c r="L55" s="8">
        <f t="shared" ca="1" si="6"/>
        <v>2.1832009896980766</v>
      </c>
      <c r="M55" s="8">
        <f t="shared" ca="1" si="6"/>
        <v>1.8042298105372485</v>
      </c>
      <c r="N55" s="8">
        <f t="shared" ca="1" si="6"/>
        <v>2.4653059053838984</v>
      </c>
      <c r="O55" s="8">
        <f t="shared" ca="1" si="6"/>
        <v>2.9133389333485775</v>
      </c>
      <c r="P55" s="8">
        <f t="shared" ca="1" si="6"/>
        <v>2.014864782134048</v>
      </c>
      <c r="Q55" s="8">
        <f t="shared" ca="1" si="6"/>
        <v>1.0883325266330395</v>
      </c>
      <c r="R55" s="8">
        <f t="shared" ca="1" si="6"/>
        <v>2.6714911501650551</v>
      </c>
      <c r="S55" s="8">
        <f t="shared" ca="1" si="6"/>
        <v>2.225951936410635</v>
      </c>
      <c r="T55" s="8">
        <f t="shared" ca="1" si="6"/>
        <v>1.2053245105094026</v>
      </c>
      <c r="U55" s="8">
        <f t="shared" ca="1" si="6"/>
        <v>2.8724504869942491</v>
      </c>
      <c r="V55" s="8">
        <f t="shared" ca="1" si="6"/>
        <v>2.2154766410526707</v>
      </c>
      <c r="W55" s="8">
        <f t="shared" ca="1" si="6"/>
        <v>1.2751599546009564</v>
      </c>
    </row>
    <row r="56" spans="6:23" x14ac:dyDescent="0.35">
      <c r="F56">
        <f t="shared" ca="1" si="3"/>
        <v>0</v>
      </c>
      <c r="I56" s="8">
        <f t="shared" ca="1" si="6"/>
        <v>2.2336268168420608</v>
      </c>
      <c r="J56" s="8">
        <f t="shared" ca="1" si="6"/>
        <v>2.4117882219211606</v>
      </c>
      <c r="K56" s="8">
        <f t="shared" ca="1" si="6"/>
        <v>1.6067402238235089</v>
      </c>
      <c r="L56" s="8">
        <f t="shared" ca="1" si="6"/>
        <v>1.9885439822103843</v>
      </c>
      <c r="M56" s="8">
        <f t="shared" ca="1" si="6"/>
        <v>1.512028760951063</v>
      </c>
      <c r="N56" s="8">
        <f t="shared" ca="1" si="6"/>
        <v>2.4053739862666106</v>
      </c>
      <c r="O56" s="8">
        <f t="shared" ca="1" si="6"/>
        <v>1.9719791762722716</v>
      </c>
      <c r="P56" s="8">
        <f t="shared" ca="1" si="6"/>
        <v>1.2434708945267978</v>
      </c>
      <c r="Q56" s="8">
        <f t="shared" ca="1" si="6"/>
        <v>1.0830483598050586</v>
      </c>
      <c r="R56" s="8">
        <f t="shared" ca="1" si="6"/>
        <v>2.7673080665366792</v>
      </c>
      <c r="S56" s="8">
        <f t="shared" ca="1" si="6"/>
        <v>1.696614457986805</v>
      </c>
      <c r="T56" s="8">
        <f t="shared" ca="1" si="6"/>
        <v>2.5606460978555745</v>
      </c>
      <c r="U56" s="8">
        <f t="shared" ca="1" si="6"/>
        <v>2.180624775682916</v>
      </c>
      <c r="V56" s="8">
        <f t="shared" ca="1" si="6"/>
        <v>2.3099990899844562</v>
      </c>
      <c r="W56" s="8">
        <f t="shared" ca="1" si="6"/>
        <v>1.1502696695041401</v>
      </c>
    </row>
    <row r="57" spans="6:23" x14ac:dyDescent="0.35">
      <c r="F57">
        <f t="shared" ca="1" si="3"/>
        <v>0</v>
      </c>
      <c r="I57" s="8">
        <f t="shared" ca="1" si="6"/>
        <v>1.6664203268475886</v>
      </c>
      <c r="J57" s="8">
        <f t="shared" ca="1" si="6"/>
        <v>2.9395825655428283</v>
      </c>
      <c r="K57" s="8">
        <f t="shared" ca="1" si="6"/>
        <v>2.7178702770220067</v>
      </c>
      <c r="L57" s="8">
        <f t="shared" ca="1" si="6"/>
        <v>2.7839023484871532</v>
      </c>
      <c r="M57" s="8">
        <f t="shared" ca="1" si="6"/>
        <v>1.2050240885835468</v>
      </c>
      <c r="N57" s="8">
        <f t="shared" ca="1" si="6"/>
        <v>1.1910626312877834</v>
      </c>
      <c r="O57" s="8">
        <f t="shared" ca="1" si="6"/>
        <v>2.7635055267402047</v>
      </c>
      <c r="P57" s="8">
        <f t="shared" ca="1" si="6"/>
        <v>1.7261692967117883</v>
      </c>
      <c r="Q57" s="8">
        <f t="shared" ca="1" si="6"/>
        <v>2.8361040245144489</v>
      </c>
      <c r="R57" s="8">
        <f t="shared" ca="1" si="6"/>
        <v>2.9426603449174209</v>
      </c>
      <c r="S57" s="8">
        <f t="shared" ca="1" si="6"/>
        <v>2.167964141257376</v>
      </c>
      <c r="T57" s="8">
        <f t="shared" ca="1" si="6"/>
        <v>2.5653980557914413</v>
      </c>
      <c r="U57" s="8">
        <f t="shared" ca="1" si="6"/>
        <v>1.2417722463103826</v>
      </c>
      <c r="V57" s="8">
        <f t="shared" ca="1" si="6"/>
        <v>1.8064798702598384</v>
      </c>
      <c r="W57" s="8">
        <f t="shared" ca="1" si="6"/>
        <v>2.8074446232138652</v>
      </c>
    </row>
    <row r="58" spans="6:23" x14ac:dyDescent="0.35">
      <c r="F58">
        <f t="shared" ca="1" si="3"/>
        <v>0</v>
      </c>
      <c r="I58" s="8">
        <f t="shared" ca="1" si="6"/>
        <v>2.9764474991211305</v>
      </c>
      <c r="J58" s="8">
        <f t="shared" ca="1" si="6"/>
        <v>2.7890208336233746</v>
      </c>
      <c r="K58" s="8">
        <f t="shared" ca="1" si="6"/>
        <v>1.7544016016144819</v>
      </c>
      <c r="L58" s="8">
        <f t="shared" ca="1" si="6"/>
        <v>1.5574371178723152</v>
      </c>
      <c r="M58" s="8">
        <f t="shared" ca="1" si="6"/>
        <v>2.6127060407673817</v>
      </c>
      <c r="N58" s="8">
        <f t="shared" ca="1" si="6"/>
        <v>1.0700985044678282</v>
      </c>
      <c r="O58" s="8">
        <f t="shared" ca="1" si="6"/>
        <v>1.264902317827856</v>
      </c>
      <c r="P58" s="8">
        <f t="shared" ca="1" si="6"/>
        <v>2.6812943656542974</v>
      </c>
      <c r="Q58" s="8">
        <f t="shared" ca="1" si="6"/>
        <v>2.4183290413586418</v>
      </c>
      <c r="R58" s="8">
        <f t="shared" ca="1" si="6"/>
        <v>1.2313270385505117</v>
      </c>
      <c r="S58" s="8">
        <f t="shared" ca="1" si="6"/>
        <v>1.0240112496639491</v>
      </c>
      <c r="T58" s="8">
        <f t="shared" ca="1" si="6"/>
        <v>1.0444246565452335</v>
      </c>
      <c r="U58" s="8">
        <f t="shared" ca="1" si="6"/>
        <v>1.9218452232392285</v>
      </c>
      <c r="V58" s="8">
        <f t="shared" ca="1" si="6"/>
        <v>2.1736374858616805</v>
      </c>
      <c r="W58" s="8">
        <f t="shared" ca="1" si="6"/>
        <v>2.2570672770998605</v>
      </c>
    </row>
    <row r="59" spans="6:23" x14ac:dyDescent="0.35">
      <c r="F59">
        <f t="shared" ca="1" si="3"/>
        <v>0</v>
      </c>
      <c r="I59" s="8">
        <f t="shared" ca="1" si="6"/>
        <v>1.1506928428205501</v>
      </c>
      <c r="J59" s="8">
        <f t="shared" ca="1" si="6"/>
        <v>1.275136202791078</v>
      </c>
      <c r="K59" s="8">
        <f t="shared" ca="1" si="6"/>
        <v>1.0249907179908935</v>
      </c>
      <c r="L59" s="8">
        <f t="shared" ca="1" si="6"/>
        <v>1.2967945157809606</v>
      </c>
      <c r="M59" s="8">
        <f t="shared" ca="1" si="6"/>
        <v>2.6386643266152396</v>
      </c>
      <c r="N59" s="8">
        <f t="shared" ca="1" si="6"/>
        <v>1.0449523605986077</v>
      </c>
      <c r="O59" s="8">
        <f t="shared" ca="1" si="6"/>
        <v>1.0549696098855266</v>
      </c>
      <c r="P59" s="8">
        <f t="shared" ca="1" si="6"/>
        <v>2.6181285550514311</v>
      </c>
      <c r="Q59" s="8">
        <f t="shared" ca="1" si="6"/>
        <v>1.7999122715265428</v>
      </c>
      <c r="R59" s="8">
        <f t="shared" ca="1" si="6"/>
        <v>2.6825284668015854</v>
      </c>
      <c r="S59" s="8">
        <f t="shared" ca="1" si="6"/>
        <v>2.5155708387888476</v>
      </c>
      <c r="T59" s="8">
        <f t="shared" ca="1" si="6"/>
        <v>2.9383596972670603</v>
      </c>
      <c r="U59" s="8">
        <f t="shared" ca="1" si="6"/>
        <v>2.9978543590921785</v>
      </c>
      <c r="V59" s="8">
        <f t="shared" ca="1" si="6"/>
        <v>2.6078960873746428</v>
      </c>
      <c r="W59" s="8">
        <f t="shared" ca="1" si="6"/>
        <v>2.1507104403695649</v>
      </c>
    </row>
    <row r="60" spans="6:23" x14ac:dyDescent="0.35">
      <c r="F60">
        <f t="shared" ca="1" si="3"/>
        <v>0</v>
      </c>
      <c r="I60" s="8">
        <f t="shared" ca="1" si="6"/>
        <v>2.9762597498180146</v>
      </c>
      <c r="J60" s="8">
        <f t="shared" ca="1" si="6"/>
        <v>1.5302060419566663</v>
      </c>
      <c r="K60" s="8">
        <f t="shared" ca="1" si="6"/>
        <v>1.3927277049122992</v>
      </c>
      <c r="L60" s="8">
        <f t="shared" ca="1" si="6"/>
        <v>1.1247145349197702</v>
      </c>
      <c r="M60" s="8">
        <f t="shared" ca="1" si="6"/>
        <v>2.2176456953734327</v>
      </c>
      <c r="N60" s="8">
        <f t="shared" ca="1" si="6"/>
        <v>1.9594231101491881</v>
      </c>
      <c r="O60" s="8">
        <f t="shared" ca="1" si="6"/>
        <v>1.1259619931553719</v>
      </c>
      <c r="P60" s="8">
        <f t="shared" ca="1" si="6"/>
        <v>2.8395247733591207</v>
      </c>
      <c r="Q60" s="8">
        <f t="shared" ca="1" si="6"/>
        <v>1.3293157515329392</v>
      </c>
      <c r="R60" s="8">
        <f t="shared" ca="1" si="6"/>
        <v>2.9652444310452077</v>
      </c>
      <c r="S60" s="8">
        <f t="shared" ca="1" si="6"/>
        <v>2.0019794951283725</v>
      </c>
      <c r="T60" s="8">
        <f t="shared" ca="1" si="6"/>
        <v>1.3050638582942669</v>
      </c>
      <c r="U60" s="8">
        <f t="shared" ca="1" si="6"/>
        <v>1.2887062976762014</v>
      </c>
      <c r="V60" s="8">
        <f t="shared" ca="1" si="6"/>
        <v>2.657137468417698</v>
      </c>
      <c r="W60" s="8">
        <f t="shared" ca="1" si="6"/>
        <v>1.4604466001308309</v>
      </c>
    </row>
    <row r="61" spans="6:23" x14ac:dyDescent="0.35">
      <c r="F61">
        <f t="shared" ca="1" si="3"/>
        <v>0</v>
      </c>
      <c r="I61" s="8">
        <f t="shared" ca="1" si="6"/>
        <v>2.7018244957123132</v>
      </c>
      <c r="J61" s="8">
        <f t="shared" ca="1" si="6"/>
        <v>1.7506123769829394</v>
      </c>
      <c r="K61" s="8">
        <f t="shared" ca="1" si="6"/>
        <v>1.0386148155225103</v>
      </c>
      <c r="L61" s="8">
        <f t="shared" ca="1" si="6"/>
        <v>2.5522332916857762</v>
      </c>
      <c r="M61" s="8">
        <f t="shared" ca="1" si="6"/>
        <v>1.4993574078951653</v>
      </c>
      <c r="N61" s="8">
        <f t="shared" ca="1" si="6"/>
        <v>1.6476138908637916</v>
      </c>
      <c r="O61" s="8">
        <f t="shared" ca="1" si="6"/>
        <v>2.3110455196098743</v>
      </c>
      <c r="P61" s="8">
        <f t="shared" ca="1" si="6"/>
        <v>1.4517034704119698</v>
      </c>
      <c r="Q61" s="8">
        <f t="shared" ca="1" si="6"/>
        <v>2.0170260704576082</v>
      </c>
      <c r="R61" s="8">
        <f t="shared" ca="1" si="6"/>
        <v>2.0492224975293132</v>
      </c>
      <c r="S61" s="8">
        <f t="shared" ca="1" si="6"/>
        <v>2.1161572526875521</v>
      </c>
      <c r="T61" s="8">
        <f t="shared" ca="1" si="6"/>
        <v>2.30150029565737</v>
      </c>
      <c r="U61" s="8">
        <f t="shared" ca="1" si="6"/>
        <v>1.8754589404346333</v>
      </c>
      <c r="V61" s="8">
        <f t="shared" ca="1" si="6"/>
        <v>2.5866038056048346</v>
      </c>
      <c r="W61" s="8">
        <f t="shared" ca="1" si="6"/>
        <v>1.2825060674199529</v>
      </c>
    </row>
    <row r="62" spans="6:23" x14ac:dyDescent="0.35">
      <c r="F62">
        <f t="shared" ca="1" si="3"/>
        <v>0</v>
      </c>
      <c r="I62" s="8">
        <f t="shared" ca="1" si="6"/>
        <v>2.0311378072659556</v>
      </c>
      <c r="J62" s="8">
        <f t="shared" ca="1" si="6"/>
        <v>1.8820536613697896</v>
      </c>
      <c r="K62" s="8">
        <f t="shared" ca="1" si="6"/>
        <v>1.5929000488191549</v>
      </c>
      <c r="L62" s="8">
        <f t="shared" ca="1" si="6"/>
        <v>2.7484860376874733</v>
      </c>
      <c r="M62" s="8">
        <f t="shared" ca="1" si="6"/>
        <v>1.6952706329756055</v>
      </c>
      <c r="N62" s="8">
        <f t="shared" ca="1" si="6"/>
        <v>1.5842811068986487</v>
      </c>
      <c r="O62" s="8">
        <f t="shared" ca="1" si="6"/>
        <v>1.4825754880252291</v>
      </c>
      <c r="P62" s="8">
        <f t="shared" ca="1" si="6"/>
        <v>1.7763726467878767</v>
      </c>
      <c r="Q62" s="8">
        <f t="shared" ca="1" si="6"/>
        <v>1.7630288955009232</v>
      </c>
      <c r="R62" s="8">
        <f t="shared" ca="1" si="6"/>
        <v>1.5579587045526058</v>
      </c>
      <c r="S62" s="8">
        <f t="shared" ca="1" si="6"/>
        <v>2.3843696261921341</v>
      </c>
      <c r="T62" s="8">
        <f t="shared" ca="1" si="6"/>
        <v>1.5953061290507422</v>
      </c>
      <c r="U62" s="8">
        <f t="shared" ca="1" si="6"/>
        <v>1.6602864948240452</v>
      </c>
      <c r="V62" s="8">
        <f t="shared" ca="1" si="6"/>
        <v>2.2264255195827047</v>
      </c>
      <c r="W62" s="8">
        <f t="shared" ca="1" si="6"/>
        <v>1.2929026866897995</v>
      </c>
    </row>
    <row r="63" spans="6:23" x14ac:dyDescent="0.35">
      <c r="F63">
        <f t="shared" ca="1" si="3"/>
        <v>1</v>
      </c>
      <c r="I63" s="8">
        <f t="shared" ca="1" si="6"/>
        <v>2.2433998874589016</v>
      </c>
      <c r="J63" s="8">
        <f t="shared" ca="1" si="6"/>
        <v>2.417996369962863</v>
      </c>
      <c r="K63" s="8">
        <f t="shared" ca="1" si="6"/>
        <v>1.5420749745608495</v>
      </c>
      <c r="L63" s="8">
        <f t="shared" ca="1" si="6"/>
        <v>1.0226811096112081</v>
      </c>
      <c r="M63" s="8">
        <f t="shared" ca="1" si="6"/>
        <v>2.3439641997391734</v>
      </c>
      <c r="N63" s="8">
        <f t="shared" ca="1" si="6"/>
        <v>2.6940196602568207</v>
      </c>
      <c r="O63" s="8">
        <f t="shared" ca="1" si="6"/>
        <v>2.4102525617561739</v>
      </c>
      <c r="P63" s="8">
        <f t="shared" ca="1" si="6"/>
        <v>2.442416132367855</v>
      </c>
      <c r="Q63" s="8">
        <f t="shared" ca="1" si="6"/>
        <v>2.3056374477636012</v>
      </c>
      <c r="R63" s="8">
        <f t="shared" ca="1" si="6"/>
        <v>1.0514721482764191</v>
      </c>
      <c r="S63" s="8">
        <f t="shared" ca="1" si="6"/>
        <v>2.7743824182470274</v>
      </c>
      <c r="T63" s="8">
        <f t="shared" ca="1" si="6"/>
        <v>1.1497660604722346</v>
      </c>
      <c r="U63" s="8">
        <f t="shared" ca="1" si="6"/>
        <v>1.8982633443929993</v>
      </c>
      <c r="V63" s="8">
        <f t="shared" ca="1" si="6"/>
        <v>1.4655124378623761</v>
      </c>
      <c r="W63" s="8">
        <f t="shared" ca="1" si="6"/>
        <v>2.9370153326319901</v>
      </c>
    </row>
    <row r="64" spans="6:23" x14ac:dyDescent="0.35">
      <c r="F64">
        <f t="shared" ca="1" si="3"/>
        <v>0</v>
      </c>
      <c r="I64" s="8">
        <f t="shared" ca="1" si="6"/>
        <v>2.483580610685669</v>
      </c>
      <c r="J64" s="8">
        <f t="shared" ca="1" si="6"/>
        <v>2.6170253962497974</v>
      </c>
      <c r="K64" s="8">
        <f t="shared" ca="1" si="6"/>
        <v>1.1917249669177115</v>
      </c>
      <c r="L64" s="8">
        <f t="shared" ca="1" si="6"/>
        <v>1.0144089346745462</v>
      </c>
      <c r="M64" s="8">
        <f t="shared" ca="1" si="6"/>
        <v>1.6418656132230365</v>
      </c>
      <c r="N64" s="8">
        <f t="shared" ca="1" si="6"/>
        <v>1.5763172727597232</v>
      </c>
      <c r="O64" s="8">
        <f t="shared" ca="1" si="6"/>
        <v>1.111166020694925</v>
      </c>
      <c r="P64" s="8">
        <f t="shared" ca="1" si="6"/>
        <v>1.9771838847306313</v>
      </c>
      <c r="Q64" s="8">
        <f t="shared" ca="1" si="6"/>
        <v>2.9261740819063062</v>
      </c>
      <c r="R64" s="8">
        <f t="shared" ca="1" si="6"/>
        <v>1.7245120491718426</v>
      </c>
      <c r="S64" s="8">
        <f t="shared" ca="1" si="6"/>
        <v>2.020017509834136</v>
      </c>
      <c r="T64" s="8">
        <f t="shared" ca="1" si="6"/>
        <v>2.134989354185985</v>
      </c>
      <c r="U64" s="8">
        <f t="shared" ca="1" si="6"/>
        <v>1.3360629793490257</v>
      </c>
      <c r="V64" s="8">
        <f t="shared" ca="1" si="6"/>
        <v>2.196533352338605</v>
      </c>
      <c r="W64" s="8">
        <f t="shared" ca="1" si="6"/>
        <v>1.8155987734135057</v>
      </c>
    </row>
    <row r="65" spans="6:23" x14ac:dyDescent="0.35">
      <c r="F65">
        <f t="shared" ca="1" si="3"/>
        <v>0</v>
      </c>
      <c r="I65" s="8">
        <f t="shared" ca="1" si="6"/>
        <v>1.1087722249073115</v>
      </c>
      <c r="J65" s="8">
        <f t="shared" ca="1" si="6"/>
        <v>1.2911353462166595</v>
      </c>
      <c r="K65" s="8">
        <f t="shared" ca="1" si="6"/>
        <v>1.5235461010629836</v>
      </c>
      <c r="L65" s="8">
        <f t="shared" ca="1" si="6"/>
        <v>2.113334941605844</v>
      </c>
      <c r="M65" s="8">
        <f t="shared" ca="1" si="6"/>
        <v>1.6286415582078748</v>
      </c>
      <c r="N65" s="8">
        <f t="shared" ca="1" si="6"/>
        <v>1.9196121437640914</v>
      </c>
      <c r="O65" s="8">
        <f t="shared" ca="1" si="6"/>
        <v>2.3926491048675906</v>
      </c>
      <c r="P65" s="8">
        <f t="shared" ca="1" si="6"/>
        <v>2.8912411743627282</v>
      </c>
      <c r="Q65" s="8">
        <f t="shared" ca="1" si="6"/>
        <v>2.5875311679643693</v>
      </c>
      <c r="R65" s="8">
        <f t="shared" ca="1" si="6"/>
        <v>1.5836326504128486</v>
      </c>
      <c r="S65" s="8">
        <f t="shared" ca="1" si="6"/>
        <v>2.7698753983798201</v>
      </c>
      <c r="T65" s="8">
        <f t="shared" ca="1" si="6"/>
        <v>2.576297334568721</v>
      </c>
      <c r="U65" s="8">
        <f t="shared" ca="1" si="6"/>
        <v>2.7632723137301358</v>
      </c>
      <c r="V65" s="8">
        <f t="shared" ca="1" si="6"/>
        <v>1.6018435778812368</v>
      </c>
      <c r="W65" s="8">
        <f t="shared" ca="1" si="6"/>
        <v>1.8345169935469499</v>
      </c>
    </row>
    <row r="66" spans="6:23" x14ac:dyDescent="0.35">
      <c r="F66">
        <f t="shared" ca="1" si="3"/>
        <v>0</v>
      </c>
      <c r="I66" s="8">
        <f t="shared" ca="1" si="6"/>
        <v>1.7711976707866395</v>
      </c>
      <c r="J66" s="8">
        <f t="shared" ca="1" si="6"/>
        <v>1.8291596705657305</v>
      </c>
      <c r="K66" s="8">
        <f t="shared" ca="1" si="6"/>
        <v>1.826622416291505</v>
      </c>
      <c r="L66" s="8">
        <f t="shared" ca="1" si="6"/>
        <v>2.9747719502721672</v>
      </c>
      <c r="M66" s="8">
        <f t="shared" ca="1" si="6"/>
        <v>1.4267349485769427</v>
      </c>
      <c r="N66" s="8">
        <f t="shared" ca="1" si="6"/>
        <v>1.7238921783256449</v>
      </c>
      <c r="O66" s="8">
        <f t="shared" ca="1" si="6"/>
        <v>2.5685757486157508</v>
      </c>
      <c r="P66" s="8">
        <f t="shared" ca="1" si="6"/>
        <v>1.4279445500651617</v>
      </c>
      <c r="Q66" s="8">
        <f t="shared" ca="1" si="6"/>
        <v>1.1064563172796171</v>
      </c>
      <c r="R66" s="8">
        <f t="shared" ca="1" si="6"/>
        <v>1.7839309437539621</v>
      </c>
      <c r="S66" s="8">
        <f t="shared" ca="1" si="6"/>
        <v>2.3236031575351466</v>
      </c>
      <c r="T66" s="8">
        <f t="shared" ca="1" si="6"/>
        <v>2.6730012555448197</v>
      </c>
      <c r="U66" s="8">
        <f t="shared" ca="1" si="6"/>
        <v>2.795744362613751</v>
      </c>
      <c r="V66" s="8">
        <f t="shared" ca="1" si="6"/>
        <v>1.64699333733313</v>
      </c>
      <c r="W66" s="8">
        <f t="shared" ca="1" si="6"/>
        <v>1.5713419248812219</v>
      </c>
    </row>
    <row r="67" spans="6:23" x14ac:dyDescent="0.35">
      <c r="F67">
        <f t="shared" ca="1" si="3"/>
        <v>1</v>
      </c>
      <c r="I67" s="8">
        <f t="shared" ca="1" si="6"/>
        <v>1.9878939143790906</v>
      </c>
      <c r="J67" s="8">
        <f t="shared" ca="1" si="6"/>
        <v>1.7673653954417285</v>
      </c>
      <c r="K67" s="8">
        <f t="shared" ca="1" si="6"/>
        <v>2.5809447826656089</v>
      </c>
      <c r="L67" s="8">
        <f t="shared" ca="1" si="6"/>
        <v>2.2802482281422458</v>
      </c>
      <c r="M67" s="8">
        <f t="shared" ca="1" si="6"/>
        <v>2.2775480789003506</v>
      </c>
      <c r="N67" s="8">
        <f t="shared" ca="1" si="6"/>
        <v>2.1206167965478064</v>
      </c>
      <c r="O67" s="8">
        <f t="shared" ca="1" si="6"/>
        <v>2.481060480318237</v>
      </c>
      <c r="P67" s="8">
        <f t="shared" ca="1" si="6"/>
        <v>1.3376625921185106</v>
      </c>
      <c r="Q67" s="8">
        <f t="shared" ca="1" si="6"/>
        <v>1.5200449226243036</v>
      </c>
      <c r="R67" s="8">
        <f t="shared" ca="1" si="6"/>
        <v>2.4616697171997028</v>
      </c>
      <c r="S67" s="8">
        <f t="shared" ca="1" si="6"/>
        <v>1.131192703759478</v>
      </c>
      <c r="T67" s="8">
        <f t="shared" ca="1" si="6"/>
        <v>2.6693796809632016</v>
      </c>
      <c r="U67" s="8">
        <f t="shared" ca="1" si="6"/>
        <v>1.6520813050712264</v>
      </c>
      <c r="V67" s="8">
        <f t="shared" ca="1" si="6"/>
        <v>1.0125628525570101</v>
      </c>
      <c r="W67" s="8">
        <f t="shared" ca="1" si="6"/>
        <v>2.885168483929534</v>
      </c>
    </row>
    <row r="68" spans="6:23" x14ac:dyDescent="0.35">
      <c r="F68">
        <f t="shared" ref="F68:F101" ca="1" si="7">IF(RAND()&lt;0.2, 1, 0)</f>
        <v>0</v>
      </c>
      <c r="I68" s="8">
        <f t="shared" ref="I68:W101" ca="1" si="8">RAND()*2 + 1</f>
        <v>2.775071324744026</v>
      </c>
      <c r="J68" s="8">
        <f t="shared" ca="1" si="8"/>
        <v>2.595086715825722</v>
      </c>
      <c r="K68" s="8">
        <f t="shared" ca="1" si="8"/>
        <v>1.7148997752181319</v>
      </c>
      <c r="L68" s="8">
        <f t="shared" ca="1" si="8"/>
        <v>1.9463910218648082</v>
      </c>
      <c r="M68" s="8">
        <f t="shared" ca="1" si="8"/>
        <v>1.1097105142703518</v>
      </c>
      <c r="N68" s="8">
        <f t="shared" ca="1" si="8"/>
        <v>1.8883951953204641</v>
      </c>
      <c r="O68" s="8">
        <f t="shared" ca="1" si="8"/>
        <v>2.5624009633756595</v>
      </c>
      <c r="P68" s="8">
        <f t="shared" ca="1" si="8"/>
        <v>1.038793989261579</v>
      </c>
      <c r="Q68" s="8">
        <f t="shared" ca="1" si="8"/>
        <v>1.4770690305226033</v>
      </c>
      <c r="R68" s="8">
        <f t="shared" ca="1" si="8"/>
        <v>2.3981410509784165</v>
      </c>
      <c r="S68" s="8">
        <f t="shared" ca="1" si="8"/>
        <v>2.3328525053554796</v>
      </c>
      <c r="T68" s="8">
        <f t="shared" ca="1" si="8"/>
        <v>2.2287253152112592</v>
      </c>
      <c r="U68" s="8">
        <f t="shared" ca="1" si="8"/>
        <v>1.1616660727999613</v>
      </c>
      <c r="V68" s="8">
        <f t="shared" ca="1" si="8"/>
        <v>1.8038485141591039</v>
      </c>
      <c r="W68" s="8">
        <f t="shared" ca="1" si="8"/>
        <v>2.3341760701438989</v>
      </c>
    </row>
    <row r="69" spans="6:23" x14ac:dyDescent="0.35">
      <c r="F69">
        <f t="shared" ca="1" si="7"/>
        <v>1</v>
      </c>
      <c r="I69" s="8">
        <f t="shared" ca="1" si="8"/>
        <v>1.654165046866404</v>
      </c>
      <c r="J69" s="8">
        <f t="shared" ca="1" si="8"/>
        <v>2.6093863090299578</v>
      </c>
      <c r="K69" s="8">
        <f t="shared" ca="1" si="8"/>
        <v>1.8575219301642711</v>
      </c>
      <c r="L69" s="8">
        <f t="shared" ca="1" si="8"/>
        <v>1.7214340160923196</v>
      </c>
      <c r="M69" s="8">
        <f t="shared" ca="1" si="8"/>
        <v>1.1860170938136472</v>
      </c>
      <c r="N69" s="8">
        <f t="shared" ca="1" si="8"/>
        <v>2.3373129298934852</v>
      </c>
      <c r="O69" s="8">
        <f t="shared" ca="1" si="8"/>
        <v>2.4071741436784571</v>
      </c>
      <c r="P69" s="8">
        <f t="shared" ca="1" si="8"/>
        <v>1.6784056383887331</v>
      </c>
      <c r="Q69" s="8">
        <f t="shared" ca="1" si="8"/>
        <v>1.7415959565649801</v>
      </c>
      <c r="R69" s="8">
        <f t="shared" ca="1" si="8"/>
        <v>2.3256737752977852</v>
      </c>
      <c r="S69" s="8">
        <f t="shared" ca="1" si="8"/>
        <v>1.1352526452655802</v>
      </c>
      <c r="T69" s="8">
        <f t="shared" ca="1" si="8"/>
        <v>1.9283807760238847</v>
      </c>
      <c r="U69" s="8">
        <f t="shared" ca="1" si="8"/>
        <v>2.8498352152699695</v>
      </c>
      <c r="V69" s="8">
        <f t="shared" ca="1" si="8"/>
        <v>1.1516246057146664</v>
      </c>
      <c r="W69" s="8">
        <f t="shared" ca="1" si="8"/>
        <v>2.1469620974231374</v>
      </c>
    </row>
    <row r="70" spans="6:23" x14ac:dyDescent="0.35">
      <c r="F70">
        <f t="shared" ca="1" si="7"/>
        <v>0</v>
      </c>
      <c r="I70" s="8">
        <f t="shared" ca="1" si="8"/>
        <v>1.3916201535273525</v>
      </c>
      <c r="J70" s="8">
        <f t="shared" ca="1" si="8"/>
        <v>1.8686498444875337</v>
      </c>
      <c r="K70" s="8">
        <f t="shared" ca="1" si="8"/>
        <v>1.0977855744195293</v>
      </c>
      <c r="L70" s="8">
        <f t="shared" ca="1" si="8"/>
        <v>1.2725145473754009</v>
      </c>
      <c r="M70" s="8">
        <f t="shared" ca="1" si="8"/>
        <v>1.7440758336290345</v>
      </c>
      <c r="N70" s="8">
        <f t="shared" ca="1" si="8"/>
        <v>2.246149118138538</v>
      </c>
      <c r="O70" s="8">
        <f t="shared" ca="1" si="8"/>
        <v>1.0717813494574562</v>
      </c>
      <c r="P70" s="8">
        <f t="shared" ca="1" si="8"/>
        <v>2.3983671851598922</v>
      </c>
      <c r="Q70" s="8">
        <f t="shared" ca="1" si="8"/>
        <v>2.7971264350607807</v>
      </c>
      <c r="R70" s="8">
        <f t="shared" ca="1" si="8"/>
        <v>1.5599587849834324</v>
      </c>
      <c r="S70" s="8">
        <f t="shared" ca="1" si="8"/>
        <v>1.5153398077837201</v>
      </c>
      <c r="T70" s="8">
        <f t="shared" ca="1" si="8"/>
        <v>2.3734499215257459</v>
      </c>
      <c r="U70" s="8">
        <f t="shared" ca="1" si="8"/>
        <v>1.8871469651628963</v>
      </c>
      <c r="V70" s="8">
        <f t="shared" ca="1" si="8"/>
        <v>2.1499245845950226</v>
      </c>
      <c r="W70" s="8">
        <f t="shared" ca="1" si="8"/>
        <v>2.8199692058759998</v>
      </c>
    </row>
    <row r="71" spans="6:23" x14ac:dyDescent="0.35">
      <c r="F71">
        <f t="shared" ca="1" si="7"/>
        <v>0</v>
      </c>
      <c r="I71" s="8">
        <f t="shared" ca="1" si="8"/>
        <v>1.780406047655392</v>
      </c>
      <c r="J71" s="8">
        <f t="shared" ca="1" si="8"/>
        <v>1.2748403118081428</v>
      </c>
      <c r="K71" s="8">
        <f t="shared" ca="1" si="8"/>
        <v>1.5602887206906366</v>
      </c>
      <c r="L71" s="8">
        <f t="shared" ca="1" si="8"/>
        <v>1.1723733127674674</v>
      </c>
      <c r="M71" s="8">
        <f t="shared" ca="1" si="8"/>
        <v>2.4177357297053175</v>
      </c>
      <c r="N71" s="8">
        <f t="shared" ca="1" si="8"/>
        <v>1.9949440594930075</v>
      </c>
      <c r="O71" s="8">
        <f t="shared" ca="1" si="8"/>
        <v>1.6141552399216903</v>
      </c>
      <c r="P71" s="8">
        <f t="shared" ca="1" si="8"/>
        <v>1.311705210682669</v>
      </c>
      <c r="Q71" s="8">
        <f t="shared" ca="1" si="8"/>
        <v>1.1128393611820222</v>
      </c>
      <c r="R71" s="8">
        <f t="shared" ca="1" si="8"/>
        <v>1.6973754212108698</v>
      </c>
      <c r="S71" s="8">
        <f t="shared" ca="1" si="8"/>
        <v>2.2045920615819838</v>
      </c>
      <c r="T71" s="8">
        <f t="shared" ca="1" si="8"/>
        <v>1.274549890217102</v>
      </c>
      <c r="U71" s="8">
        <f t="shared" ca="1" si="8"/>
        <v>2.819379997097367</v>
      </c>
      <c r="V71" s="8">
        <f t="shared" ca="1" si="8"/>
        <v>2.8417924890671928</v>
      </c>
      <c r="W71" s="8">
        <f t="shared" ca="1" si="8"/>
        <v>2.1494727555594575</v>
      </c>
    </row>
    <row r="72" spans="6:23" x14ac:dyDescent="0.35">
      <c r="F72">
        <f t="shared" ca="1" si="7"/>
        <v>0</v>
      </c>
      <c r="I72" s="8">
        <f t="shared" ca="1" si="8"/>
        <v>2.7765383809221333</v>
      </c>
      <c r="J72" s="8">
        <f t="shared" ca="1" si="8"/>
        <v>2.3191047232466921</v>
      </c>
      <c r="K72" s="8">
        <f t="shared" ca="1" si="8"/>
        <v>1.7912541460810614</v>
      </c>
      <c r="L72" s="8">
        <f t="shared" ca="1" si="8"/>
        <v>1.2139564786408787</v>
      </c>
      <c r="M72" s="8">
        <f t="shared" ca="1" si="8"/>
        <v>1.8142100905490601</v>
      </c>
      <c r="N72" s="8">
        <f t="shared" ca="1" si="8"/>
        <v>1.1174237998696728</v>
      </c>
      <c r="O72" s="8">
        <f t="shared" ca="1" si="8"/>
        <v>1.176876924269423</v>
      </c>
      <c r="P72" s="8">
        <f t="shared" ca="1" si="8"/>
        <v>2.0624006931734389</v>
      </c>
      <c r="Q72" s="8">
        <f t="shared" ca="1" si="8"/>
        <v>1.9059154521267607</v>
      </c>
      <c r="R72" s="8">
        <f t="shared" ca="1" si="8"/>
        <v>2.3781106614226308</v>
      </c>
      <c r="S72" s="8">
        <f t="shared" ca="1" si="8"/>
        <v>1.1444358715768106</v>
      </c>
      <c r="T72" s="8">
        <f t="shared" ca="1" si="8"/>
        <v>1.6444769039940119</v>
      </c>
      <c r="U72" s="8">
        <f t="shared" ca="1" si="8"/>
        <v>1.8612360508332528</v>
      </c>
      <c r="V72" s="8">
        <f t="shared" ca="1" si="8"/>
        <v>2.5951179801531241</v>
      </c>
      <c r="W72" s="8">
        <f t="shared" ca="1" si="8"/>
        <v>1.0167491465407568</v>
      </c>
    </row>
    <row r="73" spans="6:23" x14ac:dyDescent="0.35">
      <c r="F73">
        <f t="shared" ca="1" si="7"/>
        <v>0</v>
      </c>
      <c r="I73" s="8">
        <f t="shared" ca="1" si="8"/>
        <v>2.5982243266640559</v>
      </c>
      <c r="J73" s="8">
        <f t="shared" ca="1" si="8"/>
        <v>2.3397837649288116</v>
      </c>
      <c r="K73" s="8">
        <f t="shared" ca="1" si="8"/>
        <v>2.3709503051054321</v>
      </c>
      <c r="L73" s="8">
        <f t="shared" ca="1" si="8"/>
        <v>2.5619830110504527</v>
      </c>
      <c r="M73" s="8">
        <f t="shared" ca="1" si="8"/>
        <v>2.6223116395186459</v>
      </c>
      <c r="N73" s="8">
        <f t="shared" ca="1" si="8"/>
        <v>1.7475857623561522</v>
      </c>
      <c r="O73" s="8">
        <f t="shared" ca="1" si="8"/>
        <v>2.7638249165125623</v>
      </c>
      <c r="P73" s="8">
        <f t="shared" ca="1" si="8"/>
        <v>1.0936912536201</v>
      </c>
      <c r="Q73" s="8">
        <f t="shared" ca="1" si="8"/>
        <v>1.2643609592393048</v>
      </c>
      <c r="R73" s="8">
        <f t="shared" ca="1" si="8"/>
        <v>1.7703808559381526</v>
      </c>
      <c r="S73" s="8">
        <f t="shared" ca="1" si="8"/>
        <v>1.8369398812106787</v>
      </c>
      <c r="T73" s="8">
        <f t="shared" ca="1" si="8"/>
        <v>2.5624451339199896</v>
      </c>
      <c r="U73" s="8">
        <f t="shared" ca="1" si="8"/>
        <v>1.0302775461320619</v>
      </c>
      <c r="V73" s="8">
        <f t="shared" ca="1" si="8"/>
        <v>2.5776516230177622</v>
      </c>
      <c r="W73" s="8">
        <f t="shared" ca="1" si="8"/>
        <v>2.7989606701255374</v>
      </c>
    </row>
    <row r="74" spans="6:23" x14ac:dyDescent="0.35">
      <c r="F74">
        <f t="shared" ca="1" si="7"/>
        <v>0</v>
      </c>
      <c r="I74" s="8">
        <f t="shared" ca="1" si="8"/>
        <v>1.3979793211579605</v>
      </c>
      <c r="J74" s="8">
        <f t="shared" ca="1" si="8"/>
        <v>1.9481461634698123</v>
      </c>
      <c r="K74" s="8">
        <f t="shared" ca="1" si="8"/>
        <v>2.2631300822213793</v>
      </c>
      <c r="L74" s="8">
        <f t="shared" ca="1" si="8"/>
        <v>2.3195796490705387</v>
      </c>
      <c r="M74" s="8">
        <f t="shared" ca="1" si="8"/>
        <v>1.8874861631404485</v>
      </c>
      <c r="N74" s="8">
        <f t="shared" ca="1" si="8"/>
        <v>2.9118670166933995</v>
      </c>
      <c r="O74" s="8">
        <f t="shared" ca="1" si="8"/>
        <v>2.5384423791252528</v>
      </c>
      <c r="P74" s="8">
        <f t="shared" ca="1" si="8"/>
        <v>1.858615525998371</v>
      </c>
      <c r="Q74" s="8">
        <f t="shared" ca="1" si="8"/>
        <v>2.7848710557691012</v>
      </c>
      <c r="R74" s="8">
        <f t="shared" ca="1" si="8"/>
        <v>2.5790869050936687</v>
      </c>
      <c r="S74" s="8">
        <f t="shared" ca="1" si="8"/>
        <v>1.6788110487450303</v>
      </c>
      <c r="T74" s="8">
        <f t="shared" ca="1" si="8"/>
        <v>1.4366276856843274</v>
      </c>
      <c r="U74" s="8">
        <f t="shared" ca="1" si="8"/>
        <v>2.7436251193764121</v>
      </c>
      <c r="V74" s="8">
        <f t="shared" ca="1" si="8"/>
        <v>2.6727857799451091</v>
      </c>
      <c r="W74" s="8">
        <f t="shared" ca="1" si="8"/>
        <v>1.9259005652179362</v>
      </c>
    </row>
    <row r="75" spans="6:23" x14ac:dyDescent="0.35">
      <c r="F75">
        <f t="shared" ca="1" si="7"/>
        <v>0</v>
      </c>
      <c r="I75" s="8">
        <f t="shared" ca="1" si="8"/>
        <v>1.4715338034861776</v>
      </c>
      <c r="J75" s="8">
        <f t="shared" ca="1" si="8"/>
        <v>2.5776891551947534</v>
      </c>
      <c r="K75" s="8">
        <f t="shared" ca="1" si="8"/>
        <v>1.4916749836927692</v>
      </c>
      <c r="L75" s="8">
        <f t="shared" ca="1" si="8"/>
        <v>1.1835606798031362</v>
      </c>
      <c r="M75" s="8">
        <f t="shared" ca="1" si="8"/>
        <v>1.3269742762463923</v>
      </c>
      <c r="N75" s="8">
        <f t="shared" ca="1" si="8"/>
        <v>1.8770766482978702</v>
      </c>
      <c r="O75" s="8">
        <f t="shared" ca="1" si="8"/>
        <v>1.3536183825972878</v>
      </c>
      <c r="P75" s="8">
        <f t="shared" ca="1" si="8"/>
        <v>1.838265361787863</v>
      </c>
      <c r="Q75" s="8">
        <f t="shared" ca="1" si="8"/>
        <v>1.8841030424343146</v>
      </c>
      <c r="R75" s="8">
        <f t="shared" ca="1" si="8"/>
        <v>2.6150581514758016</v>
      </c>
      <c r="S75" s="8">
        <f t="shared" ca="1" si="8"/>
        <v>2.0857607127648237</v>
      </c>
      <c r="T75" s="8">
        <f t="shared" ca="1" si="8"/>
        <v>1.0942514070806639</v>
      </c>
      <c r="U75" s="8">
        <f t="shared" ca="1" si="8"/>
        <v>2.9924854250819042</v>
      </c>
      <c r="V75" s="8">
        <f t="shared" ca="1" si="8"/>
        <v>1.2852422490684068</v>
      </c>
      <c r="W75" s="8">
        <f t="shared" ca="1" si="8"/>
        <v>1.5667098243188458</v>
      </c>
    </row>
    <row r="76" spans="6:23" x14ac:dyDescent="0.35">
      <c r="F76">
        <f t="shared" ca="1" si="7"/>
        <v>0</v>
      </c>
      <c r="I76" s="8">
        <f t="shared" ca="1" si="8"/>
        <v>1.3276260552036614</v>
      </c>
      <c r="J76" s="8">
        <f t="shared" ca="1" si="8"/>
        <v>2.4131897199085302</v>
      </c>
      <c r="K76" s="8">
        <f t="shared" ca="1" si="8"/>
        <v>2.6818518261243085</v>
      </c>
      <c r="L76" s="8">
        <f t="shared" ca="1" si="8"/>
        <v>2.4955798604453463</v>
      </c>
      <c r="M76" s="8">
        <f t="shared" ca="1" si="8"/>
        <v>1.8995021241869869</v>
      </c>
      <c r="N76" s="8">
        <f t="shared" ca="1" si="8"/>
        <v>1.9388423664272452</v>
      </c>
      <c r="O76" s="8">
        <f t="shared" ca="1" si="8"/>
        <v>2.3131081886358533</v>
      </c>
      <c r="P76" s="8">
        <f t="shared" ca="1" si="8"/>
        <v>1.2235694991091159</v>
      </c>
      <c r="Q76" s="8">
        <f t="shared" ca="1" si="8"/>
        <v>2.1899878140830822</v>
      </c>
      <c r="R76" s="8">
        <f t="shared" ca="1" si="8"/>
        <v>2.3569203648033268</v>
      </c>
      <c r="S76" s="8">
        <f t="shared" ca="1" si="8"/>
        <v>2.5719170313848561</v>
      </c>
      <c r="T76" s="8">
        <f t="shared" ca="1" si="8"/>
        <v>1.4575206100945699</v>
      </c>
      <c r="U76" s="8">
        <f t="shared" ca="1" si="8"/>
        <v>2.630935878512596</v>
      </c>
      <c r="V76" s="8">
        <f t="shared" ca="1" si="8"/>
        <v>2.6354155566488071</v>
      </c>
      <c r="W76" s="8">
        <f t="shared" ca="1" si="8"/>
        <v>1.8754198943631428</v>
      </c>
    </row>
    <row r="77" spans="6:23" x14ac:dyDescent="0.35">
      <c r="F77">
        <f t="shared" ca="1" si="7"/>
        <v>0</v>
      </c>
      <c r="I77" s="8">
        <f t="shared" ca="1" si="8"/>
        <v>1.068605104123693</v>
      </c>
      <c r="J77" s="8">
        <f t="shared" ca="1" si="8"/>
        <v>1.3535266059448869</v>
      </c>
      <c r="K77" s="8">
        <f t="shared" ca="1" si="8"/>
        <v>2.7932615514986967</v>
      </c>
      <c r="L77" s="8">
        <f t="shared" ca="1" si="8"/>
        <v>2.2245158522290325</v>
      </c>
      <c r="M77" s="8">
        <f t="shared" ca="1" si="8"/>
        <v>1.8605584926192094</v>
      </c>
      <c r="N77" s="8">
        <f t="shared" ca="1" si="8"/>
        <v>1.3245283184518963</v>
      </c>
      <c r="O77" s="8">
        <f t="shared" ca="1" si="8"/>
        <v>1.7041670992636921</v>
      </c>
      <c r="P77" s="8">
        <f t="shared" ca="1" si="8"/>
        <v>2.3463766326595472</v>
      </c>
      <c r="Q77" s="8">
        <f t="shared" ca="1" si="8"/>
        <v>1.1415906618185052</v>
      </c>
      <c r="R77" s="8">
        <f t="shared" ca="1" si="8"/>
        <v>2.6045189382780758</v>
      </c>
      <c r="S77" s="8">
        <f t="shared" ca="1" si="8"/>
        <v>2.5213530831063444</v>
      </c>
      <c r="T77" s="8">
        <f t="shared" ca="1" si="8"/>
        <v>1.7260442147207786</v>
      </c>
      <c r="U77" s="8">
        <f t="shared" ca="1" si="8"/>
        <v>2.2459900981946963</v>
      </c>
      <c r="V77" s="8">
        <f t="shared" ca="1" si="8"/>
        <v>2.660039443268257</v>
      </c>
      <c r="W77" s="8">
        <f t="shared" ca="1" si="8"/>
        <v>2.2317549738944629</v>
      </c>
    </row>
    <row r="78" spans="6:23" x14ac:dyDescent="0.35">
      <c r="F78">
        <f t="shared" ca="1" si="7"/>
        <v>0</v>
      </c>
      <c r="I78" s="8">
        <f t="shared" ca="1" si="8"/>
        <v>1.3518532553872216</v>
      </c>
      <c r="J78" s="8">
        <f t="shared" ca="1" si="8"/>
        <v>2.4479572790942532</v>
      </c>
      <c r="K78" s="8">
        <f t="shared" ca="1" si="8"/>
        <v>2.6999103597855516</v>
      </c>
      <c r="L78" s="8">
        <f t="shared" ca="1" si="8"/>
        <v>2.6877598663020237</v>
      </c>
      <c r="M78" s="8">
        <f t="shared" ca="1" si="8"/>
        <v>2.4070111008042705</v>
      </c>
      <c r="N78" s="8">
        <f t="shared" ca="1" si="8"/>
        <v>1.2025216027642471</v>
      </c>
      <c r="O78" s="8">
        <f t="shared" ca="1" si="8"/>
        <v>1.906651092762603</v>
      </c>
      <c r="P78" s="8">
        <f t="shared" ca="1" si="8"/>
        <v>1.7900568721680084</v>
      </c>
      <c r="Q78" s="8">
        <f t="shared" ca="1" si="8"/>
        <v>1.8274690901620372</v>
      </c>
      <c r="R78" s="8">
        <f t="shared" ca="1" si="8"/>
        <v>1.909784235883879</v>
      </c>
      <c r="S78" s="8">
        <f t="shared" ca="1" si="8"/>
        <v>2.8063703491261593</v>
      </c>
      <c r="T78" s="8">
        <f t="shared" ca="1" si="8"/>
        <v>2.6541049888666786</v>
      </c>
      <c r="U78" s="8">
        <f t="shared" ca="1" si="8"/>
        <v>2.4916838324311072</v>
      </c>
      <c r="V78" s="8">
        <f t="shared" ca="1" si="8"/>
        <v>2.0185217984241417</v>
      </c>
      <c r="W78" s="8">
        <f t="shared" ca="1" si="8"/>
        <v>1.893142018117429</v>
      </c>
    </row>
    <row r="79" spans="6:23" x14ac:dyDescent="0.35">
      <c r="F79">
        <f t="shared" ca="1" si="7"/>
        <v>0</v>
      </c>
      <c r="I79" s="8">
        <f t="shared" ca="1" si="8"/>
        <v>2.9891079320646963</v>
      </c>
      <c r="J79" s="8">
        <f t="shared" ca="1" si="8"/>
        <v>1.7385455609028393</v>
      </c>
      <c r="K79" s="8">
        <f t="shared" ca="1" si="8"/>
        <v>1.7376273975370633</v>
      </c>
      <c r="L79" s="8">
        <f t="shared" ca="1" si="8"/>
        <v>2.6487329500907313</v>
      </c>
      <c r="M79" s="8">
        <f t="shared" ca="1" si="8"/>
        <v>2.4881407487835223</v>
      </c>
      <c r="N79" s="8">
        <f t="shared" ca="1" si="8"/>
        <v>1.2919898509944374</v>
      </c>
      <c r="O79" s="8">
        <f t="shared" ca="1" si="8"/>
        <v>1.0934216877552332</v>
      </c>
      <c r="P79" s="8">
        <f t="shared" ca="1" si="8"/>
        <v>2.7130864769241412</v>
      </c>
      <c r="Q79" s="8">
        <f t="shared" ca="1" si="8"/>
        <v>2.2261212891759103</v>
      </c>
      <c r="R79" s="8">
        <f t="shared" ca="1" si="8"/>
        <v>2.4777333566337383</v>
      </c>
      <c r="S79" s="8">
        <f t="shared" ca="1" si="8"/>
        <v>2.8090978956099066</v>
      </c>
      <c r="T79" s="8">
        <f t="shared" ca="1" si="8"/>
        <v>2.1249683650726183</v>
      </c>
      <c r="U79" s="8">
        <f t="shared" ca="1" si="8"/>
        <v>2.3347014875666634</v>
      </c>
      <c r="V79" s="8">
        <f t="shared" ca="1" si="8"/>
        <v>2.8817899244711751</v>
      </c>
      <c r="W79" s="8">
        <f t="shared" ca="1" si="8"/>
        <v>2.6602253120862098</v>
      </c>
    </row>
    <row r="80" spans="6:23" x14ac:dyDescent="0.35">
      <c r="F80">
        <f t="shared" ca="1" si="7"/>
        <v>0</v>
      </c>
      <c r="I80" s="8">
        <f t="shared" ca="1" si="8"/>
        <v>2.9337001598451984</v>
      </c>
      <c r="J80" s="8">
        <f t="shared" ca="1" si="8"/>
        <v>1.2940714014352221</v>
      </c>
      <c r="K80" s="8">
        <f t="shared" ca="1" si="8"/>
        <v>2.2698705840038507</v>
      </c>
      <c r="L80" s="8">
        <f t="shared" ca="1" si="8"/>
        <v>2.4689943041018649</v>
      </c>
      <c r="M80" s="8">
        <f t="shared" ca="1" si="8"/>
        <v>2.962180336294626</v>
      </c>
      <c r="N80" s="8">
        <f t="shared" ca="1" si="8"/>
        <v>1.7423297169923699</v>
      </c>
      <c r="O80" s="8">
        <f t="shared" ca="1" si="8"/>
        <v>1.1333062551837561</v>
      </c>
      <c r="P80" s="8">
        <f t="shared" ca="1" si="8"/>
        <v>1.1177174952729003</v>
      </c>
      <c r="Q80" s="8">
        <f t="shared" ca="1" si="8"/>
        <v>1.072725961437609</v>
      </c>
      <c r="R80" s="8">
        <f t="shared" ca="1" si="8"/>
        <v>2.5784894653662738</v>
      </c>
      <c r="S80" s="8">
        <f t="shared" ca="1" si="8"/>
        <v>2.7634001307307736</v>
      </c>
      <c r="T80" s="8">
        <f t="shared" ca="1" si="8"/>
        <v>1.6822617432510789</v>
      </c>
      <c r="U80" s="8">
        <f t="shared" ca="1" si="8"/>
        <v>1.9024189852221676</v>
      </c>
      <c r="V80" s="8">
        <f t="shared" ca="1" si="8"/>
        <v>1.5675446036702689</v>
      </c>
      <c r="W80" s="8">
        <f t="shared" ca="1" si="8"/>
        <v>2.8684696837282946</v>
      </c>
    </row>
    <row r="81" spans="6:23" x14ac:dyDescent="0.35">
      <c r="F81">
        <f t="shared" ca="1" si="7"/>
        <v>0</v>
      </c>
      <c r="I81" s="8">
        <f t="shared" ca="1" si="8"/>
        <v>2.95029995028756</v>
      </c>
      <c r="J81" s="8">
        <f t="shared" ca="1" si="8"/>
        <v>2.3179895600063394</v>
      </c>
      <c r="K81" s="8">
        <f t="shared" ca="1" si="8"/>
        <v>2.2895069611017806</v>
      </c>
      <c r="L81" s="8">
        <f t="shared" ca="1" si="8"/>
        <v>1.951117946502396</v>
      </c>
      <c r="M81" s="8">
        <f t="shared" ca="1" si="8"/>
        <v>2.5281504112139439</v>
      </c>
      <c r="N81" s="8">
        <f t="shared" ca="1" si="8"/>
        <v>1.7480404720611886</v>
      </c>
      <c r="O81" s="8">
        <f t="shared" ca="1" si="8"/>
        <v>1.7664785420336671</v>
      </c>
      <c r="P81" s="8">
        <f t="shared" ca="1" si="8"/>
        <v>1.743201664077026</v>
      </c>
      <c r="Q81" s="8">
        <f t="shared" ca="1" si="8"/>
        <v>2.2272864765051956</v>
      </c>
      <c r="R81" s="8">
        <f t="shared" ca="1" si="8"/>
        <v>2.3508071956727079</v>
      </c>
      <c r="S81" s="8">
        <f t="shared" ca="1" si="8"/>
        <v>1.3666335014308337</v>
      </c>
      <c r="T81" s="8">
        <f t="shared" ca="1" si="8"/>
        <v>1.0578066312518881</v>
      </c>
      <c r="U81" s="8">
        <f t="shared" ca="1" si="8"/>
        <v>1.739428589831808</v>
      </c>
      <c r="V81" s="8">
        <f t="shared" ca="1" si="8"/>
        <v>1.3063289522747177</v>
      </c>
      <c r="W81" s="8">
        <f t="shared" ca="1" si="8"/>
        <v>2.972197930408699</v>
      </c>
    </row>
    <row r="82" spans="6:23" x14ac:dyDescent="0.35">
      <c r="F82">
        <f t="shared" ca="1" si="7"/>
        <v>1</v>
      </c>
      <c r="I82" s="8">
        <f t="shared" ca="1" si="8"/>
        <v>1.9097712610007342</v>
      </c>
      <c r="J82" s="8">
        <f t="shared" ca="1" si="8"/>
        <v>1.1489740180497829</v>
      </c>
      <c r="K82" s="8">
        <f t="shared" ca="1" si="8"/>
        <v>1.2381429851195269</v>
      </c>
      <c r="L82" s="8">
        <f t="shared" ca="1" si="8"/>
        <v>2.2565964158323495</v>
      </c>
      <c r="M82" s="8">
        <f t="shared" ca="1" si="8"/>
        <v>1.8431991920727875</v>
      </c>
      <c r="N82" s="8">
        <f t="shared" ca="1" si="8"/>
        <v>2.1684843263229459</v>
      </c>
      <c r="O82" s="8">
        <f t="shared" ca="1" si="8"/>
        <v>2.7762998743511966</v>
      </c>
      <c r="P82" s="8">
        <f t="shared" ca="1" si="8"/>
        <v>1.6432524763310981</v>
      </c>
      <c r="Q82" s="8">
        <f t="shared" ca="1" si="8"/>
        <v>2.1230873607394063</v>
      </c>
      <c r="R82" s="8">
        <f t="shared" ca="1" si="8"/>
        <v>1.998313178705817</v>
      </c>
      <c r="S82" s="8">
        <f t="shared" ca="1" si="8"/>
        <v>1.6930165312982788</v>
      </c>
      <c r="T82" s="8">
        <f t="shared" ca="1" si="8"/>
        <v>1.3737000657360632</v>
      </c>
      <c r="U82" s="8">
        <f t="shared" ca="1" si="8"/>
        <v>1.3171916151937333</v>
      </c>
      <c r="V82" s="8">
        <f t="shared" ca="1" si="8"/>
        <v>2.7683345704748268</v>
      </c>
      <c r="W82" s="8">
        <f t="shared" ca="1" si="8"/>
        <v>1.0670182602399645</v>
      </c>
    </row>
    <row r="83" spans="6:23" x14ac:dyDescent="0.35">
      <c r="F83">
        <f t="shared" ca="1" si="7"/>
        <v>1</v>
      </c>
      <c r="I83" s="8">
        <f t="shared" ca="1" si="8"/>
        <v>1.8112330783290924</v>
      </c>
      <c r="J83" s="8">
        <f t="shared" ca="1" si="8"/>
        <v>2.8161743162764008</v>
      </c>
      <c r="K83" s="8">
        <f t="shared" ca="1" si="8"/>
        <v>1.5598529083434929</v>
      </c>
      <c r="L83" s="8">
        <f t="shared" ca="1" si="8"/>
        <v>1.7256005095565758</v>
      </c>
      <c r="M83" s="8">
        <f t="shared" ca="1" si="8"/>
        <v>1.6117853033876544</v>
      </c>
      <c r="N83" s="8">
        <f t="shared" ca="1" si="8"/>
        <v>2.8953578355116152</v>
      </c>
      <c r="O83" s="8">
        <f t="shared" ca="1" si="8"/>
        <v>2.7410775983797224</v>
      </c>
      <c r="P83" s="8">
        <f t="shared" ca="1" si="8"/>
        <v>1.6541663199262555</v>
      </c>
      <c r="Q83" s="8">
        <f t="shared" ca="1" si="8"/>
        <v>2.6000518732313438</v>
      </c>
      <c r="R83" s="8">
        <f t="shared" ca="1" si="8"/>
        <v>2.1029344589077157</v>
      </c>
      <c r="S83" s="8">
        <f t="shared" ca="1" si="8"/>
        <v>1.5150575724903665</v>
      </c>
      <c r="T83" s="8">
        <f t="shared" ca="1" si="8"/>
        <v>1.7981165217390787</v>
      </c>
      <c r="U83" s="8">
        <f t="shared" ca="1" si="8"/>
        <v>2.2662808951777542</v>
      </c>
      <c r="V83" s="8">
        <f t="shared" ca="1" si="8"/>
        <v>2.9673653161668314</v>
      </c>
      <c r="W83" s="8">
        <f t="shared" ca="1" si="8"/>
        <v>2.67221537972679</v>
      </c>
    </row>
    <row r="84" spans="6:23" x14ac:dyDescent="0.35">
      <c r="F84">
        <f t="shared" ca="1" si="7"/>
        <v>0</v>
      </c>
      <c r="I84" s="8">
        <f t="shared" ca="1" si="8"/>
        <v>1.6829940738889859</v>
      </c>
      <c r="J84" s="8">
        <f t="shared" ca="1" si="8"/>
        <v>1.1637288148986751</v>
      </c>
      <c r="K84" s="8">
        <f t="shared" ca="1" si="8"/>
        <v>1.2661540755329197</v>
      </c>
      <c r="L84" s="8">
        <f t="shared" ca="1" si="8"/>
        <v>2.2234441882246143</v>
      </c>
      <c r="M84" s="8">
        <f t="shared" ca="1" si="8"/>
        <v>1.8693310933323071</v>
      </c>
      <c r="N84" s="8">
        <f t="shared" ca="1" si="8"/>
        <v>1.9428070622866731</v>
      </c>
      <c r="O84" s="8">
        <f t="shared" ca="1" si="8"/>
        <v>2.5798416702969051</v>
      </c>
      <c r="P84" s="8">
        <f t="shared" ca="1" si="8"/>
        <v>1.6524238258287163</v>
      </c>
      <c r="Q84" s="8">
        <f t="shared" ca="1" si="8"/>
        <v>1.9482033392050071</v>
      </c>
      <c r="R84" s="8">
        <f t="shared" ca="1" si="8"/>
        <v>2.3975703041256113</v>
      </c>
      <c r="S84" s="8">
        <f t="shared" ca="1" si="8"/>
        <v>2.5384773322204115</v>
      </c>
      <c r="T84" s="8">
        <f t="shared" ca="1" si="8"/>
        <v>1.260660879477852</v>
      </c>
      <c r="U84" s="8">
        <f t="shared" ca="1" si="8"/>
        <v>2.7862905677653651</v>
      </c>
      <c r="V84" s="8">
        <f t="shared" ca="1" si="8"/>
        <v>2.8385183996940544</v>
      </c>
      <c r="W84" s="8">
        <f t="shared" ca="1" si="8"/>
        <v>1.6059873345605129</v>
      </c>
    </row>
    <row r="85" spans="6:23" x14ac:dyDescent="0.35">
      <c r="F85">
        <f t="shared" ca="1" si="7"/>
        <v>0</v>
      </c>
      <c r="I85" s="8">
        <f t="shared" ref="I85:W101" ca="1" si="9">RAND()*2 + 1</f>
        <v>2.7961409391378815</v>
      </c>
      <c r="J85" s="8">
        <f t="shared" ca="1" si="9"/>
        <v>1.1115404072642743</v>
      </c>
      <c r="K85" s="8">
        <f t="shared" ca="1" si="9"/>
        <v>1.0733466672989309</v>
      </c>
      <c r="L85" s="8">
        <f t="shared" ca="1" si="9"/>
        <v>2.2888317757721195</v>
      </c>
      <c r="M85" s="8">
        <f t="shared" ca="1" si="9"/>
        <v>2.1422220054086232</v>
      </c>
      <c r="N85" s="8">
        <f t="shared" ca="1" si="9"/>
        <v>2.3997237586712843</v>
      </c>
      <c r="O85" s="8">
        <f t="shared" ca="1" si="9"/>
        <v>1.5437304511129695</v>
      </c>
      <c r="P85" s="8">
        <f t="shared" ca="1" si="9"/>
        <v>2.4156504387725786</v>
      </c>
      <c r="Q85" s="8">
        <f t="shared" ca="1" si="9"/>
        <v>2.71983035489861</v>
      </c>
      <c r="R85" s="8">
        <f t="shared" ca="1" si="9"/>
        <v>1.7398039430615546</v>
      </c>
      <c r="S85" s="8">
        <f t="shared" ca="1" si="9"/>
        <v>2.6310175820396617</v>
      </c>
      <c r="T85" s="8">
        <f t="shared" ca="1" si="9"/>
        <v>2.4306171705731954</v>
      </c>
      <c r="U85" s="8">
        <f t="shared" ca="1" si="9"/>
        <v>1.5160137014895045</v>
      </c>
      <c r="V85" s="8">
        <f t="shared" ca="1" si="9"/>
        <v>2.354461828078831</v>
      </c>
      <c r="W85" s="8">
        <f t="shared" ca="1" si="9"/>
        <v>2.0880453751670043</v>
      </c>
    </row>
    <row r="86" spans="6:23" x14ac:dyDescent="0.35">
      <c r="F86">
        <f t="shared" ca="1" si="7"/>
        <v>0</v>
      </c>
      <c r="I86" s="8">
        <f t="shared" ca="1" si="9"/>
        <v>2.0482002109155766</v>
      </c>
      <c r="J86" s="8">
        <f t="shared" ca="1" si="9"/>
        <v>1.2271079253187198</v>
      </c>
      <c r="K86" s="8">
        <f t="shared" ca="1" si="9"/>
        <v>1.394242777882843</v>
      </c>
      <c r="L86" s="8">
        <f t="shared" ca="1" si="9"/>
        <v>1.0292265298073844</v>
      </c>
      <c r="M86" s="8">
        <f t="shared" ca="1" si="9"/>
        <v>1.0358051165446605</v>
      </c>
      <c r="N86" s="8">
        <f t="shared" ca="1" si="9"/>
        <v>2.5260000766707167</v>
      </c>
      <c r="O86" s="8">
        <f t="shared" ca="1" si="9"/>
        <v>2.6073379943441584</v>
      </c>
      <c r="P86" s="8">
        <f t="shared" ca="1" si="9"/>
        <v>2.8061811569785169</v>
      </c>
      <c r="Q86" s="8">
        <f t="shared" ca="1" si="9"/>
        <v>2.7936158573145624</v>
      </c>
      <c r="R86" s="8">
        <f t="shared" ca="1" si="9"/>
        <v>1.9454179186632623</v>
      </c>
      <c r="S86" s="8">
        <f t="shared" ca="1" si="9"/>
        <v>1.6005864627639326</v>
      </c>
      <c r="T86" s="8">
        <f t="shared" ca="1" si="9"/>
        <v>1.2248377110511239</v>
      </c>
      <c r="U86" s="8">
        <f t="shared" ca="1" si="9"/>
        <v>2.4225555747640404</v>
      </c>
      <c r="V86" s="8">
        <f t="shared" ca="1" si="9"/>
        <v>1.632712989696516</v>
      </c>
      <c r="W86" s="8">
        <f t="shared" ca="1" si="9"/>
        <v>2.3144826538310381</v>
      </c>
    </row>
    <row r="87" spans="6:23" x14ac:dyDescent="0.35">
      <c r="F87">
        <f t="shared" ca="1" si="7"/>
        <v>0</v>
      </c>
      <c r="I87" s="8">
        <f t="shared" ca="1" si="9"/>
        <v>1.7120085310076245</v>
      </c>
      <c r="J87" s="8">
        <f t="shared" ca="1" si="9"/>
        <v>1.3494002143543513</v>
      </c>
      <c r="K87" s="8">
        <f t="shared" ca="1" si="9"/>
        <v>1.1896998520927637</v>
      </c>
      <c r="L87" s="8">
        <f t="shared" ca="1" si="9"/>
        <v>1.5045873186896068</v>
      </c>
      <c r="M87" s="8">
        <f t="shared" ca="1" si="9"/>
        <v>2.8334447803976941</v>
      </c>
      <c r="N87" s="8">
        <f t="shared" ca="1" si="9"/>
        <v>1.0378213371629657</v>
      </c>
      <c r="O87" s="8">
        <f t="shared" ca="1" si="9"/>
        <v>2.491160350959591</v>
      </c>
      <c r="P87" s="8">
        <f t="shared" ca="1" si="9"/>
        <v>1.2218814281073578</v>
      </c>
      <c r="Q87" s="8">
        <f t="shared" ca="1" si="9"/>
        <v>2.5512469383971776</v>
      </c>
      <c r="R87" s="8">
        <f t="shared" ca="1" si="9"/>
        <v>2.0119368230811165</v>
      </c>
      <c r="S87" s="8">
        <f t="shared" ca="1" si="9"/>
        <v>1.2836922451005239</v>
      </c>
      <c r="T87" s="8">
        <f t="shared" ca="1" si="9"/>
        <v>1.9687122382910116</v>
      </c>
      <c r="U87" s="8">
        <f t="shared" ca="1" si="9"/>
        <v>1.7907125866620808</v>
      </c>
      <c r="V87" s="8">
        <f t="shared" ca="1" si="9"/>
        <v>1.26394535776879</v>
      </c>
      <c r="W87" s="8">
        <f t="shared" ca="1" si="9"/>
        <v>2.2424524295625972</v>
      </c>
    </row>
    <row r="88" spans="6:23" x14ac:dyDescent="0.35">
      <c r="F88">
        <f t="shared" ca="1" si="7"/>
        <v>0</v>
      </c>
      <c r="I88" s="8">
        <f t="shared" ca="1" si="9"/>
        <v>2.0381462468615439</v>
      </c>
      <c r="J88" s="8">
        <f t="shared" ca="1" si="9"/>
        <v>2.3801547518825359</v>
      </c>
      <c r="K88" s="8">
        <f t="shared" ca="1" si="9"/>
        <v>1.5857471758463875</v>
      </c>
      <c r="L88" s="8">
        <f t="shared" ca="1" si="9"/>
        <v>2.9777890048002829</v>
      </c>
      <c r="M88" s="8">
        <f t="shared" ca="1" si="9"/>
        <v>2.323901926898273</v>
      </c>
      <c r="N88" s="8">
        <f t="shared" ca="1" si="9"/>
        <v>2.9393581748776687</v>
      </c>
      <c r="O88" s="8">
        <f t="shared" ca="1" si="9"/>
        <v>1.4555421036531644</v>
      </c>
      <c r="P88" s="8">
        <f t="shared" ca="1" si="9"/>
        <v>1.4480290687251562</v>
      </c>
      <c r="Q88" s="8">
        <f t="shared" ca="1" si="9"/>
        <v>2.4816863361951658</v>
      </c>
      <c r="R88" s="8">
        <f t="shared" ca="1" si="9"/>
        <v>1.8167151069789655</v>
      </c>
      <c r="S88" s="8">
        <f t="shared" ca="1" si="9"/>
        <v>1.0069018695988787</v>
      </c>
      <c r="T88" s="8">
        <f t="shared" ca="1" si="9"/>
        <v>1.7330346994584527</v>
      </c>
      <c r="U88" s="8">
        <f t="shared" ca="1" si="9"/>
        <v>1.735999098572532</v>
      </c>
      <c r="V88" s="8">
        <f t="shared" ca="1" si="9"/>
        <v>1.5132132447433739</v>
      </c>
      <c r="W88" s="8">
        <f t="shared" ca="1" si="9"/>
        <v>1.5066696195741529</v>
      </c>
    </row>
    <row r="89" spans="6:23" x14ac:dyDescent="0.35">
      <c r="F89">
        <f t="shared" ca="1" si="7"/>
        <v>1</v>
      </c>
      <c r="I89" s="8">
        <f t="shared" ca="1" si="9"/>
        <v>2.0324862170394185</v>
      </c>
      <c r="J89" s="8">
        <f t="shared" ca="1" si="9"/>
        <v>1.2912358849374452</v>
      </c>
      <c r="K89" s="8">
        <f t="shared" ca="1" si="9"/>
        <v>1.4032696181209761</v>
      </c>
      <c r="L89" s="8">
        <f t="shared" ca="1" si="9"/>
        <v>2.9978352017725181</v>
      </c>
      <c r="M89" s="8">
        <f t="shared" ca="1" si="9"/>
        <v>2.3640306147409835</v>
      </c>
      <c r="N89" s="8">
        <f t="shared" ca="1" si="9"/>
        <v>1.4616696225250041</v>
      </c>
      <c r="O89" s="8">
        <f t="shared" ca="1" si="9"/>
        <v>1.1423045067075031</v>
      </c>
      <c r="P89" s="8">
        <f t="shared" ca="1" si="9"/>
        <v>2.0689942552617073</v>
      </c>
      <c r="Q89" s="8">
        <f t="shared" ca="1" si="9"/>
        <v>1.570859736956628</v>
      </c>
      <c r="R89" s="8">
        <f t="shared" ca="1" si="9"/>
        <v>2.6893064445517654</v>
      </c>
      <c r="S89" s="8">
        <f t="shared" ca="1" si="9"/>
        <v>2.7508365603430054</v>
      </c>
      <c r="T89" s="8">
        <f t="shared" ca="1" si="9"/>
        <v>2.5412629616155389</v>
      </c>
      <c r="U89" s="8">
        <f t="shared" ca="1" si="9"/>
        <v>1.5035878118795749</v>
      </c>
      <c r="V89" s="8">
        <f t="shared" ca="1" si="9"/>
        <v>2.5370353564766193</v>
      </c>
      <c r="W89" s="8">
        <f t="shared" ca="1" si="9"/>
        <v>2.7902966655658625</v>
      </c>
    </row>
    <row r="90" spans="6:23" x14ac:dyDescent="0.35">
      <c r="F90">
        <f t="shared" ca="1" si="7"/>
        <v>0</v>
      </c>
      <c r="I90" s="8">
        <f t="shared" ca="1" si="9"/>
        <v>2.2405967116885348</v>
      </c>
      <c r="J90" s="8">
        <f t="shared" ca="1" si="9"/>
        <v>2.2408008368111063</v>
      </c>
      <c r="K90" s="8">
        <f t="shared" ca="1" si="9"/>
        <v>2.5733902324644951</v>
      </c>
      <c r="L90" s="8">
        <f t="shared" ca="1" si="9"/>
        <v>2.8018907856358997</v>
      </c>
      <c r="M90" s="8">
        <f t="shared" ca="1" si="9"/>
        <v>2.6389013349585042</v>
      </c>
      <c r="N90" s="8">
        <f t="shared" ca="1" si="9"/>
        <v>1.5376646860320482</v>
      </c>
      <c r="O90" s="8">
        <f t="shared" ca="1" si="9"/>
        <v>1.5425863787044773</v>
      </c>
      <c r="P90" s="8">
        <f t="shared" ca="1" si="9"/>
        <v>1.9110529382917063</v>
      </c>
      <c r="Q90" s="8">
        <f t="shared" ca="1" si="9"/>
        <v>2.4051874176631527</v>
      </c>
      <c r="R90" s="8">
        <f t="shared" ca="1" si="9"/>
        <v>2.7092563861110639</v>
      </c>
      <c r="S90" s="8">
        <f t="shared" ca="1" si="9"/>
        <v>2.0545641194371811</v>
      </c>
      <c r="T90" s="8">
        <f t="shared" ca="1" si="9"/>
        <v>2.7739293909228029</v>
      </c>
      <c r="U90" s="8">
        <f t="shared" ca="1" si="9"/>
        <v>2.7482837199735952</v>
      </c>
      <c r="V90" s="8">
        <f t="shared" ca="1" si="9"/>
        <v>1.0438275535099253</v>
      </c>
      <c r="W90" s="8">
        <f t="shared" ca="1" si="9"/>
        <v>2.1651852862084646</v>
      </c>
    </row>
    <row r="91" spans="6:23" x14ac:dyDescent="0.35">
      <c r="F91">
        <f t="shared" ca="1" si="7"/>
        <v>1</v>
      </c>
      <c r="I91" s="8">
        <f t="shared" ca="1" si="9"/>
        <v>2.2704617065855608</v>
      </c>
      <c r="J91" s="8">
        <f t="shared" ca="1" si="9"/>
        <v>2.5419083163090548</v>
      </c>
      <c r="K91" s="8">
        <f t="shared" ca="1" si="9"/>
        <v>2.572963048229874</v>
      </c>
      <c r="L91" s="8">
        <f t="shared" ca="1" si="9"/>
        <v>1.1573518812158419</v>
      </c>
      <c r="M91" s="8">
        <f t="shared" ca="1" si="9"/>
        <v>2.3380150762347975</v>
      </c>
      <c r="N91" s="8">
        <f t="shared" ca="1" si="9"/>
        <v>2.5483079880651531</v>
      </c>
      <c r="O91" s="8">
        <f t="shared" ca="1" si="9"/>
        <v>1.2497351513686845</v>
      </c>
      <c r="P91" s="8">
        <f t="shared" ca="1" si="9"/>
        <v>1.082719654241211</v>
      </c>
      <c r="Q91" s="8">
        <f t="shared" ca="1" si="9"/>
        <v>2.5344300481679949</v>
      </c>
      <c r="R91" s="8">
        <f t="shared" ca="1" si="9"/>
        <v>2.1000558790575194</v>
      </c>
      <c r="S91" s="8">
        <f t="shared" ca="1" si="9"/>
        <v>2.3274630145418316</v>
      </c>
      <c r="T91" s="8">
        <f t="shared" ca="1" si="9"/>
        <v>1.3796422726977517</v>
      </c>
      <c r="U91" s="8">
        <f t="shared" ca="1" si="9"/>
        <v>1.920903510553283</v>
      </c>
      <c r="V91" s="8">
        <f t="shared" ca="1" si="9"/>
        <v>1.3923664199217862</v>
      </c>
      <c r="W91" s="8">
        <f t="shared" ca="1" si="9"/>
        <v>1.7271333931562374</v>
      </c>
    </row>
    <row r="92" spans="6:23" x14ac:dyDescent="0.35">
      <c r="F92">
        <f t="shared" ca="1" si="7"/>
        <v>0</v>
      </c>
      <c r="I92" s="8">
        <f t="shared" ca="1" si="9"/>
        <v>2.3030092922571277</v>
      </c>
      <c r="J92" s="8">
        <f t="shared" ca="1" si="9"/>
        <v>1.4042114453750838</v>
      </c>
      <c r="K92" s="8">
        <f t="shared" ca="1" si="9"/>
        <v>1.3091350692552284</v>
      </c>
      <c r="L92" s="8">
        <f t="shared" ca="1" si="9"/>
        <v>2.0092912516335155</v>
      </c>
      <c r="M92" s="8">
        <f t="shared" ca="1" si="9"/>
        <v>1.3564582890033927</v>
      </c>
      <c r="N92" s="8">
        <f t="shared" ca="1" si="9"/>
        <v>2.5807633506866829</v>
      </c>
      <c r="O92" s="8">
        <f t="shared" ca="1" si="9"/>
        <v>2.3714483375437361</v>
      </c>
      <c r="P92" s="8">
        <f t="shared" ca="1" si="9"/>
        <v>2.4363773368503274</v>
      </c>
      <c r="Q92" s="8">
        <f t="shared" ca="1" si="9"/>
        <v>2.9341446477383903</v>
      </c>
      <c r="R92" s="8">
        <f t="shared" ca="1" si="9"/>
        <v>2.7426534378478422</v>
      </c>
      <c r="S92" s="8">
        <f t="shared" ca="1" si="9"/>
        <v>2.0136751326343552</v>
      </c>
      <c r="T92" s="8">
        <f t="shared" ca="1" si="9"/>
        <v>1.9396211552145377</v>
      </c>
      <c r="U92" s="8">
        <f t="shared" ca="1" si="9"/>
        <v>1.4527879527044316</v>
      </c>
      <c r="V92" s="8">
        <f t="shared" ca="1" si="9"/>
        <v>2.5590720141969077</v>
      </c>
      <c r="W92" s="8">
        <f t="shared" ca="1" si="9"/>
        <v>1.4360180918988759</v>
      </c>
    </row>
    <row r="93" spans="6:23" x14ac:dyDescent="0.35">
      <c r="F93">
        <f t="shared" ca="1" si="7"/>
        <v>0</v>
      </c>
      <c r="I93" s="8">
        <f t="shared" ca="1" si="9"/>
        <v>2.9187153262805658</v>
      </c>
      <c r="J93" s="8">
        <f t="shared" ca="1" si="9"/>
        <v>1.6483425493306509</v>
      </c>
      <c r="K93" s="8">
        <f t="shared" ca="1" si="9"/>
        <v>1.1222603678255159</v>
      </c>
      <c r="L93" s="8">
        <f t="shared" ca="1" si="9"/>
        <v>2.4187134133955492</v>
      </c>
      <c r="M93" s="8">
        <f t="shared" ca="1" si="9"/>
        <v>2.2374895937158232</v>
      </c>
      <c r="N93" s="8">
        <f t="shared" ca="1" si="9"/>
        <v>2.6242081300382667</v>
      </c>
      <c r="O93" s="8">
        <f t="shared" ca="1" si="9"/>
        <v>2.977938221657908</v>
      </c>
      <c r="P93" s="8">
        <f t="shared" ca="1" si="9"/>
        <v>2.005046695451755</v>
      </c>
      <c r="Q93" s="8">
        <f t="shared" ca="1" si="9"/>
        <v>2.4022533342576398</v>
      </c>
      <c r="R93" s="8">
        <f t="shared" ca="1" si="9"/>
        <v>1.4987027452800357</v>
      </c>
      <c r="S93" s="8">
        <f t="shared" ca="1" si="9"/>
        <v>1.0987150019334786</v>
      </c>
      <c r="T93" s="8">
        <f t="shared" ca="1" si="9"/>
        <v>1.9543672059436525</v>
      </c>
      <c r="U93" s="8">
        <f t="shared" ca="1" si="9"/>
        <v>1.622992251498937</v>
      </c>
      <c r="V93" s="8">
        <f t="shared" ca="1" si="9"/>
        <v>2.1617517072082508</v>
      </c>
      <c r="W93" s="8">
        <f t="shared" ca="1" si="9"/>
        <v>2.475189457979285</v>
      </c>
    </row>
    <row r="94" spans="6:23" x14ac:dyDescent="0.35">
      <c r="F94">
        <f t="shared" ca="1" si="7"/>
        <v>0</v>
      </c>
      <c r="I94" s="8">
        <f t="shared" ca="1" si="9"/>
        <v>2.4107277764934851</v>
      </c>
      <c r="J94" s="8">
        <f t="shared" ca="1" si="9"/>
        <v>2.6903354515089974</v>
      </c>
      <c r="K94" s="8">
        <f t="shared" ca="1" si="9"/>
        <v>1.8385219084709756</v>
      </c>
      <c r="L94" s="8">
        <f t="shared" ca="1" si="9"/>
        <v>2.6862184965426374</v>
      </c>
      <c r="M94" s="8">
        <f t="shared" ca="1" si="9"/>
        <v>1.0812637813884691</v>
      </c>
      <c r="N94" s="8">
        <f t="shared" ca="1" si="9"/>
        <v>2.3728862421354653</v>
      </c>
      <c r="O94" s="8">
        <f t="shared" ca="1" si="9"/>
        <v>2.0410807237411674</v>
      </c>
      <c r="P94" s="8">
        <f t="shared" ca="1" si="9"/>
        <v>1.9323088251891598</v>
      </c>
      <c r="Q94" s="8">
        <f t="shared" ca="1" si="9"/>
        <v>1.6226705935169314</v>
      </c>
      <c r="R94" s="8">
        <f t="shared" ca="1" si="9"/>
        <v>1.2498272684719161</v>
      </c>
      <c r="S94" s="8">
        <f t="shared" ca="1" si="9"/>
        <v>1.3101722693390347</v>
      </c>
      <c r="T94" s="8">
        <f t="shared" ca="1" si="9"/>
        <v>1.6947269941154433</v>
      </c>
      <c r="U94" s="8">
        <f t="shared" ca="1" si="9"/>
        <v>2.1283926187422599</v>
      </c>
      <c r="V94" s="8">
        <f t="shared" ca="1" si="9"/>
        <v>1.9695487099977715</v>
      </c>
      <c r="W94" s="8">
        <f t="shared" ca="1" si="9"/>
        <v>1.8004848936302895</v>
      </c>
    </row>
    <row r="95" spans="6:23" x14ac:dyDescent="0.35">
      <c r="F95">
        <f t="shared" ca="1" si="7"/>
        <v>0</v>
      </c>
      <c r="I95" s="8">
        <f t="shared" ca="1" si="9"/>
        <v>2.8967617038967708</v>
      </c>
      <c r="J95" s="8">
        <f t="shared" ca="1" si="9"/>
        <v>1.4489314607120427</v>
      </c>
      <c r="K95" s="8">
        <f t="shared" ca="1" si="9"/>
        <v>1.8985759827262008</v>
      </c>
      <c r="L95" s="8">
        <f t="shared" ca="1" si="9"/>
        <v>1.9718491601160528</v>
      </c>
      <c r="M95" s="8">
        <f t="shared" ca="1" si="9"/>
        <v>1.2848608150747867</v>
      </c>
      <c r="N95" s="8">
        <f t="shared" ca="1" si="9"/>
        <v>2.8517932923352518</v>
      </c>
      <c r="O95" s="8">
        <f t="shared" ca="1" si="9"/>
        <v>2.4322010916426939</v>
      </c>
      <c r="P95" s="8">
        <f t="shared" ca="1" si="9"/>
        <v>2.0114609831606329</v>
      </c>
      <c r="Q95" s="8">
        <f t="shared" ca="1" si="9"/>
        <v>1.1559970456630657</v>
      </c>
      <c r="R95" s="8">
        <f t="shared" ca="1" si="9"/>
        <v>1.3974679435547004</v>
      </c>
      <c r="S95" s="8">
        <f t="shared" ca="1" si="9"/>
        <v>1.9936577644719871</v>
      </c>
      <c r="T95" s="8">
        <f t="shared" ca="1" si="9"/>
        <v>1.0410671006086327</v>
      </c>
      <c r="U95" s="8">
        <f t="shared" ca="1" si="9"/>
        <v>1.1627111760895517</v>
      </c>
      <c r="V95" s="8">
        <f t="shared" ca="1" si="9"/>
        <v>2.1199844492969047</v>
      </c>
      <c r="W95" s="8">
        <f t="shared" ca="1" si="9"/>
        <v>1.4658005620881496</v>
      </c>
    </row>
    <row r="96" spans="6:23" x14ac:dyDescent="0.35">
      <c r="F96">
        <f t="shared" ca="1" si="7"/>
        <v>0</v>
      </c>
      <c r="I96" s="8">
        <f t="shared" ca="1" si="9"/>
        <v>1.9744144743679173</v>
      </c>
      <c r="J96" s="8">
        <f t="shared" ca="1" si="9"/>
        <v>2.4634460945811796</v>
      </c>
      <c r="K96" s="8">
        <f t="shared" ca="1" si="9"/>
        <v>2.534287655600441</v>
      </c>
      <c r="L96" s="8">
        <f t="shared" ca="1" si="9"/>
        <v>2.3944025383460872</v>
      </c>
      <c r="M96" s="8">
        <f t="shared" ca="1" si="9"/>
        <v>2.8072615838398471</v>
      </c>
      <c r="N96" s="8">
        <f t="shared" ca="1" si="9"/>
        <v>2.8229584591311792</v>
      </c>
      <c r="O96" s="8">
        <f t="shared" ca="1" si="9"/>
        <v>2.3074774610182018</v>
      </c>
      <c r="P96" s="8">
        <f t="shared" ca="1" si="9"/>
        <v>2.3995299488088833</v>
      </c>
      <c r="Q96" s="8">
        <f t="shared" ca="1" si="9"/>
        <v>2.7494689654894215</v>
      </c>
      <c r="R96" s="8">
        <f t="shared" ca="1" si="9"/>
        <v>2.8459277494673723</v>
      </c>
      <c r="S96" s="8">
        <f t="shared" ca="1" si="9"/>
        <v>2.1188636773805976</v>
      </c>
      <c r="T96" s="8">
        <f t="shared" ca="1" si="9"/>
        <v>2.3616280296406691</v>
      </c>
      <c r="U96" s="8">
        <f t="shared" ca="1" si="9"/>
        <v>2.3160260887827406</v>
      </c>
      <c r="V96" s="8">
        <f t="shared" ca="1" si="9"/>
        <v>2.5202490357508194</v>
      </c>
      <c r="W96" s="8">
        <f t="shared" ca="1" si="9"/>
        <v>1.575277889423687</v>
      </c>
    </row>
    <row r="97" spans="6:23" x14ac:dyDescent="0.35">
      <c r="F97">
        <f t="shared" ca="1" si="7"/>
        <v>0</v>
      </c>
      <c r="I97" s="8">
        <f t="shared" ca="1" si="9"/>
        <v>1.981221353385701</v>
      </c>
      <c r="J97" s="8">
        <f t="shared" ca="1" si="9"/>
        <v>1.213299147347553</v>
      </c>
      <c r="K97" s="8">
        <f t="shared" ca="1" si="9"/>
        <v>2.3747236354461596</v>
      </c>
      <c r="L97" s="8">
        <f t="shared" ca="1" si="9"/>
        <v>2.8679005808570368</v>
      </c>
      <c r="M97" s="8">
        <f t="shared" ca="1" si="9"/>
        <v>2.5974370692643616</v>
      </c>
      <c r="N97" s="8">
        <f t="shared" ca="1" si="9"/>
        <v>2.9953083358459196</v>
      </c>
      <c r="O97" s="8">
        <f t="shared" ca="1" si="9"/>
        <v>1.5683230356953188</v>
      </c>
      <c r="P97" s="8">
        <f t="shared" ca="1" si="9"/>
        <v>1.2779265943888016</v>
      </c>
      <c r="Q97" s="8">
        <f t="shared" ca="1" si="9"/>
        <v>1.3907738102787832</v>
      </c>
      <c r="R97" s="8">
        <f t="shared" ca="1" si="9"/>
        <v>1.7451119211069253</v>
      </c>
      <c r="S97" s="8">
        <f t="shared" ca="1" si="9"/>
        <v>1.7715560291789758</v>
      </c>
      <c r="T97" s="8">
        <f t="shared" ca="1" si="9"/>
        <v>2.8079050471666296</v>
      </c>
      <c r="U97" s="8">
        <f t="shared" ca="1" si="9"/>
        <v>1.6157660404427709</v>
      </c>
      <c r="V97" s="8">
        <f t="shared" ca="1" si="9"/>
        <v>2.9252924014843189</v>
      </c>
      <c r="W97" s="8">
        <f t="shared" ca="1" si="9"/>
        <v>2.3067833038330865</v>
      </c>
    </row>
    <row r="98" spans="6:23" x14ac:dyDescent="0.35">
      <c r="F98">
        <f t="shared" ca="1" si="7"/>
        <v>0</v>
      </c>
      <c r="I98" s="8">
        <f t="shared" ca="1" si="9"/>
        <v>2.9523285016683629</v>
      </c>
      <c r="J98" s="8">
        <f t="shared" ca="1" si="9"/>
        <v>1.984665149825529</v>
      </c>
      <c r="K98" s="8">
        <f t="shared" ca="1" si="9"/>
        <v>2.4326995531206128</v>
      </c>
      <c r="L98" s="8">
        <f t="shared" ca="1" si="9"/>
        <v>2.4151664995703563</v>
      </c>
      <c r="M98" s="8">
        <f t="shared" ca="1" si="9"/>
        <v>2.416356779746466</v>
      </c>
      <c r="N98" s="8">
        <f t="shared" ca="1" si="9"/>
        <v>2.7332946407071281</v>
      </c>
      <c r="O98" s="8">
        <f t="shared" ca="1" si="9"/>
        <v>2.9662454638571907</v>
      </c>
      <c r="P98" s="8">
        <f t="shared" ca="1" si="9"/>
        <v>1.9971350342001397</v>
      </c>
      <c r="Q98" s="8">
        <f t="shared" ca="1" si="9"/>
        <v>1.6161694742140988</v>
      </c>
      <c r="R98" s="8">
        <f t="shared" ca="1" si="9"/>
        <v>1.2535533829074779</v>
      </c>
      <c r="S98" s="8">
        <f t="shared" ca="1" si="9"/>
        <v>2.0394038051081473</v>
      </c>
      <c r="T98" s="8">
        <f t="shared" ca="1" si="9"/>
        <v>1.6172807687964068</v>
      </c>
      <c r="U98" s="8">
        <f t="shared" ca="1" si="9"/>
        <v>2.8424975315671386</v>
      </c>
      <c r="V98" s="8">
        <f t="shared" ca="1" si="9"/>
        <v>2.1570177403152533</v>
      </c>
      <c r="W98" s="8">
        <f t="shared" ca="1" si="9"/>
        <v>2.7469697454688236</v>
      </c>
    </row>
    <row r="99" spans="6:23" x14ac:dyDescent="0.35">
      <c r="F99">
        <f t="shared" ca="1" si="7"/>
        <v>0</v>
      </c>
      <c r="I99" s="8">
        <f t="shared" ca="1" si="9"/>
        <v>1.095227595710546</v>
      </c>
      <c r="J99" s="8">
        <f t="shared" ca="1" si="9"/>
        <v>2.2970618719830576</v>
      </c>
      <c r="K99" s="8">
        <f t="shared" ca="1" si="9"/>
        <v>1.721385822785181</v>
      </c>
      <c r="L99" s="8">
        <f t="shared" ca="1" si="9"/>
        <v>1.5093568863877329</v>
      </c>
      <c r="M99" s="8">
        <f t="shared" ca="1" si="9"/>
        <v>1.1399470419312228</v>
      </c>
      <c r="N99" s="8">
        <f t="shared" ca="1" si="9"/>
        <v>1.3112283843144177</v>
      </c>
      <c r="O99" s="8">
        <f t="shared" ca="1" si="9"/>
        <v>2.3410038987497992</v>
      </c>
      <c r="P99" s="8">
        <f t="shared" ca="1" si="9"/>
        <v>1.2566381375819118</v>
      </c>
      <c r="Q99" s="8">
        <f t="shared" ca="1" si="9"/>
        <v>2.0353121478389409</v>
      </c>
      <c r="R99" s="8">
        <f t="shared" ca="1" si="9"/>
        <v>2.8523299389512422</v>
      </c>
      <c r="S99" s="8">
        <f t="shared" ca="1" si="9"/>
        <v>2.4654313785395394</v>
      </c>
      <c r="T99" s="8">
        <f t="shared" ca="1" si="9"/>
        <v>1.7569110199056477</v>
      </c>
      <c r="U99" s="8">
        <f t="shared" ca="1" si="9"/>
        <v>1.0906962043627491</v>
      </c>
      <c r="V99" s="8">
        <f t="shared" ca="1" si="9"/>
        <v>2.1752050714504816</v>
      </c>
      <c r="W99" s="8">
        <f t="shared" ca="1" si="9"/>
        <v>1.6220425848938893</v>
      </c>
    </row>
    <row r="100" spans="6:23" x14ac:dyDescent="0.35">
      <c r="F100">
        <f t="shared" ca="1" si="7"/>
        <v>0</v>
      </c>
      <c r="I100" s="8">
        <f t="shared" ca="1" si="9"/>
        <v>1.3320170338659985</v>
      </c>
      <c r="J100" s="8">
        <f t="shared" ca="1" si="9"/>
        <v>2.9528937357111333</v>
      </c>
      <c r="K100" s="8">
        <f t="shared" ca="1" si="9"/>
        <v>1.065908954017349</v>
      </c>
      <c r="L100" s="8">
        <f t="shared" ca="1" si="9"/>
        <v>1.2025735452795101</v>
      </c>
      <c r="M100" s="8">
        <f t="shared" ca="1" si="9"/>
        <v>2.4112448119687735</v>
      </c>
      <c r="N100" s="8">
        <f t="shared" ca="1" si="9"/>
        <v>2.3959607850322509</v>
      </c>
      <c r="O100" s="8">
        <f t="shared" ca="1" si="9"/>
        <v>1.002579133153757</v>
      </c>
      <c r="P100" s="8">
        <f t="shared" ca="1" si="9"/>
        <v>2.905475522393945</v>
      </c>
      <c r="Q100" s="8">
        <f t="shared" ca="1" si="9"/>
        <v>1.068912649703007</v>
      </c>
      <c r="R100" s="8">
        <f t="shared" ca="1" si="9"/>
        <v>2.4474508617558959</v>
      </c>
      <c r="S100" s="8">
        <f t="shared" ca="1" si="9"/>
        <v>2.3127993667560944</v>
      </c>
      <c r="T100" s="8">
        <f t="shared" ca="1" si="9"/>
        <v>1.7318986416282462</v>
      </c>
      <c r="U100" s="8">
        <f t="shared" ca="1" si="9"/>
        <v>1.5963308577824786</v>
      </c>
      <c r="V100" s="8">
        <f t="shared" ca="1" si="9"/>
        <v>2.5525272430061934</v>
      </c>
      <c r="W100" s="8">
        <f t="shared" ca="1" si="9"/>
        <v>1.8376805518185377</v>
      </c>
    </row>
    <row r="101" spans="6:23" x14ac:dyDescent="0.35">
      <c r="F101">
        <f t="shared" ca="1" si="7"/>
        <v>0</v>
      </c>
      <c r="I101" s="8">
        <f t="shared" ca="1" si="9"/>
        <v>2.645264958018692</v>
      </c>
      <c r="J101" s="8">
        <f t="shared" ca="1" si="9"/>
        <v>1.9584825874694647</v>
      </c>
      <c r="K101" s="8">
        <f t="shared" ca="1" si="9"/>
        <v>1.5075023917328509</v>
      </c>
      <c r="L101" s="8">
        <f t="shared" ca="1" si="9"/>
        <v>1.7078155734681877</v>
      </c>
      <c r="M101" s="8">
        <f t="shared" ca="1" si="9"/>
        <v>1.1215074733467483</v>
      </c>
      <c r="N101" s="8">
        <f t="shared" ca="1" si="9"/>
        <v>1.4190513328801633</v>
      </c>
      <c r="O101" s="8">
        <f t="shared" ca="1" si="9"/>
        <v>1.6273358873752668</v>
      </c>
      <c r="P101" s="8">
        <f t="shared" ca="1" si="9"/>
        <v>1.0375415020873775</v>
      </c>
      <c r="Q101" s="8">
        <f t="shared" ca="1" si="9"/>
        <v>1.0640442980977678</v>
      </c>
      <c r="R101" s="8">
        <f t="shared" ca="1" si="9"/>
        <v>1.5916191316871702</v>
      </c>
      <c r="S101" s="8">
        <f t="shared" ca="1" si="9"/>
        <v>2.7053869075449493</v>
      </c>
      <c r="T101" s="8">
        <f t="shared" ca="1" si="9"/>
        <v>2.6382072746251524</v>
      </c>
      <c r="U101" s="8">
        <f t="shared" ca="1" si="9"/>
        <v>1.5445947522732888</v>
      </c>
      <c r="V101" s="8">
        <f t="shared" ca="1" si="9"/>
        <v>2.5601194651721535</v>
      </c>
      <c r="W101" s="8">
        <f t="shared" ca="1" si="9"/>
        <v>2.3332209265905632</v>
      </c>
    </row>
    <row r="102" spans="6:23" x14ac:dyDescent="0.35">
      <c r="F102">
        <f ca="1">IF(RAND()&lt;0.2, 1, 0)</f>
        <v>1</v>
      </c>
      <c r="H102">
        <f ca="1">MIN(I102:W102)</f>
        <v>189.66854970558185</v>
      </c>
      <c r="I102">
        <f ca="1">SUM(I2:I101)</f>
        <v>201.48361357900063</v>
      </c>
      <c r="J102">
        <f t="shared" ref="J102:W102" ca="1" si="10">SUM(J2:J101)</f>
        <v>189.66854970558185</v>
      </c>
      <c r="K102">
        <f t="shared" ca="1" si="10"/>
        <v>195.13354699382711</v>
      </c>
      <c r="L102">
        <f t="shared" ca="1" si="10"/>
        <v>206.2883391168009</v>
      </c>
      <c r="M102">
        <f t="shared" ca="1" si="10"/>
        <v>201.22707349798736</v>
      </c>
      <c r="N102">
        <f t="shared" ca="1" si="10"/>
        <v>204.79919436207712</v>
      </c>
      <c r="O102">
        <f t="shared" ca="1" si="10"/>
        <v>195.64433311299337</v>
      </c>
      <c r="P102">
        <f t="shared" ca="1" si="10"/>
        <v>202.21796818720443</v>
      </c>
      <c r="Q102">
        <f t="shared" ca="1" si="10"/>
        <v>194.04817266655252</v>
      </c>
      <c r="R102">
        <f t="shared" ca="1" si="10"/>
        <v>208.32348018167642</v>
      </c>
      <c r="S102">
        <f t="shared" ca="1" si="10"/>
        <v>200.63034988615095</v>
      </c>
      <c r="T102">
        <f t="shared" ca="1" si="10"/>
        <v>192.74045289800233</v>
      </c>
      <c r="U102">
        <f t="shared" ca="1" si="10"/>
        <v>198.61944754790369</v>
      </c>
      <c r="V102">
        <f t="shared" ca="1" si="10"/>
        <v>208.49236055100135</v>
      </c>
      <c r="W102">
        <f t="shared" ca="1" si="10"/>
        <v>199.90101232217251</v>
      </c>
    </row>
    <row r="103" spans="6:23" x14ac:dyDescent="0.35">
      <c r="H103">
        <f ca="1">MAX(I102:W102)</f>
        <v>208.49236055100135</v>
      </c>
      <c r="I103">
        <v>74.05</v>
      </c>
      <c r="J103">
        <v>116.99</v>
      </c>
      <c r="K103">
        <v>107.03</v>
      </c>
      <c r="L103">
        <v>71.849999999999994</v>
      </c>
      <c r="M103">
        <v>114.03</v>
      </c>
      <c r="N103">
        <v>109.09</v>
      </c>
      <c r="O103">
        <v>108.14</v>
      </c>
      <c r="P103">
        <v>70.680000000000007</v>
      </c>
      <c r="Q103">
        <v>72.05</v>
      </c>
      <c r="R103">
        <v>83.36</v>
      </c>
      <c r="S103">
        <v>89.77</v>
      </c>
      <c r="T103">
        <v>71.180000000000007</v>
      </c>
      <c r="U103">
        <v>73.33</v>
      </c>
      <c r="V103">
        <v>71.209999999999994</v>
      </c>
      <c r="W103">
        <v>95.43</v>
      </c>
    </row>
    <row r="104" spans="6:23" x14ac:dyDescent="0.35">
      <c r="H104" s="1">
        <f ca="1">RAND()*655</f>
        <v>446.41039911843825</v>
      </c>
      <c r="I104">
        <f ca="1">I102*I103</f>
        <v>14919.861585524995</v>
      </c>
      <c r="J104">
        <f t="shared" ref="J104:W104" ca="1" si="11">J102*J103</f>
        <v>22189.32363005602</v>
      </c>
      <c r="K104">
        <f t="shared" ca="1" si="11"/>
        <v>20885.143534749317</v>
      </c>
      <c r="L104">
        <f t="shared" ca="1" si="11"/>
        <v>14821.817165542143</v>
      </c>
      <c r="M104">
        <f t="shared" ca="1" si="11"/>
        <v>22945.9231909755</v>
      </c>
      <c r="N104">
        <f t="shared" ca="1" si="11"/>
        <v>22341.544112958993</v>
      </c>
      <c r="O104">
        <f t="shared" ca="1" si="11"/>
        <v>21156.978182839102</v>
      </c>
      <c r="P104">
        <f t="shared" ca="1" si="11"/>
        <v>14292.765991471611</v>
      </c>
      <c r="Q104">
        <f t="shared" ca="1" si="11"/>
        <v>13981.170840625109</v>
      </c>
      <c r="R104">
        <f t="shared" ca="1" si="11"/>
        <v>17365.845307944546</v>
      </c>
      <c r="S104">
        <f t="shared" ca="1" si="11"/>
        <v>18010.586509279769</v>
      </c>
      <c r="T104">
        <f t="shared" ca="1" si="11"/>
        <v>13719.265437279808</v>
      </c>
      <c r="U104">
        <f t="shared" ca="1" si="11"/>
        <v>14564.764088687778</v>
      </c>
      <c r="V104">
        <f t="shared" ca="1" si="11"/>
        <v>14846.740994836806</v>
      </c>
      <c r="W104">
        <f t="shared" ca="1" si="11"/>
        <v>19076.553605904923</v>
      </c>
    </row>
    <row r="105" spans="6:23" x14ac:dyDescent="0.35">
      <c r="H105" s="8">
        <f t="shared" ref="H105:H118" ca="1" si="12">RAND()*655</f>
        <v>210.33997267659186</v>
      </c>
    </row>
    <row r="106" spans="6:23" x14ac:dyDescent="0.35">
      <c r="H106" s="8">
        <f t="shared" ca="1" si="12"/>
        <v>535.94777036598487</v>
      </c>
    </row>
    <row r="107" spans="6:23" x14ac:dyDescent="0.35">
      <c r="H107" s="8">
        <f t="shared" ca="1" si="12"/>
        <v>22.236977281753642</v>
      </c>
    </row>
    <row r="108" spans="6:23" x14ac:dyDescent="0.35">
      <c r="H108" s="8">
        <f t="shared" ca="1" si="12"/>
        <v>83.9156289564594</v>
      </c>
    </row>
    <row r="109" spans="6:23" x14ac:dyDescent="0.35">
      <c r="H109" s="8">
        <f t="shared" ca="1" si="12"/>
        <v>122.2187680420008</v>
      </c>
    </row>
    <row r="110" spans="6:23" x14ac:dyDescent="0.35">
      <c r="H110" s="8">
        <f t="shared" ca="1" si="12"/>
        <v>293.5691395089429</v>
      </c>
    </row>
    <row r="111" spans="6:23" x14ac:dyDescent="0.35">
      <c r="H111" s="8">
        <f t="shared" ca="1" si="12"/>
        <v>320.25298215685973</v>
      </c>
    </row>
    <row r="112" spans="6:23" x14ac:dyDescent="0.35">
      <c r="H112" s="8">
        <f t="shared" ca="1" si="12"/>
        <v>504.55843711715789</v>
      </c>
    </row>
    <row r="113" spans="1:8" x14ac:dyDescent="0.35">
      <c r="H113" s="8">
        <f t="shared" ca="1" si="12"/>
        <v>476.49149043674038</v>
      </c>
    </row>
    <row r="114" spans="1:8" x14ac:dyDescent="0.35">
      <c r="H114" s="8">
        <f t="shared" ca="1" si="12"/>
        <v>526.09698491550023</v>
      </c>
    </row>
    <row r="115" spans="1:8" x14ac:dyDescent="0.35">
      <c r="H115" s="8">
        <f t="shared" ca="1" si="12"/>
        <v>651.99631460035903</v>
      </c>
    </row>
    <row r="116" spans="1:8" x14ac:dyDescent="0.35">
      <c r="H116" s="8">
        <f t="shared" ca="1" si="12"/>
        <v>157.79188442343752</v>
      </c>
    </row>
    <row r="117" spans="1:8" x14ac:dyDescent="0.35">
      <c r="H117" s="8">
        <f t="shared" ca="1" si="12"/>
        <v>34.717480853698213</v>
      </c>
    </row>
    <row r="118" spans="1:8" x14ac:dyDescent="0.35">
      <c r="H118" s="8">
        <f t="shared" ca="1" si="12"/>
        <v>387.49361676103319</v>
      </c>
    </row>
    <row r="124" spans="1:8" x14ac:dyDescent="0.35">
      <c r="A124" t="s">
        <v>0</v>
      </c>
      <c r="B124" t="s">
        <v>1</v>
      </c>
      <c r="C124" t="s">
        <v>2</v>
      </c>
      <c r="D124" t="s">
        <v>4</v>
      </c>
      <c r="E124" t="s">
        <v>5</v>
      </c>
      <c r="F124" t="s">
        <v>7</v>
      </c>
    </row>
    <row r="125" spans="1:8" x14ac:dyDescent="0.35">
      <c r="A125">
        <v>1</v>
      </c>
      <c r="B125">
        <v>0</v>
      </c>
      <c r="C125" s="4">
        <v>247296</v>
      </c>
      <c r="D125" s="4">
        <v>17459</v>
      </c>
      <c r="E125" s="7">
        <v>7.0599605331262902E-2</v>
      </c>
      <c r="G125">
        <v>2678.78</v>
      </c>
      <c r="H125" s="6">
        <f>D125/C125</f>
        <v>7.0599605331262943E-2</v>
      </c>
    </row>
    <row r="126" spans="1:8" x14ac:dyDescent="0.35">
      <c r="A126">
        <v>2</v>
      </c>
      <c r="B126">
        <v>0</v>
      </c>
      <c r="C126" s="4"/>
      <c r="D126" s="4"/>
      <c r="E126" s="7"/>
      <c r="G126">
        <v>2468.84</v>
      </c>
      <c r="H126" s="6">
        <f>D130/C130</f>
        <v>6.1076213109054804E-2</v>
      </c>
    </row>
    <row r="127" spans="1:8" x14ac:dyDescent="0.35">
      <c r="A127">
        <v>3</v>
      </c>
      <c r="B127" s="1">
        <v>41.120199999999997</v>
      </c>
      <c r="C127" s="4"/>
      <c r="D127" s="4"/>
      <c r="E127" s="7"/>
    </row>
    <row r="128" spans="1:8" x14ac:dyDescent="0.35">
      <c r="A128">
        <v>4</v>
      </c>
      <c r="B128" s="3">
        <v>82.527600000000007</v>
      </c>
      <c r="C128" s="4"/>
      <c r="D128" s="4"/>
      <c r="E128" s="7"/>
    </row>
    <row r="129" spans="1:6" x14ac:dyDescent="0.35">
      <c r="A129" t="s">
        <v>3</v>
      </c>
      <c r="B129" s="1"/>
      <c r="C129" s="1"/>
      <c r="D129" s="2"/>
    </row>
    <row r="130" spans="1:6" x14ac:dyDescent="0.35">
      <c r="A130">
        <v>5</v>
      </c>
      <c r="B130" s="1">
        <v>54.874299999999998</v>
      </c>
      <c r="C130" s="5">
        <v>209977</v>
      </c>
      <c r="D130" s="4">
        <v>12824.6</v>
      </c>
      <c r="E130" s="4">
        <v>6.1100000000000002E-2</v>
      </c>
    </row>
    <row r="131" spans="1:6" x14ac:dyDescent="0.35">
      <c r="A131">
        <v>6</v>
      </c>
      <c r="B131" s="3">
        <v>50.113900000000001</v>
      </c>
      <c r="C131" s="5"/>
      <c r="D131" s="4"/>
      <c r="E131" s="4"/>
    </row>
    <row r="133" spans="1:6" x14ac:dyDescent="0.35">
      <c r="A133" t="s">
        <v>0</v>
      </c>
      <c r="B133" t="s">
        <v>1</v>
      </c>
      <c r="C133" t="s">
        <v>2</v>
      </c>
      <c r="D133" t="s">
        <v>4</v>
      </c>
      <c r="E133" t="s">
        <v>5</v>
      </c>
      <c r="F133" t="s">
        <v>6</v>
      </c>
    </row>
    <row r="134" spans="1:6" x14ac:dyDescent="0.35">
      <c r="A134">
        <v>1</v>
      </c>
      <c r="B134">
        <v>0</v>
      </c>
      <c r="C134" s="4">
        <v>257272</v>
      </c>
      <c r="D134" s="4">
        <v>19908.099999999999</v>
      </c>
      <c r="E134" s="7">
        <f>D134/C134</f>
        <v>7.7381526166858422E-2</v>
      </c>
    </row>
    <row r="135" spans="1:6" x14ac:dyDescent="0.35">
      <c r="A135">
        <v>2</v>
      </c>
      <c r="B135">
        <v>57.833599999999997</v>
      </c>
      <c r="C135" s="4"/>
      <c r="D135" s="4"/>
      <c r="E135" s="7"/>
    </row>
    <row r="136" spans="1:6" x14ac:dyDescent="0.35">
      <c r="A136">
        <v>3</v>
      </c>
      <c r="B136" s="1">
        <v>99.916499999999999</v>
      </c>
      <c r="C136" s="4"/>
      <c r="D136" s="4"/>
      <c r="E136" s="7"/>
    </row>
    <row r="137" spans="1:6" x14ac:dyDescent="0.35">
      <c r="A137">
        <v>4</v>
      </c>
      <c r="B137" s="3">
        <v>99.522099999999995</v>
      </c>
      <c r="C137" s="4"/>
      <c r="D137" s="4"/>
      <c r="E137" s="7"/>
    </row>
    <row r="138" spans="1:6" x14ac:dyDescent="0.35">
      <c r="A138" t="s">
        <v>3</v>
      </c>
      <c r="B138" s="1"/>
      <c r="C138" s="1"/>
      <c r="D138" s="2"/>
    </row>
    <row r="139" spans="1:6" x14ac:dyDescent="0.35">
      <c r="A139">
        <v>5</v>
      </c>
      <c r="B139" s="1">
        <v>100</v>
      </c>
      <c r="C139" s="5">
        <v>200000</v>
      </c>
      <c r="D139" s="4">
        <v>12824.6</v>
      </c>
      <c r="E139" s="4">
        <f>D139/C139</f>
        <v>6.4122999999999999E-2</v>
      </c>
    </row>
    <row r="140" spans="1:6" x14ac:dyDescent="0.35">
      <c r="A140">
        <v>6</v>
      </c>
      <c r="B140" s="3">
        <v>100</v>
      </c>
      <c r="C140" s="5"/>
      <c r="D140" s="4"/>
      <c r="E140" s="4"/>
    </row>
    <row r="142" spans="1:6" x14ac:dyDescent="0.35">
      <c r="A142" t="s">
        <v>0</v>
      </c>
      <c r="B142" t="s">
        <v>1</v>
      </c>
      <c r="C142" t="s">
        <v>2</v>
      </c>
      <c r="D142" t="s">
        <v>4</v>
      </c>
      <c r="E142" t="s">
        <v>5</v>
      </c>
      <c r="F142">
        <v>0.15</v>
      </c>
    </row>
    <row r="143" spans="1:6" x14ac:dyDescent="0.35">
      <c r="A143">
        <v>1</v>
      </c>
      <c r="B143">
        <v>0</v>
      </c>
      <c r="C143" s="4">
        <v>233740</v>
      </c>
      <c r="D143" s="4">
        <v>17459</v>
      </c>
      <c r="E143" s="7">
        <f>D143/C143</f>
        <v>7.469410456062292E-2</v>
      </c>
    </row>
    <row r="144" spans="1:6" x14ac:dyDescent="0.35">
      <c r="A144">
        <v>2</v>
      </c>
      <c r="B144">
        <v>0</v>
      </c>
      <c r="C144" s="4"/>
      <c r="D144" s="4"/>
      <c r="E144" s="7"/>
    </row>
    <row r="145" spans="1:6" x14ac:dyDescent="0.35">
      <c r="A145">
        <v>3</v>
      </c>
      <c r="B145" s="1">
        <v>55.826500000000003</v>
      </c>
      <c r="C145" s="4"/>
      <c r="D145" s="4"/>
      <c r="E145" s="7"/>
    </row>
    <row r="146" spans="1:6" x14ac:dyDescent="0.35">
      <c r="A146">
        <v>4</v>
      </c>
      <c r="B146" s="3">
        <v>100</v>
      </c>
      <c r="C146" s="4"/>
      <c r="D146" s="4"/>
      <c r="E146" s="7"/>
    </row>
    <row r="147" spans="1:6" x14ac:dyDescent="0.35">
      <c r="A147" t="s">
        <v>3</v>
      </c>
      <c r="B147" s="1"/>
      <c r="C147" s="1"/>
      <c r="D147" s="2"/>
    </row>
    <row r="148" spans="1:6" x14ac:dyDescent="0.35">
      <c r="A148">
        <v>5</v>
      </c>
      <c r="B148" s="1">
        <v>71.656899999999993</v>
      </c>
      <c r="C148" s="5">
        <v>223532</v>
      </c>
      <c r="D148" s="4">
        <v>12824.6</v>
      </c>
      <c r="E148" s="7">
        <f>D148/C148</f>
        <v>5.7372546212622805E-2</v>
      </c>
    </row>
    <row r="149" spans="1:6" x14ac:dyDescent="0.35">
      <c r="A149">
        <v>6</v>
      </c>
      <c r="B149" s="3">
        <v>77.364699999999999</v>
      </c>
      <c r="C149" s="5"/>
      <c r="D149" s="4"/>
      <c r="E149" s="7"/>
    </row>
    <row r="151" spans="1:6" x14ac:dyDescent="0.35">
      <c r="A151" t="s">
        <v>0</v>
      </c>
      <c r="B151" t="s">
        <v>1</v>
      </c>
      <c r="C151" t="s">
        <v>2</v>
      </c>
      <c r="D151" t="s">
        <v>4</v>
      </c>
      <c r="E151" t="s">
        <v>5</v>
      </c>
      <c r="F151">
        <v>43500</v>
      </c>
    </row>
    <row r="152" spans="1:6" x14ac:dyDescent="0.35">
      <c r="A152">
        <v>1</v>
      </c>
      <c r="B152">
        <v>10.963200000000001</v>
      </c>
      <c r="C152" s="4">
        <v>135168</v>
      </c>
      <c r="D152" s="4">
        <v>9709.25</v>
      </c>
      <c r="E152" s="7">
        <f>D152/C152</f>
        <v>7.1830980705492431E-2</v>
      </c>
    </row>
    <row r="153" spans="1:6" x14ac:dyDescent="0.35">
      <c r="A153">
        <v>2</v>
      </c>
      <c r="B153">
        <v>100</v>
      </c>
      <c r="C153" s="4"/>
      <c r="D153" s="4"/>
      <c r="E153" s="7"/>
    </row>
    <row r="154" spans="1:6" x14ac:dyDescent="0.35">
      <c r="A154">
        <v>3</v>
      </c>
      <c r="B154" s="1">
        <v>100</v>
      </c>
      <c r="C154" s="4"/>
      <c r="D154" s="4"/>
      <c r="E154" s="7"/>
    </row>
    <row r="155" spans="1:6" x14ac:dyDescent="0.35">
      <c r="A155">
        <v>4</v>
      </c>
      <c r="B155" s="3">
        <v>99.767799999999994</v>
      </c>
      <c r="C155" s="4"/>
      <c r="D155" s="4"/>
      <c r="E155" s="7"/>
    </row>
    <row r="156" spans="1:6" x14ac:dyDescent="0.35">
      <c r="A156" t="s">
        <v>3</v>
      </c>
      <c r="B156" s="1"/>
      <c r="C156" s="1"/>
      <c r="D156" s="2"/>
    </row>
    <row r="157" spans="1:6" x14ac:dyDescent="0.35">
      <c r="A157">
        <v>5</v>
      </c>
      <c r="B157" s="1">
        <v>99.990799999999993</v>
      </c>
      <c r="C157" s="5">
        <v>86927</v>
      </c>
      <c r="D157" s="4">
        <v>5155.25</v>
      </c>
      <c r="E157" s="7">
        <f>D157/C157</f>
        <v>5.9305509220380317E-2</v>
      </c>
    </row>
    <row r="158" spans="1:6" x14ac:dyDescent="0.35">
      <c r="A158">
        <v>6</v>
      </c>
      <c r="B158" s="3">
        <v>99.841399999999993</v>
      </c>
      <c r="C158" s="5"/>
      <c r="D158" s="4"/>
      <c r="E158" s="7"/>
    </row>
  </sheetData>
  <mergeCells count="24">
    <mergeCell ref="C152:C155"/>
    <mergeCell ref="D152:D155"/>
    <mergeCell ref="E152:E155"/>
    <mergeCell ref="C157:C158"/>
    <mergeCell ref="D157:D158"/>
    <mergeCell ref="E157:E158"/>
    <mergeCell ref="C143:C146"/>
    <mergeCell ref="D143:D146"/>
    <mergeCell ref="E143:E146"/>
    <mergeCell ref="C148:C149"/>
    <mergeCell ref="D148:D149"/>
    <mergeCell ref="E148:E149"/>
    <mergeCell ref="C134:C137"/>
    <mergeCell ref="D134:D137"/>
    <mergeCell ref="E134:E137"/>
    <mergeCell ref="C139:C140"/>
    <mergeCell ref="D139:D140"/>
    <mergeCell ref="E139:E140"/>
    <mergeCell ref="C125:C128"/>
    <mergeCell ref="C130:C131"/>
    <mergeCell ref="E125:E128"/>
    <mergeCell ref="D125:D128"/>
    <mergeCell ref="D130:D131"/>
    <mergeCell ref="E130:E1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2020-02-23T18:24:50Z</dcterms:modified>
</cp:coreProperties>
</file>