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143C988A-C36A-4C2F-9F81-BE0CDDAB554B}" xr6:coauthVersionLast="36" xr6:coauthVersionMax="36" xr10:uidLastSave="{00000000-0000-0000-0000-000000000000}"/>
  <bookViews>
    <workbookView xWindow="0" yWindow="0" windowWidth="28800" windowHeight="10860" xr2:uid="{E43E319D-0337-4BCF-A351-AE8D63382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<sst xmlns="http://schemas.openxmlformats.org/spreadsheetml/2006/main" count="5" uniqueCount="5">
  <si>
    <t>구분</t>
  </si>
  <si>
    <t>날짜</t>
  </si>
  <si>
    <t>지수값</t>
  </si>
  <si>
    <t>1년 전</t>
  </si>
  <si>
    <t>현재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</si>
</sst>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1902.93</v>
        <stp/>
        <stp>P</stp>
        <stp>0</stp>
        <stp>FRN</stp>
        <stp>VNI:VIDX</stp>
        <stp>현재가</stp>
        <stp/>
        <stp/>
        <tr r="C3" s="1"/>
      </tp>
      <tp>
        <v>0</v>
        <stp/>
        <stp>H</stp>
        <stp>x1.X2gA</stp>
        <stp>7</stp>
        <stp>150160</stp>
        <tr r="C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73B5-E479-4BB4-AAA3-038D8BA9D824}">
  <dimension ref="A1:D3"/>
  <sheetViews>
    <sheetView tabSelected="1"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>
        <v>20250114</v>
      </c>
      <c r="C2" t="str">
        <f>_xll.IMDH("FRN", "VNI:VIDX", "현재가", "20250114", "20250114", 1, "Per=D,Headers=0")</f>
        <v>조회[VNI:VIDX]</v>
      </c>
      <c r="D2">
        <v>1229.07</v>
      </c>
    </row>
    <row r="3" spans="1:4" x14ac:dyDescent="0.3">
      <c r="A3" t="s">
        <v>4</v>
      </c>
      <c r="B3">
        <v>20260114</v>
      </c>
      <c r="C3">
        <f>_xll.IMDP("FRN", "VNI:VIDX", "현재가")</f>
        <v>1902.93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2026-01-14T01:54:44Z</dcterms:created>
  <dcterms:modified xsi:type="dcterms:W3CDTF">2026-01-14T01:55:00Z</dcterms:modified>
</cp:coreProperties>
</file>