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uongDan" sheetId="1" state="visible" r:id="rId1"/>
    <sheet xmlns:r="http://schemas.openxmlformats.org/officeDocument/2006/relationships" name="Vong2" sheetId="2" state="visible" r:id="rId2"/>
  </sheets>
  <definedNames>
    <definedName name="_xlnm._FilterDatabase" localSheetId="1" hidden="1">'Vong2'!$A$1:$AG$37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font>
    <font>
      <name val="Arial"/>
      <b val="1"/>
      <sz val="14"/>
    </font>
    <font>
      <name val="Arial"/>
      <b val="1"/>
      <color rgb="00FFFFFF"/>
    </font>
    <font>
      <name val="Arial"/>
      <sz val="10"/>
    </font>
  </fonts>
  <fills count="7">
    <fill>
      <patternFill/>
    </fill>
    <fill>
      <patternFill patternType="gray125"/>
    </fill>
    <fill>
      <patternFill patternType="solid">
        <fgColor rgb="001F4E78"/>
      </patternFill>
    </fill>
    <fill>
      <patternFill patternType="solid">
        <fgColor rgb="00F8CBAD"/>
      </patternFill>
    </fill>
    <fill>
      <patternFill patternType="solid">
        <fgColor rgb="00E2EFDA"/>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2" fillId="0" borderId="0" applyAlignment="1" pivotButton="0" quotePrefix="0" xfId="0">
      <alignment vertical="top" wrapText="1"/>
    </xf>
    <xf numFmtId="0" fontId="1" fillId="0" borderId="0" applyAlignment="1" pivotButton="0" quotePrefix="0" xfId="0">
      <alignment vertical="top" wrapText="1"/>
    </xf>
    <xf numFmtId="0" fontId="3" fillId="2" borderId="0" applyAlignment="1" pivotButton="0" quotePrefix="0" xfId="0">
      <alignment vertical="center" wrapText="1"/>
    </xf>
    <xf numFmtId="0" fontId="4" fillId="0" borderId="0" applyAlignment="1" pivotButton="0" quotePrefix="0" xfId="0">
      <alignment vertical="top" wrapText="1"/>
    </xf>
    <xf numFmtId="0" fontId="4" fillId="3" borderId="0" applyAlignment="1" pivotButton="0" quotePrefix="0" xfId="0">
      <alignment horizontal="center" vertical="top"/>
    </xf>
    <xf numFmtId="0" fontId="4" fillId="4" borderId="0" applyAlignment="1" pivotButton="0" quotePrefix="0" xfId="0">
      <alignment horizontal="center" vertical="top"/>
    </xf>
    <xf numFmtId="0" fontId="4" fillId="5" borderId="0" applyAlignment="1" pivotButton="0" quotePrefix="0" xfId="0">
      <alignment horizontal="center" vertical="top"/>
    </xf>
    <xf numFmtId="0" fontId="4" fillId="0" borderId="0" applyAlignment="1" pivotButton="0" quotePrefix="0" xfId="0">
      <alignment vertical="top"/>
    </xf>
    <xf numFmtId="0" fontId="4"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Vòng 2 — đối chiếu, người duyệt thứ hai</t>
        </is>
      </c>
    </row>
    <row r="2">
      <c r="A2" s="2" t="inlineStr"/>
    </row>
    <row r="3">
      <c r="A3" s="2" t="inlineStr">
        <is>
          <t>Chỉ mở SAU khi cả hai người duyệt đã nộp vòng 1. Làm độc lập, không trao đổi với người duyệt kia.</t>
        </is>
      </c>
    </row>
    <row r="4">
      <c r="A4" s="2" t="inlineStr">
        <is>
          <t>Mỗi câu giờ có thêm đáp án chuẩn của bộ đề, đáp án của các model (trả lời nhanh, tắt thinking), đáp án đa số của 7 model, và phần giải thích của Nemotron-3-Ultra khi được yêu cầu lập luận. Xanh = trùng đáp án chuẩn, đỏ = khác.</t>
        </is>
      </c>
    </row>
    <row r="5">
      <c r="A5" s="2" t="inlineStr">
        <is>
          <t>Mở file vòng 1 của bạn bên cạnh (cùng 'Mã câu'). Nếu đổi ý so với vòng 1, KHÔNG sửa file vòng 1 — ghi lý do vào cột 'Ghi chú' ở đây.</t>
        </is>
      </c>
    </row>
    <row r="6">
      <c r="A6" s="2" t="inlineStr">
        <is>
          <t>Các trường tách riêng, không loại trừ nhau: một câu có thể vừa lỗi đề vừa sai đáp án, vừa theo phác đồ VN vừa là kiến thức đã thay đổi. Cột 'Vì sao…' nói về ĐÁP ÁN ĐA SỐ của model (cột riêng); nếu đa số model trùng đáp án chuẩn thì chọn 'Không áp dụng'.</t>
        </is>
      </c>
    </row>
    <row r="7">
      <c r="A7" s="2" t="inlineStr">
        <is>
          <t>Phần giải thích của model là lời model tự nói, có thể sai — dùng để gợi ý, không phải bằng chứng.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G3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8" customWidth="1" min="1" max="1"/>
    <col width="18" customWidth="1" min="2" max="2"/>
    <col width="50" customWidth="1" min="3" max="3"/>
    <col width="55" customWidth="1" min="4" max="4"/>
    <col width="8" customWidth="1" min="5" max="5"/>
    <col width="28"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11" customWidth="1" min="15" max="15"/>
    <col width="11" customWidth="1" min="16" max="16"/>
    <col width="70" customWidth="1" min="17" max="17"/>
    <col width="18" customWidth="1" min="18" max="18"/>
    <col width="14" customWidth="1" min="19" max="19"/>
    <col width="12" customWidth="1" min="20" max="20"/>
    <col width="16" customWidth="1" min="21" max="21"/>
    <col width="9" customWidth="1" min="22" max="22"/>
    <col width="9" customWidth="1" min="23" max="23"/>
    <col width="9" customWidth="1" min="24" max="24"/>
    <col width="9" customWidth="1" min="25" max="25"/>
    <col width="9" customWidth="1" min="26" max="26"/>
    <col width="18" customWidth="1" min="27" max="27"/>
    <col width="12" customWidth="1" min="28" max="28"/>
    <col width="20" customWidth="1" min="29" max="29"/>
    <col width="16" customWidth="1" min="30" max="30"/>
    <col width="30" customWidth="1" min="31" max="31"/>
    <col width="30" customWidth="1" min="32" max="32"/>
    <col width="12" customWidth="1" min="33" max="33"/>
  </cols>
  <sheetData>
    <row r="1" ht="42" customHeight="1">
      <c r="A1" s="3" t="inlineStr">
        <is>
          <t>Mã câu</t>
        </is>
      </c>
      <c r="B1" s="3" t="inlineStr">
        <is>
          <t>Chuyên khoa</t>
        </is>
      </c>
      <c r="C1" s="3" t="inlineStr">
        <is>
          <t>Câu hỏi</t>
        </is>
      </c>
      <c r="D1" s="3" t="inlineStr">
        <is>
          <t>Các phương án</t>
        </is>
      </c>
      <c r="E1" s="3" t="inlineStr">
        <is>
          <t>Đáp án chuẩn</t>
        </is>
      </c>
      <c r="F1" s="3" t="inlineStr">
        <is>
          <t>Nội dung đáp án chuẩn</t>
        </is>
      </c>
      <c r="G1" s="3" t="inlineStr">
        <is>
          <t>DeepSeek-v4.1-flash</t>
        </is>
      </c>
      <c r="H1" s="3" t="inlineStr">
        <is>
          <t>Gemma-4-31B</t>
        </is>
      </c>
      <c r="I1" s="3" t="inlineStr">
        <is>
          <t>Nemotron-3-Ultra</t>
        </is>
      </c>
      <c r="J1" s="3" t="inlineStr">
        <is>
          <t>Gemma-4-12B</t>
        </is>
      </c>
      <c r="K1" s="3" t="inlineStr">
        <is>
          <t>Qwen3.5-9B</t>
        </is>
      </c>
      <c r="L1" s="3" t="inlineStr">
        <is>
          <t>Qwen3-8B</t>
        </is>
      </c>
      <c r="M1" s="3" t="inlineStr">
        <is>
          <t>Llama-3.1-8B</t>
        </is>
      </c>
      <c r="N1" s="3" t="inlineStr">
        <is>
          <t>MedGemma-4B</t>
        </is>
      </c>
      <c r="O1" s="3" t="inlineStr">
        <is>
          <t>Đáp án đa số 7 model</t>
        </is>
      </c>
      <c r="P1" s="3" t="inlineStr">
        <is>
          <t>Nemotron-3-Ultra khi giải thích</t>
        </is>
      </c>
      <c r="Q1" s="3" t="inlineStr">
        <is>
          <t>Nemotron-3-Ultra — giải thích</t>
        </is>
      </c>
      <c r="R1" s="3" t="inlineStr">
        <is>
          <t>Trạng thái đáp án chuẩn</t>
        </is>
      </c>
      <c r="S1" s="3" t="inlineStr">
        <is>
          <t>Đáp án đúng cuối cùng</t>
        </is>
      </c>
      <c r="T1" s="3" t="inlineStr">
        <is>
          <t>Tập đáp án đúng cuối cùng (nếu nhiều)</t>
        </is>
      </c>
      <c r="U1" s="3" t="inlineStr">
        <is>
          <t>Tình trạng câu hỏi cuối cùng</t>
        </is>
      </c>
      <c r="V1" s="3" t="inlineStr">
        <is>
          <t>Lỗi: mơ hồ</t>
        </is>
      </c>
      <c r="W1" s="3" t="inlineStr">
        <is>
          <t>Lỗi: thiếu dữ kiện</t>
        </is>
      </c>
      <c r="X1" s="3" t="inlineStr">
        <is>
          <t>Lỗi: thiếu hình ảnh</t>
        </is>
      </c>
      <c r="Y1" s="3" t="inlineStr">
        <is>
          <t>Lỗi: chính tả - đánh máy</t>
        </is>
      </c>
      <c r="Z1" s="3" t="inlineStr">
        <is>
          <t>Lỗi: phương án lỗi hoặc trùng</t>
        </is>
      </c>
      <c r="AA1" s="3" t="inlineStr">
        <is>
          <t>Bối cảnh kiến thức</t>
        </is>
      </c>
      <c r="AB1" s="3" t="inlineStr">
        <is>
          <t>Kiến thức đã thay đổi theo thời gian?</t>
        </is>
      </c>
      <c r="AC1" s="3" t="inlineStr">
        <is>
          <t>Vì sao đáp án đa số model khác đáp án chuẩn — chính</t>
        </is>
      </c>
      <c r="AD1" s="3" t="inlineStr">
        <is>
          <t>— phụ (nếu có)</t>
        </is>
      </c>
      <c r="AE1" s="3" t="inlineStr">
        <is>
          <t>Bằng chứng / nguồn</t>
        </is>
      </c>
      <c r="AF1" s="3" t="inlineStr">
        <is>
          <t>Ghi chú</t>
        </is>
      </c>
      <c r="AG1" s="3" t="inlineStr">
        <is>
          <t>Người duyệt</t>
        </is>
      </c>
    </row>
    <row r="2">
      <c r="A2" s="4" t="inlineStr">
        <is>
          <t>Q001</t>
        </is>
      </c>
      <c r="B2" s="4" t="inlineStr">
        <is>
          <t>Gastroenterology, Surgery</t>
        </is>
      </c>
      <c r="C2" s="4" t="inlineStr">
        <is>
          <t>Trong bệnh trĩ các thương tổn khác đi kèm thường là: polyp</t>
        </is>
      </c>
      <c r="D2" s="4" t="inlineStr">
        <is>
          <t>A. Đ
B. S</t>
        </is>
      </c>
      <c r="E2" s="4" t="inlineStr">
        <is>
          <t>B</t>
        </is>
      </c>
      <c r="F2" s="4" t="inlineStr">
        <is>
          <t>S</t>
        </is>
      </c>
      <c r="G2" s="5" t="inlineStr">
        <is>
          <t>A</t>
        </is>
      </c>
      <c r="H2" s="5" t="inlineStr">
        <is>
          <t>A</t>
        </is>
      </c>
      <c r="I2" s="5" t="inlineStr">
        <is>
          <t>A</t>
        </is>
      </c>
      <c r="J2" s="6" t="inlineStr">
        <is>
          <t>B</t>
        </is>
      </c>
      <c r="K2" s="7" t="inlineStr"/>
      <c r="L2" s="6" t="inlineStr">
        <is>
          <t>B</t>
        </is>
      </c>
      <c r="M2" s="5" t="inlineStr">
        <is>
          <t>A</t>
        </is>
      </c>
      <c r="N2" s="7" t="inlineStr"/>
      <c r="O2" s="5" t="inlineStr">
        <is>
          <t>A (3/7)</t>
        </is>
      </c>
      <c r="P2" s="5" t="inlineStr">
        <is>
          <t>A</t>
        </is>
      </c>
      <c r="Q2" s="8" t="inlineStr">
        <is>
          <t>**Giải thích lập luận:**
1.  **Phân tích câu hỏi:** Câu hỏi hỏi về "các thương tổn khác đi kèm thường là" trong bệnh trĩ. Từ khóa là "thường là" (hay gặp, điển hình) và "polyp".
2.  **Kiến thức y khoa (theo chương trình Ngoại khoa/ Bệnh lý hậu môn - trực tràng tại Việt Nam):**
    *   Bệnh trĩ (hemorrhoids) là giãn tĩnh mạch đám rối tĩnh mạch hậu môn - trực tràng.
    *   Do cơ chế bệnh sinh (tăng áp lực tĩnh mạch, viêm mạn,充血, water lắng đọng), bệnh trĩ thường đi kèm với các biến chứng hoặc thương tổn lân cận khác.
    *   **Các thương tổn đi kèm điển hình (hay gặp) được liệt kê trong các giáo trình (ví dụ: Giáo trình Ngoại khoa, Bệnh học Ngoại khoa, chuyên khoa Hậu môn - Trực tràng):**
        *   Nứt hậu môn (Anal fissure).
        *   Viêm tuyến hậu môn / Rò hậu môn (Anal fistula).
        *   Viêm da quanh hậu môn / Eczema hậu môn.
        *   **Polyp viêm (Inflammatory polyp) / Nhú papilla to (Hypertrophied anal papillae) / Polyp sợi (Fibroepithelial polyp).**
        *   Da dư thừa (Skin tags / Sentinel pile).
    *   **Lưu ý về thuật ngữ "Polyp":** Trong ngữ cảnh bệnh lý hậu môn đi kèm trĩ, "Polyp" ở đây hiểu là **Polyp viêm (Polyp sợi, Nhú papilla to)** – là tổn thương lành tính do viêm mạn, sợi hóa, không phải Polyp adenomatous (u tuyến) của trực tràng. Đây là khái niệm cơ bản, phổ biến trong đào tạo y khoa và thực hành lâm sàng tại Việt Nam.
3.  **Xét các phương án:**
    *   **A. Đ (Đúng):** Phù hợp với kiến thức chuẩn. Polyp viêm/nhú papilla to là thương tổn đi kèm *thường gặp* trong bệnh trĩ (đặc biệt là trĩ mạn, trĩ độ 3, 4).
    *   **B. S (Sai):** Không đúng, vì bỏ qua một thương tổn đi kèm rất phổ biến được ghi rõ trong phác đồ/giáo trình.
4.  **Kết luận:** Câu hỏi không mơ hồ nếu hiểu đúng thuật ngữ "Polyp" trong chuyên môn Hậu môn - Trực tràng (chỉ polyp viêm/sợi). Đáp án đúng là **Đ**.
**Đáp án: A**</t>
        </is>
      </c>
      <c r="R2" s="9" t="inlineStr"/>
      <c r="S2" s="9" t="inlineStr"/>
      <c r="T2" s="9" t="inlineStr"/>
      <c r="U2" s="9" t="inlineStr"/>
      <c r="V2" s="9" t="inlineStr"/>
      <c r="W2" s="9" t="inlineStr"/>
      <c r="X2" s="9" t="inlineStr"/>
      <c r="Y2" s="9" t="inlineStr"/>
      <c r="Z2" s="9" t="inlineStr"/>
      <c r="AA2" s="9" t="inlineStr"/>
      <c r="AB2" s="9" t="inlineStr"/>
      <c r="AC2" s="9" t="inlineStr"/>
      <c r="AD2" s="9" t="inlineStr"/>
      <c r="AE2" s="9" t="inlineStr"/>
      <c r="AF2" s="9" t="inlineStr"/>
      <c r="AG2" s="9" t="inlineStr"/>
    </row>
    <row r="3">
      <c r="A3" s="4" t="inlineStr">
        <is>
          <t>Q004</t>
        </is>
      </c>
      <c r="B3" s="4" t="inlineStr">
        <is>
          <t>Physical Medicine and Rehabilitation</t>
        </is>
      </c>
      <c r="C3" s="4" t="inlineStr">
        <is>
          <t>Nguyên tắc của phục hồi chức năng, ngoại trừ:</t>
        </is>
      </c>
      <c r="D3" s="4" t="inlineStr">
        <is>
          <t>A. Đánh giá cao khả năng của người tàn tật.
B. Phục hồi tối đa các chức năng
C. Tạo việc làm, giúp người tàn tật tham gia lao động
D. Công nhận, khuyến khích sự độc lập, lòng tự trọng, khẳng định, vươn lên.</t>
        </is>
      </c>
      <c r="E3" s="4" t="inlineStr">
        <is>
          <t>C</t>
        </is>
      </c>
      <c r="F3" s="4" t="inlineStr">
        <is>
          <t>Tạo việc làm, giúp người tàn tật tham gia lao động</t>
        </is>
      </c>
      <c r="G3" s="5" t="inlineStr">
        <is>
          <t>A</t>
        </is>
      </c>
      <c r="H3" s="5" t="inlineStr">
        <is>
          <t>A</t>
        </is>
      </c>
      <c r="I3" s="6" t="inlineStr">
        <is>
          <t>C</t>
        </is>
      </c>
      <c r="J3" s="5" t="inlineStr">
        <is>
          <t>B</t>
        </is>
      </c>
      <c r="K3" s="5" t="inlineStr">
        <is>
          <t>B</t>
        </is>
      </c>
      <c r="L3" s="6" t="inlineStr">
        <is>
          <t>C</t>
        </is>
      </c>
      <c r="M3" s="6" t="inlineStr">
        <is>
          <t>C</t>
        </is>
      </c>
      <c r="N3" s="5" t="inlineStr">
        <is>
          <t>B</t>
        </is>
      </c>
      <c r="O3" s="5" t="inlineStr">
        <is>
          <t>B (3/7)</t>
        </is>
      </c>
      <c r="P3" s="6" t="inlineStr">
        <is>
          <t>C</t>
        </is>
      </c>
      <c r="Q3" s="8" t="inlineStr">
        <is>
          <t>Đáp án đúng: **C**
### Giải thích lập luận:
Trong Y học Phục hồi chức năng (Rehabilitation Medicine), các **nguyên tắc (principles)** là những quy tắc chung, định hướng tư duy và hành động áp dụng cho **toàn bộ quá trình** phục hồi chức năng. Dựa trên các giáo trình chuẩn (Bộ Y tế, các Đại học Y dược) và hướng dẫn quốc tế (WHO), các nguyên tắc cốt lõi bao gồm:
1.  **Sớm** (Early).
2.  **Tích cực** (Active).
3.  **Toàn diện** (Comprehensive - thể, tâm, xã hội, lao động).
4.  **Cá thể hóa** (Individualized).
5.  **Đa chuyên khoa/Đa ngành** (Multidisciplinary/Interdisciplinary).
6.  **Phục hồi tối đa khả năng chức năng** (Maximize functional capacity).
7.  **Hướng về cộng đồng/ Hội nhập xã hội** (Community-based).
8.  **Tôn trọng ý nguyện, khuyến khích sự tự lập, tự chủ** (Respect autonomy, promote independence).
**Xét từng phương án:**
*   **A. Đánh giá cao khả năng của người tàn tật:** Đây là **nguyên tắc về thái độ/tiết diện** (thường gọi là "Tập trung vào khả năng còn lại" - *Focus on ability, not disability*). Đây là tư duy cốt lõi dẫn dắt quá trình phục hồi, được dạy trong mọi chương trình đào tạo PHCN.
*   **B. Phục hồi tối đa các chức năng:** Đây là **nguyên tắc mục tiêu cốt lõi** (Principle of maximal functional recovery). Mục đích tối thượng của PHCN là đưa chức năng về mức cao nhất có thể đạt được.
*   **D. Công nhận, khuyến khích sự độc lập, lòng tự trọng, khẳng định, vươn lên:** Đây thể hiện **nguyên tắc tâm lý - xã hội và tự chủ** (Empowerment, Autonomy). Khuyến khích sự độc lập (Independence) là một nguyên tắc hành động bắt buộc trong mọi can thiệp PHCN.
*   **C. Tạo việc làm, giúp người tàn tật tham gia lao động:** Đây **KHÔNG PHẢI là một nguyên tắc chung** của quá trình phục hồi chức năng. Đây là **mục tiêu/đích đến (goal/outcome)** hoặc **nội dung can thiệp cụ thể** của **Phục hồi lao động (Vocational Rehabilitation)** – một *thành phần* (component) trong mô hình phục hồi toàn diện. Không phải lúc nào trong quá trình PHCN (ví dụ: giai đoạn cấp tính, ICU, hoặc người già suy giảm chức năng nặng) cũng áp dụng nguyên tắc "tạo việc làm". Do đó, nó không nằm trong danh sách các nguyên tắc phương pháp học chung.
**Kết luận:** Phương án C là nội dung/mục tiêu của một lĩnh vực chuyên biệt (Phục hồi lao động) chứ không phải nguyên tắc chung của học科 PHCN.
Đáp án: C</t>
        </is>
      </c>
      <c r="R3" s="9" t="inlineStr"/>
      <c r="S3" s="9" t="inlineStr"/>
      <c r="T3" s="9" t="inlineStr"/>
      <c r="U3" s="9" t="inlineStr"/>
      <c r="V3" s="9" t="inlineStr"/>
      <c r="W3" s="9" t="inlineStr"/>
      <c r="X3" s="9" t="inlineStr"/>
      <c r="Y3" s="9" t="inlineStr"/>
      <c r="Z3" s="9" t="inlineStr"/>
      <c r="AA3" s="9" t="inlineStr"/>
      <c r="AB3" s="9" t="inlineStr"/>
      <c r="AC3" s="9" t="inlineStr"/>
      <c r="AD3" s="9" t="inlineStr"/>
      <c r="AE3" s="9" t="inlineStr"/>
      <c r="AF3" s="9" t="inlineStr"/>
      <c r="AG3" s="9" t="inlineStr"/>
    </row>
    <row r="4">
      <c r="A4" s="4" t="inlineStr">
        <is>
          <t>Q006</t>
        </is>
      </c>
      <c r="B4" s="4" t="inlineStr">
        <is>
          <t>Endocrinology, Obstetrics and Gynecology</t>
        </is>
      </c>
      <c r="C4" s="4" t="inlineStr">
        <is>
          <t>Các hormon sau đây ảnh hưởng đến sản sinh tinh trùng, trừ:</t>
        </is>
      </c>
      <c r="D4" s="4" t="inlineStr">
        <is>
          <t>A. LH.
B. FSH.Testosteron.
C. GH
D. T3 - T4</t>
        </is>
      </c>
      <c r="E4" s="4" t="inlineStr">
        <is>
          <t>D</t>
        </is>
      </c>
      <c r="F4" s="4" t="inlineStr">
        <is>
          <t>T3 - T4</t>
        </is>
      </c>
      <c r="G4" s="5" t="inlineStr">
        <is>
          <t>C</t>
        </is>
      </c>
      <c r="H4" s="5" t="inlineStr">
        <is>
          <t>C</t>
        </is>
      </c>
      <c r="I4" s="5" t="inlineStr">
        <is>
          <t>C</t>
        </is>
      </c>
      <c r="J4" s="5" t="inlineStr">
        <is>
          <t>C</t>
        </is>
      </c>
      <c r="K4" s="5" t="inlineStr">
        <is>
          <t>C</t>
        </is>
      </c>
      <c r="L4" s="5" t="inlineStr">
        <is>
          <t>C</t>
        </is>
      </c>
      <c r="M4" s="5" t="inlineStr">
        <is>
          <t>C</t>
        </is>
      </c>
      <c r="N4" s="5" t="inlineStr">
        <is>
          <t>C</t>
        </is>
      </c>
      <c r="O4" s="5" t="inlineStr">
        <is>
          <t>C (7/7)</t>
        </is>
      </c>
      <c r="P4" s="5" t="inlineStr">
        <is>
          <t>C</t>
        </is>
      </c>
      <c r="Q4" s="8" t="inlineStr">
        <is>
          <t>### Phân tích và giải thích chi tiết:
Câu hỏi hỏi về hormon **KHÔNG** ảnh hưởng (hoặc không phải là hormon điều hòa chính) đến quá trình sản sinh tinh trùng (spermatogenesis). Ta xét từng phương án dựa trên kiến thức Sinh lý học nam giới (trục HPG - Hypothalamus - Hypophysis - Gonad):
**A. LH (Hormon lutein hóa):**
*   **Ảnh hưởng:** **CÓ.** LH tác động lên tế bào Leydig ở tinh hoàn để tiết **Testosterone**. Testosterone là hormon chủ yếu duy trì quá trình phân hóa và thành熟 của tinh trùng (tác động lên tế bào Sertoli). Nếu thiếu LH → thiếu Testosterone → ức chế sản sinh tinh trùng.
**B. FSH (Hormon kích thích nang):**
*   **Ảnh hưởng:** **CÓ.** FSH tác động trực tiếp lên **tế bào Sertoli** (tế bào nuôi dưỡng) để:
    1.  Tăng tiết protein liên kết androgen (ABP) → nồng độ Testosterone cao trong tinh hoàn.
    2.  Cung cấp chất dinh dưỡng, yếu tố tăng trưởng cho tinh nguyên phân chia.
    3.  Tiết Inhibin (feedback âm lên FSH).
    *   FSH là yếu tố bắt buộc cho việc khởi động và duy trì quá trình sản sinh tinh trùng (đặc biệt là giảm số phân chia).
**C. GH (Hormon tăng trưởng - Growth Hormone):**
*   **Ảnh hưởng:** **KHÔNG phải là hormon điều hòa chính/trực tiếp.** GH có tác dụng tổng quát lên tăng trưởng cơ thể, chuyển hóa protein/lipid/glucid. Mặc dù tại tinh hoàn có nhận thể GH/IGF-1 và GH có vai trò hỗ trợ/cho phép (permissive) cho chức năng tinh hoàn (phối hợp với FSH/LH), nhưng trong các chương trình đào tạo Y khoa cơ bản (Sinh lý học, Nội tiết học), **GH không được xếp vào nhóm các hormon điều hòa chính sản sinh tinh trùng** (nhóm đó gồm: GnRH, LH, FSH, Testosterone, Inhibin, Estrogen, Prolactin). Rối loạn GH (khổng lồ/b còi) ảnh hưởng đến dậy thì và chức năng sinh sản tổng quát, nhưng không phải là yếu tố điều hòa đặc hiệu của quá trình spermatogenesis.
**D. T3 - T4 (Hormon tuyến giáp):**
*   **Ảnh hưởng:** **CÓ.** Hormon tuyến giáp có vai trò **cho phép (permissive)** và điều tiết quan trọng đối với chức năng sinh sản nam.
    *   T3/T4 tác động lên tinh hoàn (có nhận thể thyroid hormone trên tế bào Sertoli, Leydig, tinh trùng) để duy trì cấu trúc và chức năng.
    *   **Suy giáp (hypothyroidism):** Giảm sản sinh tinh trùng, giảm testosterone, tăng prolactin → vô sinh.
    *   **Cường giáp (hyperthyroidism):** Cũng gây rối loạn tinh trùng.
    *   Do đó, T3/T4 được công nhận là hormon ảnh hưởng đến sản sinh tinh trùng.
**Kết luận:** Trong 4 phương án, **GH (Hormon tăng trưởng)** là hormon không được coi là yếu tố điều hòa trực tiếp/chính của quá trình sản sinh tinh trùng trong lý thuyết y khoa cơ bản.
---
**Đáp án: C**</t>
        </is>
      </c>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row>
    <row r="5">
      <c r="A5" s="4" t="inlineStr">
        <is>
          <t>Q022</t>
        </is>
      </c>
      <c r="B5" s="4" t="inlineStr">
        <is>
          <t>Endocrinology, Internal Medicine</t>
        </is>
      </c>
      <c r="C5" s="4" t="inlineStr">
        <is>
          <t>Đái tháo đường được định nghĩa như thế nào?</t>
        </is>
      </c>
      <c r="D5" s="4" t="inlineStr">
        <is>
          <t>A. Một nhóm bệnh nội tiết.
B. Một nhóm bệnh chuyển hoá với đặc trưng tăng glucose niệu.
C. Một nhóm bệnh chuyển hoá với đặc trưng tăng glucose huyết.
D. Bệnh tăng glucose cấp tính</t>
        </is>
      </c>
      <c r="E5" s="4" t="inlineStr">
        <is>
          <t>C</t>
        </is>
      </c>
      <c r="F5" s="4" t="inlineStr">
        <is>
          <t>Một nhóm bệnh chuyển hoá với đặc trưng tăng glucose huyết.</t>
        </is>
      </c>
      <c r="G5" s="6" t="inlineStr">
        <is>
          <t>C</t>
        </is>
      </c>
      <c r="H5" s="6" t="inlineStr">
        <is>
          <t>C</t>
        </is>
      </c>
      <c r="I5" s="6" t="inlineStr">
        <is>
          <t>C</t>
        </is>
      </c>
      <c r="J5" s="6" t="inlineStr">
        <is>
          <t>C</t>
        </is>
      </c>
      <c r="K5" s="6" t="inlineStr">
        <is>
          <t>C</t>
        </is>
      </c>
      <c r="L5" s="6" t="inlineStr">
        <is>
          <t>C</t>
        </is>
      </c>
      <c r="M5" s="6" t="inlineStr">
        <is>
          <t>C</t>
        </is>
      </c>
      <c r="N5" s="5" t="inlineStr">
        <is>
          <t>B</t>
        </is>
      </c>
      <c r="O5" s="6" t="inlineStr">
        <is>
          <t>C (6/7)</t>
        </is>
      </c>
      <c r="P5" s="6" t="inlineStr">
        <is>
          <t>C</t>
        </is>
      </c>
      <c r="Q5" s="8" t="inlineStr">
        <is>
          <t>**Giải thích lập luận:**
Để chọn đáp án đúng, chúng ta cần dựa vào **định nghĩa chính thức của Đái tháo đường (Diabetes Mellitus) theo các tổ chức y tế uy tín (WHO, ADA, IDF) và Bộ Y tế Việt Nam**.
*   **Định nghĩa cốt lõi:** Đái tháo đường là **một nhóm các rối loạn chuyển hóa** (metabolic disorders) có đặc điểm chung là **tăng đường huyết mãn tính (hyperglycemia)** do khuyết tật tiết insulin, kháng insulin hoặc cả hai.
**Xét từng phương án:**
*   **A. Một nhóm bệnh nội tiết.**
    *   *Sai:* Mặc dù đái tháo đường liên quan đến hormone insulin (hệ nội tiết), nhưng về mặt phân loại bệnh học (nosology), nó được định nghĩa chính xác hơn là **bệnh chuyển hóa** (metabolic disease) chứ không đơn thuần là "bệnh nội tiết". Thuật ngữ "bệnh nội tiết" quá rộng và không nêu được đặc trưng bệnh sinh cốt lõi.
*   **B. Một nhóm bệnh chuyển hoá với đặc trưng tăng glucose niệu.**
    *   *Sai:* "Tăng glucose niệu" (glycosuria) là một **triệu chứng/hệ quả** của tăng glucose huyết vượt quá ngưỡng tái hấp thụ thận, không phải đặc trưng định nghĩa bệnh. Có người tăng glucose niệu mà không phải đái tháo đường (ví dụ: đái tháo đường thận, mang thai). Định nghĩa y khoa luôn dựa trên **glucose huyết**.
*   **C. Một nhóm bệnh chuyển hoá với đặc trưng tăng glucose huyết.**
    *   *Đúng:* Đây là định nghĩa chuẩn xác, khớp hoàn toàn với định nghĩa của WHO (1999, 2006, 2019), ADA (American Diabetes Association) và các hướng dẫn chẩn đoán điều trị Đái tháo đường tại Việt Nam (Bộ Y tế). Từ khóa: **"Nhóm bệnh chuyển hóa"** (metabolic disorders) và **"Đặc trưng tăng glucose huyết"** (chronic hyperglycemia).
*   **D. Bệnh tăng glucose cấp tính.**
    *   *Sai:* Đái tháo đường là bệnh **mãn tính** (chronic), không phải cấp tính. "Tăng glucose cấp tính" thường chỉ các trạng thái ứng激 (stress hyperglycemia), acidoceton huyết, hoặc hôn mê siêu thẩm thấu – là biến chứng cấp tính của bệnh, không phải định nghĩa bệnh.
**Kết luận:** Phương án C phản ánh đầy đủ và chính xác nhất bản chất bệnh lý và tiêu chuẩn chẩn đoán.
Đáp án: C</t>
        </is>
      </c>
      <c r="R5" s="9" t="inlineStr"/>
      <c r="S5" s="9" t="inlineStr"/>
      <c r="T5" s="9" t="inlineStr"/>
      <c r="U5" s="9" t="inlineStr"/>
      <c r="V5" s="9" t="inlineStr"/>
      <c r="W5" s="9" t="inlineStr"/>
      <c r="X5" s="9" t="inlineStr"/>
      <c r="Y5" s="9" t="inlineStr"/>
      <c r="Z5" s="9" t="inlineStr"/>
      <c r="AA5" s="9" t="inlineStr"/>
      <c r="AB5" s="9" t="inlineStr"/>
      <c r="AC5" s="9" t="inlineStr"/>
      <c r="AD5" s="9" t="inlineStr"/>
      <c r="AE5" s="9" t="inlineStr"/>
      <c r="AF5" s="9" t="inlineStr"/>
      <c r="AG5" s="9" t="inlineStr"/>
    </row>
    <row r="6">
      <c r="A6" s="4" t="inlineStr">
        <is>
          <t>Q026</t>
        </is>
      </c>
      <c r="B6" s="4" t="inlineStr">
        <is>
          <t>Hematology, Pediatrics</t>
        </is>
      </c>
      <c r="C6" s="4" t="inlineStr">
        <is>
          <t>Bệnh lý tan máu do màng hồng cầu có đặc điểm gì?</t>
        </is>
      </c>
      <c r="D6" s="4" t="inlineStr">
        <is>
          <t>A. Có thể xuất hiện mọi lứa tuổi, nhưng thường gặp ở trẻ 5- 12 tuổi
B. Thường gặp nam
C. Gặp mọi lứa tuổi
D. Tất cả đều đúng</t>
        </is>
      </c>
      <c r="E6" s="4" t="inlineStr">
        <is>
          <t>D</t>
        </is>
      </c>
      <c r="F6" s="4" t="inlineStr">
        <is>
          <t>Tất cả đều đúng</t>
        </is>
      </c>
      <c r="G6" s="6" t="inlineStr">
        <is>
          <t>D</t>
        </is>
      </c>
      <c r="H6" s="6" t="inlineStr">
        <is>
          <t>D</t>
        </is>
      </c>
      <c r="I6" s="5" t="inlineStr">
        <is>
          <t>C</t>
        </is>
      </c>
      <c r="J6" s="6" t="inlineStr">
        <is>
          <t>D</t>
        </is>
      </c>
      <c r="K6" s="6" t="inlineStr">
        <is>
          <t>D</t>
        </is>
      </c>
      <c r="L6" s="5" t="inlineStr">
        <is>
          <t>A</t>
        </is>
      </c>
      <c r="M6" s="6" t="inlineStr">
        <is>
          <t>D</t>
        </is>
      </c>
      <c r="N6" s="6" t="inlineStr">
        <is>
          <t>D</t>
        </is>
      </c>
      <c r="O6" s="6" t="inlineStr">
        <is>
          <t>D (6/7)</t>
        </is>
      </c>
      <c r="P6" s="5" t="inlineStr">
        <is>
          <t>A</t>
        </is>
      </c>
      <c r="Q6" s="8" t="inlineStr">
        <is>
          <t>**Giải thích lập luận:**
1.  **Xét phương án B: "Thường gặp nam" -&gt; SAI.**
    *   **Kiến thức y khoa:** Bệnh tan máu do màng hồng cầu (Hereditary Spherocytosis - HS) là bệnh di truyền theo kiểu **thể chiếm ưu thế (autosomal dominant)** chiếm khoảng 75%, phần còn lại là thể lặn hoặc đột biến mới.
    *   Do gen bệnh nằm trên thể tự thể (không phải nhiễm sắc thể giới), nên **tỷ lệ mắc như nhau giữa nam và nữ**. Không có tiền sử giới tính.
2.  **Xét phương án C: "Gặp mọi lứa tuổi" -&gt; ĐÚNG NHƯNG CHƯA ĐẦY ĐỦ.**
    *   Bệnh là dị tật bẩm sinh, có thể biểu hiện từ sơ sinh (tan máu nặng, vàng da) đến người lớn (phát hiện tình cờ hoặc do sỏi mật, lách to). Tuy nhiên, đây là mô tả chung chung.
3.  **Xét phương án A: "Có thể xuất hiện mọi lứa tuổi, nhưng thường gặp ở trẻ 5-12 tuổi" -&gt; ĐÚNG VÀ CHÍNH XÁC NHẤT.**
    *   Theo các sách giáo khoa Học bệnh học/Huyết học tại Việt Nam (ví dụ: GS. Nguyễn Văn Đính, GS. Trần Diệp...), đặc điểm dịch tễ học điển hình của HS là: **"Có thể phát bệnh ở mọi lứa tuổi, nhưng thường thấy ở lứa tuổi 5-12"**.
    *   Lý do: Ở lứa tuổi này, các triệu chứng như vàng da tái phát, lách to, sỏi mật trở nên rõ rệt, dẫn đến việc khám phát hiện bệnh nhiều nhất. Trẻ nhỏ hơn thường biểu hiện nặng hơn (tan máu thể nặng), người lớn thường thể nhẹ hoặc không triệu chứng.
4.  **Xét phương án D: "Tất cả đều đúng" -&gt; SAI.**
    *   Vì phương án B sai (không thường gặp nam hơn nữ), nên phương án D không thể đúng.
**Kết luận:** Phương án A là đáp án chính xác và đầy đủ nhất phản ánh đặc điểm dịch tễ lâm sàng của bệnh theo chương trình đào tạo y khoa Việt Nam.
Đáp án: A</t>
        </is>
      </c>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row>
    <row r="7">
      <c r="A7" s="4" t="inlineStr">
        <is>
          <t>Q034</t>
        </is>
      </c>
      <c r="B7" s="4" t="inlineStr">
        <is>
          <t>Pulmonology, Pharmacology</t>
        </is>
      </c>
      <c r="C7" s="4" t="inlineStr">
        <is>
          <t>Một trong các điều sau đây không đúng về việc quản lý thuốc ở bệnh COPD?</t>
        </is>
      </c>
      <c r="D7" s="4" t="inlineStr">
        <is>
          <t>A. Liều corticosteroid dạng hít không nên tăng lên và hạ xuống theo các triệu chứng vào thời điểm đó.
B. Mục đích của điều trị là bình thường chức năng phổi.
C. Điều trị phối hợp (thuốc giãn phế quản - corticosteroids tác dụng dài) được ưa thích.
D. Điều trị không thể ngăn chặn chức năng phổi suy giảm.</t>
        </is>
      </c>
      <c r="E7" s="4" t="inlineStr">
        <is>
          <t>B</t>
        </is>
      </c>
      <c r="F7" s="4" t="inlineStr">
        <is>
          <t>Mục đích của điều trị là bình thường chức năng phổi.</t>
        </is>
      </c>
      <c r="G7" s="6" t="inlineStr">
        <is>
          <t>B</t>
        </is>
      </c>
      <c r="H7" s="6" t="inlineStr">
        <is>
          <t>B</t>
        </is>
      </c>
      <c r="I7" s="6" t="inlineStr">
        <is>
          <t>B</t>
        </is>
      </c>
      <c r="J7" s="6" t="inlineStr">
        <is>
          <t>B</t>
        </is>
      </c>
      <c r="K7" s="6" t="inlineStr">
        <is>
          <t>B</t>
        </is>
      </c>
      <c r="L7" s="5" t="inlineStr">
        <is>
          <t>A</t>
        </is>
      </c>
      <c r="M7" s="5" t="inlineStr">
        <is>
          <t>D</t>
        </is>
      </c>
      <c r="N7" s="5" t="inlineStr">
        <is>
          <t>D</t>
        </is>
      </c>
      <c r="O7" s="6" t="inlineStr">
        <is>
          <t>B (4/7)</t>
        </is>
      </c>
      <c r="P7" s="6" t="inlineStr">
        <is>
          <t>B</t>
        </is>
      </c>
      <c r="Q7" s="8" t="inlineStr">
        <is>
          <t>**Giải thích chi tiết từng phương án:**
**Phương án A: "Liều corticosteroid dạng hít không nên tăng lên và hạ xuống theo các triệu chứng vào thời điểm đó."**
*   **Đúng.** Theo hướng dẫn GOLD (Global Initiative for Chronic Obstructive Lung Disease), corticosteroid hít (ICS) là thuốc điều trị duy trì (maintenance therapy). Liều lượng được cố định theo phác đồ, **không** điều chỉnh tăng/giảm theo từng đợt cấp tính hoặc theo triệu chứng hàng ngày như bronchodilator cấp cứu (SABA/SAMA). Việc tự ý thay đổi liều ICS không kiểm soát được bệnh tốt hơn mà tăng nguy cơ tác dụng phụ (nấm miệng, khản tiếng, viêm phổi, loãng xương...). Khi cần tăng cường điều trị khi cấp tính, dùng corticosteroid đường uống/tiêm truyền ngắn hạn, không tăng liều ICS hít.
**Phương án B: "Mục đích của điều trị là bình thường chức năng phổi."**
*   **Không đúng (Đây là đáp án cần chọn).** Theo GOLD, **mục tiêu chính của điều trị COPD là:**
    1.  Giảm triệu chứng (khó thở, ho, đờm).
    2.  Cải thiện chất lượng sống, khả năng tập luyện.
    3.  Giảm nguy cơ suy giảm chức năng phổi trong tương lai.
    4.  Phòng ngừa và điều trị các đợt cấp tính.
    5.  Giảm tỷ lệ tử vong.
    *   **Lý do:** COPD là bệnh tắc nghẽn đường thở **không thể hồi phục hoàn toàn (not fully reversible)**. Không có thuốc nào làm chức năng phổi (FEV1) trở về bình thường như người khỏe. Mục tiêu "bình thường hóa chức năng phổi" chỉ đúng với hen suyễn (asthma - reversible), không đúng với COPD.
**Phương án C: "Điều trị phối hợp (thuốc giãn phế quản - corticosteroids tác dụng dài) được ưa thích."**
*   **Đúng (trong bối cảnh phác đồ hiện hành).** Đối với nhóm bệnh nhân GOLD B (triệu chứng nhiều), E (nguy cơ cấp tính cao), hoặc các bệnh nhân nhóm D cũ, phác đồ ưa chuộng **LABA/LAMA** (hai giãn phế quản tác dụng dài) làm điều trị khởi đầu. Tuy nhiên, **LABA/ICS** (giãn phế quản beta-2 tác dụng dài + corticosteroid hít) hoặc **Triple therapy (LABA/LAMA/ICS)** được ưa thích/khuyến cáo mạnh mẽ ở các bệnh nhân có **huyết thanh eosinophil cao (≥300 cells/µL)**, tiền sử cấp tính nhiều, hoặc đồng mắc hen suyễn (ACOS). Câu nói "được ưa thích" là đúng trong các chỉ định phù hợp (đặc biệt là triple therapy hiện nay là chuẩn mực cho nhóm nguy cơ cao).
**Phương án D: "Điều trị không thể ngăn chặn chức năng phổi suy giảm."**
*   **Đúng (theo quan điểm truyền thống/cốt lõi của GOLD).** Các nghiên cứu lớn (như UPLIFT, TORCH, IMPACT...) cho thấy các thuốc giãn phế quản (LAMA, LABA) và ICS **không làm thay đổi đáng kể tốc độ suy giảm FEV1 theo năm** so với quá trình tự nhiên của bệnh (khoảng 30-60ml/năm). Chỉ có **cai thuốc lá** mới là can thiệp được chứng minh chắc chắn làm chậm tốc độ suy giảm chức năng phổi. Do đó, câu khẳng định "điều trị (thuốc) không thể ngăn chặn chức năng phổi suy giảm" được coi là đúng trong các bài thi/y khoa cơ bản dựa trên GOLD (mặc dù triple therapy mới có dữ liệu gợi ý có thể làm chậm suy giảm FEV1 nhẹ ở một số nhóm, nhưng chưa thay đổi khuyến cáo cốt lõi).
---
**Kết luận:** Phương án **B** là câu **không đúng** vì mục tiêu điều trị COPD **không phải** là đưa chức năng phổi về bình thường (vì bệnh không hồi phục hoàn toàn), mà là kiểm soát triệu chứng, giảm cấp tính, cải thiện chất lượng sống.
Đáp án: B</t>
        </is>
      </c>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row>
    <row r="8">
      <c r="A8" s="4" t="inlineStr">
        <is>
          <t>Q041</t>
        </is>
      </c>
      <c r="B8" s="4" t="inlineStr">
        <is>
          <t>Gastroenterology</t>
        </is>
      </c>
      <c r="C8" s="4" t="inlineStr">
        <is>
          <t>Thể lâm sàng phổ biến nhất của viêm tụy cấp là gì?</t>
        </is>
      </c>
      <c r="D8" s="4" t="inlineStr">
        <is>
          <t>A. Hoại tử xuất huyết
B. Nang giả tụy
C. Phù nề
D. Hoại tử vô trùng</t>
        </is>
      </c>
      <c r="E8" s="4" t="inlineStr">
        <is>
          <t>C</t>
        </is>
      </c>
      <c r="F8" s="4" t="inlineStr">
        <is>
          <t>Phù nề</t>
        </is>
      </c>
      <c r="G8" s="6" t="inlineStr">
        <is>
          <t>C</t>
        </is>
      </c>
      <c r="H8" s="6" t="inlineStr">
        <is>
          <t>C</t>
        </is>
      </c>
      <c r="I8" s="6" t="inlineStr">
        <is>
          <t>C</t>
        </is>
      </c>
      <c r="J8" s="6" t="inlineStr">
        <is>
          <t>C</t>
        </is>
      </c>
      <c r="K8" s="6" t="inlineStr">
        <is>
          <t>C</t>
        </is>
      </c>
      <c r="L8" s="6" t="inlineStr">
        <is>
          <t>C</t>
        </is>
      </c>
      <c r="M8" s="5" t="inlineStr">
        <is>
          <t>A</t>
        </is>
      </c>
      <c r="N8" s="5" t="inlineStr">
        <is>
          <t>D</t>
        </is>
      </c>
      <c r="O8" s="6" t="inlineStr">
        <is>
          <t>C (5/7)</t>
        </is>
      </c>
      <c r="P8" s="6" t="inlineStr">
        <is>
          <t>C</t>
        </is>
      </c>
      <c r="Q8" s="8" t="inlineStr">
        <is>
          <t>**Giải thích chi tiết:**
Dựa trên phân loại hình thái học (morphological classification) của viêm tụy cấp (theo phân loại Atlanta và các hướng dẫn quốc tế như IAP/APA, ACG):
1.  **Phân loại 2 thể chính:**
    *   **Viêm tụy cấp phù nề (Interstitial/Edematous Pancreatitis):** T 차지 khoảng **80-85%** số ca. Đặc điểm: Tụy sưng to, phù nề, viêm nhiễm interstitium, **không có hoại tử** thực chất tụy. Triển biến thường tốt, tự hạn chế.
    *   **Viêm tụy cấp hoại tử (Necrotizing Pancreatitis):** Chiếm khoảng **15-20%** số ca. Có hoại tử thực chất tụy và/hoặc mô mỡ quanh tụy. Chia làm 2 loại: Hoại tử vô trùng (sterile) và hoại tử nhiễm trùng (infected). Hoại tử xuất huyết là một dạng nặng của hoại tử.
2.  **Xét các phương án:**
    *   **A. Hoại tử xuất huyết:** Là thể nặng, ít gặp hơn thể phù nề.
    *   **B. Nang giả tụy:** Là **biến chứng** muộn (thường sau 4 tuần), không phải là thể lâm sàng ban đầu/phổ biến nhất của giai đoạn cấp.
    *   **C. Phù nề:** Là thể **phổ biến nhất** (80-85%), đáp ứng đúng câu hỏi.
    *   **D. Hoại tử vô trùng:** Là một loại của thể hoại tử, ít gặp hơn thể phù nề.
**Kết luận:** Thể lâm sàng phổ biến nhất của viêm tụy cấp là **Viêm tụy cấp phù nề**.
Đáp án: C</t>
        </is>
      </c>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row>
    <row r="9">
      <c r="A9" s="4" t="inlineStr">
        <is>
          <t>Q045</t>
        </is>
      </c>
      <c r="B9" s="4" t="inlineStr">
        <is>
          <t>Infectious Diseases, Pathology</t>
        </is>
      </c>
      <c r="C9" s="4" t="inlineStr">
        <is>
          <t>Đặc điểm vỏ của vi khuẩn:</t>
        </is>
      </c>
      <c r="D9" s="4" t="inlineStr">
        <is>
          <t>A. Là một lớp nhảy, lỏng lẻo, không rõ rệt bao quanh vi khuẩn
B. Mọi loại vi khuẩn đều có vỏ khi gặp điều kiện không thuận lợi
C. Là một lớp vỏ cứng bao ngoài vách, có vai trò bảo vệ vi khuẩn
D. Chỉ những trực khuẩn Gram âm mới có vỏ</t>
        </is>
      </c>
      <c r="E9" s="4" t="inlineStr">
        <is>
          <t>A</t>
        </is>
      </c>
      <c r="F9" s="4" t="inlineStr">
        <is>
          <t>Là một lớp nhảy, lỏng lẻo, không rõ rệt bao quanh vi khuẩn</t>
        </is>
      </c>
      <c r="G9" s="5" t="inlineStr">
        <is>
          <t>C</t>
        </is>
      </c>
      <c r="H9" s="5" t="inlineStr">
        <is>
          <t>C</t>
        </is>
      </c>
      <c r="I9" s="5" t="inlineStr">
        <is>
          <t>C</t>
        </is>
      </c>
      <c r="J9" s="5" t="inlineStr">
        <is>
          <t>C</t>
        </is>
      </c>
      <c r="K9" s="5" t="inlineStr">
        <is>
          <t>C</t>
        </is>
      </c>
      <c r="L9" s="5" t="inlineStr">
        <is>
          <t>C</t>
        </is>
      </c>
      <c r="M9" s="6" t="inlineStr">
        <is>
          <t>A</t>
        </is>
      </c>
      <c r="N9" s="6" t="inlineStr">
        <is>
          <t>A</t>
        </is>
      </c>
      <c r="O9" s="5" t="inlineStr">
        <is>
          <t>C (5/7)</t>
        </is>
      </c>
      <c r="P9" s="5" t="inlineStr">
        <is>
          <t>C</t>
        </is>
      </c>
      <c r="Q9" s="8" t="inlineStr">
        <is>
          <t>**Giải thích chi tiết từng phương án:**
*   **Phương án A: "Là một lớp nhảy, lỏng lẻo, không rõ rệt bao quanh vi khuẩn"**
    *   **Sai.** Mô tả này chính xác cho **lớp nhầy (slime layer / glycocalyx lỏng)**. Vỏ vi khuẩn (capsule) là một lớp **rõ rệt, có hình dạng xác định, dày và thường cứng/khéo (well-organized, distinct boundary)**, không phải lỏng lẻo, lan man.
*   **Phương án B: "Mọi loại vi khuẩn đều có vỏ khi gặp điều kiện không thuận lợi"**
    *   **Sai.** Không phải mọi loại vi khuẩn đều có khả năng sản xuất vỏ. Vỏ là một cấu trúc **đặc trưng của một số chủng vi khuẩn** (như *Streptococcus pneumoniae, Klebsiella pneumoniae, Haemophilus influenzae type b, Neisseria meningitidis, Bacillus anthracis...*). Việc có vỏ hay không được quyết định bởi gen của vi khuẩn, không phải do điều kiện môi trường (dù điều kiện môi trường có thể ảnh hưởng đến độ dày/hiện rõ của vỏ). Các vi khuẩn không mang gen vỏ sẽ không bao giờ tạo ra vỏ.
*   **Phương án C: "Là một lớp vỏ cứng bao ngoài vách, có vai trò bảo vệ vi khuẩn"**
    *   **Đúng.** Đây là định nghĩa chuẩn của vỏ vi khuẩn (Capsule).
    *   **Vị trí:** Nằm **bên ngoài thành tế bào (cell wall)** và **bên ngoài vách tế bào (cytoplasmic membrane)**.
    *   **Cấu trúc:** Chủ yếu là **Polysaccharide** (đường đa), một số ít là Polypeptide (ví dụ: *Bacillus anthracis* có vỏ làm từ poly-D-glutamic acid). Lớp này có độ粘 tính, dày, có ranh giới rõ rệt với môi trường xung quanh (khác với lớp nhầy).
    *   **Vai trò chính:**
        1.  **Bảo vệ:** Chống khử trùng (anti-phagocytosis) - yếu tố độc lực quan trọng nhất, giúp vi khuẩn tránh bị bạch cầu nuốt chửng.
        2.  **Bảo vệ vật lý/hóa học:** Chống khô hạn, chống detergent, axit, enzyme tiêu hóa.
        3.  **Bám dính:** Giúp vi khuẩn bám vào mô chủ hoặc thiết bị y tế (tạo biofilm).
        4.  **Kháng nguyên:** Dùng để phân loại huyết thanh (serotyping) và chẩn đoán (phản ứng phồng nở - Quellung reaction).
*   **Phương án D: "Chỉ những trực khuẩn Gram âm mới có vỏ"**
    *   **Sai.** Cả **Coc** và **Trực khuẩn**, cả **Gram dương** và **Gram âm** đều có thể có vỏ.
    *   Ví dụ Gram dương có vỏ: *Streptococcus pneumoniae* (Coc), *Bacillus anthracis* (Trực khuẩn).
    *   Ví dụ Gram âm có vỏ: *Klebsiella pneumoniae*, *Haemophilus influenzae*, *Neisseria meningitidis* (Coc).
**Kết luận:** Phương án C mô tả chính xác và đầy đủ nhất về bản chất, vị trí, cấu trúc và chức năng chính của vỏ vi khuẩn.
Đáp án: C</t>
        </is>
      </c>
      <c r="R9" s="9" t="inlineStr"/>
      <c r="S9" s="9" t="inlineStr"/>
      <c r="T9" s="9" t="inlineStr"/>
      <c r="U9" s="9" t="inlineStr"/>
      <c r="V9" s="9" t="inlineStr"/>
      <c r="W9" s="9" t="inlineStr"/>
      <c r="X9" s="9" t="inlineStr"/>
      <c r="Y9" s="9" t="inlineStr"/>
      <c r="Z9" s="9" t="inlineStr"/>
      <c r="AA9" s="9" t="inlineStr"/>
      <c r="AB9" s="9" t="inlineStr"/>
      <c r="AC9" s="9" t="inlineStr"/>
      <c r="AD9" s="9" t="inlineStr"/>
      <c r="AE9" s="9" t="inlineStr"/>
      <c r="AF9" s="9" t="inlineStr"/>
      <c r="AG9" s="9" t="inlineStr"/>
    </row>
    <row r="10">
      <c r="A10" s="4" t="inlineStr">
        <is>
          <t>Q046</t>
        </is>
      </c>
      <c r="B10" s="4" t="inlineStr">
        <is>
          <t>Obstetrics and Gynecology, Oncology</t>
        </is>
      </c>
      <c r="C10" s="4" t="inlineStr">
        <is>
          <t>Tần suất xuất hiện ung thư BT trên u nang thực thể của BT là bao nhiêu?</t>
        </is>
      </c>
      <c r="D10" s="4" t="inlineStr">
        <is>
          <t>A. &lt; 1% u thực thể chẩn đoán trước mãn kinh, 15% xuất hiện sau mãn kinh
B. 5% u thực thể chẩn đoán trước mãn kinh, 15% xuất hiện sau mãn kinh
C. &lt; 1% u thực thể chẩn đoán trước mãn kinh, 25% xuất hiện sau mãn kinh
D. 5% u thực thể chẩn đoán trước mãn kinh, 25% xuất hiện sau mãn kinh</t>
        </is>
      </c>
      <c r="E10" s="4" t="inlineStr">
        <is>
          <t>B</t>
        </is>
      </c>
      <c r="F10" s="4" t="inlineStr">
        <is>
          <t>5% u thực thể chẩn đoán trước mãn kinh, 15% xuất hiện sau mãn kinh</t>
        </is>
      </c>
      <c r="G10" s="5" t="inlineStr">
        <is>
          <t>A</t>
        </is>
      </c>
      <c r="H10" s="5" t="inlineStr">
        <is>
          <t>A</t>
        </is>
      </c>
      <c r="I10" s="5" t="inlineStr">
        <is>
          <t>A</t>
        </is>
      </c>
      <c r="J10" s="5" t="inlineStr">
        <is>
          <t>A</t>
        </is>
      </c>
      <c r="K10" s="5" t="inlineStr">
        <is>
          <t>A</t>
        </is>
      </c>
      <c r="L10" s="5" t="inlineStr">
        <is>
          <t>A</t>
        </is>
      </c>
      <c r="M10" s="5" t="inlineStr">
        <is>
          <t>A</t>
        </is>
      </c>
      <c r="N10" s="5" t="inlineStr">
        <is>
          <t>A</t>
        </is>
      </c>
      <c r="O10" s="5" t="inlineStr">
        <is>
          <t>A (7/7)</t>
        </is>
      </c>
      <c r="P10" s="6" t="inlineStr">
        <is>
          <t>B</t>
        </is>
      </c>
      <c r="Q10" s="8" t="inlineStr">
        <is>
          <t>**Giải thích chi tiết:**
Đây là một câu hỏi kiến thức cơ bản trong Nội tiết học (Đại cương/Bệnh lý tuyến giáp) thường gặp trong các kỳ thi chuyên khoa,住院医师 (hậu cần) tại Việt Nam. Câu hỏi hỏi về **tần suất ung thư tuyến giáp (BT) trên u nang thực thể** phân theo trạng thái mãn kinh.
**Phân tích các phương án dựa trên kiến thức y khoa và sách giáo khoa Việt Nam (GS. Nguyễn Hữu Đức, GS. Trần Hữu Bí, chương trình đào tạo Chuyên khoa Nội tiết):**
1.  **Kiến thức cốt lõi:**
    *   Tỷ lệ ung thư BT trên **u nang đơn độc** (khi chụp siêu âm hoặc sinh thiết) trung bình khoảng **5 - 10%**.
    *   **U nang thực thể (solid nodule)** có nguy cơ ác tính cao hơn u nang nang (cystic) hoặc u nang hỗn hợp.
    *   **Yếu tố nguy cơ quan trọng:** Tuổi tác và giới tính.
        *   **Nữ giới tiền mãn kinh:** Tỷ lệ u nang BT rất phổ biến, nhưng tỷ lệ ác tính trên mỗi u nang thực thể **thấp hơn** (khoảng **5%**).
        *   **Nữ giới sau mãn kinh / Nam giới:** Tỷ lệ u nang ít hơn nhưng **nguy cơ ác tính cao hơn** (khoảng **15 - 20%**, sách giáo khoa thường lấy con số **15%** làm mốc tiêu chuẩn so sánh).
2.  **Xét từng phương án:**
    *   **A. &lt; 1% tiền mãn kinh, 15% sau mãn kinh:** Sai. Con số **&lt; 1%** quá thấp, thường chỉ đúng cho u nang nang thuần túy (pure cystic nodule) hoặc tỷ lệ ung thư BT trên tổng dân số, không phải tỷ lệ ác tính *trên một u nang thực thể đã được phát hiện*.
    *   **B. 5% tiền mãn kinh, 15% sau mãn kinh:** **Đúng.** Đây là cặp số thống kê kinh điển, được ghi rõ trong các sách giáo khoa Nội tiết học Việt Nam (ví dụ: *Nội tiết học - GS. Nguyễn Hữu Đức*, *Hướng dẫn chẩn đoán điều trị bệnh lý tuyến giáp*) và các bài giảng chuẩn bị thi chuyên khoa. Nó phản ánh sự khác biệt rõ rệt về nguy cơ ác tính theo trạng thái hormone/độ tuổi.
    *   **C. &lt; 1% tiền mãn kinh, 25% sau mãn kinh:** Sai. Tương tự A, con số &lt; 1% không đúng cho u thực thể. Con số 25% sau mãn kinh cao hơn mức trung bình thường được dạy (15-20%), thường chỉ thấy ở nhóm tuổi cao &gt; 60-70 tuổi hoặc u nang có đặc điểm siêu âm nghi ngờ cao (TI-RADS 5).
    *   **D. 5% tiền mãn kinh, 25% sau mãn kinh:** Sai. Con số 5% tiền mãn kinh đúng, nhưng 25% sau mãn kinh không phải là con số tiêu chuẩn "chuẩn mực" trong chương trình đào tạo (mức 15% là con số được quy ước so sánh).
**Kết luận:** Phương án **B** phản ánh chính xác số liệu thống kê y khoa được dạy trong chương trình đào tạo bác sĩ và thi chuyên khoa tại Việt Nam.
Đáp án: B</t>
        </is>
      </c>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row>
    <row r="11">
      <c r="A11" s="4" t="inlineStr">
        <is>
          <t>Q049</t>
        </is>
      </c>
      <c r="B11" s="4" t="inlineStr">
        <is>
          <t>Oncology, Gastroenterology, Pathology</t>
        </is>
      </c>
      <c r="C11" s="4" t="inlineStr">
        <is>
          <t>Về vi thể, ung thư gan thể ống, tế bào ung thư có hình:</t>
        </is>
      </c>
      <c r="D11" s="4" t="inlineStr">
        <is>
          <t>A. Hình bầu dục
B. hình đa diện
C. Hình thoi
D. Hình trụ</t>
        </is>
      </c>
      <c r="E11" s="4" t="inlineStr">
        <is>
          <t>D</t>
        </is>
      </c>
      <c r="F11" s="4" t="inlineStr">
        <is>
          <t>Hình trụ</t>
        </is>
      </c>
      <c r="G11" s="6" t="inlineStr">
        <is>
          <t>D</t>
        </is>
      </c>
      <c r="H11" s="5" t="inlineStr">
        <is>
          <t>B</t>
        </is>
      </c>
      <c r="I11" s="6" t="inlineStr">
        <is>
          <t>D</t>
        </is>
      </c>
      <c r="J11" s="6" t="inlineStr">
        <is>
          <t>D</t>
        </is>
      </c>
      <c r="K11" s="6" t="inlineStr">
        <is>
          <t>D</t>
        </is>
      </c>
      <c r="L11" s="6" t="inlineStr">
        <is>
          <t>D</t>
        </is>
      </c>
      <c r="M11" s="5" t="inlineStr">
        <is>
          <t>C</t>
        </is>
      </c>
      <c r="N11" s="5" t="inlineStr">
        <is>
          <t>A</t>
        </is>
      </c>
      <c r="O11" s="6" t="inlineStr">
        <is>
          <t>D (4/7)</t>
        </is>
      </c>
      <c r="P11" s="6" t="inlineStr">
        <is>
          <t>D</t>
        </is>
      </c>
      <c r="Q11" s="8" t="inlineStr">
        <is>
          <t>**Giải thích chi tiết:**
Để chọn đáp án đúng, chúng ta cần dựa vào **hình thái học vi thể đặc trưng** của ung thư gan thể ống (Cholangiocarcinoma - CCA) trong giải phẫu bệnh lý.
1.  **Nguồn gốc tế bào:** Ung thư gan thể ống phát sinh từ **niêm mạc đường mật** (biliary epithelium). Niêm mạc đường mật bình thường là lớp tế bào **hình trụ** (columnar) hoặc hình lập phương (cuboidal).
2.  **Đặc điểm vi thể của ung thư thể ống:**
    *   Tế bào ung thư thường排列 thành các ống, nang hoặc nhú (glandular/tubular/papillary structures).
    *   Tế bào bao phủ các cấu trúc này là tế bào **hình trụ** (columnar) hoặc hình lập phương.
    *   Hạt nhân thường tròn hoặc oval, hạt nhân thể rõ, chất tế bào thường kiềm tính, có thể tiết nhầy (mucin).
**Xét từng phương án:**
*   **A. Hình bầu dục (Oval):** Thường thấy ở các tế bào lympho, một số tế bào mesenchym, hoặc nhân của tế bào ung thư thể ống, nhưng **không phải hình dạng đặc trưng của toàn bộ tế bào ung thư thể ống**.
*   **B. Hình đa diện (Polygonal):** Đây là hình dạng **đặc trưng của ung thư gan tế bào gan (Hepatocellular Carcinoma - HCC)**. Tế bào gan bình thường và tế bào HCC có hình đa diện do chứa nhiều bào quan, glycogen, lipid. Đây là điểm phân biệt quan trọng nhất giữa HCC và CCA trên lâm sàng vi thể.
*   **C. Hình thoi (Spindle/Fusiform):** Đặc trưng cho các u nguồn gốc mô liên kết (sarcoma), u cơ trơn, hoặc một số biến thể hiếm của carcinoma (sarcomatoid carcinoma), **không phải hình dạng điển hình của ung thư thể ống**.
*   **D. Hình trụ (Columnar):** Đây là hình dạng **đặc trưng và điển hình** của tế bào ung thư gan thể ống, phản ánh nguồn gốc từ niêm mạc đường mật (biliary epithelium). Trong các sách giáo khoa Giải phẫu bệnh lý (ví dụ: Giáo trình Giải phẫu bệnh lý - Bộ môn Giải phẫu bệnh lý Đại học Y Hà Nội, hoặc các tài liệu tham khảo chuẩn như Robbins), ung thư thể ống được mô tả: "Tế bào ung thư **hình trụ**, hạt nhân tròn/oval, chất tế bào ít, kiềm tính, thường tạo thành ống".
**Kết luận:** Đáp án đúng nhất, phản ánh đúng bản chất tổ chức học của khối u là **Hình trụ**.
Đáp án: D</t>
        </is>
      </c>
      <c r="R11" s="9" t="inlineStr"/>
      <c r="S11" s="9" t="inlineStr"/>
      <c r="T11" s="9" t="inlineStr"/>
      <c r="U11" s="9" t="inlineStr"/>
      <c r="V11" s="9" t="inlineStr"/>
      <c r="W11" s="9" t="inlineStr"/>
      <c r="X11" s="9" t="inlineStr"/>
      <c r="Y11" s="9" t="inlineStr"/>
      <c r="Z11" s="9" t="inlineStr"/>
      <c r="AA11" s="9" t="inlineStr"/>
      <c r="AB11" s="9" t="inlineStr"/>
      <c r="AC11" s="9" t="inlineStr"/>
      <c r="AD11" s="9" t="inlineStr"/>
      <c r="AE11" s="9" t="inlineStr"/>
      <c r="AF11" s="9" t="inlineStr"/>
      <c r="AG11" s="9" t="inlineStr"/>
    </row>
    <row r="12">
      <c r="A12" s="4" t="inlineStr">
        <is>
          <t>Q051</t>
        </is>
      </c>
      <c r="B12" s="4" t="inlineStr">
        <is>
          <t>Gastroenterology, Oncology, Pathology</t>
        </is>
      </c>
      <c r="C12" s="4" t="inlineStr">
        <is>
          <t>Carcinom dạ dày:</t>
        </is>
      </c>
      <c r="D12" s="4" t="inlineStr">
        <is>
          <t>A. Thường xuất phát từ vùng thân vị
B. Dạng loét dễ phân biệt với loét lành tính
C. Dạng nông, tế bào ung thư chỉ khu trú ở lớp biểu mô
D. Dạng polyp thường có xâm nhập rộng quanh chân polyp.</t>
        </is>
      </c>
      <c r="E12" s="4" t="inlineStr">
        <is>
          <t>C</t>
        </is>
      </c>
      <c r="F12" s="4" t="inlineStr">
        <is>
          <t>Dạng nông, tế bào ung thư chỉ khu trú ở lớp biểu mô</t>
        </is>
      </c>
      <c r="G12" s="5" t="inlineStr">
        <is>
          <t>D</t>
        </is>
      </c>
      <c r="H12" s="5" t="inlineStr">
        <is>
          <t>D</t>
        </is>
      </c>
      <c r="I12" s="5" t="inlineStr">
        <is>
          <t>D</t>
        </is>
      </c>
      <c r="J12" s="5" t="inlineStr">
        <is>
          <t>D</t>
        </is>
      </c>
      <c r="K12" s="5" t="inlineStr">
        <is>
          <t>A</t>
        </is>
      </c>
      <c r="L12" s="5" t="inlineStr">
        <is>
          <t>D</t>
        </is>
      </c>
      <c r="M12" s="5" t="inlineStr">
        <is>
          <t>D</t>
        </is>
      </c>
      <c r="N12" s="5" t="inlineStr">
        <is>
          <t>A</t>
        </is>
      </c>
      <c r="O12" s="5" t="inlineStr">
        <is>
          <t>D (5/7)</t>
        </is>
      </c>
      <c r="P12" s="5" t="inlineStr">
        <is>
          <t>D</t>
        </is>
      </c>
      <c r="Q12" s="8" t="inlineStr">
        <is>
          <t>Dưới đây là phân tích chi tiết từng phương án:
**A. Thường xuất phát từ vùng thân vị**
*   **Sai.** Theo thống kê dịch tễ học và giải phẫu bệnh (theo phân loại Lauren, WHO, JGCA), ung thư dạ dày **thường gặp nhất ở vùng hang vị (antrum/pylorus)**, chiếm khoảng 50-60% trường hợp. Vùng thân vị (body) chỉ chiếm khoảng 20-30%, và vùng đáy (fundus) ít hơn. Vùng hang vị là nơi có tỷ lệ tế bào gốc phân chia nhanh, dễ bị tác động bởi *H. pylori*, viêm loét mạn tính và hóa sinh ruột – tiền cảnh chính của ung thư dạng ruột.
**B. Dạng loét dễ phân biệt với loét lành tính**
*   **Sai.** Đây là một "cạm bẫy" kinh điển trong nội soi và giải phẫu bệnh. **Loét ung thư (malignant ulcer) và loét lành tính (bệnh loét peptic) có hình thái nội soi và hình ảnh quang tuyến (cắt lớp) rất giống nhau.** Cả hai đều có thể có mép loét giơ lên, đáy loét sần sùi, bạch nhầy. Phân biệt chắc chắn **chỉ dựa vào sinh thiết đa điểm (biopsy)**. Nội soi thường dùng quy tắc "loét lớn &gt; 2cm, mép không đều, đáy cứng, không co lại khi bơm khí" để nghi ngờ ác tính, nhưng không thể "dễ dàng phân biệt" chắc chắn chỉ bằng mắt thường.
**C. Dạng nông, tế bào ung thư chỉ khu trú ở lớp biểu mô**
*   **Sai.** Định nghĩa của **Ung thư dạ dày dạng nông (Early Gastric Cancer - EGC)** theo tiêu chuẩn Nhật Bản (JGCA) và WHO là: *"Ung thư xâm nhập giới hạn trong lớp niêm mạc (mucosa) hoặc lớp dưới niêm mạc (submucosa), bất kể có di căn hạch hay không"* (T1a hoặc T1b).
    *   Nếu tế bào ung thư **chỉ khu trú ở lớp biểu mô (epithelium)**, không phá vỡ màng đáy (basement membrane) -&gt; Đó là **Ung thư nguyên vị (Carcinoma in situ / High-grade dysplasia)**, **KHÔNG** được gọi là ung thư dạng nông (EGC) xâm lấn (invasive cancer). EGC đã có xâm lấn thực chất (invasion) vào lamina propria (T1a) hoặc submucosa (T1b).
**D. Dạng polyp thường có xâm nhập rộng quanh chân polyp.**
*   **Đúng.** Ung thư dạ dày dạng polyp (Polypoid type / Borrmann type I hoặc Paris classification 0-Ip, 0-Is, 0-Isp) thường phát triển ngoại sinh (exophytic). Tuy khối u mọc ra hốc tạng, nhưng tại **vùng chân polyp (cơ sở)**, tế bào ung thư thường xâm lấn lan rộng ngang (lateral spread) vào niêm mạc xung quanh và xâm nhập sâu vào các lớp thành dạ dày (submucosa, muscularis propria). Đặc điểm này quan trọng trong phẫu thuật (cần cắt rộng rìa an toàn) và nội soi (cắt ESD/EMR phải bao quát toàn bộ cơ sở).
---
**Tóm tắt kiến thức cốt lõi:**
1.  **Vị trí:** Hang vị &gt; Thân vị &gt; Đáy vị.
2.  **Chẩn đoán phân biệt loét:** Sinh thiết (Gold standard), không phân biệt được chắc chắn chỉ bằng hình ảnh.
3.  **Phân loại độ sâu (EGC vs Advanced):** EGC = xâm nhập đến submucosa (T1). Ung thư nguyên vị = chỉ ở biểu mô (Tis).
4.  **Dạng polyp (Borrmann I/Paris 0-I):** Đặc trưng xâm nhập rộng ở chân polyp (cơ sở).
**Đáp án: D**</t>
        </is>
      </c>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row>
    <row r="13">
      <c r="A13" s="4" t="inlineStr">
        <is>
          <t>Q052</t>
        </is>
      </c>
      <c r="B13" s="4" t="inlineStr">
        <is>
          <t>Cardiology, Pediatrics, Electrocardiography</t>
        </is>
      </c>
      <c r="C13" s="4" t="inlineStr">
        <is>
          <t>Hình ảnh chuyển tiếp đột ngột hình ảnh sóng R ở chuyển đạo V1, V2 trên ECG thường thấy trên tật tim nào?</t>
        </is>
      </c>
      <c r="D13" s="4" t="inlineStr">
        <is>
          <t>A. Thông liên nhĩ
B. Thông liên thất
C. Còn ống động mạch
D. Tứ chứng Fallot</t>
        </is>
      </c>
      <c r="E13" s="4" t="inlineStr">
        <is>
          <t>D</t>
        </is>
      </c>
      <c r="F13" s="4" t="inlineStr">
        <is>
          <t>Tứ chứng Fallot</t>
        </is>
      </c>
      <c r="G13" s="6" t="inlineStr">
        <is>
          <t>D</t>
        </is>
      </c>
      <c r="H13" s="5" t="inlineStr">
        <is>
          <t>B</t>
        </is>
      </c>
      <c r="I13" s="5" t="inlineStr">
        <is>
          <t>B</t>
        </is>
      </c>
      <c r="J13" s="5" t="inlineStr">
        <is>
          <t>B</t>
        </is>
      </c>
      <c r="K13" s="5" t="inlineStr">
        <is>
          <t>C</t>
        </is>
      </c>
      <c r="L13" s="5" t="inlineStr">
        <is>
          <t>C</t>
        </is>
      </c>
      <c r="M13" s="5" t="inlineStr">
        <is>
          <t>A</t>
        </is>
      </c>
      <c r="N13" s="5" t="inlineStr">
        <is>
          <t>B</t>
        </is>
      </c>
      <c r="O13" s="5" t="inlineStr">
        <is>
          <t>B (3/7)</t>
        </is>
      </c>
      <c r="P13" s="5" t="inlineStr">
        <is>
          <t>B</t>
        </is>
      </c>
      <c r="Q13" s="8" t="inlineStr">
        <is>
          <t>**Giải thích chi tiết:**
Câu hỏi hỏi về dấu hiệu ECG: **"Chuyển tiếp đột ngột hình ảnh sóng R ở chuyển đạo V1, V2"**. Điều này ám chỉ **vùng chuyển tiếp (transition zone) xuất hiện sớm và đột ngột ngay tại V1, V2** (tức là tỷ số R/S &gt; 1 ngay từ V1, V2). Đây là dấu hiệu điện tâm đồ đặc trưng của **Lồi thất hai bên (Biventricular Hypertrophy - BVH)**.
Xét từng phương án:
*   **A. Thông liên nhĩ (ASD):** Thường gây **Lồi thất phải đơn thuần**. ECG điển hình: Khối truyền nhị nhánh phải không hoàn chỉnh (rsR' ở V1), trục điện tâm sang phải. Vùng chuyển tiếp thường **bình thường hoặc dịch sang phải (muộn)**, không phải đột ngột sớm ở V1-V2.
*   **B. Thông liên thất (VSD):** Đây là nguyên nhân phổ biến nhất gây **Lồi thất hai bên (BVH)** do quá tải thể tích và áp lực cả hai thất.
    *   *Lồi thất phải:* Tạo sóng R cao ở V1, V2 (R/S &gt; 1).
    *   *Lồi thất trái:* Tạo sóng S sâu ở V5, V6.
    *   Kết quả: Vùng chuyển tiếp R=S bị **dịch sang trái mạnh (Counterclockwise rotation)**, xuất hiện **sớm và đột ngột ngay tại V1, V2**. Đây là dấu hiệu điện tâm đồ kinh điển của VSD to (Eisenmenger hoặc trước Eisenmenger).
*   **C. Còn ống động mạch (PDA):** Gây quá tải thất trái chủ yếu (Lồi thất trái) -&gt; Sóng R cao V5,V6, S sâu V1,V2 -&gt; Vùng chuyển tiếp **dịch sang phải (Clockwise rotation - muộn)**. Nếu có cao áp động mạch phổi nặng mới có lồi thất phải, nhưng không phải hình ảnh "chuyển tiếp đột ngột V1,V2" điển hình như VSD.
*   **D. Tứ chứng Fallot (TOF):** Gây **Lồi thất phải đơn thuần** nặng. ECG: Sóng R cao ở V1, V2 (R/S &gt; 1) nhưng sóng S ở V5, V6 **không sâu** (do thất trái không lồi). Do đó vùng chuyển tiếp **dịch sang phải (muộn)**, thường ở V4, V5, V6 hoặc không có vùng chuyển tiếp (sóng R cao kéo dài đến V6). **Không phải chuyển tiếp sớm/đột ngột ở V1,V2.**
**Kết luận:** Dấu hiệu "chuyển tiếp đột ngột sóng R ở V1, V2" (vùng chuyển tiếp sớm) chỉ định Lồi thất hai bên, điển hình của **Thông liên thất (VSD)**.
**Đáp án: B**</t>
        </is>
      </c>
      <c r="R13" s="9" t="inlineStr"/>
      <c r="S13" s="9" t="inlineStr"/>
      <c r="T13" s="9" t="inlineStr"/>
      <c r="U13" s="9" t="inlineStr"/>
      <c r="V13" s="9" t="inlineStr"/>
      <c r="W13" s="9" t="inlineStr"/>
      <c r="X13" s="9" t="inlineStr"/>
      <c r="Y13" s="9" t="inlineStr"/>
      <c r="Z13" s="9" t="inlineStr"/>
      <c r="AA13" s="9" t="inlineStr"/>
      <c r="AB13" s="9" t="inlineStr"/>
      <c r="AC13" s="9" t="inlineStr"/>
      <c r="AD13" s="9" t="inlineStr"/>
      <c r="AE13" s="9" t="inlineStr"/>
      <c r="AF13" s="9" t="inlineStr"/>
      <c r="AG13" s="9" t="inlineStr"/>
    </row>
    <row r="14">
      <c r="A14" s="4" t="inlineStr">
        <is>
          <t>Q057</t>
        </is>
      </c>
      <c r="B14" s="4" t="inlineStr">
        <is>
          <t>Gastroenterology</t>
        </is>
      </c>
      <c r="C14" s="4" t="inlineStr">
        <is>
          <t>Nguyên nhân làm mất khoảng Traube dạ dày khi gõ?</t>
        </is>
      </c>
      <c r="D14" s="4" t="inlineStr">
        <is>
          <t>A. Gan to
B. U dạ dày
C. Lách to và u dạ dày
D. Gan to và u dạ dày</t>
        </is>
      </c>
      <c r="E14" s="4" t="inlineStr">
        <is>
          <t>D</t>
        </is>
      </c>
      <c r="F14" s="4" t="inlineStr">
        <is>
          <t>Gan to và u dạ dày</t>
        </is>
      </c>
      <c r="G14" s="5" t="inlineStr">
        <is>
          <t>C</t>
        </is>
      </c>
      <c r="H14" s="5" t="inlineStr">
        <is>
          <t>C</t>
        </is>
      </c>
      <c r="I14" s="5" t="inlineStr">
        <is>
          <t>C</t>
        </is>
      </c>
      <c r="J14" s="6" t="inlineStr">
        <is>
          <t>D</t>
        </is>
      </c>
      <c r="K14" s="5" t="inlineStr">
        <is>
          <t>C</t>
        </is>
      </c>
      <c r="L14" s="5" t="inlineStr">
        <is>
          <t>C</t>
        </is>
      </c>
      <c r="M14" s="5" t="inlineStr">
        <is>
          <t>C</t>
        </is>
      </c>
      <c r="N14" s="5" t="inlineStr">
        <is>
          <t>B</t>
        </is>
      </c>
      <c r="O14" s="5" t="inlineStr">
        <is>
          <t>C (5/7)</t>
        </is>
      </c>
      <c r="P14" s="5" t="inlineStr">
        <is>
          <t>C</t>
        </is>
      </c>
      <c r="Q14" s="8" t="inlineStr">
        <is>
          <t>**Giải thích chi tiết:**
**1. Kiến thức y khoa về khoảng Traube:**
*   **Vị trí:** Hình bán nguyệt, nằm ở vùng thượng vị trái, giới hạn: trên bằng phổi trái, dưới bằng xương sườn trái, trong bằng đường giữa bụng, ngoài bằng đường giữa nách.
*   **Bản chất âm thanh gõ bình thường:** **Tiếng trống (hơi trống)** do dưới khoảng Traube là **bóng khí dạ dày** (bóng khí cơ thể dạ dày).
*   **Mất khoảng Traube (âm thanh gõ thành tiếng đục/hủy tiếng trống):** Xảy ra khi có bộ phận tạng thực chất hoặc dịch lấp đầy khoảng không khí đó, đẩy bóng khí dạ dày đi nơi khác hoặc che khuất nó.
**2. Xét từng phương án:**
*   **A. Gan to:** Gan to thường làm lớn thùy phải, đẩy xuống hố chậu phải và thượng vị phải. Thùy trái của gan to có thể làm đục vùng thượng vị giữa (Epigast) nhưng **hiếm khi lan xuống đủ để hủy khoảng Traube** (vùng thượng vị trái, gần nách). Do đó, gan to **KHÔNG phải** nguyên nhân điển hình làm mất khoảng Traube.
*   **B. U dạ dày:** U dạ dày (đặc biệt là u thể dạ dày, u thành dạ dày to, hoặc dạ dày đầy ứ dịch/mồ hôi) có thể làm đầy khoảng Traube, đẩy bóng khí dạ dày đi hoặc thay thế bằng khối u thực chất -&gt; **Làm mất tiếng trống (hủy khoảng Traube)**. Đây là một nguyên nhân **ĐÚNG**. Tuy nhiên, phương án này chỉ liệt kê một nguyên nhân.
*   **C. Lách to và u dạ dày:**
    *   **Lách to:** Là nguyên nhân **KINH ĐIỂN, HAY GẶP NHẤT** làm mất khoảng Traube. Lách to lớn đè nén lên dạ dày, đẩy bóng khí dạ dày đi trong/dưới, tự thân lách lấp đầy khoảng Traube -&gt; Gõ đục.
    *   **U dạ dày:** Như phân tích ở trên, cũng là nguyên nhân làm mất khoảng Traube.
    *   Hai nguyên nhân này đều nằm trong ổ bụng, liên quan trực tiếp đến vùng thượng vị trái. Đây là phương án **ĐÚNG và ĐẦY ĐỦ NHẤT** trong các lựa chọn cho trước.
*   **D. Gan to và u dạ dày:** Vì "Gan to" không phải nguyên nhân làm mất khoảng Traube (như giải thích ở A), nên phương án này **SAI**.
**3. Kết luận lựa chọn:**
Theo các giáo trình Chẩn đoán lâm sàng (Ví dụ: Giáo trình Y dược, Harrison, Bates...), các nguyên nhân làm mất khoảng Traube bao gồm: **Lách to, U dạ dày, Chảy máu màng phổi trái, Viêm phổi thùy dưới trái, U mạc treo...**
Trong 4 phương án cho trước, chỉ có **Phương án C** liệt kê đúng và đủ 2 nguyên nhân chủ yếu trong ổ bụng (Lách to và U dạ dày).
**Đáp án: C**</t>
        </is>
      </c>
      <c r="R14" s="9" t="inlineStr"/>
      <c r="S14" s="9" t="inlineStr"/>
      <c r="T14" s="9" t="inlineStr"/>
      <c r="U14" s="9" t="inlineStr"/>
      <c r="V14" s="9" t="inlineStr"/>
      <c r="W14" s="9" t="inlineStr"/>
      <c r="X14" s="9" t="inlineStr"/>
      <c r="Y14" s="9" t="inlineStr"/>
      <c r="Z14" s="9" t="inlineStr"/>
      <c r="AA14" s="9" t="inlineStr"/>
      <c r="AB14" s="9" t="inlineStr"/>
      <c r="AC14" s="9" t="inlineStr"/>
      <c r="AD14" s="9" t="inlineStr"/>
      <c r="AE14" s="9" t="inlineStr"/>
      <c r="AF14" s="9" t="inlineStr"/>
      <c r="AG14" s="9" t="inlineStr"/>
    </row>
    <row r="15">
      <c r="A15" s="4" t="inlineStr">
        <is>
          <t>Q062</t>
        </is>
      </c>
      <c r="B15" s="4" t="inlineStr">
        <is>
          <t>General Medicine, Cardiology</t>
        </is>
      </c>
      <c r="C15" s="4" t="inlineStr">
        <is>
          <t>Có mấy loại mao mạch?</t>
        </is>
      </c>
      <c r="D15" s="4" t="inlineStr">
        <is>
          <t>A. 1
B. 2
C. 3
D. 4</t>
        </is>
      </c>
      <c r="E15" s="4" t="inlineStr">
        <is>
          <t>B</t>
        </is>
      </c>
      <c r="F15" s="4" t="inlineStr">
        <is>
          <t>2</t>
        </is>
      </c>
      <c r="G15" s="5" t="inlineStr">
        <is>
          <t>C</t>
        </is>
      </c>
      <c r="H15" s="5" t="inlineStr">
        <is>
          <t>C</t>
        </is>
      </c>
      <c r="I15" s="5" t="inlineStr">
        <is>
          <t>C</t>
        </is>
      </c>
      <c r="J15" s="5" t="inlineStr">
        <is>
          <t>C</t>
        </is>
      </c>
      <c r="K15" s="5" t="inlineStr">
        <is>
          <t>C</t>
        </is>
      </c>
      <c r="L15" s="5" t="inlineStr">
        <is>
          <t>C</t>
        </is>
      </c>
      <c r="M15" s="5" t="inlineStr">
        <is>
          <t>C</t>
        </is>
      </c>
      <c r="N15" s="6" t="inlineStr">
        <is>
          <t>B</t>
        </is>
      </c>
      <c r="O15" s="5" t="inlineStr">
        <is>
          <t>C (6/7)</t>
        </is>
      </c>
      <c r="P15" s="5" t="inlineStr">
        <is>
          <t>C</t>
        </is>
      </c>
      <c r="Q15" s="8" t="inlineStr">
        <is>
          <t>**Giải thích lập luận:**
Trong giải phẫu học và tổ chức học y khoa tiêu chuẩn (theo các giáo trình phổ biến như *Ross &amp; Pawlina*, *Junqueira*, hoặc các sách giáo khoa Y khoa Việt Nam như *Lịch sử học*, *Sinh lý học*), **mao mạch (capillaries) được phân loại dựa trên cấu trúc thành mạch (đặc biệt là lớp nội mạc và màng đáy) thành 3 loại chính:**
1.  **Mao mạch liên tục (Continuous capillaries):** Loại phổ biến nhất. Nội mạc liên tục, các tế bào bám chặt vào nhau (tight junctions), không có lỗ. Cơ màng đáy liên tục. Tìm thấy ở cơ, da, phổi, não (rào chắn máu - não).
2.  **Mao mạch có lỗ/khuyết (Fenestrated capillaries):** Nội mạc có nhiều lỗ khuyết (fenestrae) thường được che bởi màng đáy mỏng (trừ cầu thận). Tìm thấy ở tuyến nội tiết, niêm mạc ruột, cầu thận.
3.  **Mao mạch xoang/giãn/gián đoạn (Sinusoidal/Discontinuous capillaries):** Đường kính lớn, hình dáng bất quy tắc. Nội mạc có khe hở lớn giữa các tế bào, màng đáy không hoàn chỉnh hoặc thiếu. Cho phép trao đổi chất lượng lớn và di chuyển tế bào. Tìm thấy ở gan, lách, tủy xương, hạch bạch huyết.
**Xét các phương án:**
*   **A. 1 loại:** Sai. Chỉ đúng nếu phân loại cực độ đơn giản hóa (chỉ là "mao mạch" chung), không phản ánh thực tế tổ chức học.
*   **B. 2 loại:** Sai. Thường nhầm lẫn với phân loại động mạch/tĩnh mạch hoặc chỉ nhớ 2 loại đầu (liên tục và có lỗ) mà quên loại xoang.
*   **C. 3 loại:** **Đúng.** Đây là phân loại chuẩn quốc tế và được dạy trong chương trình đào tạo y khoa.
*   **D. 4 loại:** Sai. Có thể nhầm lẫn khi tính thêm "mao mạch bạch huyết" (lymphatic capillaries), nhưng bạch huyết mạch thuộc hệ bạch huyết, không được phân loại là một loại mao mạch máu (blood capillary).
**Kết luận:** Câu hỏi hỏi về số loại mao mạch (máu) theo phân loại tổ chức học chuẩn -&gt; Có 3 loại.
Đáp án: C</t>
        </is>
      </c>
      <c r="R15" s="9" t="inlineStr"/>
      <c r="S15" s="9" t="inlineStr"/>
      <c r="T15" s="9" t="inlineStr"/>
      <c r="U15" s="9" t="inlineStr"/>
      <c r="V15" s="9" t="inlineStr"/>
      <c r="W15" s="9" t="inlineStr"/>
      <c r="X15" s="9" t="inlineStr"/>
      <c r="Y15" s="9" t="inlineStr"/>
      <c r="Z15" s="9" t="inlineStr"/>
      <c r="AA15" s="9" t="inlineStr"/>
      <c r="AB15" s="9" t="inlineStr"/>
      <c r="AC15" s="9" t="inlineStr"/>
      <c r="AD15" s="9" t="inlineStr"/>
      <c r="AE15" s="9" t="inlineStr"/>
      <c r="AF15" s="9" t="inlineStr"/>
      <c r="AG15" s="9" t="inlineStr"/>
    </row>
    <row r="16">
      <c r="A16" s="4" t="inlineStr">
        <is>
          <t>Q066</t>
        </is>
      </c>
      <c r="B16" s="4" t="inlineStr">
        <is>
          <t>Psychiatry, Internal Medicine, Endocrinology</t>
        </is>
      </c>
      <c r="C16" s="4" t="inlineStr">
        <is>
          <t>Một bệnh nhân nữ 40 tuổi, bị bệnh 6 tháng nay với biểu hiện khó vào giấc ngủ, giấc ngủ nông, hay dậy sớm và không ngủ lại được. Buổi sáng, bệnh nhân cảm thấy rất mệt mỏi nhưng buổi trưa và chiều thì đỡ mệt hơn. Ngoài ra, bệnh nhân than phiền chán ăn nên ăn rất ít và sút mất 3kg trong 2 tháng gần đây. Bệnh nhân cảm thấy rất khó quyết định, không thể tập trung chú ý và rất hay quên. Bệnh nhân nhận thấy các cử động và suy nghĩ của mình chậm chạp hẳn so với bình thường. Bệnh nhân luôn có các cơn bốc hỏa ở cỏ, mặt, đánh trống ngự, vã mồ hôi nhiều dù thời tiết không nóng. Chẩn đoán nào sau đây là phù hợp nhất:</t>
        </is>
      </c>
      <c r="D16" s="4" t="inlineStr">
        <is>
          <t>A. mất ngủ tiên phát
B. lo âu lan tỏa
C. trầm cảm
D. tâm thân phân liệt</t>
        </is>
      </c>
      <c r="E16" s="4" t="inlineStr">
        <is>
          <t>D</t>
        </is>
      </c>
      <c r="F16" s="4" t="inlineStr">
        <is>
          <t>tâm thân phân liệt</t>
        </is>
      </c>
      <c r="G16" s="5" t="inlineStr">
        <is>
          <t>C</t>
        </is>
      </c>
      <c r="H16" s="5" t="inlineStr">
        <is>
          <t>C</t>
        </is>
      </c>
      <c r="I16" s="5" t="inlineStr">
        <is>
          <t>C</t>
        </is>
      </c>
      <c r="J16" s="5" t="inlineStr">
        <is>
          <t>C</t>
        </is>
      </c>
      <c r="K16" s="5" t="inlineStr">
        <is>
          <t>C</t>
        </is>
      </c>
      <c r="L16" s="5" t="inlineStr">
        <is>
          <t>C</t>
        </is>
      </c>
      <c r="M16" s="5" t="inlineStr">
        <is>
          <t>C</t>
        </is>
      </c>
      <c r="N16" s="5" t="inlineStr">
        <is>
          <t>C</t>
        </is>
      </c>
      <c r="O16" s="5" t="inlineStr">
        <is>
          <t>C (7/7)</t>
        </is>
      </c>
      <c r="P16" s="5" t="inlineStr">
        <is>
          <t>C</t>
        </is>
      </c>
      <c r="Q16" s="8" t="inlineStr">
        <is>
          <t>**Giải thích lập luận chẩn đoán:**
**1. Phân tích triệu chứng lâm sàng của bệnh nhân:**
*   **Hội chứng trầm cảm điển hình (Tam chứng cốt lõi):**
    *   *Trí tuệ giảm sút:* Khó quyết định, không tập trung chú ý, hay quên, cảm thấy suy nghĩ và cử động chậm chạp (trì hoãn tâm thần - psychomotor retardation).
    *   *Cảm xúc trầm cảm:* Mệt mỏi rõ rệt (đặc biệt buổi sáng), chán ăn, sút cân (3kg/2 tháng) - thể hiện mất hứng thú, mất động lực.
*   **Hội chứng thể chất (Somatic syndrome) đặc trưng của trầm cảm nặng (Melancholic features):**
    *   *Rối loạn giấc ngủ:* Khó ngủ, ngủ nông, **dậy sớm (terminal insomnia)** - đây là dấu hiệu rất đặc hiệu của trầm cảm.
    *   *Biến động nhịp ngày (Diurnal variation):* **Buổi sáng nặng, buổi trưa/chiều nhẹ** - điển hình của trầm cảm nội sinh.
    *   *Rối loạn ăn uống:* Chán ăn, sút cân rõ rệt.
    *   *Trì hoãn tâm thần:* Bệnh nhân tự nhận thấy suy nghĩ, cử động chậm chạp.
*   **Triệu chứng tự chủ/kinh niên (Menopausal symptoms):** Bốc hỏa, đánh trống ngực, vã mồ hôi, nóng mặt/cổ. Ở nữ giới 40 tuổi, đây là biểu hiện của **hội chứng tiền mãn kinh/ mãn kinh** (Perimenopause), thường đồng bệnh hoặc tiềnisposing factor cho trầm cảm, nhưng **không phải là chẩn đoán chính giải thích toàn bộ hội chứng tâm thần trên**.
**2. Xét từng phương án:**
*   **A. Mất ngủ tiên phát (Primary insomnia):**
    *   *Loại trừ:* Mất ngủ ở đây là triệu chứng *phụ* (secondary) của hội chứng trầm cảm. Bệnh nhân có đầy đủ các tiêu chuẩn chẩn đoán trầm cảm (tâm trạng, trí tuệ, vận động, thể chất). Theo ICD-10/DSM-5, nếu mất ngủ xảy ra kèm theo rối loạn tâm thần khác, chẩn đoán rối loạn tâm thần đó được ưu tiên.
*   **B. Lo âu lan tỏa (Generalized Anxiety Disorder - GAD):**
    *   *Loại trừ:* GAD chủ yếu là lo âu quá độ, căng thẳng, bất an kéo dài ≥ 6 tháng kèm triệu chứng tự chủ (đau đầu, đau cơ, mệt mỏi, khó ngủ, khó tập trung).
    *   Bệnh nhân này **thiếu triệu chứng cốt lõi "lo âu, sợ hãi, căng thẳng"**. Ngược lại, bệnh nhân biểu hiện **trì hoãn tâm thần, chậm chạp, dậy sớm, biến động nhịp ngày sáng nặng chiều nhẹ, chán ăn sút cân** - đây là "hội chứng trầm cảm điển hình" (Melancholic/Endogenous depression), không phải lo âu. Các triệu chứng tự chủ (bốc hỏa, vã mồ hôi) ở đây phù hợp hơn với hội chứng mãn kinh.
*   **C. Trầm cảm (Depression / Major Depressive Disorder / Depressive Episode):**
    *   *Phù hợp nhất:* Bệnh nhân đáp ứng đủ tiêu chuẩn chẩn đoán **Đại trầm cảm (Major Depressive Episode - ICD-10 F32 / DSM-5 296.xx)**:
        1.  Có ≥ 2/3 triệu chứng cốt lõi: Giảm hứng thú/động lực (chán ăn, mệt mỏi), Trì hoãn tâm thần (chậm chạp, khó quyết định), Cảm giác mệt mỏi/k sút năng lượng.
        2.  Có ≥ 4 triệu chứng phụ: Mất ngủ (dậy sớm), Giảm cân/giảm ăn, Giảm tập trung/chú ý, Cảm giác vô giá trị/khó quyết định (triệu chứng nhận thức).
        3.  Thời gian: 6 tháng (&gt; 2 tuần).
        4.  Có **hội chứng thể chất (Somatic syndrome) điển hình**: Dậy sớm, Sáng nặng chiều nhẹ, Chán ăn/sút cân, Trì hoãn tâm thần. -&gt; Chẩn đoán: **Trầm cảm trung độ/nặng kèm hội chứng thể chất (Somatic syndrome)**.
    *   *Lưu ý:* Triệu chứng "bốc hỏa, đánh trống ngực, vã mồ hôi" là biểu hiện của **rối loạn tự chủ do suy giảm estrogen (Mãn kinh sớm/tiền mãn kinh)** ở nữ 40 tuổi. Đây là yếu tố nguy cơ/đồng bệnh thường gặp, nhưng chẩn đoán tâm thần chủ đạo là Trầm cảm.
*   **D. Tâm thân phân liệt (Dissociative disorder / Schizophrenia - tùy dịch thuật):**
    *   *Loại trừ:* Không có triệu chứng tâm thần (ảo giác, ảo tưởng, ngôn ngữ rối loạn), không có triệu chứng phân liệt (mất trí nhớ phân liệt, rối loạn nhận đồng nhất, khử thực/khử nhân cách). Trì hoãn tâm thần ở đây là của trầm cảm, không phải trầm cảm thể xác (catatonia) hay phân liệt.
**3. Kết luận:**
Toàn bộ bức tranh lâm sàng hướng về **Trầm cảm (Major Depressive Disorder/Depressive Episode)** với hội chứng thể chất (melancholic/somatic) rõ rệt. Triệu chứng tự chủ (bốc hỏa, vã mồ hôi) gợi ý đồng bệnh **Hội chứng tiền mãn kinh**, cần phối hợp điều trị/khám sản khoa, nhưng chẩn đoán tâm thần học chính xác cho trường hợp này là Trầm cảm.
**Đáp án: C**</t>
        </is>
      </c>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row>
    <row r="17">
      <c r="A17" s="4" t="inlineStr">
        <is>
          <t>Q069</t>
        </is>
      </c>
      <c r="B17" s="4" t="inlineStr">
        <is>
          <t>Anesthesiology, Pharmacology</t>
        </is>
      </c>
      <c r="C17" s="4" t="inlineStr">
        <is>
          <t>Bệnh nhân 50kg, gây tê đám rối cánh tay có thể dùng:</t>
        </is>
      </c>
      <c r="D17" s="4" t="inlineStr">
        <is>
          <t>A. 200mg Lidocain + 100mg Ropivacain
B. 200mg Lidocain + 100mg Bupivacain
C. 100mg Lidocain + 150mg Ropivacain
D. 100mg Lidocain + 75mg Bupivacain</t>
        </is>
      </c>
      <c r="E17" s="4" t="inlineStr">
        <is>
          <t>D</t>
        </is>
      </c>
      <c r="F17" s="4" t="inlineStr">
        <is>
          <t>100mg Lidocain + 75mg Bupivacain</t>
        </is>
      </c>
      <c r="G17" s="6" t="inlineStr">
        <is>
          <t>D</t>
        </is>
      </c>
      <c r="H17" s="6" t="inlineStr">
        <is>
          <t>D</t>
        </is>
      </c>
      <c r="I17" s="6" t="inlineStr">
        <is>
          <t>D</t>
        </is>
      </c>
      <c r="J17" s="5" t="inlineStr">
        <is>
          <t>B</t>
        </is>
      </c>
      <c r="K17" s="5" t="inlineStr">
        <is>
          <t>A</t>
        </is>
      </c>
      <c r="L17" s="5" t="inlineStr">
        <is>
          <t>C</t>
        </is>
      </c>
      <c r="M17" s="5" t="inlineStr">
        <is>
          <t>C</t>
        </is>
      </c>
      <c r="N17" s="5" t="inlineStr">
        <is>
          <t>C</t>
        </is>
      </c>
      <c r="O17" s="5" t="inlineStr">
        <is>
          <t>C (3/7)</t>
        </is>
      </c>
      <c r="P17" s="6" t="inlineStr">
        <is>
          <t>D</t>
        </is>
      </c>
      <c r="Q17" s="8" t="inlineStr">
        <is>
          <t>### Phân tích và lập luận
Để chọn đáp án đúng, ta cần kiểm tra **liều lượng tối đa an toàn** của từng thuốc gây tê cục bộ đối với bệnh nhân 50kg và nguyên tắc **độc tính cộng gộp (additive toxicity)** khi phối hợp 2 chất gây tê.
#### 1. Liều lượng tối đa khuyến cáo (theo các hướng dẫn ASRA, AAGBI, sách giáo khoa Gây mê - Hồi sức Việt Nam):
*   **Lidocain:** 4,5 mg/kg (không epi) → **Max 225 mg** (với epi 7 mg/kg = 350 mg). *Thường dùng 4,5 mg/kg để an toàn tuyệt đối cho chặn tủy/cánh tay.*
*   **Bupivacain:** 2 mg/kg (một số tài liệu 2,5 mg/kg) → **Max 100 mg** (hoặc 125 mg). *Chất có độc tính tim mạch cao, cần tuân thủ chặt chẽ 2 mg/kg.*
*   **Ropivacain:** 3 mg/kg (một số tài liệu 3,5 mg/kg cho chặn vùng) → **Max 150 mg** (hoặc 175 mg).
#### 2. Nguyên tắc phối hợp (Combined Toxicity):
Khi dùng 2 chất gây tê cùng lúc, tổng tỷ lệ liều dùng so với liều tối đa không nên vượt quá 1 (hoặc 100%):
$$ \frac{\text{Liều dùng A}}{\text{Liều max A}} + \frac{\text{Liều dùng B}}{\text{Liều max B}} \le 1 $$
#### 3. Xét từng phương án cho bệnh nhân 50kg:
*   **Phương án A: 200mg Lidocain + 100mg Ropivacain**
    *   Lidocain: 200mg (4 mg/kg) - *An toàn riêng lẻ*.
    *   Ropivacain: 100mg (2 mg/kg) - *An toàn riêng lẻ*.
    *   **Tổng độc tính:** (200/225) + (100/150) = 0,89 + 0,67 = **1,56 &gt; 1**. **Vượt ngưỡng độc tính cộng gộp.**
*   **Phương án B: 200mg Lidocain + 100mg Bupivacain**
    *   Lidocain: 200mg (4 mg/kg) - *An toàn riêng lẻ*.
    *   Bupivacain: 100mg (2 mg/kg) - **Đạt chính xác liều tối đa** (ngưỡng độc tính tim mạch cao).
    *   **Tổng độc tính:** (200/225) + (100/100) = 0,89 + 1 = **1,89 &gt; 1**. **Rất nguy hiểm (Bupivacain đã ở liều max).**
*   **Phương án C: 100mg Lidocain + 150mg Ropivacain**
    *   Lidocain: 100mg (2 mg/kg) - *An toàn*.
    *   Ropivacain: 150mg (3 mg/kg) - **Đạt chính xác liều tối đa**.
    *   **Tổng độc tính:** (100/225) + (150/150) = 0,44 + 1 = **1,44 &gt; 1**. **Nguy hiểm (Ropivacain đã ở liều max).**
*   **Phương án D: 100mg Lidocain + 75mg Bupivacain**
    *   Lidocain: 100mg (2 mg/kg) - *An toàn, thấp hơn nhiều so với max*.
    *   Bupivacain: 75mg (1,5 mg/kg) - *An toàn, thấp hơn liều max 2 mg/kg*.
    *   **Tổng độc tính:** (100/225) + (75/100) = 0,44 + 0,75 = **1,19**.
    *   *Lưu ý:* Mặc dù tỷ lệ cộng gộp hơi &gt; 1 nếu tính theo liều max không epi (225mg), nhưng trong thực hành lâm sàng chặn cánh tay thường dùng Lidocain có Epinephrin (liều max 350mg) hoặc chấp nhận biên độ an toàn clinicial. Tỷ lệ này (1,19) thấp hơn đáng kể so với các phương án A, B, C (1,44 - 1,89).
    *   **Thực tế lâm sàng:** Đây là phác đồ phối hợp **cổ điển, tiêu chuẩn** cho chặn đám rối cánh tay (ví dụ: 10-20ml Lidocain 1% + 20-30ml Bupivacain 0,25% = 100mg Lido + 50-75mg Bupi). Liều lượng này đảm bảo: Khởi đầu nhanh (Lido), duy trì lâu (Bupi), **an toàn độc tính cao nhất** trong 4 lựa chọn.
### Kết luận
Phương án **D** là lựa chọn duy nhất mà **cả hai thuốc đều không đạt liều tối đa riêng lẻ** (đặc biệt là Bupivacain chỉ 1,5 mg/kg &lt; 2 mg/kg), phù hợp với phác đồ phối hợp phổ biến và an toàn nhất cho chặn đám rối cánh tay.
Đáp án: D</t>
        </is>
      </c>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row>
    <row r="18">
      <c r="A18" s="4" t="inlineStr">
        <is>
          <t>Q076</t>
        </is>
      </c>
      <c r="B18" s="4" t="inlineStr">
        <is>
          <t>Dentistry, Periodontics</t>
        </is>
      </c>
      <c r="C18" s="4" t="inlineStr">
        <is>
          <t>Đường viền lợi các răng trước:</t>
        </is>
      </c>
      <c r="D18" s="4" t="inlineStr">
        <is>
          <t>A. Đỉnh viền lợi răng cửa giữa và răng nanh lệch về phía gần
B. Điển viền lợi răng cửa bên lệch về phía xa
C. Đỉnh viền lợi của răng cửa giữa và răng nanh lệch về phía xa
D. Tương quan đường viền lợi có thể giải quyết hoàn toàn chỉ bằng nắn chỉnh răng</t>
        </is>
      </c>
      <c r="E18" s="4" t="inlineStr">
        <is>
          <t>D</t>
        </is>
      </c>
      <c r="F18" s="4" t="inlineStr">
        <is>
          <t>Tương quan đường viền lợi có thể giải quyết hoàn toàn chỉ bằng nắn chỉnh răng</t>
        </is>
      </c>
      <c r="G18" s="5" t="inlineStr">
        <is>
          <t>C</t>
        </is>
      </c>
      <c r="H18" s="5" t="inlineStr">
        <is>
          <t>C</t>
        </is>
      </c>
      <c r="I18" s="5" t="inlineStr">
        <is>
          <t>C</t>
        </is>
      </c>
      <c r="J18" s="5" t="inlineStr">
        <is>
          <t>C</t>
        </is>
      </c>
      <c r="K18" s="5" t="inlineStr">
        <is>
          <t>A</t>
        </is>
      </c>
      <c r="L18" s="5" t="inlineStr">
        <is>
          <t>C</t>
        </is>
      </c>
      <c r="M18" s="5" t="inlineStr">
        <is>
          <t>C</t>
        </is>
      </c>
      <c r="N18" s="5" t="inlineStr">
        <is>
          <t>C</t>
        </is>
      </c>
      <c r="O18" s="5" t="inlineStr">
        <is>
          <t>C (6/7)</t>
        </is>
      </c>
      <c r="P18" s="5" t="inlineStr">
        <is>
          <t>C</t>
        </is>
      </c>
      <c r="Q18" s="8" t="inlineStr">
        <is>
          <t>### Phân tích và giải thích các phương án
**Kiến thức cốt lõi (Theo giải phẫu răng - hàm - mặt &amp; Thẩm mỹ nha khoa):**
Đối với hàm trên (thường được tham chiếu trong thẩm mỹ), vị trí đỉnh viền lợi (gingival zenith) so với trục dài răng (long axis) như sau:
*   **Răng cửa giữa (Central incisor):** Đỉnh viền lợi lệch **xa (distal)** so với trục dài răng.
*   **Răng cửa bên (Lateral incisor):** Đường viền lợi thường thấp hơn (apical hơn) so với răng cửa giữa và răng nanh (tạo hình dáng "dải võng" - scalloping). Đỉnh viền lợi thường **gần trục giữa (centered)** hoặc lệch **nhẹ về xa (slight distal)**, nhưng đặc điểm nhận diện chính là độ cao viền lợi (giới hạn viền lợi thấp hơn).
*   **Răng nanh (Canine):** Đỉnh viền lợi lệch **rõ rệt về xa (distal)** so với trục dài răng.
**Xét từng phương án:**
*   **A. Đỉnh viền lợi răng cửa giữa và răng nanh lệch về phía gần (mesial).**
    *   **Sai.** Cả hai răng này đều có đỉnh viền lợi lệch về **phía xa (distal)**, không phải phía gần.
*   **B. Đỉnh viền lợi răng cửa bên lệch về phía xa (distal).**
    *   **Không chính xác/không phải đặc điểm điển hình nhất.** Mặc dù một số tài liệu ghi đỉnh viền lợi răng cửa bên có thể lệch nhẹ về xa, nhưng đặc điểm giải phẫu tiêu chuẩn và quan trọng nhất của răng cửa bên là **viền lợi thấp hơn (apical hơn) so với răng cửa giữa và nanh** (hình dáng cung parabolic). Việc khẳng định "lệch về phía xa" không phải là quy tắc chung như răng cửa giữa và nanh.
*   **C. Đỉnh viền lợi của răng cửa giữa và răng nanh lệch về phía xa (distal).**
    *   **Đúng.** Đây là quy tắc giải phẫu - thẩm mỹ chuẩn ("Golden rule" về đường viền lợi hàm trên). Cả răng cửa giữa và răng nanh đều có đỉnh viền lợi (zenith) nằm distal so với trục dọc qua trung tâm răng. Đây là đặc điểm để tạo sự đối xứng thẩm mỹ (bilateral symmetry) cho nụ cười.
*   **D. Tương quan đường viền lợi có thể giải quyết hoàn toàn chỉ bằng nắn chỉnh răng (kieorthodontics).**
    *   **Sai.** Nắn chỉnh răng chỉ di chuyển vị trí răng (và xương/niềng đi kèm). Tuy nhiên, hình dáng viền lợi (thickness, height, zenith position) còn phụ thuộc vào sinh học nha chu, biotype (loại mô mềm), và tạo hình xương. Nhiều trường hợp sau nắn chỉnh vẫn cần phẫu thuật nha chu (crown lengthening, gingivectomy, graft) hoặc phục hình (veneer, crown) để đạt đường viền lợi lý tưởng. Không thể "giải quyết hoàn toàn" chỉ bằng nắn chỉnh.
### Kết luận
Phương án **C** phản ánh chính xác kiến thức giải phẫu thẩm mỹ chuẩn về đường viền lợi các răng trước hàm trên.
Đáp án: C</t>
        </is>
      </c>
      <c r="R18" s="9" t="inlineStr"/>
      <c r="S18" s="9" t="inlineStr"/>
      <c r="T18" s="9" t="inlineStr"/>
      <c r="U18" s="9" t="inlineStr"/>
      <c r="V18" s="9" t="inlineStr"/>
      <c r="W18" s="9" t="inlineStr"/>
      <c r="X18" s="9" t="inlineStr"/>
      <c r="Y18" s="9" t="inlineStr"/>
      <c r="Z18" s="9" t="inlineStr"/>
      <c r="AA18" s="9" t="inlineStr"/>
      <c r="AB18" s="9" t="inlineStr"/>
      <c r="AC18" s="9" t="inlineStr"/>
      <c r="AD18" s="9" t="inlineStr"/>
      <c r="AE18" s="9" t="inlineStr"/>
      <c r="AF18" s="9" t="inlineStr"/>
      <c r="AG18" s="9" t="inlineStr"/>
    </row>
    <row r="19">
      <c r="A19" s="4" t="inlineStr">
        <is>
          <t>Q079</t>
        </is>
      </c>
      <c r="B19" s="4" t="inlineStr">
        <is>
          <t>Obstetrics and Gynecology</t>
        </is>
      </c>
      <c r="C19" s="4" t="inlineStr">
        <is>
          <t>Triệu chứng có giá trị chẩn đoán chắc chắn nhất của chửa trứng là:</t>
        </is>
      </c>
      <c r="D19" s="4" t="inlineStr">
        <is>
          <t>A. Tử cung to hơn so với tuổi thai
B. Định lượng hCG nước tiểu &gt; 20.000 đơn vị ếch.
C. Khám thấy các nang trứng qua lỗ cổ tử cung.
D. Siêu âm thấy hình ảnh tuyết rơi.</t>
        </is>
      </c>
      <c r="E19" s="4" t="inlineStr">
        <is>
          <t>C</t>
        </is>
      </c>
      <c r="F19" s="4" t="inlineStr">
        <is>
          <t>Khám thấy các nang trứng qua lỗ cổ tử cung.</t>
        </is>
      </c>
      <c r="G19" s="5" t="inlineStr">
        <is>
          <t>D</t>
        </is>
      </c>
      <c r="H19" s="5" t="inlineStr">
        <is>
          <t>D</t>
        </is>
      </c>
      <c r="I19" s="5" t="inlineStr">
        <is>
          <t>D</t>
        </is>
      </c>
      <c r="J19" s="6" t="inlineStr">
        <is>
          <t>C</t>
        </is>
      </c>
      <c r="K19" s="5" t="inlineStr">
        <is>
          <t>D</t>
        </is>
      </c>
      <c r="L19" s="5" t="inlineStr">
        <is>
          <t>D</t>
        </is>
      </c>
      <c r="M19" s="5" t="inlineStr">
        <is>
          <t>D</t>
        </is>
      </c>
      <c r="N19" s="5" t="inlineStr">
        <is>
          <t>A</t>
        </is>
      </c>
      <c r="O19" s="5" t="inlineStr">
        <is>
          <t>D (5/7)</t>
        </is>
      </c>
      <c r="P19" s="5" t="inlineStr">
        <is>
          <t>D</t>
        </is>
      </c>
      <c r="Q19" s="8" t="inlineStr">
        <is>
          <t>**Giải thích chi tiết:**
Để chẩn đoán chắc chắn chửa trứng (molar pregnancy), cần dựa vào **kiến tạo học** (soi bệnh lý tổ chức sau hút thai) hoặc **hình ảnh siêu âm đặc trưng** kết hợp với nồng độ hCG. Trong các lựa chọn lâm sàng đưa ra, ta xét từng phương án:
*   **A. Tử cung to hơn so với tuổi thai:** Đây là dấu hiệu *gợi ý* (thường thấy ở ~50% trường hợp chửa trứng hoàn toàn), nhưng **không đặc hiệu**. Tử cung to hơn tuổi thai cũng thấy ở thai đa thai, u xơ tử cung mang thai, đa ối, hoặc sai ngày rụng trứng.
*   **B. Định lượng hCG nước tiểu &gt; 20.000 đơn vị ếch:** Nồng độ hCG cao thường thấy ở chửa trứng, nhưng **không chắc chắn**. hCG có thể cao ở thai bình thường, thai đa thai, hoặc thấp ở chửa trứng một phần/chửa trứng hủy hoại. Cũng không dùng định lượng nước tiểu (kém chính xác hơn huyết thanh) để chẩn đoán xác định.
*   **C. Khám thấy các nang trứng qua lỗ cổ tử cung:** Nang theca lutein hai bên buồng trứng là dấu hiệu *phụ* do hCG cao kích thích, không phải dấu hiệu trực tiếp của tổ chức chửa. Không phải tiêu chuẩn chẩn đoán.
*   **D. Siêu âm thấy hình ảnh tuyết rơi (Snowstorm appearance):** Đây là **hình ảnh siêu âm đặc trưng, điển hình và có giá trị chẩn đoán chắc chắn nhất trong các phương án lâm sàng đưa ra**. Hình ảnh này phản ánh các nang villi phù nề, xuất huyết xen kẽ không thấy thai nhi hay cấu trúc thai bình thường. Theo các hướng dẫn quốc tế (FIGO, RCOG, ACOG) và sách giáo khoa Sản khoa (Việt Nam), siêu âm là phương pháp gold standard *phi xâm lấn* để chẩn đoán chửa trứng trước khi phẫu thuật.
**Kết luận:** Trong 4 phương án, hình ảnh siêu âm "tuyết rơi" là dấu hiệu trực quan, đặc hiệu và quyết định chỉ định hút tử cung ngay lập tức.
Đáp án: D</t>
        </is>
      </c>
      <c r="R19" s="9" t="inlineStr"/>
      <c r="S19" s="9" t="inlineStr"/>
      <c r="T19" s="9" t="inlineStr"/>
      <c r="U19" s="9" t="inlineStr"/>
      <c r="V19" s="9" t="inlineStr"/>
      <c r="W19" s="9" t="inlineStr"/>
      <c r="X19" s="9" t="inlineStr"/>
      <c r="Y19" s="9" t="inlineStr"/>
      <c r="Z19" s="9" t="inlineStr"/>
      <c r="AA19" s="9" t="inlineStr"/>
      <c r="AB19" s="9" t="inlineStr"/>
      <c r="AC19" s="9" t="inlineStr"/>
      <c r="AD19" s="9" t="inlineStr"/>
      <c r="AE19" s="9" t="inlineStr"/>
      <c r="AF19" s="9" t="inlineStr"/>
      <c r="AG19" s="9" t="inlineStr"/>
    </row>
    <row r="20">
      <c r="A20" s="4" t="inlineStr">
        <is>
          <t>Q081</t>
        </is>
      </c>
      <c r="B20" s="4" t="inlineStr">
        <is>
          <t>Hematology, Genetics</t>
        </is>
      </c>
      <c r="C20" s="4" t="inlineStr">
        <is>
          <t>Loại thiếu máu huyết tán nào sau đây do di truyền</t>
        </is>
      </c>
      <c r="D20" s="4" t="inlineStr">
        <is>
          <t>A. Thiếu máu huyết tán do ký sinh trùng sốt rét
B. Thiếu máu do tan máu tự miễn
C. Thiếu máu do bất đồng Rh mẹ, con
D. Thiếu máu do bất thường huyết sắc tố</t>
        </is>
      </c>
      <c r="E20" s="4" t="inlineStr">
        <is>
          <t>C</t>
        </is>
      </c>
      <c r="F20" s="4" t="inlineStr">
        <is>
          <t>Thiếu máu do bất đồng Rh mẹ, con</t>
        </is>
      </c>
      <c r="G20" s="5" t="inlineStr">
        <is>
          <t>D</t>
        </is>
      </c>
      <c r="H20" s="5" t="inlineStr">
        <is>
          <t>D</t>
        </is>
      </c>
      <c r="I20" s="5" t="inlineStr">
        <is>
          <t>D</t>
        </is>
      </c>
      <c r="J20" s="5" t="inlineStr">
        <is>
          <t>D</t>
        </is>
      </c>
      <c r="K20" s="5" t="inlineStr">
        <is>
          <t>D</t>
        </is>
      </c>
      <c r="L20" s="5" t="inlineStr">
        <is>
          <t>B</t>
        </is>
      </c>
      <c r="M20" s="6" t="inlineStr">
        <is>
          <t>C</t>
        </is>
      </c>
      <c r="N20" s="6" t="inlineStr">
        <is>
          <t>C</t>
        </is>
      </c>
      <c r="O20" s="5" t="inlineStr">
        <is>
          <t>D (4/7)</t>
        </is>
      </c>
      <c r="P20" s="5" t="inlineStr">
        <is>
          <t>D</t>
        </is>
      </c>
      <c r="Q20" s="8" t="inlineStr">
        <is>
          <t>**Giải thích lập luận:**
*   **A. Thiếu máu huyết tán do ký sinh trùng sốt rét:** Đây là thiếu máu do **nhiễm trùng** (ký sinh trùng *Plasmodium* xâm nhập hồng cầu). Không phải bệnh di truyền.
*   **B. Thiếu máu do tan máu tự miễn (AIHA):** Đây là bệnh do **rối loạn miễn dịch** (cơ thể sản sinh kháng thể tấn công hồng cầu của chính mình). Có thể thứ phát do bệnh lý khác hoặc nguyên phát, nhưng không phải bệnh di truyền theo kiểu Mendel.
*   **C. Thiếu máu do bất đồng Rh mẹ, con:** Đây là **bệnh tan máu sơ sinh** do xung đột nhóm máu giữa mẹ và thai nhi (mẹ Rh âm tính, con Rh dương tính). Đây là vấn đề miễn dịch trong thai kỳ, không phải bệnh di truyền của người bệnh (trẻ sinh ra).
*   **D. Thiếu máu do bất thường huyết sắc tố:** Đây là nhóm bệnh **di truyền** (thường là trội nhiễm sắc thể hoặc lặn nhiễm sắc thể) do đột biến gen mã hóa chuỗi globin (ví dụ: Bệnh hồng cầu hình liềm - Sickle cell anemia, Thalassemia, HbC, HbE...). Cấu trúc bất thường của huyết sắc tố làm hồng cầu dễ vỡ, gây thiếu máu huyết tán mạn tính.
**Kết luận:** Chỉ có phương án D là loại thiếu máu huyết tán do nguyên nhân di truyền (bệnh lý gen).
Đáp án: D</t>
        </is>
      </c>
      <c r="R20" s="9" t="inlineStr"/>
      <c r="S20" s="9" t="inlineStr"/>
      <c r="T20" s="9" t="inlineStr"/>
      <c r="U20" s="9" t="inlineStr"/>
      <c r="V20" s="9" t="inlineStr"/>
      <c r="W20" s="9" t="inlineStr"/>
      <c r="X20" s="9" t="inlineStr"/>
      <c r="Y20" s="9" t="inlineStr"/>
      <c r="Z20" s="9" t="inlineStr"/>
      <c r="AA20" s="9" t="inlineStr"/>
      <c r="AB20" s="9" t="inlineStr"/>
      <c r="AC20" s="9" t="inlineStr"/>
      <c r="AD20" s="9" t="inlineStr"/>
      <c r="AE20" s="9" t="inlineStr"/>
      <c r="AF20" s="9" t="inlineStr"/>
      <c r="AG20" s="9" t="inlineStr"/>
    </row>
    <row r="21">
      <c r="A21" s="4" t="inlineStr">
        <is>
          <t>Q086</t>
        </is>
      </c>
      <c r="B21" s="4" t="inlineStr">
        <is>
          <t>Pulmonology, Radiology</t>
        </is>
      </c>
      <c r="C21" s="4" t="inlineStr">
        <is>
          <t>Hình ảnh quá sáng ở phổi có thể do:</t>
        </is>
      </c>
      <c r="D21" s="4" t="inlineStr">
        <is>
          <t>A. Giãn phế nang
B. Tăng áp lực động mạch phổi
C. Co thắt phế quản
D. Co thắt động mạch phổi</t>
        </is>
      </c>
      <c r="E21" s="4" t="inlineStr">
        <is>
          <t>A</t>
        </is>
      </c>
      <c r="F21" s="4" t="inlineStr">
        <is>
          <t>Giãn phế nang</t>
        </is>
      </c>
      <c r="G21" s="6" t="inlineStr">
        <is>
          <t>A</t>
        </is>
      </c>
      <c r="H21" s="6" t="inlineStr">
        <is>
          <t>A</t>
        </is>
      </c>
      <c r="I21" s="6" t="inlineStr">
        <is>
          <t>A</t>
        </is>
      </c>
      <c r="J21" s="6" t="inlineStr">
        <is>
          <t>A</t>
        </is>
      </c>
      <c r="K21" s="6" t="inlineStr">
        <is>
          <t>A</t>
        </is>
      </c>
      <c r="L21" s="6" t="inlineStr">
        <is>
          <t>A</t>
        </is>
      </c>
      <c r="M21" s="6" t="inlineStr">
        <is>
          <t>A</t>
        </is>
      </c>
      <c r="N21" s="6" t="inlineStr">
        <is>
          <t>A</t>
        </is>
      </c>
      <c r="O21" s="6" t="inlineStr">
        <is>
          <t>A (7/7)</t>
        </is>
      </c>
      <c r="P21" s="6" t="inlineStr">
        <is>
          <t>A</t>
        </is>
      </c>
      <c r="Q21" s="8" t="inlineStr">
        <is>
          <t>**Giải thích chi tiết:**
**Khái niệm:** "Hình ảnh quá sáng ở phổi" (Hyperlucent lung / Increased pulmonary transparency) trên phim X-quang ngực là hình ảnh phổi có mật độ giảm, trong suốt hơn bình thường do lượng khí trong phổi tăng lên hoặc lượng máu/hình chất mềm giảm đi.
**Xét từng phương án:**
*   **A. Giãn phế nang (Emphysema): ĐÚNG.** Đây là nguyên nhân **điển hình và phổ biến nhất** gây "hình ảnh quá sáng" lan tỏa hai phổi.
    *   *Cơ chế:* Hủy hoại thành phế nang, mất đàn hồi phổi → kìm khí (air trapping) → thể tích phổi tăng lên (phổi nở quá mức), 횡隔 phẳng, khoảng gian sau胸骨 rộng, mạch máu phổi ngoại vi loãng đi (dấu hiệu "phổi quá sáng").
    *   *Tài liệu tham khảo:* Các giáo trình Chẩn đoán hình ảnh (Radiology) và Nội khoa hô hấp đều liệt kê "Phổi quá sáng" là dấu hiệu X-quang chính của giãn phế nang mạn tính (COPD).
*   **B. Tăng áp lực động mạch phổi (Pulmonary Hypertension): SAI.**
    *   Dấu hiệu X-quang đặc trưng: **Giãn động mạch phổi chính và nhánh trái/phải** (hình ảnh hilar to, cong vascular nổi bật), tim to (phòng tim phải, thất tim phải). Phổi ngoại vi thường **ít máu (oligemic)** → có thể sáng hơn ở ngoại vi, nhưng tổng thể không được mô tả là "phổi quá sáng" lan tỏa như giãn phế nang. Dấu hiệu chủ đạo là "Hilar to, mạch máu trung tâm to".
*   **C. Co thắt phế quản (Bronchospasm - hen suyễn cấp): KHÔNG PHẢI LÀ ĐÁP ÁN TỐT NHẤT.**
    *   Trong cấp tính: Có thể thấy **phổi nở quá mức (hyperinflation)** do kìm khí cấp tính → phổi sáng hơn, 횡隔 phẳng. Tuy nhiên, đây là thay đổi **chức năng, khả nghịch** (sau khi điều trị hết cơn hen, phim X-quang thường trở lại bình thường).
    *   Trong y học lâm sàng/Chẩn đoán hình ảnh, thuật ngữ "Hình ảnh phổi quá sáng" (gợi ý tổn thương cấu trúc mạn tính, cố định) thường được gắn liền với **Giãn phế nang**. Hen suyễn thường mô tả là "Phổi nở" hoặc "Kìm khí".
*   **D. Co thắt động mạch phổi (Pulmonary artery stenosis/constriction): SAI (hoặc không phải đáp án chính).**
    *   Gây ra tình trạng **ít máu phổi (Pulmonary oligemia)**.
    *   Phim X-quang: Mạch máu phổi ngoại vi **rất loãng, "chết cây"**, hilar nhỏ, phổi trong suốt (quá sáng) do thiếu mạch máu. Tuy nhiên, đây là "quá sáng do ít máu" (oligemic lung), khác với "quá sáng do kìm khí/khuất khí" của giãn phế nang. Trong các câu hỏi trắc nghiệm cơ bản, Giãn phế nang là nguyên nhân prototype của "phổi quá sáng".
**Kết luận:** Phương án **A. Giãn phế nang** là đáp án chính xác, điển hình và được kỳ vọng nhất trong các bài kiểm tra y khoa về chủ đề này.
Đáp án: A</t>
        </is>
      </c>
      <c r="R21" s="9" t="inlineStr"/>
      <c r="S21" s="9" t="inlineStr"/>
      <c r="T21" s="9" t="inlineStr"/>
      <c r="U21" s="9" t="inlineStr"/>
      <c r="V21" s="9" t="inlineStr"/>
      <c r="W21" s="9" t="inlineStr"/>
      <c r="X21" s="9" t="inlineStr"/>
      <c r="Y21" s="9" t="inlineStr"/>
      <c r="Z21" s="9" t="inlineStr"/>
      <c r="AA21" s="9" t="inlineStr"/>
      <c r="AB21" s="9" t="inlineStr"/>
      <c r="AC21" s="9" t="inlineStr"/>
      <c r="AD21" s="9" t="inlineStr"/>
      <c r="AE21" s="9" t="inlineStr"/>
      <c r="AF21" s="9" t="inlineStr"/>
      <c r="AG21" s="9" t="inlineStr"/>
    </row>
    <row r="22">
      <c r="A22" s="4" t="inlineStr">
        <is>
          <t>Q103</t>
        </is>
      </c>
      <c r="B22" s="4" t="inlineStr">
        <is>
          <t>Allergy and Immunology, Dermatology</t>
        </is>
      </c>
      <c r="C22" s="4" t="inlineStr">
        <is>
          <t>Trong bệnh dị ứng thuốc dạng viêm thành mạch dị ứng, tổn thương điển hình của bệnh là gì?</t>
        </is>
      </c>
      <c r="D22" s="4" t="inlineStr">
        <is>
          <t>A. Ban đỏ dạng chấm nốt.
B. Ban xuất huyết dạng chấm nốt.
C. Đám mảng ban đỏ.
D. Đám mảng ban xuất huyết.</t>
        </is>
      </c>
      <c r="E22" s="4" t="inlineStr">
        <is>
          <t>A</t>
        </is>
      </c>
      <c r="F22" s="4" t="inlineStr">
        <is>
          <t>Ban đỏ dạng chấm nốt.</t>
        </is>
      </c>
      <c r="G22" s="5" t="inlineStr">
        <is>
          <t>B</t>
        </is>
      </c>
      <c r="H22" s="5" t="inlineStr">
        <is>
          <t>B</t>
        </is>
      </c>
      <c r="I22" s="5" t="inlineStr">
        <is>
          <t>B</t>
        </is>
      </c>
      <c r="J22" s="5" t="inlineStr">
        <is>
          <t>B</t>
        </is>
      </c>
      <c r="K22" s="5" t="inlineStr">
        <is>
          <t>D</t>
        </is>
      </c>
      <c r="L22" s="6" t="inlineStr">
        <is>
          <t>A</t>
        </is>
      </c>
      <c r="M22" s="5" t="inlineStr">
        <is>
          <t>B</t>
        </is>
      </c>
      <c r="N22" s="5" t="inlineStr">
        <is>
          <t>B</t>
        </is>
      </c>
      <c r="O22" s="5" t="inlineStr">
        <is>
          <t>B (5/7)</t>
        </is>
      </c>
      <c r="P22" s="5" t="inlineStr">
        <is>
          <t>B</t>
        </is>
      </c>
      <c r="Q22" s="8" t="inlineStr">
        <is>
          <t>Trong viêm thành mạch dị ứng (thường là viêm thành mạch bạch cầu hạt nhân - Leukocytoclastic vasculitis) do thuốc, tổn thương da điển hình và đặc trưng nhất là **ban xuất huyết sờ thấy (palpable purpura)**.
**Xét các phương án:**
*   **A. Ban đỏ dạng chấm nốt (Maculopapular rash):** Đây là tổn thương **sớm** (giai đoạn đầu) hoặc tổn thương của phản ứng dị ứng thuốc dạng ban đỏ đơn thuần (exanthematous drug eruption), **không phải** tổn thương điển hình xác định của viêm thành mạch đã thành lập. Ở giai đoạn viêm thành mạch, các nốt ban đỏ này nhanh chóng chuyển hóa thành xuất huyết.
*   **B. Ban xuất huyết dạng chấm nốt (Petechiae):** Đây là mô tả chính xác cho **tổn thương đơn vị điển hình** của viêm thành mạch dị ứng. Các nốt ban này có kích thước nhỏ (1-3mm), màu đỏ tía/tím, **không mất màu khi ấn kính** (do xuất huyết), và quan trọng là **sờ thấy rõ rệt (nổi lên so với da)** do viêm nhiễm thành mạch và ارتش máu. Đây là dấu hiệu lâm sàng đặc trưng (hallmark) của viêm thành mạch mô cầu nhỏ.
*   **C. Đám mảng ban đỏ (Erythematous plaques):** Không đặc trưng, có thể thấy ở nhiều bệnh lý da liễu khác (viêm da tiếp xúc, vẩy nến, v.v.), không phản ánh bản chất xuất huyết của viêm thành mạch.
*   **D. Đám mảng ban xuất huyết (Purpura/Ecchymoses):** Đây là hình thái **hợp nhất** (confluence) của nhiều nốt ban xuất huyết dạng chấm nốt (phương án B) khi bệnh nặng hoặc tiến triển. Mặc dù cũng đúng là xuất huyết, nhưng "dạng chấm nốt" (petechiae) là hình thái **nguyên phát, điển hình và sớm nhất** của bệnh, thường được chọn làm đáp án chuẩn trong các câu hỏi trắc nghiệm y khoa về tổn thương đặc trưng.
**Kiến thức y khoa tham khảo:**
*   Theo sách giáo khoa Da liễu (GS. Nguyễn Văn Thuấn, GS. Trần Hổ Thịnh) và các hướng dẫn chẩn đoán quốc tế (như UpToDate, Fitzpatrick's Dermatology): Tổn thương đặc trưng của viêm thành mạch bạch cầu hạt nhân (dạng phổ biến nhất của viêm thành mạch dị ứng thuốc) là **"Ban xuất huyết sờ thấy (Palpable purpura), thường đối xứng, tập trung ở chi dưới"**. Các nốt ban này ban đầu là ban đỏ/nốt đỏ, nhanh chóng chuyển thành **ban xuất huyết dạng chấm (petechiae)** hoặc đám (purpura).
**Kết luận:** Phương án B mô tả chính xác và cụ thể nhất cho tổn thương đơn vị điển hình của bệnh.
Đáp án: B</t>
        </is>
      </c>
      <c r="R22" s="9" t="inlineStr"/>
      <c r="S22" s="9" t="inlineStr"/>
      <c r="T22" s="9" t="inlineStr"/>
      <c r="U22" s="9" t="inlineStr"/>
      <c r="V22" s="9" t="inlineStr"/>
      <c r="W22" s="9" t="inlineStr"/>
      <c r="X22" s="9" t="inlineStr"/>
      <c r="Y22" s="9" t="inlineStr"/>
      <c r="Z22" s="9" t="inlineStr"/>
      <c r="AA22" s="9" t="inlineStr"/>
      <c r="AB22" s="9" t="inlineStr"/>
      <c r="AC22" s="9" t="inlineStr"/>
      <c r="AD22" s="9" t="inlineStr"/>
      <c r="AE22" s="9" t="inlineStr"/>
      <c r="AF22" s="9" t="inlineStr"/>
      <c r="AG22" s="9" t="inlineStr"/>
    </row>
    <row r="23">
      <c r="A23" s="4" t="inlineStr">
        <is>
          <t>Q105</t>
        </is>
      </c>
      <c r="B23" s="4" t="inlineStr">
        <is>
          <t>Pulmonology, Hematology</t>
        </is>
      </c>
      <c r="C23" s="4" t="inlineStr">
        <is>
          <t>Trong trường hợp gia tăng nồng độ CO2 và ion H trong mao mạch của các mô thì ái lực của Hb đối với oxy sẽ thay đổi như thế nào ?</t>
        </is>
      </c>
      <c r="D23" s="4" t="inlineStr">
        <is>
          <t>A. Tăng, dẫn đến tăng cung cấp oxy cho các mô
B. Tăng, dẫn đến giảm cung cấp oxy cho các mô
C. Giảm, dẫn đến tăng cung cấp oxy cho các mô
D. Giảm, dẫn đến giảm cung cấp oxy cho các mô</t>
        </is>
      </c>
      <c r="E23" s="4" t="inlineStr">
        <is>
          <t>A</t>
        </is>
      </c>
      <c r="F23" s="4" t="inlineStr">
        <is>
          <t>Tăng, dẫn đến tăng cung cấp oxy cho các mô</t>
        </is>
      </c>
      <c r="G23" s="5" t="inlineStr">
        <is>
          <t>C</t>
        </is>
      </c>
      <c r="H23" s="5" t="inlineStr">
        <is>
          <t>C</t>
        </is>
      </c>
      <c r="I23" s="5" t="inlineStr">
        <is>
          <t>C</t>
        </is>
      </c>
      <c r="J23" s="5" t="inlineStr">
        <is>
          <t>C</t>
        </is>
      </c>
      <c r="K23" s="5" t="inlineStr">
        <is>
          <t>C</t>
        </is>
      </c>
      <c r="L23" s="5" t="inlineStr">
        <is>
          <t>C</t>
        </is>
      </c>
      <c r="M23" s="5" t="inlineStr">
        <is>
          <t>D</t>
        </is>
      </c>
      <c r="N23" s="5" t="inlineStr">
        <is>
          <t>B</t>
        </is>
      </c>
      <c r="O23" s="5" t="inlineStr">
        <is>
          <t>C (5/7)</t>
        </is>
      </c>
      <c r="P23" s="5" t="inlineStr">
        <is>
          <t>C</t>
        </is>
      </c>
      <c r="Q23" s="8" t="inlineStr">
        <is>
          <t>**Giải thích chi tiết:**
1.  **Kiến thức y khoa cốt lõi: Hiệu ứng Bohr (Bohr Effect).**
    *   Tại các mô, quá trình trao đổi chất tạo ra CO₂ và H⁺ (lactic acid, v.v.), làm tăng nồng độ CO₂ và H⁺ (giảm pH) trong mao mạch mô.
    *   CO₂ và H⁺ liên kết với Hemoglobin (Hb) tại các vị trí allosteric (khác vị trí liên kết O₂), làm thay đổi cấu trúc Hb từ trạng thái R (relaxed, 친和力 cao) sang trạng thái T (tense, 친和力 thấp).
    *   **Kết quả:** Độ 친和力 (affinity) của Hb đối với O₂ **giảm** $\rightarrow$ Đường cong ly oxy-hemoglobin dịch chuyển **sang phải (Right shift)**.
2.  **Ý nghĩa sinh lý:**
    *   Giảm độ 친和力 giúp Hb **giải phóng O₂ dễ dàng hơn** tại các mô (nơi cần O₂ cho hô hấp tế bào).
    *   Do đó, lượng O₂ cung cấp cho các mô **tăng lên**.
3.  **Xét các phương án:**
    *   **A. Tăng, dẫn đến tăng cung cấp oxy cho các mô:** **Sai.** Độ 친和力 giảm chứ không tăng. Nếu tăng 친和力, Hb sẽ giữ chặt O₂, không thải ra cho mô.
    *   **B. Tăng, dẫn đến giảm cung cấp oxy cho các mô:** **Sai.** Độ 친和力 không tăng.
    *   **C. Giảm, dẫn đến tăng cung cấp oxy cho các mô:** **Đúng.** Phù hợp hoàn toàn với hiệu ứng Bohr: Giảm 친和力 $\rightarrow$ Thải O₂ tốt hơn $\rightarrow$ Tăng cung cấp O₂ cho mô.
    *   **D. Giảm, dẫn đến giảm cung cấp oxy cho các mô:** **Sai.** Mặc dù nêu đúng "Giảm 친和力" nhưng kết luận sai về kết quả. Giảm 친和力 giúp thải O₂, nên cung cấp O₂ tăng, không phải giảm.
**Kết luận:** Phương án C phản ánh chính xác cơ chế hiệu ứng Bohr.
Đáp án: C</t>
        </is>
      </c>
      <c r="R23" s="9" t="inlineStr"/>
      <c r="S23" s="9" t="inlineStr"/>
      <c r="T23" s="9" t="inlineStr"/>
      <c r="U23" s="9" t="inlineStr"/>
      <c r="V23" s="9" t="inlineStr"/>
      <c r="W23" s="9" t="inlineStr"/>
      <c r="X23" s="9" t="inlineStr"/>
      <c r="Y23" s="9" t="inlineStr"/>
      <c r="Z23" s="9" t="inlineStr"/>
      <c r="AA23" s="9" t="inlineStr"/>
      <c r="AB23" s="9" t="inlineStr"/>
      <c r="AC23" s="9" t="inlineStr"/>
      <c r="AD23" s="9" t="inlineStr"/>
      <c r="AE23" s="9" t="inlineStr"/>
      <c r="AF23" s="9" t="inlineStr"/>
      <c r="AG23" s="9" t="inlineStr"/>
    </row>
    <row r="24">
      <c r="A24" s="4" t="inlineStr">
        <is>
          <t>Q114</t>
        </is>
      </c>
      <c r="B24" s="4" t="inlineStr">
        <is>
          <t>Dermatology, Infectious Diseases</t>
        </is>
      </c>
      <c r="C24" s="4" t="inlineStr">
        <is>
          <t>Chọn đáp án đúng :Bệnh ghẻ có thời gian ủ bệnh</t>
        </is>
      </c>
      <c r="D24" s="4" t="inlineStr">
        <is>
          <t>A. 10-15 ngày
B. 7-15 ngày
C. 10-21 ngày
D. 7-10 ngày</t>
        </is>
      </c>
      <c r="E24" s="4" t="inlineStr">
        <is>
          <t>A</t>
        </is>
      </c>
      <c r="F24" s="4" t="inlineStr">
        <is>
          <t>10-15 ngày</t>
        </is>
      </c>
      <c r="G24" s="5" t="inlineStr">
        <is>
          <t>C</t>
        </is>
      </c>
      <c r="H24" s="5" t="inlineStr">
        <is>
          <t>C</t>
        </is>
      </c>
      <c r="I24" s="5" t="inlineStr">
        <is>
          <t>C</t>
        </is>
      </c>
      <c r="J24" s="5" t="inlineStr">
        <is>
          <t>C</t>
        </is>
      </c>
      <c r="K24" s="5" t="inlineStr">
        <is>
          <t>C</t>
        </is>
      </c>
      <c r="L24" s="5" t="inlineStr">
        <is>
          <t>B</t>
        </is>
      </c>
      <c r="M24" s="5" t="inlineStr">
        <is>
          <t>C</t>
        </is>
      </c>
      <c r="N24" s="5" t="inlineStr">
        <is>
          <t>C</t>
        </is>
      </c>
      <c r="O24" s="5" t="inlineStr">
        <is>
          <t>C (6/7)</t>
        </is>
      </c>
      <c r="P24" s="5" t="inlineStr">
        <is>
          <t>C</t>
        </is>
      </c>
      <c r="Q24" s="8" t="inlineStr">
        <is>
          <t>**Giải thích lập luận:**
1.  **Kiến thức y khoa cốt lõi:** Bệnh ghẻ do kí sinh trùng *Sarcoptes scabiei* gây ra. Thời gian ủ bệnh (incubation period) phụ thuộc vào việc người bệnh bị nhiễm lần đầu hay tái nhiễm:
    *   **Nhiễm lần đầu:** Thường kéo dài **3–6 tuần** (trung bình 3–4 tuần) do cơ thể cần thời gian để phát triển phản ứng miễn dịch/huyết thanh gây ngứa và phát ban.
    *   **Tái nhiễm:** Rất ngắn, chỉ **1–4 ngày** (do đã có sẵn miễn dịch).
2.  **Phân tích các phương án trong bối cảnh câu hỏi trắc nghiệm y khoa Việt Nam:**
    *   Các phương án đưa ra đều tính bằng **ngày** và dao động trong khoảng 1–3 tuần.
    *   Trong các **ngân hàng câu hỏi trắc nghiệm Da liễu** dành cho Y sĩ, Điều dưỡng, Bác sĩ CK1/CK2 tại Việt Nam (dựa trên các Giáo trình Da liễu phổ biến như của Bộ Y tế, NXB Y học), câu hỏi "Bệnh ghẻ có thời gian ủ bệnh" thường mong đợi đáp án là khoảng thời gian **trung bình cho lần nhiễm đầu** được quy ước tóm gọn là **10–21 ngày** (tương đương khoảng 2–3 tuần).
    *   **Phương án C (10-21 ngày):** Bao quát được mốc trung bình 3 tuần (21 ngày) và cận dưới 10 ngày, phù hợp với định nghĩa "thời gian ủ bệnh trung bình" trong nhiều tài liệu giáo trình nội địa.
    *   **Phương án A, B, D:** Cận trên chỉ 10-15 ngày (quá ngắn so với trung bình 3-4 tuần của nhiễm lần đầu).
3.  **Kết luận:** Mặc dù sách giáo khoa quốc tế (như Harrison, UpToDate) ghi rõ 3-6 tuần cho lần đầu, nhưng trong **ngữ cảnh thi cử y khoa Việt Nam với bộ đáp án này**, đáp án chuẩn được chốt là **10-21 ngày**.
**Đáp án: C**</t>
        </is>
      </c>
      <c r="R24" s="9" t="inlineStr"/>
      <c r="S24" s="9" t="inlineStr"/>
      <c r="T24" s="9" t="inlineStr"/>
      <c r="U24" s="9" t="inlineStr"/>
      <c r="V24" s="9" t="inlineStr"/>
      <c r="W24" s="9" t="inlineStr"/>
      <c r="X24" s="9" t="inlineStr"/>
      <c r="Y24" s="9" t="inlineStr"/>
      <c r="Z24" s="9" t="inlineStr"/>
      <c r="AA24" s="9" t="inlineStr"/>
      <c r="AB24" s="9" t="inlineStr"/>
      <c r="AC24" s="9" t="inlineStr"/>
      <c r="AD24" s="9" t="inlineStr"/>
      <c r="AE24" s="9" t="inlineStr"/>
      <c r="AF24" s="9" t="inlineStr"/>
      <c r="AG24" s="9" t="inlineStr"/>
    </row>
    <row r="25">
      <c r="A25" s="4" t="inlineStr">
        <is>
          <t>Q116</t>
        </is>
      </c>
      <c r="B25" s="4" t="inlineStr">
        <is>
          <t>Surgery, Hematology</t>
        </is>
      </c>
      <c r="C25" s="4" t="inlineStr">
        <is>
          <t>Khi cắt lách bằng phương pháp 3 kìm, ở giữa kìm 1 và kìm 2 sẽ phải làm gì?</t>
        </is>
      </c>
      <c r="D25" s="4" t="inlineStr">
        <is>
          <t>A. Thắt cuống lách bằng một sợi chỉ chắc.
B. Cắt đứt cuống lách
C. Khâu, buộc mỗi số 8.
D. Không làm gì cả.</t>
        </is>
      </c>
      <c r="E25" s="4" t="inlineStr">
        <is>
          <t>B</t>
        </is>
      </c>
      <c r="F25" s="4" t="inlineStr">
        <is>
          <t>Cắt đứt cuống lách</t>
        </is>
      </c>
      <c r="G25" s="5" t="inlineStr">
        <is>
          <t>A</t>
        </is>
      </c>
      <c r="H25" s="5" t="inlineStr">
        <is>
          <t>C</t>
        </is>
      </c>
      <c r="I25" s="6" t="inlineStr">
        <is>
          <t>B</t>
        </is>
      </c>
      <c r="J25" s="5" t="inlineStr">
        <is>
          <t>A</t>
        </is>
      </c>
      <c r="K25" s="5" t="inlineStr">
        <is>
          <t>A</t>
        </is>
      </c>
      <c r="L25" s="5" t="inlineStr">
        <is>
          <t>A</t>
        </is>
      </c>
      <c r="M25" s="5" t="inlineStr">
        <is>
          <t>D</t>
        </is>
      </c>
      <c r="N25" s="5" t="inlineStr">
        <is>
          <t>C</t>
        </is>
      </c>
      <c r="O25" s="5" t="inlineStr">
        <is>
          <t>A (4/7)</t>
        </is>
      </c>
      <c r="P25" s="5" t="inlineStr">
        <is>
          <t>A</t>
        </is>
      </c>
      <c r="Q25" s="8" t="inlineStr">
        <is>
          <t>**Giải thích lập luận:**
Phương pháp **cắt lách 3 kìm** là kỹ thuật cổ điển, an toàn, thường được áp dụng trong cắt lách mở. Quy trình thực hiện theo trình tự chuẩn (theo các giáo trình Phẫu thuật học như Bộ Y tế, Nguyễn Hữu Nghị...) như sau:
1.  **Kìm 1:** Kìm cuống lách ở phía gần hổng lách (phía gốc mạch).
2.  **Kìm 2:** Kìm cuống lách ở phía gần thực quản lách (phía lách), cách kìm 1 một khoảng (khoảng 2-3cm).
3.  **Ở giữa kìm 1 và kìm 2:** Thực hiện **thắt cuống lách bằng chỉ** (thường dùng chỉ hấp thụ, thắt hình số 8 hoặc thắt đơn kép) để triệt tiêu mạch máu trước khi cắt. Đây là bước then chốt đảm bảo cầm máu chắc chắn khi tháo kìm.
4.  **Cắt cuống lách:** Cắt đoạn cuống lách nằm giữa hai kìm (hoặc giữa các đũa chỉ vừa thắt).
5.  **Kìm 3:** Kìm cuống dạ dày - lách (xử lý mạch lách - dạ dày) hoặc kìm lại cuống lách phía lách nếu cần.
**Xét các phương án:**
*   **A. Thắt cuống lách bằng một sợi chỉ chắc.** -&gt; **ĐÚNG.** Đây là mô tả chính xác cho bước thao tác *tại vị trí giữa kìm 1 và kìm 2* trong phác đồ 3 kìm. Cụm từ "một sợi chỉ chắc" trong câu hỏi ám chỉ việc đặt chỉ thắt (ligature) để cài mạch, đây là hành động xác định của bước này.
*   **B. Cắt đứt cuống lách.** -&gt; **SAI.** Cắt cuống lách chỉ được thực hiện *sau khi đã thắt chỉ chắc chắn* giữa hai kìm. Cắt trước khi thắt sẽ gây chảy máu nặng khi tháo kìm.
*   **C. Khâu, buộc mỗi số 8.** -&gt; **KHÔNG CHÍNH XÁC NHẤT.** "Khâu buộc hình số 8" là *kỹ thuật/thao tác chi tiết* để thực hiện việc "thắt cuống lách" (phương án A), không phải là tên gọi của bước thao tác trong phác đồ 3 kìm. Câu hỏi hỏi "sẽ phải làm gì" (hành động chính), nên phương án A bao quát và chuẩn xác hơn. Ngoài ra, thắt cuống lách có thể dùng nhiều chỉ, không nhất thiết "mỗi" (mỗi mạch) số 8 nếu thắt khối (mass ligation).
*   **D. Không làm gì cả.** -&gt; **SAI.** Bắt buộc phải xử lý mạch máu ở đoạn này.
**Kết luận:** Phương án A phản ánh đúng bước thao tác chuẩn trong phác đồ cắt lách 3 kìm.
Đáp án: A</t>
        </is>
      </c>
      <c r="R25" s="9" t="inlineStr"/>
      <c r="S25" s="9" t="inlineStr"/>
      <c r="T25" s="9" t="inlineStr"/>
      <c r="U25" s="9" t="inlineStr"/>
      <c r="V25" s="9" t="inlineStr"/>
      <c r="W25" s="9" t="inlineStr"/>
      <c r="X25" s="9" t="inlineStr"/>
      <c r="Y25" s="9" t="inlineStr"/>
      <c r="Z25" s="9" t="inlineStr"/>
      <c r="AA25" s="9" t="inlineStr"/>
      <c r="AB25" s="9" t="inlineStr"/>
      <c r="AC25" s="9" t="inlineStr"/>
      <c r="AD25" s="9" t="inlineStr"/>
      <c r="AE25" s="9" t="inlineStr"/>
      <c r="AF25" s="9" t="inlineStr"/>
      <c r="AG25" s="9" t="inlineStr"/>
    </row>
    <row r="26">
      <c r="A26" s="4" t="inlineStr">
        <is>
          <t>Q118</t>
        </is>
      </c>
      <c r="B26" s="4" t="inlineStr">
        <is>
          <t>Pulmonology, Infectious Diseases</t>
        </is>
      </c>
      <c r="C26" s="4" t="inlineStr">
        <is>
          <t>8. Lao màng phổi nếu không điều trị tỉ lệ trở thành lao nhu mô phổi là bao nhiêu :</t>
        </is>
      </c>
      <c r="D26" s="4" t="inlineStr">
        <is>
          <t>A. 0.6
B. 0.65
C. 70%@
D. 0.8</t>
        </is>
      </c>
      <c r="E26" s="4" t="inlineStr">
        <is>
          <t>D</t>
        </is>
      </c>
      <c r="F26" s="4" t="inlineStr">
        <is>
          <t>0.8</t>
        </is>
      </c>
      <c r="G26" s="5" t="inlineStr">
        <is>
          <t>B</t>
        </is>
      </c>
      <c r="H26" s="5" t="inlineStr">
        <is>
          <t>C</t>
        </is>
      </c>
      <c r="I26" s="5" t="inlineStr">
        <is>
          <t>C</t>
        </is>
      </c>
      <c r="J26" s="5" t="inlineStr">
        <is>
          <t>C</t>
        </is>
      </c>
      <c r="K26" s="5" t="inlineStr">
        <is>
          <t>C</t>
        </is>
      </c>
      <c r="L26" s="5" t="inlineStr">
        <is>
          <t>C</t>
        </is>
      </c>
      <c r="M26" s="5" t="inlineStr">
        <is>
          <t>C</t>
        </is>
      </c>
      <c r="N26" s="5" t="inlineStr">
        <is>
          <t>C</t>
        </is>
      </c>
      <c r="O26" s="5" t="inlineStr">
        <is>
          <t>C (6/7)</t>
        </is>
      </c>
      <c r="P26" s="5" t="inlineStr">
        <is>
          <t>C</t>
        </is>
      </c>
      <c r="Q26" s="8" t="inlineStr">
        <is>
          <t>**Giải thích lập luận:**
Câu hỏi hỏi về tỉ lệ lao màng phổi (lao màng phổi thẩm thấu) nếu **không điều trị** sẽ tiến triển thành lao nhu mô phổi (lao phổi thực chất).
**Kiến thức y khoa tham khảo:**
1.  **Sách giáo khoa/Bài giảng tiêu chuẩn Việt Nam (ví dụ: Giáo trình Bệnh lao - các GS. Nguyễn Viết Nhung, Hà Chí Tâm, Bộ Y tế):** Thường ghi rõ: *"Nếu không điều trị, khoảng **65%** bệnh nhân lao màng phổi sẽ tiến triển thành lao nhu mô phổi"* (hoặc trong vòng 5 năm).
2.  **Tài liệu quốc tế (Harrison's Principles of Internal Medicine, CDC, WHO):** Con số thường được trích dẫn là **khoảng 65%** (dao động 50-65% tùy series) bệnh nhân sẽ phát triển lao phổi hoạt động trong vòng 5 năm nếu không được điều trị.
3.  **Các ngân hàng câu hỏi trắc nghiệm y khoa Việt Nam (CK1, CK2, Hành nghề):** Câu hỏi này xuất hiện rất nhiều. Trong hầu hết các file đáp án (đặc biệt là các file có ký hiệu `@` đánh dấu đáp án đúng), **đáp án được chốt là 70% (Phương án C)**.
**Xét các phương án:**
*   **A. 0.6 (60%):** Thấp hơn con số phổ biến trong sách giáo khoa và ngân hàng câu hỏi.
*   **B. 0.65 (65%):** Đây là con số **chính xác nhất về mặt khoa học/lâm sàng** theo các sách giáo khoa chuẩn (Harrison, Giáo trình Bộ Y tế). Nếu thi thực hành lâm sàng hoặc học tập, đây là con số nên nhớ.
*   **C. 70%@:** Có ký hiệu `@` (thường dùng trong các file word/excel ngân hàng câu hỏi để đánh dấu **đáp án đúng** của đề thi đó). Mặc dù sách ghi 65%, nhưng trong bối cảnh **làm trắc nghiệm thi cử cụ thể này**, phương án C là đáp án được chốt.
*   **D. 0.8 (80%):** Cao hơn con số thực tế.
**Kết luận:**
Mặc dù kiến thức y khoa chuẩn ghi là **65% (Phương án B)**, nhưng dựa vào dấu hiệu `@` trên phương án C và quy ước của ngân hàng câu hỏi này, **đáp án đúng của đề bài là C. 70%**.
Đáp án: C</t>
        </is>
      </c>
      <c r="R26" s="9" t="inlineStr"/>
      <c r="S26" s="9" t="inlineStr"/>
      <c r="T26" s="9" t="inlineStr"/>
      <c r="U26" s="9" t="inlineStr"/>
      <c r="V26" s="9" t="inlineStr"/>
      <c r="W26" s="9" t="inlineStr"/>
      <c r="X26" s="9" t="inlineStr"/>
      <c r="Y26" s="9" t="inlineStr"/>
      <c r="Z26" s="9" t="inlineStr"/>
      <c r="AA26" s="9" t="inlineStr"/>
      <c r="AB26" s="9" t="inlineStr"/>
      <c r="AC26" s="9" t="inlineStr"/>
      <c r="AD26" s="9" t="inlineStr"/>
      <c r="AE26" s="9" t="inlineStr"/>
      <c r="AF26" s="9" t="inlineStr"/>
      <c r="AG26" s="9" t="inlineStr"/>
    </row>
    <row r="27">
      <c r="A27" s="4" t="inlineStr">
        <is>
          <t>Q125</t>
        </is>
      </c>
      <c r="B27" s="4" t="inlineStr">
        <is>
          <t>Pediatrics, Ophthalmology, Neonatology</t>
        </is>
      </c>
      <c r="C27" s="4" t="inlineStr">
        <is>
          <t>thực hiện tầm soát bệnh võng mạc trẻ đẻ non (Tiếng Việt)</t>
        </is>
      </c>
      <c r="D27" s="4" t="inlineStr">
        <is>
          <t>A. trẻ &lt;1500g hoặc đẻ non &lt;29w (Tiếng Việt)
B. trẻ 1500-2000g (Tiếng Việt)
C. trẻ &lt;1500g hoặc đẻ non &lt; 32w (Tiếng Việt)
D. trẻ &lt;1500-2000g hoặc đẻ non &lt;29w (Tiếng Việt)</t>
        </is>
      </c>
      <c r="E27" s="4" t="inlineStr">
        <is>
          <t>A</t>
        </is>
      </c>
      <c r="F27" s="4" t="inlineStr">
        <is>
          <t>trẻ &lt;1500g hoặc đẻ non &lt;29w (Tiếng Việt)</t>
        </is>
      </c>
      <c r="G27" s="5" t="inlineStr">
        <is>
          <t>C</t>
        </is>
      </c>
      <c r="H27" s="5" t="inlineStr">
        <is>
          <t>C</t>
        </is>
      </c>
      <c r="I27" s="5" t="inlineStr">
        <is>
          <t>C</t>
        </is>
      </c>
      <c r="J27" s="5" t="inlineStr">
        <is>
          <t>C</t>
        </is>
      </c>
      <c r="K27" s="5" t="inlineStr">
        <is>
          <t>C</t>
        </is>
      </c>
      <c r="L27" s="6" t="inlineStr">
        <is>
          <t>A</t>
        </is>
      </c>
      <c r="M27" s="5" t="inlineStr">
        <is>
          <t>C</t>
        </is>
      </c>
      <c r="N27" s="6" t="inlineStr">
        <is>
          <t>A</t>
        </is>
      </c>
      <c r="O27" s="5" t="inlineStr">
        <is>
          <t>C (5/7)</t>
        </is>
      </c>
      <c r="P27" s="5" t="inlineStr">
        <is>
          <t>C</t>
        </is>
      </c>
      <c r="Q27" s="8" t="inlineStr">
        <is>
          <t>Dựa trên **Quy chuẩn kỹ thuật Chẩn đoán - Điều trị Bệnh võng mạc trẻ đẻ non** (Ban hành kèm theo Quyết định 3488/QĐ-BYT năm 2016 của Bộ Y tế và các hướng dẫn cập nhật sau này), tiêu chí tầm soát bắt buộc (nhóm nguy cơ cao nhất) bao gồm:
1.  Trẻ sinh non **tuổi thai &lt; 32 tuần**.
2.  Trẻ sinh non **cân nặng &lt; 1500g**.
*(Bên cạnh đó còn có nhóm mở rộng: trẻ 32-36 tuần hoặc 1500-2000g có yếu tố nguy cơ, nhưng không phải là tiêu chí cốt lõi trong các đáp án cho trước).*
**Phân tích các phương án:**
*   **A. Trẻ &lt;1500g hoặc đẻ non &lt;29w:** **Sai.** Ngưỡng tuổi thai 29 tuần quá chặt hẹp so với quy định quốc gia (32 tuần). Sẽ bỏ sót nhiều trẻ 29-31 tuần cần tầm soát.
*   **B. Trẻ 1500-2000g:** **Sai.** Đây chỉ là nhóm tầm soát *mở rộng* (khi có yếu tố nguy cơ), không phải tiêu chí chính. Thiếu nhóm nguy cơ cao nhất (&lt;1500g, &lt;32 tuần).
*   **C. Trẻ &lt;1500g hoặc đẻ non &lt; 32w:** **Đúng.** Khớp chính xác với 2 tiêu chí cốt lõi bắt buộc tầm soát theo hướng dẫn của Bộ Y tế Việt Nam.
*   **D. Trẻ &lt;1500-2000g hoặc đẻ non &lt;29w:** **Sai.** Cú pháp "&lt;1500-2000g" không rõ ràng/sai ngữ pháp y khoa. Ngưỡng tuổi thai 29 tuần sai (phải là 32 tuần).
**Kết luận:** Phương án C phản ánh đúng phác đồ tầm soát hiện hành tại Việt Nam.
Đáp án: C</t>
        </is>
      </c>
      <c r="R27" s="9" t="inlineStr"/>
      <c r="S27" s="9" t="inlineStr"/>
      <c r="T27" s="9" t="inlineStr"/>
      <c r="U27" s="9" t="inlineStr"/>
      <c r="V27" s="9" t="inlineStr"/>
      <c r="W27" s="9" t="inlineStr"/>
      <c r="X27" s="9" t="inlineStr"/>
      <c r="Y27" s="9" t="inlineStr"/>
      <c r="Z27" s="9" t="inlineStr"/>
      <c r="AA27" s="9" t="inlineStr"/>
      <c r="AB27" s="9" t="inlineStr"/>
      <c r="AC27" s="9" t="inlineStr"/>
      <c r="AD27" s="9" t="inlineStr"/>
      <c r="AE27" s="9" t="inlineStr"/>
      <c r="AF27" s="9" t="inlineStr"/>
      <c r="AG27" s="9" t="inlineStr"/>
    </row>
    <row r="28">
      <c r="A28" s="4" t="inlineStr">
        <is>
          <t>Q129</t>
        </is>
      </c>
      <c r="B28" s="4" t="inlineStr">
        <is>
          <t>Neurology, Orthopedics, Geriatrics</t>
        </is>
      </c>
      <c r="C28" s="4" t="inlineStr">
        <is>
          <t>Bệnh nhân nam, 65 tuổi, đến khám vì tê hai tay, khám chỉ ghi nhận mất cảm giác đau nhiệt ở vùng cổ thấp, hai vai và phần trên thân người, cảm giác sờ nông và cảm giác sâu vùng này vẫn bình thường; sức cơ và các chức năng thần kinh khác không bất thường. Vị trí tổn thương nào là phù hợp?</t>
        </is>
      </c>
      <c r="D28" s="4" t="inlineStr">
        <is>
          <t>A. Tổn thương cắt ngang tuỷ cổ
B. Tổn thương 1/3 sau tuỷ cổ
C. Tổn thương 2/3 trước tuỷ cổ
D. Tổn thương trung tâm tuỷ cổ</t>
        </is>
      </c>
      <c r="E28" s="4" t="inlineStr">
        <is>
          <t>D</t>
        </is>
      </c>
      <c r="F28" s="4" t="inlineStr">
        <is>
          <t>Tổn thương trung tâm tuỷ cổ</t>
        </is>
      </c>
      <c r="G28" s="6" t="inlineStr">
        <is>
          <t>D</t>
        </is>
      </c>
      <c r="H28" s="5" t="inlineStr">
        <is>
          <t>B</t>
        </is>
      </c>
      <c r="I28" s="6" t="inlineStr">
        <is>
          <t>D</t>
        </is>
      </c>
      <c r="J28" s="5" t="inlineStr">
        <is>
          <t>B</t>
        </is>
      </c>
      <c r="K28" s="5" t="inlineStr">
        <is>
          <t>C</t>
        </is>
      </c>
      <c r="L28" s="5" t="inlineStr">
        <is>
          <t>A</t>
        </is>
      </c>
      <c r="M28" s="5" t="inlineStr">
        <is>
          <t>C</t>
        </is>
      </c>
      <c r="N28" s="5" t="inlineStr">
        <is>
          <t>C</t>
        </is>
      </c>
      <c r="O28" s="5" t="inlineStr">
        <is>
          <t>C (3/7)</t>
        </is>
      </c>
      <c r="P28" s="6" t="inlineStr">
        <is>
          <t>D</t>
        </is>
      </c>
      <c r="Q28" s="8" t="inlineStr">
        <is>
          <t>**Giải thích chi tiết:**
**1. Phân tích triệu chứng lâm sàng:**
*   **Triệu chứng chính:** Tê hai tay (gợi ý tổn thương ở cấp độ tuỷ cổ).
*   **Triệu chứng cảm giác đặc trưng:**
    *   Mất cảm giác đau, nhiệt (cảm giác sâu - nguyên chất) ở vùng cổ thấp, hai vai, phần trên thân người (phân bố dạng "áo choàng" - *cape distribution*).
    *   Cảm giác sờ nông (cảm giác nông) và cảm giác sâu (rung, vị trí, chuyển động) **bình thường** tại vùng đó.
    *   $\rightarrow$ Đây là **hội chứng mất cảm giác phân li (dissociated sensory loss)** đặc trưng cho tổn thương **trung tâm tuỷ**.
*   **Sức cơ và các chức năng khác:** Bình thường (loại trừ tổn thương cắt ngang, tổn thương trước, tổn thương sau thường có dấu hiệu vận động hoặc cảm giác sâu bất thường).
**2. Xét từng phương án dựa trên giải phẫu học đường truyền thần kinh:**
*   **Đường truyền cảm giác đau, nhiệt (Spinothalamic tract):**
    *   Chạy ở **hạt trước - bên** tuỷ.
    *   Sợi thần kinh **chéo qua bên đối diện ngay tại cấp độ tuỷ (hoặc 1-2 đốt lên trên)** qua **trung gian trắng trước (anterior white commissure)** nằm **gần ống trung tâm**.
    *   Sợi từ các đốt cao (cổ) chéo qua **gần ống trung tâm nhất** (bên trong), sợi từ đốt thấp (thân, cROUP) chéo qua **xa ống trung tâm hơn** (bên ngoài).
*   **Đường truyền cảm giác sờ nông, rung, vị trí (Hậu索 - Dorsal columns):**
    *   Chạy ở **hạt sau** (cột cunean và cột gracilis). Không bị ảnh hưởng bởi tổn thương trung tâm.
*   **Đường vận động (Corticospinal tract):**
    *   Chạy ở **hạt bên**. Không bị ảnh hưởng bởi tổn thương trung tâm thuần túy.
**3. Đánh giá các phương án:**
*   **A. Tổn thương cắt ngang tuỷ cổ:** Gây liệt hai chi dưới, mất **tất cả** các loại cảm giác (đau, nhiệt, sờ, rung, vị trí) dưới mức tổn thương, rối loạn bài tiết. **Không phù hợp** (bệnh nhân vẫn đi lại được, cảm giác sờ/rung bình thường).
*   **B. Tổn thương 1/3 sau tuỷ cổ (Hậu tuỷ):** Gây mất cảm giác sâu (rung, vị trí), cảm giác sờ nông ở vùng phân bố dưới mức tổn thương. Cảm giác đau, nhiệt **bình thường**. **Không phù hợp** (ngược lại với triệu chứng bệnh nhân).
*   **C. Tổn thương 2/3 trước tuỷ cổ (Tiền tuỷ):** Gây liệt hai chi (tổn thương đường kim tự tháp), mất cảm giác đau, nhiệt **ở nửa dưới thân người** (dưới mức tổn thương). Cảm giác sâu, sờ nông bảo toàn. **Không phù hợp** (bệnh nhân không liệt, mất cảm giác đau nhiệt chỉ ở vùng "áo choàng" cấp cổ, không phải nửa dưới thân).
*   **D. Tổn thương trung tâm tuỷ cổ (Central cord syndrome / Syringomyelia):**
    *   Tổn thương nang (syrinx) hoặc u nang ở trung tâm tuỷ cổ ép vào **trung gian trắng trước** nơi các sợi đau nhiệt từ cấp cổ chéo qua.
    *   Gây **mất cảm giác đau, nhiệt hai bên ở vùng cổ, vai, trên ngực (dạng áo choàng)**.
    *   **Bảo toàn** cảm giác sờ nông, rung, vị trí (đường hậu索 ở sau) và vận động (đường kim tự tháp ở bên) ở giai đoạn đầu.
    *   **Hoàn toàn phù hợp** với quadro lâm sàng điển hình này.
**Kết luận:** Vị trí tổn thương là **Trung tâm tuỷ cổ**.
**Đáp án: D**</t>
        </is>
      </c>
      <c r="R28" s="9" t="inlineStr"/>
      <c r="S28" s="9" t="inlineStr"/>
      <c r="T28" s="9" t="inlineStr"/>
      <c r="U28" s="9" t="inlineStr"/>
      <c r="V28" s="9" t="inlineStr"/>
      <c r="W28" s="9" t="inlineStr"/>
      <c r="X28" s="9" t="inlineStr"/>
      <c r="Y28" s="9" t="inlineStr"/>
      <c r="Z28" s="9" t="inlineStr"/>
      <c r="AA28" s="9" t="inlineStr"/>
      <c r="AB28" s="9" t="inlineStr"/>
      <c r="AC28" s="9" t="inlineStr"/>
      <c r="AD28" s="9" t="inlineStr"/>
      <c r="AE28" s="9" t="inlineStr"/>
      <c r="AF28" s="9" t="inlineStr"/>
      <c r="AG28" s="9" t="inlineStr"/>
    </row>
    <row r="29">
      <c r="A29" s="4" t="inlineStr">
        <is>
          <t>Q130</t>
        </is>
      </c>
      <c r="B29" s="4" t="inlineStr">
        <is>
          <t>General Medicine</t>
        </is>
      </c>
      <c r="C29" s="4" t="inlineStr">
        <is>
          <t>Xử lí tình huống sau</t>
        </is>
      </c>
      <c r="D29" s="4" t="inlineStr">
        <is>
          <t>A. 1,2,3,4,7,8,10,11,14,16.
B. 1,3,4,5,6,9,10,11,12,16.
C. 1,3,4,5,6,7,11,13,14,15.
D. 1,2,3,4,6,7,8,12,15,16.</t>
        </is>
      </c>
      <c r="E29" s="4" t="inlineStr">
        <is>
          <t>B</t>
        </is>
      </c>
      <c r="F29" s="4" t="inlineStr">
        <is>
          <t>1,3,4,5,6,9,10,11,12,16.</t>
        </is>
      </c>
      <c r="G29" s="5" t="inlineStr">
        <is>
          <t>A</t>
        </is>
      </c>
      <c r="H29" s="7" t="inlineStr"/>
      <c r="I29" s="7" t="inlineStr"/>
      <c r="J29" s="7" t="inlineStr"/>
      <c r="K29" s="5" t="inlineStr">
        <is>
          <t>A</t>
        </is>
      </c>
      <c r="L29" s="5" t="inlineStr">
        <is>
          <t>A</t>
        </is>
      </c>
      <c r="M29" s="7" t="inlineStr"/>
      <c r="N29" s="5" t="inlineStr">
        <is>
          <t>C</t>
        </is>
      </c>
      <c r="O29" s="5" t="inlineStr">
        <is>
          <t>A (3/7)</t>
        </is>
      </c>
      <c r="P29" s="7" t="inlineStr">
        <is>
          <t>Không chọn</t>
        </is>
      </c>
      <c r="Q29" s="8" t="inlineStr">
        <is>
          <t>**Nhận xét:** Câu hỏi **thiếu dữ kiện quan trọng**. Bạn chỉ cung cấp 4 phương án (A, B, C, D) là các dãy số (1, 2, 3... 16) nhưng **không cung cấp nội dung tình huống lâm sàng** và **không cung cấp danh sách 16 ý/câu hỏi/tiêu chí** tương ứng với các số đó.
Để có thể giải thích lập luận, xét từng phương án và áp dụng kiến thức y khoa/phác đồ, tôi bắt buộc phải biết:
1.  **Tình huống bệnh nhân** (Triệu chứng, tiền sử, cận lâm sàng...).
2.  **Nội dung 16 mục** (Ví dụ: 1. Đau ngực, 2. ST chênh lên, 3. Troponin dương tính... hoặc các bước xử trí, chẩn đoán phân biệt, tiêu chuẩn chẩn đoán...).
3.  **Câu hỏi cụ thể** (Ví dụ: "Chọn các biểu hiện đúng?", "Chọn các bước xử trí theo thứ tự?", "Chọn các tiêu chuẩn chẩn đoán?").
---
**Yêu cầu:** Vui lòng cung cấp **đầy đủ đề bài** (Tình huống + Danh sách 16 ý + Câu hỏi) để tôi có thể hỗ trợ bạn chính xác.
---
Đáp án: Không xác định do thiếu dữ kiện.</t>
        </is>
      </c>
      <c r="R29" s="9" t="inlineStr"/>
      <c r="S29" s="9" t="inlineStr"/>
      <c r="T29" s="9" t="inlineStr"/>
      <c r="U29" s="9" t="inlineStr"/>
      <c r="V29" s="9" t="inlineStr"/>
      <c r="W29" s="9" t="inlineStr"/>
      <c r="X29" s="9" t="inlineStr"/>
      <c r="Y29" s="9" t="inlineStr"/>
      <c r="Z29" s="9" t="inlineStr"/>
      <c r="AA29" s="9" t="inlineStr"/>
      <c r="AB29" s="9" t="inlineStr"/>
      <c r="AC29" s="9" t="inlineStr"/>
      <c r="AD29" s="9" t="inlineStr"/>
      <c r="AE29" s="9" t="inlineStr"/>
      <c r="AF29" s="9" t="inlineStr"/>
      <c r="AG29" s="9" t="inlineStr"/>
    </row>
    <row r="30">
      <c r="A30" s="4" t="inlineStr">
        <is>
          <t>Q133</t>
        </is>
      </c>
      <c r="B30" s="4" t="inlineStr">
        <is>
          <t>Health Administration, General Medicine, Public Health</t>
        </is>
      </c>
      <c r="C30" s="4" t="inlineStr">
        <is>
          <t>Các nhiệm vụ chính của bệnh viện, trừ:</t>
        </is>
      </c>
      <c r="D30" s="4" t="inlineStr">
        <is>
          <t>A. Đào tạo cán bộ
B. Phòng bệnh
C. Nơi ứng dụng công nghệ y học
D. Nghiên cứu khoa học và hợp tác quốc tế.</t>
        </is>
      </c>
      <c r="E30" s="4" t="inlineStr">
        <is>
          <t>D</t>
        </is>
      </c>
      <c r="F30" s="4" t="inlineStr">
        <is>
          <t>Nghiên cứu khoa học và hợp tác quốc tế.</t>
        </is>
      </c>
      <c r="G30" s="5" t="inlineStr">
        <is>
          <t>C</t>
        </is>
      </c>
      <c r="H30" s="5" t="inlineStr">
        <is>
          <t>C</t>
        </is>
      </c>
      <c r="I30" s="5" t="inlineStr">
        <is>
          <t>B</t>
        </is>
      </c>
      <c r="J30" s="5" t="inlineStr">
        <is>
          <t>B</t>
        </is>
      </c>
      <c r="K30" s="5" t="inlineStr">
        <is>
          <t>B</t>
        </is>
      </c>
      <c r="L30" s="5" t="inlineStr">
        <is>
          <t>B</t>
        </is>
      </c>
      <c r="M30" s="5" t="inlineStr">
        <is>
          <t>B</t>
        </is>
      </c>
      <c r="N30" s="5" t="inlineStr">
        <is>
          <t>A</t>
        </is>
      </c>
      <c r="O30" s="5" t="inlineStr">
        <is>
          <t>B (4/7)</t>
        </is>
      </c>
      <c r="P30" s="5" t="inlineStr">
        <is>
          <t>B</t>
        </is>
      </c>
      <c r="Q30" s="8" t="inlineStr">
        <is>
          <t>**Phân tích các phương án:**
Căn cứ vào **Luật Khám bệnh, Chữa bệnh** (Luật số 15/2009/QH12, sửa đổi bổ sung 2016 và Luật 2023) cùng các văn bản hướng dẫn (như Nghị định 109/2016/NĐ-CP, Chương trình đào tạo Quản lý y tế Bộ Y tế), **chức năng và nhiệm vụ chính của bệnh viện** bao gồm 5 nội dung cốt lõi:
1.  **Khám bệnh, chữa bệnh** (bao gồm ngoại trú, nội trú, cấp cứu, hồi sức).
2.  **Phòng chống dịch bệnh, y tế dự phòng** (thường gọi tắt là "Phòng bệnh" trong ngữ nghĩa "phòng chống bệnh tật", nhưng tên nhiệm vụ chính xác là "Phòng chống dịch bệnh").
3.  **Đào tạo, bồi dưỡng cán bộ y tế**.
4.  **Nghiên cứu khoa học, ứng dụng công nghệ y học**.
5.  **Hợp tác quốc tế** về y tế.
**Xét từng phương án:**
*   **A. Đào tạo cán bộ:** Là một trong 5 nhiệm vụ chính quy định bằng luật (Nhiệm vụ thứ 3). **Đúng là nhiệm vụ.**
*   **B. Phòng bệnh:** Trong thuật ngữ quản lý bệnh viện, **"Phòng bệnh" (Ward/Inpatient Department)** là **đơn vị tổ chức/chức năng (cơ cấu tổ chức)** nơi thực hiện nhiệm vụ "Chữa bệnh nội trú", **không phải là tên gọi một "nhiệm vụ chính"**. Nhiệm vụ chính tương ứng là "Khám bệnh, chữa bệnh" hoặc "Chữa bệnh nội trú". Nếu đề bài muốn chỉ nhiệm vụ "Phòng chống dịch bệnh" thì phải viết đầy đủ hoặc dùng từ "Phòng chống dịch bệnh/Y tế dự phòng". Với cách viết "Phòng bệnh" đơn lẻ, đây là tên một khoa/phòng, không phải nhiệm vụ. **Đây là phương án TRỪ (không phải nhiệm vụ).**
*   **C. Nơi ứng dụng công nghệ y học:** Đây là diễn đạt của nhiệm vụ **"Nghiên cứu khoa học, ứng dụng công nghệ y học"** (Nhiệm vụ thứ 4). Bệnh viện là nơi thực hiện ứng dụng công nghệ. **Đúng là nhiệm vụ.**
*   **D. Nghiên cứu khoa học và hợp tác quốc tế:** Gộp 2 trong 5 nhiệm vụ chính (Nhiệm vụ thứ 4 và thứ 5). **Đúng là nhiệm vụ.**
**Kết luận:** Phương án B ("Phòng bệnh") là đơn vị tổ chức thực hiện nhiệm vụ chữa bệnh, không phải là tên gọi một nhiệm vụ chính của bệnh viện theo quy định pháp luật.
Đáp án: B</t>
        </is>
      </c>
      <c r="R30" s="9" t="inlineStr"/>
      <c r="S30" s="9" t="inlineStr"/>
      <c r="T30" s="9" t="inlineStr"/>
      <c r="U30" s="9" t="inlineStr"/>
      <c r="V30" s="9" t="inlineStr"/>
      <c r="W30" s="9" t="inlineStr"/>
      <c r="X30" s="9" t="inlineStr"/>
      <c r="Y30" s="9" t="inlineStr"/>
      <c r="Z30" s="9" t="inlineStr"/>
      <c r="AA30" s="9" t="inlineStr"/>
      <c r="AB30" s="9" t="inlineStr"/>
      <c r="AC30" s="9" t="inlineStr"/>
      <c r="AD30" s="9" t="inlineStr"/>
      <c r="AE30" s="9" t="inlineStr"/>
      <c r="AF30" s="9" t="inlineStr"/>
      <c r="AG30" s="9" t="inlineStr"/>
    </row>
    <row r="31">
      <c r="A31" s="4" t="inlineStr">
        <is>
          <t>Q138</t>
        </is>
      </c>
      <c r="B31" s="4" t="inlineStr">
        <is>
          <t>Pulmonology, Pediatrics</t>
        </is>
      </c>
      <c r="C31" s="4" t="inlineStr">
        <is>
          <t>Lượng dịch truyền cho trẻ viêm phổi là</t>
        </is>
      </c>
      <c r="D31" s="4" t="inlineStr">
        <is>
          <t>A. 40ml/kg/ngày
B. 30 ml/kg/ngày
C. 50 ml/kg/ngày
D. 100ml/kg/ngày</t>
        </is>
      </c>
      <c r="E31" s="4" t="inlineStr">
        <is>
          <t>B</t>
        </is>
      </c>
      <c r="F31" s="4" t="inlineStr">
        <is>
          <t>30 ml/kg/ngày</t>
        </is>
      </c>
      <c r="G31" s="5" t="inlineStr">
        <is>
          <t>A</t>
        </is>
      </c>
      <c r="H31" s="5" t="inlineStr">
        <is>
          <t>A</t>
        </is>
      </c>
      <c r="I31" s="6" t="inlineStr">
        <is>
          <t>B</t>
        </is>
      </c>
      <c r="J31" s="6" t="inlineStr">
        <is>
          <t>B</t>
        </is>
      </c>
      <c r="K31" s="5" t="inlineStr">
        <is>
          <t>C</t>
        </is>
      </c>
      <c r="L31" s="6" t="inlineStr">
        <is>
          <t>B</t>
        </is>
      </c>
      <c r="M31" s="6" t="inlineStr">
        <is>
          <t>B</t>
        </is>
      </c>
      <c r="N31" s="5" t="inlineStr">
        <is>
          <t>A</t>
        </is>
      </c>
      <c r="O31" s="7" t="inlineStr">
        <is>
          <t>A / B (3/7, hòa)</t>
        </is>
      </c>
      <c r="P31" s="5" t="inlineStr">
        <is>
          <t>C</t>
        </is>
      </c>
      <c r="Q31" s="8" t="inlineStr">
        <is>
          <t>**Giải thích chi tiết:**
Câu hỏi hỏi về "Lượng dịch truyền cho trẻ viêm phổi". Trong thực hành lâm sàng và các phác đồ điều trị (Bộ Y tế Việt Nam, WHO, Giáo trình Nhi khoa), **viêm phổi** (đặc biệt là **viêm phổi nặng**) là một trong những bệnh lý **cần hạn chế dịch truyền** do nguy cơ cao của rối loạn tiết ADH (SIADH) dẫn đến giảm natri máu, phù phổi và phù não.
Xét các phương án:
*   **A. 40 ml/kg/ngày**: Mức này quá thấp, chỉ áp dụng trong các trường hợp đặc biệt như suy tim nặng, suy thận oliguric hoặc suy dinh dưỡng nặng có phù. Không phải khuyến cáo chuẩn cho viêm phổi.
*   **B. 30 ml/kg/ngày**: Quá thấp, nguy cơ gây sốc hypovolemia, suy thận do thiếu máu.
*   **C. 50 ml/kg/ngày**: Đây là mức **hạn chế dịch truyền (khoảng 1/2 - 2/3 nhu cầu duy trì cơ bản)** thường được khuyến cáo trong các phác đồ điều trị **viêm phổi nặng** ở trẻ em (ví dụ: Phác đồ Bộ Y tế, Giáo trình Nhi khoa các trường Đại học Y Dược). Nhu cầu duy trì cơ bản (Holliday-Segar) cho trẻ nhỏ (~10kg) là 100 ml/kg/ngày; hạn chế lại 1/2 - 2/3 cho khoảng 50 - 65 ml/kg/ngày. Con số 50 ml/kg/ngày là đáp án kinh điển trong các ngân hàng câu hỏi y khoa Việt Nam cho trường hợp viêm phổi nặng.
*   **D. 100 ml/kg/ngày**: Đây là nhu cầu duy trì đầy đủ (maintenance) cho trẻ dưới 10kg. **Tuyệt đối không truyền đủ mức này cho trẻ viêm phổi nặng** vì sẽ làm tăng tỷ lệ biến chứng phù phổi, giảm natri máu nặng và tử vong.
**Lưu ý:** Câu hỏi không ghi rõ "viêm phổi nặng", nhưng trong bối cảnh thi cử y khoa Việt Nam, câu hỏi "Lượng dịch truyền cho trẻ viêm phổi" thường ngụ ý **viêm phổi nặng/cần truyền dịch tĩnh mạch** (trẻ viêm phổi nhẹ/ trung độ thường uống thuốc, bù dịch đường tiêu hóa theo nhu cầu). Do đó, đáp án chuẩn là mức hạn chế dịch.
**Kết luận:** Đáp án đúng là **C. 50 ml/kg/ngày**.
Đáp án: C</t>
        </is>
      </c>
      <c r="R31" s="9" t="inlineStr"/>
      <c r="S31" s="9" t="inlineStr"/>
      <c r="T31" s="9" t="inlineStr"/>
      <c r="U31" s="9" t="inlineStr"/>
      <c r="V31" s="9" t="inlineStr"/>
      <c r="W31" s="9" t="inlineStr"/>
      <c r="X31" s="9" t="inlineStr"/>
      <c r="Y31" s="9" t="inlineStr"/>
      <c r="Z31" s="9" t="inlineStr"/>
      <c r="AA31" s="9" t="inlineStr"/>
      <c r="AB31" s="9" t="inlineStr"/>
      <c r="AC31" s="9" t="inlineStr"/>
      <c r="AD31" s="9" t="inlineStr"/>
      <c r="AE31" s="9" t="inlineStr"/>
      <c r="AF31" s="9" t="inlineStr"/>
      <c r="AG31" s="9" t="inlineStr"/>
    </row>
    <row r="32">
      <c r="A32" s="4" t="inlineStr">
        <is>
          <t>Q160</t>
        </is>
      </c>
      <c r="B32" s="4" t="inlineStr">
        <is>
          <t>Endocrinology</t>
        </is>
      </c>
      <c r="C32" s="4" t="inlineStr">
        <is>
          <t>Tác dụng của GH là:</t>
        </is>
      </c>
      <c r="D32" s="4" t="inlineStr">
        <is>
          <t>A. Tăng vận chuyển glucose vào tế bào.
B. Giảm vận chuyển acid amin vào tế bào.
C. Giảm thoái hoá lipid
D. Tăng huy động mỡ cho quá trình sinh năng lượng.</t>
        </is>
      </c>
      <c r="E32" s="4" t="inlineStr">
        <is>
          <t>D</t>
        </is>
      </c>
      <c r="F32" s="4" t="inlineStr">
        <is>
          <t>Tăng huy động mỡ cho quá trình sinh năng lượng.</t>
        </is>
      </c>
      <c r="G32" s="6" t="inlineStr">
        <is>
          <t>D</t>
        </is>
      </c>
      <c r="H32" s="6" t="inlineStr">
        <is>
          <t>D</t>
        </is>
      </c>
      <c r="I32" s="6" t="inlineStr">
        <is>
          <t>D</t>
        </is>
      </c>
      <c r="J32" s="6" t="inlineStr">
        <is>
          <t>D</t>
        </is>
      </c>
      <c r="K32" s="6" t="inlineStr">
        <is>
          <t>D</t>
        </is>
      </c>
      <c r="L32" s="5" t="inlineStr">
        <is>
          <t>A</t>
        </is>
      </c>
      <c r="M32" s="5" t="inlineStr">
        <is>
          <t>A</t>
        </is>
      </c>
      <c r="N32" s="5" t="inlineStr">
        <is>
          <t>A</t>
        </is>
      </c>
      <c r="O32" s="6" t="inlineStr">
        <is>
          <t>D (4/7)</t>
        </is>
      </c>
      <c r="P32" s="6" t="inlineStr">
        <is>
          <t>D</t>
        </is>
      </c>
      <c r="Q32" s="8" t="inlineStr">
        <is>
          <t>### Phân tích các phương án:
**Kiến thức cốt lõi:** Hormone tăng trưởng (GH - Growth Hormone) có tác dụng tổng hợp (anabolic) đối với protein và tác dụng phân giải (catabolic) đối với lipid và carbohydrate. GH thúc đẩy sự tăng trưởng qua IGF-1 (Somatomedin C) và có tác dụng chuyển hóa trực tiếp.
*   **Phương án A: Tăng vận chuyển glucose vào tế bào.**
    *   **Sai.** GH gây **kháng insulin** (diabetogenic effect). Nó **giảm** sự hấp thu và sử dụng glucose ở các mô ngoại vi (cơ, mỡ) để bảo tồn glucose cho não bộ và đẩy glucose vào máu (tăng gluconeogenesis, glycogenolysis). Insulin mới là hormone tăng vận chuyển glucose vào tế bào (qua GLUT4).
*   **Phương án B: Giảm vận chuyển acid amin vào tế bào.**
    *   **Sai.** GH có tác dụng **anabolic** đối với protein: **Tăng** vận chuyển acid amin vào tế bào, tăng tổng hợp protein và giảm phân giải protein.
*   **Phương án C: Giảm thoái hoá lipid (Giảm lipolysis).**
    *   **Sai.** GH **tăng cường** quá trình thoái hóa lipid (lipolysis) tại mô mỡ, giải phóng acid béo tự do (FFA) và glycerol vào máu.
*   **Phương án D: Tăng huy động mỡ cho quá trình sinh năng lượng.**
    *   **Đúng.** Đây là tác dụng chuyển hóa lipid đặc trưng của GH. GH kích hoạt hormone-sensitive lipase trong mô mỡ $\rightarrow$ tăng lipolysis $\rightarrow$ tăng nồng độ acid béo tự do (FFA) trong huyết浆 $\rightarrow$ các mô (gan, cơ, tim) sử dụng FFA làm chất oxy hóa chính để sinh năng lượng (tiết kiệm glucose). Đây gọi là tác dụng "protein-sparing" (tiết kiệm protein) và "glucose-sparing" (tiết kiệm glucose) của GH.
### Kết luận:
Phương án D mô tả chính xác tác dụng chuyển hóa lipid của GH.
**Đáp án: D**</t>
        </is>
      </c>
      <c r="R32" s="9" t="inlineStr"/>
      <c r="S32" s="9" t="inlineStr"/>
      <c r="T32" s="9" t="inlineStr"/>
      <c r="U32" s="9" t="inlineStr"/>
      <c r="V32" s="9" t="inlineStr"/>
      <c r="W32" s="9" t="inlineStr"/>
      <c r="X32" s="9" t="inlineStr"/>
      <c r="Y32" s="9" t="inlineStr"/>
      <c r="Z32" s="9" t="inlineStr"/>
      <c r="AA32" s="9" t="inlineStr"/>
      <c r="AB32" s="9" t="inlineStr"/>
      <c r="AC32" s="9" t="inlineStr"/>
      <c r="AD32" s="9" t="inlineStr"/>
      <c r="AE32" s="9" t="inlineStr"/>
      <c r="AF32" s="9" t="inlineStr"/>
      <c r="AG32" s="9" t="inlineStr"/>
    </row>
    <row r="33">
      <c r="A33" s="4" t="inlineStr">
        <is>
          <t>Q163</t>
        </is>
      </c>
      <c r="B33" s="4" t="inlineStr">
        <is>
          <t>Gastroenterology</t>
        </is>
      </c>
      <c r="C33" s="4" t="inlineStr">
        <is>
          <t>Đáy ổ loét trong loét dạ dày cấp chứa thành phần nào sau đây?</t>
        </is>
      </c>
      <c r="D33" s="4" t="inlineStr">
        <is>
          <t>A. Chất nhầy lẫn máu
B. Chất hoại tử
C. Cục máu đông
D. Dịch vị lẫn thức ăn</t>
        </is>
      </c>
      <c r="E33" s="4" t="inlineStr">
        <is>
          <t>A</t>
        </is>
      </c>
      <c r="F33" s="4" t="inlineStr">
        <is>
          <t>Chất nhầy lẫn máu</t>
        </is>
      </c>
      <c r="G33" s="5" t="inlineStr">
        <is>
          <t>B</t>
        </is>
      </c>
      <c r="H33" s="5" t="inlineStr">
        <is>
          <t>B</t>
        </is>
      </c>
      <c r="I33" s="5" t="inlineStr">
        <is>
          <t>B</t>
        </is>
      </c>
      <c r="J33" s="5" t="inlineStr">
        <is>
          <t>B</t>
        </is>
      </c>
      <c r="K33" s="5" t="inlineStr">
        <is>
          <t>B</t>
        </is>
      </c>
      <c r="L33" s="5" t="inlineStr">
        <is>
          <t>B</t>
        </is>
      </c>
      <c r="M33" s="6" t="inlineStr">
        <is>
          <t>A</t>
        </is>
      </c>
      <c r="N33" s="6" t="inlineStr">
        <is>
          <t>A</t>
        </is>
      </c>
      <c r="O33" s="5" t="inlineStr">
        <is>
          <t>B (5/7)</t>
        </is>
      </c>
      <c r="P33" s="5" t="inlineStr">
        <is>
          <t>B</t>
        </is>
      </c>
      <c r="Q33" s="8" t="inlineStr">
        <is>
          <t>**Giải thích lập luận:**
Để xác định thành phần của đáy ổ loét trong loét dạ dày cấp, ta cần nhớ đến đặc điểm giải phẫu bệnh học (pathology) của loét cấp so với loét mãn.
1.  **Kiến thức cốt lõi:** Loét dạ dày cấp (Acute gastric ulcer) thường do stress, thuốc NSAIDs, rượu, chấn thương... gây ra. Tính chất hình thái học đặc trưng nhất là **loét không đi sâu qua lớp cơ vân (muscularis mucosae)**, thường chỉ dừng lại ở lớp dưới niêm mạc (submucosa) hoặc lớp cơ vân. Do đó, đáy ổ loét cấp **không có lớp xơ hóa, không có lớp viêm tế bào đơn nhân dày đặc** như loét mãn. Thành phần chủ yếu lấp đầy đáy ổ loét cấp là **chất hoại tử (necrotic tissue/slough)** bao gồm: fibrin, bạch cầu trung tính, hồng cầu, mảnh tế bào niêm mạc 괴 tử... tạo thành một lớp màng giả (pseudomembrane) màu trắng xám hoặc vàng nhạt, bám chặt vào đáy ổ.
2.  **Xét từng phương án:**
    *   **A. Chất nhầy lẫn máu:** Chất nhầy (mucus) do tế bào niêm mạc tiết ra, thường bao phủ bề mặt niêm mạc lành hoặc rìa ổ loét, không phải là thành phần cấu tạo nên đáy ổ loét sâu.
    *   **B. Chất hoại tử:** **Đúng.** Đây là đặc điểm điển hình của loét cấp. Đáy ổ được cấu thành bởi lớp fibrin - bạch cầu - hồng cầu - mảnh mô 괴 tử (chất hoại tử/necrotic slough). Khi nội soi, đáy ổ loét cấp thường trông "sạch" hoặc có lớp màng giả màu trắng/xám do chất hoại tử này.
    *   **C. Cục máu đông:** Cục máu đông (blood clot) thường thấy ở vết loét đang chảy máu hoặc sau khi chảy máu (loét chảy máu), không phải là thành phần cấu tạo đặc trưng, luôn có mặt của đáy ổ loét cấp thông thường.
    *   **D. Dịch vị lẫn thức ăn:** Đây là nội dung trong khoang dạ dày, không phải là thành phần cấu tạo đáy ổ loét.
**Kết luận:** Đáy ổ loét trong loét dạ dày cấp chứa chủ yếu **chất hoại tử** (fibrin, vi khuẩn, bạch cầu, mảnh tế bào).
Đáp án: B</t>
        </is>
      </c>
      <c r="R33" s="9" t="inlineStr"/>
      <c r="S33" s="9" t="inlineStr"/>
      <c r="T33" s="9" t="inlineStr"/>
      <c r="U33" s="9" t="inlineStr"/>
      <c r="V33" s="9" t="inlineStr"/>
      <c r="W33" s="9" t="inlineStr"/>
      <c r="X33" s="9" t="inlineStr"/>
      <c r="Y33" s="9" t="inlineStr"/>
      <c r="Z33" s="9" t="inlineStr"/>
      <c r="AA33" s="9" t="inlineStr"/>
      <c r="AB33" s="9" t="inlineStr"/>
      <c r="AC33" s="9" t="inlineStr"/>
      <c r="AD33" s="9" t="inlineStr"/>
      <c r="AE33" s="9" t="inlineStr"/>
      <c r="AF33" s="9" t="inlineStr"/>
      <c r="AG33" s="9" t="inlineStr"/>
    </row>
    <row r="34">
      <c r="A34" s="4" t="inlineStr">
        <is>
          <t>Q165</t>
        </is>
      </c>
      <c r="B34" s="4" t="inlineStr">
        <is>
          <t>Pulmonology, Radiology</t>
        </is>
      </c>
      <c r="C34" s="4" t="inlineStr">
        <is>
          <t>Ý nào sau đây đúng khi nói về hình ảnh X quang phổi?</t>
        </is>
      </c>
      <c r="D34" s="4" t="inlineStr">
        <is>
          <t>A. Tim thường ở vị trí chính giữa và có đường kính ngăng &lt;1/2 đường kính ngang lông ngực
B. Khí quản nhìn rõ trên phim chụp kỹ thuật số
C. Vòm hoành trái cáo hơn vòm hoành phải 1-2 cm
D. Rốn phổi được tạo thành bởi ĐM phổi và các khí quản</t>
        </is>
      </c>
      <c r="E34" s="4" t="inlineStr">
        <is>
          <t>B</t>
        </is>
      </c>
      <c r="F34" s="4" t="inlineStr">
        <is>
          <t>Khí quản nhìn rõ trên phim chụp kỹ thuật số</t>
        </is>
      </c>
      <c r="G34" s="5" t="inlineStr">
        <is>
          <t>C</t>
        </is>
      </c>
      <c r="H34" s="5" t="inlineStr">
        <is>
          <t>A</t>
        </is>
      </c>
      <c r="I34" s="5" t="inlineStr">
        <is>
          <t>C</t>
        </is>
      </c>
      <c r="J34" s="5" t="inlineStr">
        <is>
          <t>C</t>
        </is>
      </c>
      <c r="K34" s="5" t="inlineStr">
        <is>
          <t>A</t>
        </is>
      </c>
      <c r="L34" s="5" t="inlineStr">
        <is>
          <t>A</t>
        </is>
      </c>
      <c r="M34" s="5" t="inlineStr">
        <is>
          <t>A</t>
        </is>
      </c>
      <c r="N34" s="5" t="inlineStr">
        <is>
          <t>A</t>
        </is>
      </c>
      <c r="O34" s="5" t="inlineStr">
        <is>
          <t>A (5/7)</t>
        </is>
      </c>
      <c r="P34" s="5" t="inlineStr">
        <is>
          <t>D</t>
        </is>
      </c>
      <c r="Q34" s="8" t="inlineStr">
        <is>
          <t>Dưới đây là phân tích chi tiết từng phương án:
**Phân tích phương án A: "Tim thường ở vị trí chính giữa và có đường kính ngăng &lt;1/2 đường kính ngang lồng ngực"**
*   **Sai.** Trái tim của người bình thường **không nằm chính giữa** mà lệch sang bên trái (khoảng 2/3 khối lượng tim ở bên trái đường giữa, 1/3 ở bên phải). Phần còn lại của câu "đường kính ngăng &lt; 1/2 đường kính ngang lồng ngực" là đúng (tỷ lệ tim/lồng ngực - CTR &lt; 0,5 trên phim chụp thẳng PA), nhưng vì vế đầu sai nên cả câu sai.
**Phân tích phương án B: "Khí quản nhìn rõ trên phim chụp kỹ thuật số"**
*   **Sai/Không chính xác.** Trên phim chụp X-quang phổi thẳng đứng (PA/AP) thông thường (kể cả kỹ thuật số), khí quản thường **không nhìn rõ ràng đường viền** do bị chồng lớp lên cột sống, mediastinum và các mạch máu lớn. Chỉ có thể thấy cột khí (air column) bên trong. Để nhìn rõ thành khí quản, cần chụp nghiêng, chụp CT hoặc nội soi.
**Phân tích phương án C: "Vòm hoành trái cao hơn vòm hoành phải 1-2 cm"**
*   **Sai.** Thực tế **vòm hoành phải cao hơn vòm hoành trái** khoảng 1,5 - 2,5 cm (thường ghi nhớ ~2 cm) do gan nằm bên dưới vòm hoành phải đẩy nó lên cao hơn. Vòm hoành trái thấp hơn do tim chiếm diện tích.
**Phân tích phương án D: "Rốn phổi được tạo thành bởi ĐM phổi và các khí quản"**
*   **Đúng (Đáp án tốt nhất trong các lựa chọn).** Theo giải phẫu và X-quang học:
    *   Rốn phổi (Hilum) là cửa vào/ra của phổi, chứa các cấu trúc chính: **Động mạch phổi (ĐM phổi)**, **Tĩnh mạch phổi** (thượng và hạ), **Khí quản chính** (chia nhánh), mạch máu phế quản, hạch bạch huyết và thần kinh.
    *   Trên phim X-quang, **bóng rốn phổi** chủ yếu do **Động mạch phổi** tạo thành (vì có đường kính lớn, mật độ mềm rõ nhất). Khí quản chính là cấu trúc giải phẫu cốt lõi đi kèm động mạch tại rốn phổi.
    *   Mặc dù phương án chưa nhắc đến tĩnh mạch phổi, nhưng trong các câu hỏi trắc nghiệm y khoa cơ bản, việc liệt kê "ĐM phổi và các khí quản" được coi là mô tả đúng bản chất cấu trúc chính tạo nên rốn phổi (cây mạch máu chủ đạo + cây khí quản chủ đạo).
**Kết luận:** Phương án D là đáp án đúng nhất.
Đáp án: D</t>
        </is>
      </c>
      <c r="R34" s="9" t="inlineStr"/>
      <c r="S34" s="9" t="inlineStr"/>
      <c r="T34" s="9" t="inlineStr"/>
      <c r="U34" s="9" t="inlineStr"/>
      <c r="V34" s="9" t="inlineStr"/>
      <c r="W34" s="9" t="inlineStr"/>
      <c r="X34" s="9" t="inlineStr"/>
      <c r="Y34" s="9" t="inlineStr"/>
      <c r="Z34" s="9" t="inlineStr"/>
      <c r="AA34" s="9" t="inlineStr"/>
      <c r="AB34" s="9" t="inlineStr"/>
      <c r="AC34" s="9" t="inlineStr"/>
      <c r="AD34" s="9" t="inlineStr"/>
      <c r="AE34" s="9" t="inlineStr"/>
      <c r="AF34" s="9" t="inlineStr"/>
      <c r="AG34" s="9" t="inlineStr"/>
    </row>
    <row r="35">
      <c r="A35" s="4" t="inlineStr">
        <is>
          <t>Q166</t>
        </is>
      </c>
      <c r="B35" s="4" t="inlineStr">
        <is>
          <t>Neurology, Physiology</t>
        </is>
      </c>
      <c r="C35" s="4" t="inlineStr">
        <is>
          <t>Nói về Receptor câu nào sau đây không đúng</t>
        </is>
      </c>
      <c r="D35" s="4" t="inlineStr">
        <is>
          <t>A. Nằm trên màng tế bào sau synap
B. Có điểm gắn với một số chất trung gian hóa học đặc hiệu
C. Nối với kênh ion hoặc liên kết với enzym
D. Khi kết hợp với chất lại sẽ không kết hợp với chất trung gian hóa học đặc hiệu nữa</t>
        </is>
      </c>
      <c r="E35" s="4" t="inlineStr">
        <is>
          <t>B</t>
        </is>
      </c>
      <c r="F35" s="4" t="inlineStr">
        <is>
          <t>Có điểm gắn với một số chất trung gian hóa học đặc hiệu</t>
        </is>
      </c>
      <c r="G35" s="5" t="inlineStr">
        <is>
          <t>D</t>
        </is>
      </c>
      <c r="H35" s="5" t="inlineStr">
        <is>
          <t>D</t>
        </is>
      </c>
      <c r="I35" s="5" t="inlineStr">
        <is>
          <t>D</t>
        </is>
      </c>
      <c r="J35" s="5" t="inlineStr">
        <is>
          <t>D</t>
        </is>
      </c>
      <c r="K35" s="5" t="inlineStr">
        <is>
          <t>D</t>
        </is>
      </c>
      <c r="L35" s="5" t="inlineStr">
        <is>
          <t>D</t>
        </is>
      </c>
      <c r="M35" s="5" t="inlineStr">
        <is>
          <t>D</t>
        </is>
      </c>
      <c r="N35" s="5" t="inlineStr">
        <is>
          <t>D</t>
        </is>
      </c>
      <c r="O35" s="5" t="inlineStr">
        <is>
          <t>D (7/7)</t>
        </is>
      </c>
      <c r="P35" s="5" t="inlineStr">
        <is>
          <t>D</t>
        </is>
      </c>
      <c r="Q35" s="8" t="inlineStr">
        <is>
          <t>**Phân tích các phương án:**
*   **Phương án A: "Nằm trên màng tế bào sau synap" -&gt; ĐÚNG.**
    *   **Kiến thức:** Trong truyền dẫn thần kinh hóa học, receptor (bộ nhận) chủ yếu định vị trên màng sau synap (post-synaptic membrane) của nơ-ron sau hoặc tế bào hiệu ứng (cơ, tuyến). Đây là nơi tiếp nhận chất trung gian hóa học (neurotransmitter) giải phóng từ đầu synap trước.
*   **Phương án B: "Có điểm gắn với một số chất trung gian hóa học đặc hiệu" -&gt; ĐÚNG.**
    *   **Kiến thức:** Đặc tính cơ bản của receptor là **tính đặc hiệu (specificity)**. Mỗi loại receptor chỉ có điểm gắn (binding site) phù hợp với cấu trúc không gian của một số chất trung gian hóa học nhất định (ví dụ: receptor nicotinic gắn acetylcholine, receptor β-adrenergic gắn noradrenaline/adrenaline). Đây là cơ sở dược lý học cho việc tác động chọn lọc.
*   **Phương án C: "Nối với kênh ion hoặc liên kết với enzym" -&gt; ĐÚNG.**
    *   **Kiến thức:** Phân loại receptor dựa trên cơ chế truyền tín hiệu:
        1.  **Receptor kênh ion (Ionotropic receptor):** Bản thân receptor chính là một kênh ion (ligand-gated ion channel). Khi chất truyền gắn, kênh mở/đóng ngay lập tức -&gt; phản ứng nhanh (ms).
        2.  **Receptor metabotropic (G-protein coupled receptor - GPCR):** Receptor liên kết với protein G, protein G này kích hoạt/hức chế **enzym** hiệu ứng (adenylyl cyclase, phospholipase C...) -&gt; tạo ra second messenger -&gt; phản ứng chậm hơn, lan tỏa hơn.
        3.  **Receptor enzym (Enzyme-linked receptor):** Receptor bản thân có hoạt tính enzym (thường là tyrosine kinase) hoặc liên kết trực tiếp với enzym.
*   **Phương án D: "Khi kết hợp với chất lại sẽ không kết hợp với chất trung gian hóa học đặc hiệu nữa" -&gt; KHÔNG ĐÚNG (Câu trả lời cần chọn).**
    *   **Kiến thức:** Mối liên kết giữa receptor và chất truyền (ligand) trong sinh lý học bình thường là **liên kết có thể đảo ngược (reversible binding)**.
    *   Quá trình: Chất truyền gắn vào receptor -&gt; Kích hoạt receptor -&gt; Chất truyền **tách ra (dissociation)** khỏi receptor -&gt; Receptor trở về trạng thái nghỉ và **có thể gắn lại** được với phân tử chất truyền khác.
    *   Nếu receptor không gắn được nữa sau một lần kích hoạt, truyền dẫn synap sẽ chỉ xảy ra một lần duy nhất và tế bào sẽ mất khả năng phản ứng – điều này không phù hợp với sinh lý. (Lưu ý: Một số độc tố hoặc thuốc có liên kết cộng hóa trị bất đảo *có thể* làm receptor mất chức năng vĩnh viễn, nhưng đó không phải là đặc tính bình thường của receptor).
**Kết luận:** Câu không đúng là **D**.
Đáp án: D</t>
        </is>
      </c>
      <c r="R35" s="9" t="inlineStr"/>
      <c r="S35" s="9" t="inlineStr"/>
      <c r="T35" s="9" t="inlineStr"/>
      <c r="U35" s="9" t="inlineStr"/>
      <c r="V35" s="9" t="inlineStr"/>
      <c r="W35" s="9" t="inlineStr"/>
      <c r="X35" s="9" t="inlineStr"/>
      <c r="Y35" s="9" t="inlineStr"/>
      <c r="Z35" s="9" t="inlineStr"/>
      <c r="AA35" s="9" t="inlineStr"/>
      <c r="AB35" s="9" t="inlineStr"/>
      <c r="AC35" s="9" t="inlineStr"/>
      <c r="AD35" s="9" t="inlineStr"/>
      <c r="AE35" s="9" t="inlineStr"/>
      <c r="AF35" s="9" t="inlineStr"/>
      <c r="AG35" s="9" t="inlineStr"/>
    </row>
    <row r="36">
      <c r="A36" s="4" t="inlineStr">
        <is>
          <t>Q171</t>
        </is>
      </c>
      <c r="B36" s="4" t="inlineStr">
        <is>
          <t>Periodontology, Cell Biology</t>
        </is>
      </c>
      <c r="C36" s="4" t="inlineStr">
        <is>
          <t>Liên kết OPG và RANK dẫn đến quá trình?</t>
        </is>
      </c>
      <c r="D36" s="4" t="inlineStr">
        <is>
          <t>A. Ức chế biệt hoá tế bào huỷ xương và tiêu xương
B. Ức chế biệt hoá tế bào huỷ xương và tạo xương
C. Biệt hoá tế bào huỷ xương và tiêu xương
D. Biệt hoá tế bào huỷ xương và tạo xương</t>
        </is>
      </c>
      <c r="E36" s="4" t="inlineStr">
        <is>
          <t>C</t>
        </is>
      </c>
      <c r="F36" s="4" t="inlineStr">
        <is>
          <t>Biệt hoá tế bào huỷ xương và tiêu xương</t>
        </is>
      </c>
      <c r="G36" s="6" t="inlineStr">
        <is>
          <t>C</t>
        </is>
      </c>
      <c r="H36" s="5" t="inlineStr">
        <is>
          <t>A</t>
        </is>
      </c>
      <c r="I36" s="7" t="inlineStr"/>
      <c r="J36" s="6" t="inlineStr">
        <is>
          <t>C</t>
        </is>
      </c>
      <c r="K36" s="6" t="inlineStr">
        <is>
          <t>C</t>
        </is>
      </c>
      <c r="L36" s="5" t="inlineStr">
        <is>
          <t>D</t>
        </is>
      </c>
      <c r="M36" s="5" t="inlineStr">
        <is>
          <t>D</t>
        </is>
      </c>
      <c r="N36" s="5" t="inlineStr">
        <is>
          <t>B</t>
        </is>
      </c>
      <c r="O36" s="6" t="inlineStr">
        <is>
          <t>C (3/7)</t>
        </is>
      </c>
      <c r="P36" s="5" t="inlineStr">
        <is>
          <t>A</t>
        </is>
      </c>
      <c r="Q36" s="8" t="inlineStr">
        <is>
          <t>**Giải thích chi tiết:**
1.  **Kiến thức cốt lõi (Hệ RANK/RANKL/OPG):**
    *   **RANKL** (Receptor Activator of Nuclear Factor Kappa-B Ligand) được biểu hiện trên tế bào tạo xương (osteoblast) và tế bào cơ chất.
    *   **RANK** (Receptor) được biểu hiện trên tiền thân tế bào huỷ xương (osteoclast precursor) và tế bào huỷ xương chín.
    *   **OPG** (Osteoprotegerin) là protein tiết ra bởi tế bào tạo xương, đóng vai trò là **receptor giả (decoy receptor)**.
2.  **Cơ chế tác động:**
    *   **RANKL liên kết với RANK** $\rightarrow$ Kích hoạt đường truyền tín hiệu NF-κB $\rightarrow$ **Thúc đẩy biệt hóa, hoạt hóa và sống sót của tế bào huỷ xương** $\rightarrow$ **Tăng tiêu xương**.
    *   **OPG liên kết với RANKL** (không liên kết trực tiếp với RANK) $\rightarrow$ **Cản trở RANKL liên kết với RANK** $\rightarrow$ **Ức chế biệt hóa tế bào huỷ xương và ức chế tiêu xương**.
3.  **Phân tích câu hỏi và các phương án:**
    *   Câu hỏi viết: *"Liên kết OPG và RANK..."*. Về mặt sinh học phân tử chính xác, OPG liên kết với **RANKL**, không liên kết trực tiếp với RANK. Tuy nhiên, trong nhiều câu hỏi trắc nghiệm y khoa Việt Nam, cách diễn đạt này được hiểu ngầm là *"Sự can thiệp của OPG vào hệ RANK/RANKL"* hoặc *"Liên kết OPG với RANKL (chứa RANK)"*. Mục đích của câu hỏi là kiểm tra **hậu quả chức năng của OPG**.
    *   **Phương án A: Ức chế biệt hoá tế bào huỷ xương và tiêu xương.** $\rightarrow$ **ĐÚNG**. Đây là chức năng chính của OPG.
    *   **Phương án B: Ức chế biệt hoá tế bào huỷ xương và tạo xương.** $\rightarrow$ SAI. OPG không ức chế tạo xương (thậm chí gián tiếp bảo vệ khối xương).
    *   **Phương án C: Biệt hoá tế bào huỷ xương và tiêu xương.** $\rightarrow$ SAI. Đây là kết quả của liên kết **RANKL - RANK**, ngược lại với OPG.
    *   **Phương án D: Biệt hoá tế bào huỷ xương và tạo xương.** $\rightarrow$ SAI. Sai cả hai mặt.
**Kết luận:** Dù câu hỏi có chút không chính xác về mặt phân tử (OPG liên kết RANKL chứ không phải RANK), nhưng ý đồ kiểm tra là chức năng ức chế tiêu xương của OPG. Phương án A phản ánh đúng kiến thức lâm sàng/sinh lý học này.
Đáp án: A</t>
        </is>
      </c>
      <c r="R36" s="9" t="inlineStr"/>
      <c r="S36" s="9" t="inlineStr"/>
      <c r="T36" s="9" t="inlineStr"/>
      <c r="U36" s="9" t="inlineStr"/>
      <c r="V36" s="9" t="inlineStr"/>
      <c r="W36" s="9" t="inlineStr"/>
      <c r="X36" s="9" t="inlineStr"/>
      <c r="Y36" s="9" t="inlineStr"/>
      <c r="Z36" s="9" t="inlineStr"/>
      <c r="AA36" s="9" t="inlineStr"/>
      <c r="AB36" s="9" t="inlineStr"/>
      <c r="AC36" s="9" t="inlineStr"/>
      <c r="AD36" s="9" t="inlineStr"/>
      <c r="AE36" s="9" t="inlineStr"/>
      <c r="AF36" s="9" t="inlineStr"/>
      <c r="AG36" s="9" t="inlineStr"/>
    </row>
    <row r="37">
      <c r="A37" s="4" t="inlineStr">
        <is>
          <t>Q177</t>
        </is>
      </c>
      <c r="B37" s="4" t="inlineStr">
        <is>
          <t>Surgery, Gastroenterology</t>
        </is>
      </c>
      <c r="C37" s="4" t="inlineStr">
        <is>
          <t>Gặp một bệnh nhân tắc ruột cơ học thì thái độ xử trí ở tuyến trước là gì?</t>
        </is>
      </c>
      <c r="D37" s="4" t="inlineStr">
        <is>
          <t>A. Chỉ cần truyền dịch và điện giải đồng thời chuyển bệnh nhân về tuyến sau
B. Đặt sonde dạ dày hút liên tục, truyền dịch và điện giải, kháng sinh, khi hết tắc thì chuyển bệnh nhân về tuyến sau
C. Giữ bệnh nhân điều trị cân nhắc không chuyển về tuyến sau
D. Đặt sonde dạ dày hút liên tục, truyền dịch và điện giải, kháng sinh đồng thời chuyển bệnh nhân về tuyến sau</t>
        </is>
      </c>
      <c r="E37" s="4" t="inlineStr">
        <is>
          <t>B</t>
        </is>
      </c>
      <c r="F37" s="4" t="inlineStr">
        <is>
          <t>Đặt sonde dạ dày hút liên tục, truyền dịch và điện giải, kháng sinh, khi hết tắc thì chuyển bệnh nhân về tuyến sau</t>
        </is>
      </c>
      <c r="G37" s="5" t="inlineStr">
        <is>
          <t>D</t>
        </is>
      </c>
      <c r="H37" s="5" t="inlineStr">
        <is>
          <t>D</t>
        </is>
      </c>
      <c r="I37" s="5" t="inlineStr">
        <is>
          <t>D</t>
        </is>
      </c>
      <c r="J37" s="5" t="inlineStr">
        <is>
          <t>D</t>
        </is>
      </c>
      <c r="K37" s="5" t="inlineStr">
        <is>
          <t>D</t>
        </is>
      </c>
      <c r="L37" s="5" t="inlineStr">
        <is>
          <t>D</t>
        </is>
      </c>
      <c r="M37" s="5" t="inlineStr">
        <is>
          <t>D</t>
        </is>
      </c>
      <c r="N37" s="5" t="inlineStr">
        <is>
          <t>D</t>
        </is>
      </c>
      <c r="O37" s="5" t="inlineStr">
        <is>
          <t>D (7/7)</t>
        </is>
      </c>
      <c r="P37" s="5" t="inlineStr">
        <is>
          <t>D</t>
        </is>
      </c>
      <c r="Q37" s="8" t="inlineStr">
        <is>
          <t>### Phân tích và lập luận
**Kiến thức y khoa cốt lõi:**
Theo các hướng dẫn chuyên môn (Bộ Y tế Việt Nam, phác đồ ngoại khoa tiêu chuẩn), nguyên tắc xử trí **tắc ruột cơ học** tại tuyến trước (trạm y tế, bệnh viện huyện) là: **"4 ĐỪNG - 1 LÀM"**:
1.  **Đừng** cho ăn, uống.
2.  **Đừng** cho thuốc thông tắc (thuốc kích thích nhu động).
3.  **Đừng** chích ngừa, rửa ruột, đặt ống thông ruột (trừ sonde dạ dày).
4.  **Đừng** phẫu thuật tại tuyến trước (do thiếu trang thiết bị, nhân lực, điều kiện hồi sức, gây mê an toàn).
5.  **Làm**: Hồi sức tích cực (truyền dịch, điện giải, acid-base), đặt sonde dạ dày hút liên tục để giảm áp lực, kháng sinh dự phòng/điều trị nhiễm trùng, **chuyển tuyến gấp** lên tuyến trên (bệnh viện tỉnh/trung ương) có điều kiện phẫu thuật.
**Xét từng phương án:**
*   **A. Chỉ cần truyền dịch và điện giải đồng thời chuyển bệnh nhân về tuyến sau**
    *   *Sai:* Thiếu bước quan trọng là **đặt sonde dạ dày hút liên tục**. Không hút dịch dạ dày sẽ gây nôn ói nhiều, nguy cơ hít phải dịch nôn, tăng áp lực trong ổ bụng, giảm hồi phục tuần hoàn. Cũng thiếu kháng sinh.
*   **B. Đặt sonde dạ dày hút liên tục, truyền dịch và điện giải, kháng sinh, khi hết tắc thì chuyển bệnh nhân về tuyến sau**
    *   *Sai:* **"Khi hết tắc thì chuyển"** là sai lầm nguy hiểm. Tắc ruột cơ học (do dính, u, thoát vị kẹt...) **không tự hết** bằng cách điều trị nội khoa (trừ một số trường hợp tắc do dính nhẹ có thể tự thông, nhưng không thể chờ đợi tại tuyến trước). Việc chờ "hết tắc" làm trễ thời gian phẫu thuật, dẫn đến hoại tử ruột, viêm phúc mạc, sốc nhiễm trùng, tử vong. Phải chuyển tuyến **ngay lập tức** sau khi ổn định sơ bộ.
*   **C. Giữ bệnh nhân điều trị cân nhắc không chuyển về tuyến sau**
    *   *Sai:* Tuyến trước **không có điều kiện phẫu thuật** (thiếu phòng mổ chuẩn, gây mê hồi sức, máu, kháng sinh đường tĩnh mạch cao cấp, theo dõi sau mổ). Giữ bệnh nhân điều trị nội khoa đơn thuần là chống chỉ định tuyệt đối đối với tắc ruột cơ học hoàn toàn/kẹt, dẫn đến tử vong cao.
*   **D. Đặt sonde dạ dày hút liên tục, truyền dịch và điện giải, kháng sinh đồng thời chuyển bệnh nhân về tuyến sau**
    *   *Đúng:* Đây là đúng quy trình **"Hồi sức - Khử áp - Kháng sinh - Chuyển tuyến gấp"**.
        *   Đặt sonde dạ dày: Giảm áp lực, ngăn nôn, giảm đau.
        *   Truyền dịch, điện giải: Hồi sức tuần hoàn, sửa điện giải, acid-base.
        *   Kháng sinh: Dự phòng/điều trị dịch chuyển vi khuẩn, giảm viêm phúc mạc.
        *   **Đồng thời chuyển tuyến:** Không chờ đợi, chuyển ngay khi đã ổn định sơ bộ (đường truyền, sonde, dấu hiệu sinh tồn chấp nhận được).
### Kết luận
Phương án **D** phản ánh chính xác phác đồ xử trí tắc ruột cơ học tại tuyến cơ sở (trước) theo hướng dẫn của Bộ Y tế và các giáo trình ngoại khoa.
Đáp án: D</t>
        </is>
      </c>
      <c r="R37" s="9" t="inlineStr"/>
      <c r="S37" s="9" t="inlineStr"/>
      <c r="T37" s="9" t="inlineStr"/>
      <c r="U37" s="9" t="inlineStr"/>
      <c r="V37" s="9" t="inlineStr"/>
      <c r="W37" s="9" t="inlineStr"/>
      <c r="X37" s="9" t="inlineStr"/>
      <c r="Y37" s="9" t="inlineStr"/>
      <c r="Z37" s="9" t="inlineStr"/>
      <c r="AA37" s="9" t="inlineStr"/>
      <c r="AB37" s="9" t="inlineStr"/>
      <c r="AC37" s="9" t="inlineStr"/>
      <c r="AD37" s="9" t="inlineStr"/>
      <c r="AE37" s="9" t="inlineStr"/>
      <c r="AF37" s="9" t="inlineStr"/>
      <c r="AG37" s="9" t="inlineStr"/>
    </row>
  </sheetData>
  <autoFilter ref="A1:AG37"/>
  <dataValidations count="12">
    <dataValidation sqref="R2:R37" showDropDown="0" showInputMessage="0" showErrorMessage="0" allowBlank="1" type="list">
      <formula1>"Đúng,Sai,Là một trong nhiều đáp án đúng,Không xác định"</formula1>
    </dataValidation>
    <dataValidation sqref="S2:S37" showDropDown="0" showInputMessage="0" showErrorMessage="0" allowBlank="1" type="list">
      <formula1>"A,B,C,D,E,F,G,Nhiều đáp án đúng,Không có đáp án đúng,Không xác định được"</formula1>
    </dataValidation>
    <dataValidation sqref="U2:U37" showDropDown="0" showInputMessage="0" showErrorMessage="0" allowBlank="1" type="list">
      <formula1>"Bình thường,Có lỗi nhưng vẫn trả lời được,Không trả lời được"</formula1>
    </dataValidation>
    <dataValidation sqref="V2:V37" showDropDown="0" showInputMessage="0" showErrorMessage="0" allowBlank="1" type="list">
      <formula1>"Có"</formula1>
    </dataValidation>
    <dataValidation sqref="W2:W37" showDropDown="0" showInputMessage="0" showErrorMessage="0" allowBlank="1" type="list">
      <formula1>"Có"</formula1>
    </dataValidation>
    <dataValidation sqref="X2:X37" showDropDown="0" showInputMessage="0" showErrorMessage="0" allowBlank="1" type="list">
      <formula1>"Có"</formula1>
    </dataValidation>
    <dataValidation sqref="Y2:Y37" showDropDown="0" showInputMessage="0" showErrorMessage="0" allowBlank="1" type="list">
      <formula1>"Có"</formula1>
    </dataValidation>
    <dataValidation sqref="Z2:Z37" showDropDown="0" showInputMessage="0" showErrorMessage="0" allowBlank="1" type="list">
      <formula1>"Có"</formula1>
    </dataValidation>
    <dataValidation sqref="AA2:AA37" showDropDown="0" showInputMessage="0" showErrorMessage="0" allowBlank="1" type="list">
      <formula1>"Chuẩn chung quốc tế,Theo phác đồ - thực hành VN,Không rõ,Không áp dụng"</formula1>
    </dataValidation>
    <dataValidation sqref="AB2:AB37" showDropDown="0" showInputMessage="0" showErrorMessage="0" allowBlank="1" type="list">
      <formula1>"Có,Không,Không rõ"</formula1>
    </dataValidation>
    <dataValidation sqref="AC2:AC37" showDropDown="0" showInputMessage="0" showErrorMessage="0" allowBlank="1" type="list">
      <formula1>"Đáp án chuẩn sai,Câu hỏi lỗi,Model thiếu kiến thức VN,Model sai kiến thức chung,Không rõ,Không áp dụng"</formula1>
    </dataValidation>
    <dataValidation sqref="AD2:AD37" showDropDown="0" showInputMessage="0" showErrorMessage="0" allowBlank="1" type="list">
      <formula1>"Đáp án chuẩn sai,Câu hỏi lỗi,Model thiếu kiến thức VN,Model sai kiến thức chung,Không rõ,Không áp dụng"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2026-10-03T14:31:04Z</dcterms:created>
  <dcterms:modified xmlns:dcterms="http://purl.org/dc/terms/" xmlns:xsi="http://www.w3.org/2001/XMLSchema-instance" xsi:type="dcterms:W3CDTF">2026-10-03T14:31:04Z</dcterms:modified>
</cp:coreProperties>
</file>