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Dan" sheetId="1" state="visible" r:id="rId1"/>
    <sheet xmlns:r="http://schemas.openxmlformats.org/officeDocument/2006/relationships" name="Vong1" sheetId="2" state="visible" r:id="rId2"/>
  </sheets>
  <definedNames>
    <definedName name="_xlnm._FilterDatabase" localSheetId="1" hidden="1">'Vong1'!$A$1:$Q$37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font>
    <font>
      <name val="Arial"/>
      <b val="1"/>
      <sz val="14"/>
    </font>
    <font>
      <name val="Arial"/>
      <b val="1"/>
      <color rgb="00FFFFFF"/>
    </font>
    <font>
      <name val="Arial"/>
      <sz val="10"/>
    </font>
  </fonts>
  <fills count="4">
    <fill>
      <patternFill/>
    </fill>
    <fill>
      <patternFill patternType="gray125"/>
    </fill>
    <fill>
      <patternFill patternType="solid">
        <fgColor rgb="001F4E78"/>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wrapText="1"/>
    </xf>
    <xf numFmtId="0" fontId="3" fillId="2" borderId="0" applyAlignment="1" pivotButton="0" quotePrefix="0" xfId="0">
      <alignment vertical="center" wrapText="1"/>
    </xf>
    <xf numFmtId="0" fontId="4" fillId="0" borderId="0" applyAlignment="1" pivotButton="0" quotePrefix="0" xfId="0">
      <alignment vertical="top" wrapText="1"/>
    </xf>
    <xf numFmtId="0" fontId="4"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20" customWidth="1" min="1" max="1"/>
  </cols>
  <sheetData>
    <row r="1">
      <c r="A1" s="1" t="inlineStr">
        <is>
          <t>Vòng 1 — người duyệt thứ hai (làm độc lập, không trao đổi với người duyệt chính)</t>
        </is>
      </c>
    </row>
    <row r="2">
      <c r="A2" s="2" t="inlineStr"/>
    </row>
    <row r="3">
      <c r="A3" s="2" t="inlineStr">
        <is>
          <t>Vòng 1 — duyệt độc lập. Với mỗi câu, hãy tự trả lời như khi làm đề: chọn đáp án đúng theo kiến thức và tài liệu của bạn, ghi mức chắc chắn và tình trạng câu hỏi.</t>
        </is>
      </c>
    </row>
    <row r="4">
      <c r="A4" s="2" t="inlineStr">
        <is>
          <t>File này cố ý KHÔNG có đáp án chuẩn của bộ đề, đáp án của các model, hay lý do câu được chọn. Đừng tra cứu câu hỏi trong các file khác của dự án trước khi xong vòng này.</t>
        </is>
      </c>
    </row>
    <row r="5">
      <c r="A5" s="2" t="inlineStr">
        <is>
          <t>Nếu có nhiều đáp án đúng: chọn 'Nhiều đáp án đúng' và ghi các chữ vào cột kế bên (ví dụ AC). Nếu không đủ dữ kiện để trả lời: chọn 'Không xác định được'.</t>
        </is>
      </c>
    </row>
    <row r="6">
      <c r="A6" s="2" t="inlineStr">
        <is>
          <t>'Tình trạng câu hỏi' chọn MỘT mức tổng quát. Các cột 'Lỗi: …' đánh 'Có' cho MỌI loại lỗi gặp phải (một câu có thể có nhiều lỗi); khi đã chọn 'Tình trạng câu hỏi', ô cờ để trống nghĩa là KHÔNG có lỗi đó. Lỗi đánh máy không ảnh hưởng nghĩa → 'Có lỗi nhưng vẫn trả lời được'.</t>
        </is>
      </c>
    </row>
    <row r="7">
      <c r="A7" s="2" t="inlineStr">
        <is>
          <t>Được phép tra sách, phác đồ Bộ Y tế, hướng dẫn chuyên ngành — ghi nguồn vào 'Nguồn tham khảo'.</t>
        </is>
      </c>
    </row>
    <row r="8">
      <c r="A8" s="2" t="inlineStr">
        <is>
          <t>Xong vòng 1 thì gửi lại file và KHÔNG sửa nó nữa. Vòng 2 chỉ được gửi khi CẢ HAI người duyệt đã nộp vòng 1. Không xem file vòng 1 của người duyệt kia.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55" customWidth="1" min="3" max="3"/>
    <col width="60" customWidth="1" min="4" max="4"/>
    <col width="14" customWidth="1" min="5" max="5"/>
    <col width="12" customWidth="1" min="6" max="6"/>
    <col width="12" customWidth="1" min="7" max="7"/>
    <col width="16" customWidth="1" min="8" max="8"/>
    <col width="9" customWidth="1" min="9" max="9"/>
    <col width="9" customWidth="1" min="10" max="10"/>
    <col width="9" customWidth="1" min="11" max="11"/>
    <col width="9" customWidth="1" min="12" max="12"/>
    <col width="9" customWidth="1" min="13" max="13"/>
    <col width="12" customWidth="1" min="14" max="14"/>
    <col width="30" customWidth="1" min="15" max="15"/>
    <col width="30" customWidth="1" min="16" max="16"/>
    <col width="12" customWidth="1" min="17" max="17"/>
  </cols>
  <sheetData>
    <row r="1" ht="42" customHeight="1">
      <c r="A1" s="3" t="inlineStr">
        <is>
          <t>Mã câu</t>
        </is>
      </c>
      <c r="B1" s="3" t="inlineStr">
        <is>
          <t>Chuyên khoa</t>
        </is>
      </c>
      <c r="C1" s="3" t="inlineStr">
        <is>
          <t>Câu hỏi</t>
        </is>
      </c>
      <c r="D1" s="3" t="inlineStr">
        <is>
          <t>Các phương án</t>
        </is>
      </c>
      <c r="E1" s="3" t="inlineStr">
        <is>
          <t>Đáp án bạn chọn</t>
        </is>
      </c>
      <c r="F1" s="3" t="inlineStr">
        <is>
          <t>Tập đáp án đúng (nếu nhiều, ví dụ AC)</t>
        </is>
      </c>
      <c r="G1" s="3" t="inlineStr">
        <is>
          <t>Mức chắc chắn</t>
        </is>
      </c>
      <c r="H1" s="3" t="inlineStr">
        <is>
          <t>Tình trạng câu hỏi</t>
        </is>
      </c>
      <c r="I1" s="3" t="inlineStr">
        <is>
          <t>Lỗi: mơ hồ</t>
        </is>
      </c>
      <c r="J1" s="3" t="inlineStr">
        <is>
          <t>Lỗi: thiếu dữ kiện</t>
        </is>
      </c>
      <c r="K1" s="3" t="inlineStr">
        <is>
          <t>Lỗi: thiếu hình ảnh</t>
        </is>
      </c>
      <c r="L1" s="3" t="inlineStr">
        <is>
          <t>Lỗi: chính tả - đánh máy</t>
        </is>
      </c>
      <c r="M1" s="3" t="inlineStr">
        <is>
          <t>Lỗi: phương án lỗi hoặc trùng</t>
        </is>
      </c>
      <c r="N1" s="3" t="inlineStr">
        <is>
          <t>Phụ thuộc phác đồ / thực hành VN?</t>
        </is>
      </c>
      <c r="O1" s="3" t="inlineStr">
        <is>
          <t>Nguồn tham khảo</t>
        </is>
      </c>
      <c r="P1" s="3" t="inlineStr">
        <is>
          <t>Ghi chú</t>
        </is>
      </c>
      <c r="Q1" s="3" t="inlineStr">
        <is>
          <t>Người duyệt</t>
        </is>
      </c>
    </row>
    <row r="2">
      <c r="A2" s="4" t="inlineStr">
        <is>
          <t>Q001</t>
        </is>
      </c>
      <c r="B2" s="4" t="inlineStr">
        <is>
          <t>Gastroenterology, Surgery</t>
        </is>
      </c>
      <c r="C2" s="4" t="inlineStr">
        <is>
          <t>Trong bệnh trĩ các thương tổn khác đi kèm thường là: polyp</t>
        </is>
      </c>
      <c r="D2" s="4" t="inlineStr">
        <is>
          <t>A. Đ
B. S</t>
        </is>
      </c>
      <c r="E2" s="5" t="inlineStr"/>
      <c r="F2" s="5" t="inlineStr"/>
      <c r="G2" s="5" t="inlineStr"/>
      <c r="H2" s="5" t="inlineStr"/>
      <c r="I2" s="5" t="inlineStr"/>
      <c r="J2" s="5" t="inlineStr"/>
      <c r="K2" s="5" t="inlineStr"/>
      <c r="L2" s="5" t="inlineStr"/>
      <c r="M2" s="5" t="inlineStr"/>
      <c r="N2" s="5" t="inlineStr"/>
      <c r="O2" s="5" t="inlineStr"/>
      <c r="P2" s="5" t="inlineStr"/>
      <c r="Q2" s="5" t="inlineStr"/>
    </row>
    <row r="3">
      <c r="A3" s="4" t="inlineStr">
        <is>
          <t>Q004</t>
        </is>
      </c>
      <c r="B3" s="4" t="inlineStr">
        <is>
          <t>Physical Medicine and Rehabilitation</t>
        </is>
      </c>
      <c r="C3" s="4" t="inlineStr">
        <is>
          <t>Nguyên tắc của phục hồi chức năng, ngoại trừ:</t>
        </is>
      </c>
      <c r="D3" s="4" t="inlineStr">
        <is>
          <t>A. Đánh giá cao khả năng của người tàn tật.
B. Phục hồi tối đa các chức năng
C. Tạo việc làm, giúp người tàn tật tham gia lao động
D. Công nhận, khuyến khích sự độc lập, lòng tự trọng, khẳng định, vươn lên.</t>
        </is>
      </c>
      <c r="E3" s="5" t="inlineStr"/>
      <c r="F3" s="5" t="inlineStr"/>
      <c r="G3" s="5" t="inlineStr"/>
      <c r="H3" s="5" t="inlineStr"/>
      <c r="I3" s="5" t="inlineStr"/>
      <c r="J3" s="5" t="inlineStr"/>
      <c r="K3" s="5" t="inlineStr"/>
      <c r="L3" s="5" t="inlineStr"/>
      <c r="M3" s="5" t="inlineStr"/>
      <c r="N3" s="5" t="inlineStr"/>
      <c r="O3" s="5" t="inlineStr"/>
      <c r="P3" s="5" t="inlineStr"/>
      <c r="Q3" s="5" t="inlineStr"/>
    </row>
    <row r="4">
      <c r="A4" s="4" t="inlineStr">
        <is>
          <t>Q006</t>
        </is>
      </c>
      <c r="B4" s="4" t="inlineStr">
        <is>
          <t>Endocrinology, Obstetrics and Gynecology</t>
        </is>
      </c>
      <c r="C4" s="4" t="inlineStr">
        <is>
          <t>Các hormon sau đây ảnh hưởng đến sản sinh tinh trùng, trừ:</t>
        </is>
      </c>
      <c r="D4" s="4" t="inlineStr">
        <is>
          <t>A. LH.
B. FSH.Testosteron.
C. GH
D. T3 - T4</t>
        </is>
      </c>
      <c r="E4" s="5" t="inlineStr"/>
      <c r="F4" s="5" t="inlineStr"/>
      <c r="G4" s="5" t="inlineStr"/>
      <c r="H4" s="5" t="inlineStr"/>
      <c r="I4" s="5" t="inlineStr"/>
      <c r="J4" s="5" t="inlineStr"/>
      <c r="K4" s="5" t="inlineStr"/>
      <c r="L4" s="5" t="inlineStr"/>
      <c r="M4" s="5" t="inlineStr"/>
      <c r="N4" s="5" t="inlineStr"/>
      <c r="O4" s="5" t="inlineStr"/>
      <c r="P4" s="5" t="inlineStr"/>
      <c r="Q4" s="5" t="inlineStr"/>
    </row>
    <row r="5">
      <c r="A5" s="4" t="inlineStr">
        <is>
          <t>Q022</t>
        </is>
      </c>
      <c r="B5" s="4" t="inlineStr">
        <is>
          <t>Endocrinology, Internal Medicine</t>
        </is>
      </c>
      <c r="C5" s="4" t="inlineStr">
        <is>
          <t>Đái tháo đường được định nghĩa như thế nào?</t>
        </is>
      </c>
      <c r="D5" s="4" t="inlineStr">
        <is>
          <t>A. Một nhóm bệnh nội tiết.
B. Một nhóm bệnh chuyển hoá với đặc trưng tăng glucose niệu.
C. Một nhóm bệnh chuyển hoá với đặc trưng tăng glucose huyết.
D. Bệnh tăng glucose cấp tính</t>
        </is>
      </c>
      <c r="E5" s="5" t="inlineStr"/>
      <c r="F5" s="5" t="inlineStr"/>
      <c r="G5" s="5" t="inlineStr"/>
      <c r="H5" s="5" t="inlineStr"/>
      <c r="I5" s="5" t="inlineStr"/>
      <c r="J5" s="5" t="inlineStr"/>
      <c r="K5" s="5" t="inlineStr"/>
      <c r="L5" s="5" t="inlineStr"/>
      <c r="M5" s="5" t="inlineStr"/>
      <c r="N5" s="5" t="inlineStr"/>
      <c r="O5" s="5" t="inlineStr"/>
      <c r="P5" s="5" t="inlineStr"/>
      <c r="Q5" s="5" t="inlineStr"/>
    </row>
    <row r="6">
      <c r="A6" s="4" t="inlineStr">
        <is>
          <t>Q026</t>
        </is>
      </c>
      <c r="B6" s="4" t="inlineStr">
        <is>
          <t>Hematology, Pediatrics</t>
        </is>
      </c>
      <c r="C6" s="4" t="inlineStr">
        <is>
          <t>Bệnh lý tan máu do màng hồng cầu có đặc điểm gì?</t>
        </is>
      </c>
      <c r="D6" s="4" t="inlineStr">
        <is>
          <t>A. Có thể xuất hiện mọi lứa tuổi, nhưng thường gặp ở trẻ 5- 12 tuổi
B. Thường gặp nam
C. Gặp mọi lứa tuổi
D. Tất cả đều đúng</t>
        </is>
      </c>
      <c r="E6" s="5" t="inlineStr"/>
      <c r="F6" s="5" t="inlineStr"/>
      <c r="G6" s="5" t="inlineStr"/>
      <c r="H6" s="5" t="inlineStr"/>
      <c r="I6" s="5" t="inlineStr"/>
      <c r="J6" s="5" t="inlineStr"/>
      <c r="K6" s="5" t="inlineStr"/>
      <c r="L6" s="5" t="inlineStr"/>
      <c r="M6" s="5" t="inlineStr"/>
      <c r="N6" s="5" t="inlineStr"/>
      <c r="O6" s="5" t="inlineStr"/>
      <c r="P6" s="5" t="inlineStr"/>
      <c r="Q6" s="5" t="inlineStr"/>
    </row>
    <row r="7">
      <c r="A7" s="4" t="inlineStr">
        <is>
          <t>Q034</t>
        </is>
      </c>
      <c r="B7" s="4" t="inlineStr">
        <is>
          <t>Pulmonology, Pharmacology</t>
        </is>
      </c>
      <c r="C7" s="4" t="inlineStr">
        <is>
          <t>Một trong các điều sau đây không đúng về việc quản lý thuốc ở bệnh COPD?</t>
        </is>
      </c>
      <c r="D7" s="4" t="inlineStr">
        <is>
          <t>A. Liều corticosteroid dạng hít không nên tăng lên và hạ xuống theo các triệu chứng vào thời điểm đó.
B. Mục đích của điều trị là bình thường chức năng phổi.
C. Điều trị phối hợp (thuốc giãn phế quản - corticosteroids tác dụng dài) được ưa thích.
D. Điều trị không thể ngăn chặn chức năng phổi suy giảm.</t>
        </is>
      </c>
      <c r="E7" s="5" t="inlineStr"/>
      <c r="F7" s="5" t="inlineStr"/>
      <c r="G7" s="5" t="inlineStr"/>
      <c r="H7" s="5" t="inlineStr"/>
      <c r="I7" s="5" t="inlineStr"/>
      <c r="J7" s="5" t="inlineStr"/>
      <c r="K7" s="5" t="inlineStr"/>
      <c r="L7" s="5" t="inlineStr"/>
      <c r="M7" s="5" t="inlineStr"/>
      <c r="N7" s="5" t="inlineStr"/>
      <c r="O7" s="5" t="inlineStr"/>
      <c r="P7" s="5" t="inlineStr"/>
      <c r="Q7" s="5" t="inlineStr"/>
    </row>
    <row r="8">
      <c r="A8" s="4" t="inlineStr">
        <is>
          <t>Q041</t>
        </is>
      </c>
      <c r="B8" s="4" t="inlineStr">
        <is>
          <t>Gastroenterology</t>
        </is>
      </c>
      <c r="C8" s="4" t="inlineStr">
        <is>
          <t>Thể lâm sàng phổ biến nhất của viêm tụy cấp là gì?</t>
        </is>
      </c>
      <c r="D8" s="4" t="inlineStr">
        <is>
          <t>A. Hoại tử xuất huyết
B. Nang giả tụy
C. Phù nề
D. Hoại tử vô trùng</t>
        </is>
      </c>
      <c r="E8" s="5" t="inlineStr"/>
      <c r="F8" s="5" t="inlineStr"/>
      <c r="G8" s="5" t="inlineStr"/>
      <c r="H8" s="5" t="inlineStr"/>
      <c r="I8" s="5" t="inlineStr"/>
      <c r="J8" s="5" t="inlineStr"/>
      <c r="K8" s="5" t="inlineStr"/>
      <c r="L8" s="5" t="inlineStr"/>
      <c r="M8" s="5" t="inlineStr"/>
      <c r="N8" s="5" t="inlineStr"/>
      <c r="O8" s="5" t="inlineStr"/>
      <c r="P8" s="5" t="inlineStr"/>
      <c r="Q8" s="5" t="inlineStr"/>
    </row>
    <row r="9">
      <c r="A9" s="4" t="inlineStr">
        <is>
          <t>Q045</t>
        </is>
      </c>
      <c r="B9" s="4" t="inlineStr">
        <is>
          <t>Infectious Diseases, Pathology</t>
        </is>
      </c>
      <c r="C9" s="4" t="inlineStr">
        <is>
          <t>Đặc điểm vỏ của vi khuẩn:</t>
        </is>
      </c>
      <c r="D9" s="4" t="inlineStr">
        <is>
          <t>A. Là một lớp nhảy, lỏng lẻo, không rõ rệt bao quanh vi khuẩn
B. Mọi loại vi khuẩn đều có vỏ khi gặp điều kiện không thuận lợi
C. Là một lớp vỏ cứng bao ngoài vách, có vai trò bảo vệ vi khuẩn
D. Chỉ những trực khuẩn Gram âm mới có vỏ</t>
        </is>
      </c>
      <c r="E9" s="5" t="inlineStr"/>
      <c r="F9" s="5" t="inlineStr"/>
      <c r="G9" s="5" t="inlineStr"/>
      <c r="H9" s="5" t="inlineStr"/>
      <c r="I9" s="5" t="inlineStr"/>
      <c r="J9" s="5" t="inlineStr"/>
      <c r="K9" s="5" t="inlineStr"/>
      <c r="L9" s="5" t="inlineStr"/>
      <c r="M9" s="5" t="inlineStr"/>
      <c r="N9" s="5" t="inlineStr"/>
      <c r="O9" s="5" t="inlineStr"/>
      <c r="P9" s="5" t="inlineStr"/>
      <c r="Q9" s="5" t="inlineStr"/>
    </row>
    <row r="10">
      <c r="A10" s="4" t="inlineStr">
        <is>
          <t>Q046</t>
        </is>
      </c>
      <c r="B10" s="4" t="inlineStr">
        <is>
          <t>Obstetrics and Gynecology, Oncology</t>
        </is>
      </c>
      <c r="C10" s="4" t="inlineStr">
        <is>
          <t>Tần suất xuất hiện ung thư BT trên u nang thực thể của BT là bao nhiêu?</t>
        </is>
      </c>
      <c r="D10" s="4" t="inlineStr">
        <is>
          <t>A. &lt; 1% u thực thể chẩn đoán trước mãn kinh, 15% xuất hiện sau mãn kinh
B. 5% u thực thể chẩn đoán trước mãn kinh, 15% xuất hiện sau mãn kinh
C. &lt; 1% u thực thể chẩn đoán trước mãn kinh, 25% xuất hiện sau mãn kinh
D. 5% u thực thể chẩn đoán trước mãn kinh, 25% xuất hiện sau mãn kinh</t>
        </is>
      </c>
      <c r="E10" s="5" t="inlineStr"/>
      <c r="F10" s="5" t="inlineStr"/>
      <c r="G10" s="5" t="inlineStr"/>
      <c r="H10" s="5" t="inlineStr"/>
      <c r="I10" s="5" t="inlineStr"/>
      <c r="J10" s="5" t="inlineStr"/>
      <c r="K10" s="5" t="inlineStr"/>
      <c r="L10" s="5" t="inlineStr"/>
      <c r="M10" s="5" t="inlineStr"/>
      <c r="N10" s="5" t="inlineStr"/>
      <c r="O10" s="5" t="inlineStr"/>
      <c r="P10" s="5" t="inlineStr"/>
      <c r="Q10" s="5" t="inlineStr"/>
    </row>
    <row r="11">
      <c r="A11" s="4" t="inlineStr">
        <is>
          <t>Q049</t>
        </is>
      </c>
      <c r="B11" s="4" t="inlineStr">
        <is>
          <t>Oncology, Gastroenterology, Pathology</t>
        </is>
      </c>
      <c r="C11" s="4" t="inlineStr">
        <is>
          <t>Về vi thể, ung thư gan thể ống, tế bào ung thư có hình:</t>
        </is>
      </c>
      <c r="D11" s="4" t="inlineStr">
        <is>
          <t>A. Hình bầu dục
B. hình đa diện
C. Hình thoi
D. Hình trụ</t>
        </is>
      </c>
      <c r="E11" s="5" t="inlineStr"/>
      <c r="F11" s="5" t="inlineStr"/>
      <c r="G11" s="5" t="inlineStr"/>
      <c r="H11" s="5" t="inlineStr"/>
      <c r="I11" s="5" t="inlineStr"/>
      <c r="J11" s="5" t="inlineStr"/>
      <c r="K11" s="5" t="inlineStr"/>
      <c r="L11" s="5" t="inlineStr"/>
      <c r="M11" s="5" t="inlineStr"/>
      <c r="N11" s="5" t="inlineStr"/>
      <c r="O11" s="5" t="inlineStr"/>
      <c r="P11" s="5" t="inlineStr"/>
      <c r="Q11" s="5" t="inlineStr"/>
    </row>
    <row r="12">
      <c r="A12" s="4" t="inlineStr">
        <is>
          <t>Q051</t>
        </is>
      </c>
      <c r="B12" s="4" t="inlineStr">
        <is>
          <t>Gastroenterology, Oncology, Pathology</t>
        </is>
      </c>
      <c r="C12" s="4" t="inlineStr">
        <is>
          <t>Carcinom dạ dày:</t>
        </is>
      </c>
      <c r="D12" s="4" t="inlineStr">
        <is>
          <t>A. Thường xuất phát từ vùng thân vị
B. Dạng loét dễ phân biệt với loét lành tính
C. Dạng nông, tế bào ung thư chỉ khu trú ở lớp biểu mô
D. Dạng polyp thường có xâm nhập rộng quanh chân polyp.</t>
        </is>
      </c>
      <c r="E12" s="5" t="inlineStr"/>
      <c r="F12" s="5" t="inlineStr"/>
      <c r="G12" s="5" t="inlineStr"/>
      <c r="H12" s="5" t="inlineStr"/>
      <c r="I12" s="5" t="inlineStr"/>
      <c r="J12" s="5" t="inlineStr"/>
      <c r="K12" s="5" t="inlineStr"/>
      <c r="L12" s="5" t="inlineStr"/>
      <c r="M12" s="5" t="inlineStr"/>
      <c r="N12" s="5" t="inlineStr"/>
      <c r="O12" s="5" t="inlineStr"/>
      <c r="P12" s="5" t="inlineStr"/>
      <c r="Q12" s="5" t="inlineStr"/>
    </row>
    <row r="13">
      <c r="A13" s="4" t="inlineStr">
        <is>
          <t>Q052</t>
        </is>
      </c>
      <c r="B13" s="4" t="inlineStr">
        <is>
          <t>Cardiology, Pediatrics, Electrocardiography</t>
        </is>
      </c>
      <c r="C13" s="4" t="inlineStr">
        <is>
          <t>Hình ảnh chuyển tiếp đột ngột hình ảnh sóng R ở chuyển đạo V1, V2 trên ECG thường thấy trên tật tim nào?</t>
        </is>
      </c>
      <c r="D13" s="4" t="inlineStr">
        <is>
          <t>A. Thông liên nhĩ
B. Thông liên thất
C. Còn ống động mạch
D. Tứ chứng Fallot</t>
        </is>
      </c>
      <c r="E13" s="5" t="inlineStr"/>
      <c r="F13" s="5" t="inlineStr"/>
      <c r="G13" s="5" t="inlineStr"/>
      <c r="H13" s="5" t="inlineStr"/>
      <c r="I13" s="5" t="inlineStr"/>
      <c r="J13" s="5" t="inlineStr"/>
      <c r="K13" s="5" t="inlineStr"/>
      <c r="L13" s="5" t="inlineStr"/>
      <c r="M13" s="5" t="inlineStr"/>
      <c r="N13" s="5" t="inlineStr"/>
      <c r="O13" s="5" t="inlineStr"/>
      <c r="P13" s="5" t="inlineStr"/>
      <c r="Q13" s="5" t="inlineStr"/>
    </row>
    <row r="14">
      <c r="A14" s="4" t="inlineStr">
        <is>
          <t>Q057</t>
        </is>
      </c>
      <c r="B14" s="4" t="inlineStr">
        <is>
          <t>Gastroenterology</t>
        </is>
      </c>
      <c r="C14" s="4" t="inlineStr">
        <is>
          <t>Nguyên nhân làm mất khoảng Traube dạ dày khi gõ?</t>
        </is>
      </c>
      <c r="D14" s="4" t="inlineStr">
        <is>
          <t>A. Gan to
B. U dạ dày
C. Lách to và u dạ dày
D. Gan to và u dạ dày</t>
        </is>
      </c>
      <c r="E14" s="5" t="inlineStr"/>
      <c r="F14" s="5" t="inlineStr"/>
      <c r="G14" s="5" t="inlineStr"/>
      <c r="H14" s="5" t="inlineStr"/>
      <c r="I14" s="5" t="inlineStr"/>
      <c r="J14" s="5" t="inlineStr"/>
      <c r="K14" s="5" t="inlineStr"/>
      <c r="L14" s="5" t="inlineStr"/>
      <c r="M14" s="5" t="inlineStr"/>
      <c r="N14" s="5" t="inlineStr"/>
      <c r="O14" s="5" t="inlineStr"/>
      <c r="P14" s="5" t="inlineStr"/>
      <c r="Q14" s="5" t="inlineStr"/>
    </row>
    <row r="15">
      <c r="A15" s="4" t="inlineStr">
        <is>
          <t>Q062</t>
        </is>
      </c>
      <c r="B15" s="4" t="inlineStr">
        <is>
          <t>General Medicine, Cardiology</t>
        </is>
      </c>
      <c r="C15" s="4" t="inlineStr">
        <is>
          <t>Có mấy loại mao mạch?</t>
        </is>
      </c>
      <c r="D15" s="4" t="inlineStr">
        <is>
          <t>A. 1
B. 2
C. 3
D. 4</t>
        </is>
      </c>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4" t="inlineStr">
        <is>
          <t>Q066</t>
        </is>
      </c>
      <c r="B16" s="4" t="inlineStr">
        <is>
          <t>Psychiatry, Internal Medicine, Endocrinology</t>
        </is>
      </c>
      <c r="C16" s="4" t="inlineStr">
        <is>
          <t>Một bệnh nhân nữ 40 tuổi, bị bệnh 6 tháng nay với biểu hiện khó vào giấc ngủ, giấc ngủ nông, hay dậy sớm và không ngủ lại được. Buổi sáng, bệnh nhân cảm thấy rất mệt mỏi nhưng buổi trưa và chiều thì đỡ mệt hơn. Ngoài ra, bệnh nhân than phiền chán ăn nên ăn rất ít và sút mất 3kg trong 2 tháng gần đây. Bệnh nhân cảm thấy rất khó quyết định, không thể tập trung chú ý và rất hay quên. Bệnh nhân nhận thấy các cử động và suy nghĩ của mình chậm chạp hẳn so với bình thường. Bệnh nhân luôn có các cơn bốc hỏa ở cỏ, mặt, đánh trống ngự, vã mồ hôi nhiều dù thời tiết không nóng. Chẩn đoán nào sau đây là phù hợp nhất:</t>
        </is>
      </c>
      <c r="D16" s="4" t="inlineStr">
        <is>
          <t>A. mất ngủ tiên phát
B. lo âu lan tỏa
C. trầm cảm
D. tâm thân phân liệt</t>
        </is>
      </c>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4" t="inlineStr">
        <is>
          <t>Q069</t>
        </is>
      </c>
      <c r="B17" s="4" t="inlineStr">
        <is>
          <t>Anesthesiology, Pharmacology</t>
        </is>
      </c>
      <c r="C17" s="4" t="inlineStr">
        <is>
          <t>Bệnh nhân 50kg, gây tê đám rối cánh tay có thể dùng:</t>
        </is>
      </c>
      <c r="D17" s="4" t="inlineStr">
        <is>
          <t>A. 200mg Lidocain + 100mg Ropivacain
B. 200mg Lidocain + 100mg Bupivacain
C. 100mg Lidocain + 150mg Ropivacain
D. 100mg Lidocain + 75mg Bupivacain</t>
        </is>
      </c>
      <c r="E17" s="5" t="inlineStr"/>
      <c r="F17" s="5" t="inlineStr"/>
      <c r="G17" s="5" t="inlineStr"/>
      <c r="H17" s="5" t="inlineStr"/>
      <c r="I17" s="5" t="inlineStr"/>
      <c r="J17" s="5" t="inlineStr"/>
      <c r="K17" s="5" t="inlineStr"/>
      <c r="L17" s="5" t="inlineStr"/>
      <c r="M17" s="5" t="inlineStr"/>
      <c r="N17" s="5" t="inlineStr"/>
      <c r="O17" s="5" t="inlineStr"/>
      <c r="P17" s="5" t="inlineStr"/>
      <c r="Q17" s="5" t="inlineStr"/>
    </row>
    <row r="18">
      <c r="A18" s="4" t="inlineStr">
        <is>
          <t>Q076</t>
        </is>
      </c>
      <c r="B18" s="4" t="inlineStr">
        <is>
          <t>Dentistry, Periodontics</t>
        </is>
      </c>
      <c r="C18" s="4" t="inlineStr">
        <is>
          <t>Đường viền lợi các răng trước:</t>
        </is>
      </c>
      <c r="D18" s="4" t="inlineStr">
        <is>
          <t>A. Đỉnh viền lợi răng cửa giữa và răng nanh lệch về phía gần
B. Điển viền lợi răng cửa bên lệch về phía xa
C. Đỉnh viền lợi của răng cửa giữa và răng nanh lệch về phía xa
D. Tương quan đường viền lợi có thể giải quyết hoàn toàn chỉ bằng nắn chỉnh răng</t>
        </is>
      </c>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4" t="inlineStr">
        <is>
          <t>Q079</t>
        </is>
      </c>
      <c r="B19" s="4" t="inlineStr">
        <is>
          <t>Obstetrics and Gynecology</t>
        </is>
      </c>
      <c r="C19" s="4" t="inlineStr">
        <is>
          <t>Triệu chứng có giá trị chẩn đoán chắc chắn nhất của chửa trứng là:</t>
        </is>
      </c>
      <c r="D19" s="4" t="inlineStr">
        <is>
          <t>A. Tử cung to hơn so với tuổi thai
B. Định lượng hCG nước tiểu &gt; 20.000 đơn vị ếch.
C. Khám thấy các nang trứng qua lỗ cổ tử cung.
D. Siêu âm thấy hình ảnh tuyết rơi.</t>
        </is>
      </c>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4" t="inlineStr">
        <is>
          <t>Q081</t>
        </is>
      </c>
      <c r="B20" s="4" t="inlineStr">
        <is>
          <t>Hematology, Genetics</t>
        </is>
      </c>
      <c r="C20" s="4" t="inlineStr">
        <is>
          <t>Loại thiếu máu huyết tán nào sau đây do di truyền</t>
        </is>
      </c>
      <c r="D20" s="4" t="inlineStr">
        <is>
          <t>A. Thiếu máu huyết tán do ký sinh trùng sốt rét
B. Thiếu máu do tan máu tự miễn
C. Thiếu máu do bất đồng Rh mẹ, con
D. Thiếu máu do bất thường huyết sắc tố</t>
        </is>
      </c>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4" t="inlineStr">
        <is>
          <t>Q086</t>
        </is>
      </c>
      <c r="B21" s="4" t="inlineStr">
        <is>
          <t>Pulmonology, Radiology</t>
        </is>
      </c>
      <c r="C21" s="4" t="inlineStr">
        <is>
          <t>Hình ảnh quá sáng ở phổi có thể do:</t>
        </is>
      </c>
      <c r="D21" s="4" t="inlineStr">
        <is>
          <t>A. Giãn phế nang
B. Tăng áp lực động mạch phổi
C. Co thắt phế quản
D. Co thắt động mạch phổi</t>
        </is>
      </c>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4" t="inlineStr">
        <is>
          <t>Q103</t>
        </is>
      </c>
      <c r="B22" s="4" t="inlineStr">
        <is>
          <t>Allergy and Immunology, Dermatology</t>
        </is>
      </c>
      <c r="C22" s="4" t="inlineStr">
        <is>
          <t>Trong bệnh dị ứng thuốc dạng viêm thành mạch dị ứng, tổn thương điển hình của bệnh là gì?</t>
        </is>
      </c>
      <c r="D22" s="4" t="inlineStr">
        <is>
          <t>A. Ban đỏ dạng chấm nốt.
B. Ban xuất huyết dạng chấm nốt.
C. Đám mảng ban đỏ.
D. Đám mảng ban xuất huyết.</t>
        </is>
      </c>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4" t="inlineStr">
        <is>
          <t>Q105</t>
        </is>
      </c>
      <c r="B23" s="4" t="inlineStr">
        <is>
          <t>Pulmonology, Hematology</t>
        </is>
      </c>
      <c r="C23" s="4" t="inlineStr">
        <is>
          <t>Trong trường hợp gia tăng nồng độ CO2 và ion H trong mao mạch của các mô thì ái lực của Hb đối với oxy sẽ thay đổi như thế nào ?</t>
        </is>
      </c>
      <c r="D23" s="4" t="inlineStr">
        <is>
          <t>A. Tăng, dẫn đến tăng cung cấp oxy cho các mô
B. Tăng, dẫn đến giảm cung cấp oxy cho các mô
C. Giảm, dẫn đến tăng cung cấp oxy cho các mô
D. Giảm, dẫn đến giảm cung cấp oxy cho các mô</t>
        </is>
      </c>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4" t="inlineStr">
        <is>
          <t>Q114</t>
        </is>
      </c>
      <c r="B24" s="4" t="inlineStr">
        <is>
          <t>Dermatology, Infectious Diseases</t>
        </is>
      </c>
      <c r="C24" s="4" t="inlineStr">
        <is>
          <t>Chọn đáp án đúng :Bệnh ghẻ có thời gian ủ bệnh</t>
        </is>
      </c>
      <c r="D24" s="4" t="inlineStr">
        <is>
          <t>A. 10-15 ngày
B. 7-15 ngày
C. 10-21 ngày
D. 7-10 ngày</t>
        </is>
      </c>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4" t="inlineStr">
        <is>
          <t>Q116</t>
        </is>
      </c>
      <c r="B25" s="4" t="inlineStr">
        <is>
          <t>Surgery, Hematology</t>
        </is>
      </c>
      <c r="C25" s="4" t="inlineStr">
        <is>
          <t>Khi cắt lách bằng phương pháp 3 kìm, ở giữa kìm 1 và kìm 2 sẽ phải làm gì?</t>
        </is>
      </c>
      <c r="D25" s="4" t="inlineStr">
        <is>
          <t>A. Thắt cuống lách bằng một sợi chỉ chắc.
B. Cắt đứt cuống lách
C. Khâu, buộc mỗi số 8.
D. Không làm gì cả.</t>
        </is>
      </c>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4" t="inlineStr">
        <is>
          <t>Q118</t>
        </is>
      </c>
      <c r="B26" s="4" t="inlineStr">
        <is>
          <t>Pulmonology, Infectious Diseases</t>
        </is>
      </c>
      <c r="C26" s="4" t="inlineStr">
        <is>
          <t>8. Lao màng phổi nếu không điều trị tỉ lệ trở thành lao nhu mô phổi là bao nhiêu :</t>
        </is>
      </c>
      <c r="D26" s="4" t="inlineStr">
        <is>
          <t>A. 0.6
B. 0.65
C. 70%@
D. 0.8</t>
        </is>
      </c>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4" t="inlineStr">
        <is>
          <t>Q125</t>
        </is>
      </c>
      <c r="B27" s="4" t="inlineStr">
        <is>
          <t>Pediatrics, Ophthalmology, Neonatology</t>
        </is>
      </c>
      <c r="C27" s="4" t="inlineStr">
        <is>
          <t>thực hiện tầm soát bệnh võng mạc trẻ đẻ non (Tiếng Việt)</t>
        </is>
      </c>
      <c r="D27" s="4" t="inlineStr">
        <is>
          <t>A. trẻ &lt;1500g hoặc đẻ non &lt;29w (Tiếng Việt)
B. trẻ 1500-2000g (Tiếng Việt)
C. trẻ &lt;1500g hoặc đẻ non &lt; 32w (Tiếng Việt)
D. trẻ &lt;1500-2000g hoặc đẻ non &lt;29w (Tiếng Việt)</t>
        </is>
      </c>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4" t="inlineStr">
        <is>
          <t>Q129</t>
        </is>
      </c>
      <c r="B28" s="4" t="inlineStr">
        <is>
          <t>Neurology, Orthopedics, Geriatrics</t>
        </is>
      </c>
      <c r="C28" s="4" t="inlineStr">
        <is>
          <t>Bệnh nhân nam, 65 tuổi, đến khám vì tê hai tay, khám chỉ ghi nhận mất cảm giác đau nhiệt ở vùng cổ thấp, hai vai và phần trên thân người, cảm giác sờ nông và cảm giác sâu vùng này vẫn bình thường; sức cơ và các chức năng thần kinh khác không bất thường. Vị trí tổn thương nào là phù hợp?</t>
        </is>
      </c>
      <c r="D28" s="4" t="inlineStr">
        <is>
          <t>A. Tổn thương cắt ngang tuỷ cổ
B. Tổn thương 1/3 sau tuỷ cổ
C. Tổn thương 2/3 trước tuỷ cổ
D. Tổn thương trung tâm tuỷ cổ</t>
        </is>
      </c>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4" t="inlineStr">
        <is>
          <t>Q130</t>
        </is>
      </c>
      <c r="B29" s="4" t="inlineStr">
        <is>
          <t>General Medicine</t>
        </is>
      </c>
      <c r="C29" s="4" t="inlineStr">
        <is>
          <t>Xử lí tình huống sau</t>
        </is>
      </c>
      <c r="D29" s="4" t="inlineStr">
        <is>
          <t>A. 1,2,3,4,7,8,10,11,14,16.
B. 1,3,4,5,6,9,10,11,12,16.
C. 1,3,4,5,6,7,11,13,14,15.
D. 1,2,3,4,6,7,8,12,15,16.</t>
        </is>
      </c>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4" t="inlineStr">
        <is>
          <t>Q133</t>
        </is>
      </c>
      <c r="B30" s="4" t="inlineStr">
        <is>
          <t>Health Administration, General Medicine, Public Health</t>
        </is>
      </c>
      <c r="C30" s="4" t="inlineStr">
        <is>
          <t>Các nhiệm vụ chính của bệnh viện, trừ:</t>
        </is>
      </c>
      <c r="D30" s="4" t="inlineStr">
        <is>
          <t>A. Đào tạo cán bộ
B. Phòng bệnh
C. Nơi ứng dụng công nghệ y học
D. Nghiên cứu khoa học và hợp tác quốc tế.</t>
        </is>
      </c>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4" t="inlineStr">
        <is>
          <t>Q138</t>
        </is>
      </c>
      <c r="B31" s="4" t="inlineStr">
        <is>
          <t>Pulmonology, Pediatrics</t>
        </is>
      </c>
      <c r="C31" s="4" t="inlineStr">
        <is>
          <t>Lượng dịch truyền cho trẻ viêm phổi là</t>
        </is>
      </c>
      <c r="D31" s="4" t="inlineStr">
        <is>
          <t>A. 40ml/kg/ngày
B. 30 ml/kg/ngày
C. 50 ml/kg/ngày
D. 100ml/kg/ngày</t>
        </is>
      </c>
      <c r="E31" s="5" t="inlineStr"/>
      <c r="F31" s="5" t="inlineStr"/>
      <c r="G31" s="5" t="inlineStr"/>
      <c r="H31" s="5" t="inlineStr"/>
      <c r="I31" s="5" t="inlineStr"/>
      <c r="J31" s="5" t="inlineStr"/>
      <c r="K31" s="5" t="inlineStr"/>
      <c r="L31" s="5" t="inlineStr"/>
      <c r="M31" s="5" t="inlineStr"/>
      <c r="N31" s="5" t="inlineStr"/>
      <c r="O31" s="5" t="inlineStr"/>
      <c r="P31" s="5" t="inlineStr"/>
      <c r="Q31" s="5" t="inlineStr"/>
    </row>
    <row r="32">
      <c r="A32" s="4" t="inlineStr">
        <is>
          <t>Q160</t>
        </is>
      </c>
      <c r="B32" s="4" t="inlineStr">
        <is>
          <t>Endocrinology</t>
        </is>
      </c>
      <c r="C32" s="4" t="inlineStr">
        <is>
          <t>Tác dụng của GH là:</t>
        </is>
      </c>
      <c r="D32" s="4" t="inlineStr">
        <is>
          <t>A. Tăng vận chuyển glucose vào tế bào.
B. Giảm vận chuyển acid amin vào tế bào.
C. Giảm thoái hoá lipid
D. Tăng huy động mỡ cho quá trình sinh năng lượng.</t>
        </is>
      </c>
      <c r="E32" s="5" t="inlineStr"/>
      <c r="F32" s="5" t="inlineStr"/>
      <c r="G32" s="5" t="inlineStr"/>
      <c r="H32" s="5" t="inlineStr"/>
      <c r="I32" s="5" t="inlineStr"/>
      <c r="J32" s="5" t="inlineStr"/>
      <c r="K32" s="5" t="inlineStr"/>
      <c r="L32" s="5" t="inlineStr"/>
      <c r="M32" s="5" t="inlineStr"/>
      <c r="N32" s="5" t="inlineStr"/>
      <c r="O32" s="5" t="inlineStr"/>
      <c r="P32" s="5" t="inlineStr"/>
      <c r="Q32" s="5" t="inlineStr"/>
    </row>
    <row r="33">
      <c r="A33" s="4" t="inlineStr">
        <is>
          <t>Q163</t>
        </is>
      </c>
      <c r="B33" s="4" t="inlineStr">
        <is>
          <t>Gastroenterology</t>
        </is>
      </c>
      <c r="C33" s="4" t="inlineStr">
        <is>
          <t>Đáy ổ loét trong loét dạ dày cấp chứa thành phần nào sau đây?</t>
        </is>
      </c>
      <c r="D33" s="4" t="inlineStr">
        <is>
          <t>A. Chất nhầy lẫn máu
B. Chất hoại tử
C. Cục máu đông
D. Dịch vị lẫn thức ăn</t>
        </is>
      </c>
      <c r="E33" s="5" t="inlineStr"/>
      <c r="F33" s="5" t="inlineStr"/>
      <c r="G33" s="5" t="inlineStr"/>
      <c r="H33" s="5" t="inlineStr"/>
      <c r="I33" s="5" t="inlineStr"/>
      <c r="J33" s="5" t="inlineStr"/>
      <c r="K33" s="5" t="inlineStr"/>
      <c r="L33" s="5" t="inlineStr"/>
      <c r="M33" s="5" t="inlineStr"/>
      <c r="N33" s="5" t="inlineStr"/>
      <c r="O33" s="5" t="inlineStr"/>
      <c r="P33" s="5" t="inlineStr"/>
      <c r="Q33" s="5" t="inlineStr"/>
    </row>
    <row r="34">
      <c r="A34" s="4" t="inlineStr">
        <is>
          <t>Q165</t>
        </is>
      </c>
      <c r="B34" s="4" t="inlineStr">
        <is>
          <t>Pulmonology, Radiology</t>
        </is>
      </c>
      <c r="C34" s="4" t="inlineStr">
        <is>
          <t>Ý nào sau đây đúng khi nói về hình ảnh X quang phổi?</t>
        </is>
      </c>
      <c r="D34" s="4" t="inlineStr">
        <is>
          <t>A. Tim thường ở vị trí chính giữa và có đường kính ngăng &lt;1/2 đường kính ngang lông ngực
B. Khí quản nhìn rõ trên phim chụp kỹ thuật số
C. Vòm hoành trái cáo hơn vòm hoành phải 1-2 cm
D. Rốn phổi được tạo thành bởi ĐM phổi và các khí quản</t>
        </is>
      </c>
      <c r="E34" s="5" t="inlineStr"/>
      <c r="F34" s="5" t="inlineStr"/>
      <c r="G34" s="5" t="inlineStr"/>
      <c r="H34" s="5" t="inlineStr"/>
      <c r="I34" s="5" t="inlineStr"/>
      <c r="J34" s="5" t="inlineStr"/>
      <c r="K34" s="5" t="inlineStr"/>
      <c r="L34" s="5" t="inlineStr"/>
      <c r="M34" s="5" t="inlineStr"/>
      <c r="N34" s="5" t="inlineStr"/>
      <c r="O34" s="5" t="inlineStr"/>
      <c r="P34" s="5" t="inlineStr"/>
      <c r="Q34" s="5" t="inlineStr"/>
    </row>
    <row r="35">
      <c r="A35" s="4" t="inlineStr">
        <is>
          <t>Q166</t>
        </is>
      </c>
      <c r="B35" s="4" t="inlineStr">
        <is>
          <t>Neurology, Physiology</t>
        </is>
      </c>
      <c r="C35" s="4" t="inlineStr">
        <is>
          <t>Nói về Receptor câu nào sau đây không đúng</t>
        </is>
      </c>
      <c r="D35" s="4" t="inlineStr">
        <is>
          <t>A. Nằm trên màng tế bào sau synap
B. Có điểm gắn với một số chất trung gian hóa học đặc hiệu
C. Nối với kênh ion hoặc liên kết với enzym
D. Khi kết hợp với chất lại sẽ không kết hợp với chất trung gian hóa học đặc hiệu nữa</t>
        </is>
      </c>
      <c r="E35" s="5" t="inlineStr"/>
      <c r="F35" s="5" t="inlineStr"/>
      <c r="G35" s="5" t="inlineStr"/>
      <c r="H35" s="5" t="inlineStr"/>
      <c r="I35" s="5" t="inlineStr"/>
      <c r="J35" s="5" t="inlineStr"/>
      <c r="K35" s="5" t="inlineStr"/>
      <c r="L35" s="5" t="inlineStr"/>
      <c r="M35" s="5" t="inlineStr"/>
      <c r="N35" s="5" t="inlineStr"/>
      <c r="O35" s="5" t="inlineStr"/>
      <c r="P35" s="5" t="inlineStr"/>
      <c r="Q35" s="5" t="inlineStr"/>
    </row>
    <row r="36">
      <c r="A36" s="4" t="inlineStr">
        <is>
          <t>Q171</t>
        </is>
      </c>
      <c r="B36" s="4" t="inlineStr">
        <is>
          <t>Periodontology, Cell Biology</t>
        </is>
      </c>
      <c r="C36" s="4" t="inlineStr">
        <is>
          <t>Liên kết OPG và RANK dẫn đến quá trình?</t>
        </is>
      </c>
      <c r="D36" s="4" t="inlineStr">
        <is>
          <t>A. Ức chế biệt hoá tế bào huỷ xương và tiêu xương
B. Ức chế biệt hoá tế bào huỷ xương và tạo xương
C. Biệt hoá tế bào huỷ xương và tiêu xương
D. Biệt hoá tế bào huỷ xương và tạo xương</t>
        </is>
      </c>
      <c r="E36" s="5" t="inlineStr"/>
      <c r="F36" s="5" t="inlineStr"/>
      <c r="G36" s="5" t="inlineStr"/>
      <c r="H36" s="5" t="inlineStr"/>
      <c r="I36" s="5" t="inlineStr"/>
      <c r="J36" s="5" t="inlineStr"/>
      <c r="K36" s="5" t="inlineStr"/>
      <c r="L36" s="5" t="inlineStr"/>
      <c r="M36" s="5" t="inlineStr"/>
      <c r="N36" s="5" t="inlineStr"/>
      <c r="O36" s="5" t="inlineStr"/>
      <c r="P36" s="5" t="inlineStr"/>
      <c r="Q36" s="5" t="inlineStr"/>
    </row>
    <row r="37">
      <c r="A37" s="4" t="inlineStr">
        <is>
          <t>Q177</t>
        </is>
      </c>
      <c r="B37" s="4" t="inlineStr">
        <is>
          <t>Surgery, Gastroenterology</t>
        </is>
      </c>
      <c r="C37" s="4" t="inlineStr">
        <is>
          <t>Gặp một bệnh nhân tắc ruột cơ học thì thái độ xử trí ở tuyến trước là gì?</t>
        </is>
      </c>
      <c r="D37" s="4" t="inlineStr">
        <is>
          <t>A. Chỉ cần truyền dịch và điện giải đồng thời chuyển bệnh nhân về tuyến sau
B. Đặt sonde dạ dày hút liên tục, truyền dịch và điện giải, kháng sinh, khi hết tắc thì chuyển bệnh nhân về tuyến sau
C. Giữ bệnh nhân điều trị cân nhắc không chuyển về tuyến sau
D. Đặt sonde dạ dày hút liên tục, truyền dịch và điện giải, kháng sinh đồng thời chuyển bệnh nhân về tuyến sau</t>
        </is>
      </c>
      <c r="E37" s="5" t="inlineStr"/>
      <c r="F37" s="5" t="inlineStr"/>
      <c r="G37" s="5" t="inlineStr"/>
      <c r="H37" s="5" t="inlineStr"/>
      <c r="I37" s="5" t="inlineStr"/>
      <c r="J37" s="5" t="inlineStr"/>
      <c r="K37" s="5" t="inlineStr"/>
      <c r="L37" s="5" t="inlineStr"/>
      <c r="M37" s="5" t="inlineStr"/>
      <c r="N37" s="5" t="inlineStr"/>
      <c r="O37" s="5" t="inlineStr"/>
      <c r="P37" s="5" t="inlineStr"/>
      <c r="Q37" s="5" t="inlineStr"/>
    </row>
  </sheetData>
  <autoFilter ref="A1:Q37"/>
  <dataValidations count="9">
    <dataValidation sqref="E2:E37" showDropDown="0" showInputMessage="0" showErrorMessage="0" allowBlank="1" type="list">
      <formula1>"A,B,C,D,E,F,G,Nhiều đáp án đúng,Không có đáp án đúng,Không xác định được"</formula1>
    </dataValidation>
    <dataValidation sqref="G2:G37" showDropDown="0" showInputMessage="0" showErrorMessage="0" allowBlank="1" type="list">
      <formula1>"Chắc chắn,Khá chắc,Không chắc"</formula1>
    </dataValidation>
    <dataValidation sqref="H2:H37" showDropDown="0" showInputMessage="0" showErrorMessage="0" allowBlank="1" type="list">
      <formula1>"Bình thường,Có lỗi nhưng vẫn trả lời được,Không trả lời được"</formula1>
    </dataValidation>
    <dataValidation sqref="I2:I37" showDropDown="0" showInputMessage="0" showErrorMessage="0" allowBlank="1" type="list">
      <formula1>"Có"</formula1>
    </dataValidation>
    <dataValidation sqref="J2:J37" showDropDown="0" showInputMessage="0" showErrorMessage="0" allowBlank="1" type="list">
      <formula1>"Có"</formula1>
    </dataValidation>
    <dataValidation sqref="K2:K37" showDropDown="0" showInputMessage="0" showErrorMessage="0" allowBlank="1" type="list">
      <formula1>"Có"</formula1>
    </dataValidation>
    <dataValidation sqref="L2:L37" showDropDown="0" showInputMessage="0" showErrorMessage="0" allowBlank="1" type="list">
      <formula1>"Có"</formula1>
    </dataValidation>
    <dataValidation sqref="M2:M37" showDropDown="0" showInputMessage="0" showErrorMessage="0" allowBlank="1" type="list">
      <formula1>"Có"</formula1>
    </dataValidation>
    <dataValidation sqref="N2:N37" showDropDown="0" showInputMessage="0" showErrorMessage="0" allowBlank="1" type="list">
      <formula1>"Có,Không,Không rõ"</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2026-10-03T14:31:03Z</dcterms:created>
  <dcterms:modified xmlns:dcterms="http://purl.org/dc/terms/" xmlns:xsi="http://www.w3.org/2001/XMLSchema-instance" xsi:type="dcterms:W3CDTF">2026-10-03T14:31:03Z</dcterms:modified>
</cp:coreProperties>
</file>