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-App\NextjsApp\bphtb-online\"/>
    </mc:Choice>
  </mc:AlternateContent>
  <xr:revisionPtr revIDLastSave="0" documentId="13_ncr:1_{51614641-0F00-4164-99A9-28F08D597CC8}" xr6:coauthVersionLast="47" xr6:coauthVersionMax="47" xr10:uidLastSave="{00000000-0000-0000-0000-000000000000}"/>
  <bookViews>
    <workbookView xWindow="-108" yWindow="-108" windowWidth="23256" windowHeight="13896" xr2:uid="{95230C14-C03A-4CCD-89D9-B029A8B37DE5}"/>
  </bookViews>
  <sheets>
    <sheet name="Sheet2" sheetId="2" r:id="rId1"/>
    <sheet name="Sheet1" sheetId="3" r:id="rId2"/>
    <sheet name="Sheet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3" l="1"/>
</calcChain>
</file>

<file path=xl/sharedStrings.xml><?xml version="1.0" encoding="utf-8"?>
<sst xmlns="http://schemas.openxmlformats.org/spreadsheetml/2006/main" count="57629" uniqueCount="17075">
  <si>
    <t>KEC.ANGKOLA SANGKUNUR</t>
  </si>
  <si>
    <t>KEC.TANO TOMBANGAN ANGKOLA</t>
  </si>
  <si>
    <t>KEC.AEK BILAH</t>
  </si>
  <si>
    <t>KEC.ARSE</t>
  </si>
  <si>
    <t>KEC.BATANG ANGKOLA</t>
  </si>
  <si>
    <t>KEC.BATANG TORU</t>
  </si>
  <si>
    <t>KEC.MARANCAR</t>
  </si>
  <si>
    <t>KEC.ANGKOLA  BARAT</t>
  </si>
  <si>
    <t>KEC.ANGKOLA TIMUR</t>
  </si>
  <si>
    <t>KEC.SAIPAR DOLOK HOLE</t>
  </si>
  <si>
    <t>KEC.SAYUR MATINGGI</t>
  </si>
  <si>
    <t>KEC.ANGKOLA SELATAN</t>
  </si>
  <si>
    <t>KEC.SIPIROK</t>
  </si>
  <si>
    <t>KEC.MUARA BATANG TORU</t>
  </si>
  <si>
    <t>KEC.ANGKOLA MUARATAIS</t>
  </si>
  <si>
    <t>SIALANG</t>
  </si>
  <si>
    <t>TOLANG JULU</t>
  </si>
  <si>
    <t>TOLANG JAE</t>
  </si>
  <si>
    <t>MONDANG</t>
  </si>
  <si>
    <t>JANJI MAULI BARINGIN</t>
  </si>
  <si>
    <t>SIPANGKO</t>
  </si>
  <si>
    <t>BANGE</t>
  </si>
  <si>
    <t>SILAIYA TANJUNG LEUK</t>
  </si>
  <si>
    <t>SILAIYA</t>
  </si>
  <si>
    <t>KEL.SAYUR MATINGGI</t>
  </si>
  <si>
    <t>AEK BADAK JAE</t>
  </si>
  <si>
    <t>AEK BADAK JULU</t>
  </si>
  <si>
    <t>HUTA PARDOMUAN</t>
  </si>
  <si>
    <t>LUMBAN HUAYAN</t>
  </si>
  <si>
    <t>MALOMBU</t>
  </si>
  <si>
    <t>MUARATAIS II</t>
  </si>
  <si>
    <t>MUARATAIS III</t>
  </si>
  <si>
    <t>JANJI MAULI</t>
  </si>
  <si>
    <t>PARGUMBANGAN</t>
  </si>
  <si>
    <t>PASIR MATOGU</t>
  </si>
  <si>
    <t>KEL.HUTA TONGA</t>
  </si>
  <si>
    <t>HUTA BARU</t>
  </si>
  <si>
    <t>TOLANG</t>
  </si>
  <si>
    <t>PADANG BUJUR</t>
  </si>
  <si>
    <t>SITUMBA</t>
  </si>
  <si>
    <t>HUTA PADANG</t>
  </si>
  <si>
    <t>HURABA</t>
  </si>
  <si>
    <t>KEL.PASAR SEMPURNA</t>
  </si>
  <si>
    <t>MARANCAR GODANG</t>
  </si>
  <si>
    <t>SIMANINGGIR</t>
  </si>
  <si>
    <t>MARANCAR</t>
  </si>
  <si>
    <t>AEK SABAON</t>
  </si>
  <si>
    <t>TANJUNG DOLOK</t>
  </si>
  <si>
    <t>AEK NABARA</t>
  </si>
  <si>
    <t>BANDAR HAPINIS</t>
  </si>
  <si>
    <t>SIMARLELAN</t>
  </si>
  <si>
    <t>MUARA HUTA RAJA</t>
  </si>
  <si>
    <t>PARDAMEAN</t>
  </si>
  <si>
    <t>TARAPUNG RAYA</t>
  </si>
  <si>
    <t>MUARA OPU</t>
  </si>
  <si>
    <t>KEL.MUARA MANOMPAS</t>
  </si>
  <si>
    <t>KEL.MUARA AMPOLU</t>
  </si>
  <si>
    <t>KEL.HUTA RAJA</t>
  </si>
  <si>
    <t>KEL.RIANIATE</t>
  </si>
  <si>
    <t>KEL.SANGKUNUR</t>
  </si>
  <si>
    <t>AEK PARDOMUAN</t>
  </si>
  <si>
    <t>BANDAR TARUTUNG</t>
  </si>
  <si>
    <t>TINDOAN LAUT</t>
  </si>
  <si>
    <t>SIMATOHIR. S</t>
  </si>
  <si>
    <t>BATU GODANG</t>
  </si>
  <si>
    <t>AEK UNCIM</t>
  </si>
  <si>
    <t>TANJUNG MEDAN</t>
  </si>
  <si>
    <t>AEK KAHOMBU</t>
  </si>
  <si>
    <t>SIMANINGGIR TT</t>
  </si>
  <si>
    <t>KOTA TUA</t>
  </si>
  <si>
    <t>HAREAN</t>
  </si>
  <si>
    <t>LUMBAN RATUS</t>
  </si>
  <si>
    <t>SISOMA</t>
  </si>
  <si>
    <t>INGUL JAE</t>
  </si>
  <si>
    <t>LUMBAN JABI-JABI</t>
  </si>
  <si>
    <t>PURBA TUA TT</t>
  </si>
  <si>
    <t>KEL.PANABARI HUTA TONGA</t>
  </si>
  <si>
    <t>KEL.BINTUJU</t>
  </si>
  <si>
    <t>SIPANGE SIUNJAM</t>
  </si>
  <si>
    <t>HUTA HOLBUNG</t>
  </si>
  <si>
    <t>MUARATAIS I</t>
  </si>
  <si>
    <t>GAROGA</t>
  </si>
  <si>
    <t>PARAN PADANG</t>
  </si>
  <si>
    <t>KEL.PASAR SIPIROK</t>
  </si>
  <si>
    <t>BANJAR TOBA</t>
  </si>
  <si>
    <t>PANGURABAAN</t>
  </si>
  <si>
    <t>KEL.SIPIROK GODANG</t>
  </si>
  <si>
    <t>BAGAS LOMBANG</t>
  </si>
  <si>
    <t>KEL.HUTASUHUT</t>
  </si>
  <si>
    <t>PARGARUTAN JAE</t>
  </si>
  <si>
    <t>KEL.PASAR PARGARUTAN</t>
  </si>
  <si>
    <t>SIBIO-BIO</t>
  </si>
  <si>
    <t>HUTA GINJANG</t>
  </si>
  <si>
    <t>BPHTB/2026/09/0001</t>
  </si>
  <si>
    <t>MAULANA MALIK IBRAHIM</t>
  </si>
  <si>
    <t>JL.LINTAS SIPIROK-TARUTUNG</t>
  </si>
  <si>
    <t>Kabupaten</t>
  </si>
  <si>
    <t>113.00</t>
  </si>
  <si>
    <t>100.00</t>
  </si>
  <si>
    <t>82000.00</t>
  </si>
  <si>
    <t>264000.00</t>
  </si>
  <si>
    <t>9266000.00</t>
  </si>
  <si>
    <t>26400000.00</t>
  </si>
  <si>
    <t>35666000.00</t>
  </si>
  <si>
    <t>ABDUL HANIF ATHHAR</t>
  </si>
  <si>
    <t>BATUNADUA JAE</t>
  </si>
  <si>
    <t>BATUNADUA</t>
  </si>
  <si>
    <t>Jual Beli</t>
  </si>
  <si>
    <t>80000000.00</t>
  </si>
  <si>
    <t>5.00</t>
  </si>
  <si>
    <t>0.00</t>
  </si>
  <si>
    <t>admin</t>
  </si>
  <si>
    <t>Perhitungan NPOP, NPOPTKP, dan tarif BPHTB telah divalidasi.</t>
  </si>
  <si>
    <t>Penetapan SKP &amp; Kohir disetujui secara resmi.</t>
  </si>
  <si>
    <t>surat_pernyataan.pdf</t>
  </si>
  <si>
    <t>ktp_pemohon.pdf</t>
  </si>
  <si>
    <t>foto_lokasi.jpg</t>
  </si>
  <si>
    <t>npwp_pemohon.pdf</t>
  </si>
  <si>
    <t>sertifikat_tanah.pdf</t>
  </si>
  <si>
    <t>sppt_pbb_terakhir.pdf</t>
  </si>
  <si>
    <t>2026-09-18 15:31:58.374</t>
  </si>
  <si>
    <t>Perumahan RCM Blok. B12 - Batunadua</t>
  </si>
  <si>
    <t>Jual Beli Tanah</t>
  </si>
  <si>
    <t>100000000.00</t>
  </si>
  <si>
    <t>20000000.00</t>
  </si>
  <si>
    <t>1000000.00</t>
  </si>
  <si>
    <t>2026-09-18 15:31:58.379</t>
  </si>
  <si>
    <t>90007/2026</t>
  </si>
  <si>
    <t>2026-09-18 15:32:23.734</t>
  </si>
  <si>
    <t>2026-09-18 15:32:12.198</t>
  </si>
  <si>
    <t>Dokumen fisik &amp; digital lengkap sesuai ketentuan.</t>
  </si>
  <si>
    <t>2026-09-18 15:32:16.975</t>
  </si>
  <si>
    <t>2026-10-18 15:32:23.734</t>
  </si>
  <si>
    <t>120321201700001587</t>
  </si>
  <si>
    <t>120302000600002807</t>
  </si>
  <si>
    <t>120314005600001737</t>
  </si>
  <si>
    <t>120314005904000150</t>
  </si>
  <si>
    <t>120310007300401730</t>
  </si>
  <si>
    <t>120310007300401760</t>
  </si>
  <si>
    <t>120310007300401740</t>
  </si>
  <si>
    <t>120310007300401750</t>
  </si>
  <si>
    <t>120314005903600330</t>
  </si>
  <si>
    <t>120321100400100630</t>
  </si>
  <si>
    <t>120321311200401250</t>
  </si>
  <si>
    <t>120313003700002097</t>
  </si>
  <si>
    <t>120301006600201550</t>
  </si>
  <si>
    <t>120314009400002667</t>
  </si>
  <si>
    <t>120314006301600650</t>
  </si>
  <si>
    <t>120314006301601180</t>
  </si>
  <si>
    <t>120313003600301230</t>
  </si>
  <si>
    <t>120313003600301260</t>
  </si>
  <si>
    <t>120313003600301290</t>
  </si>
  <si>
    <t>120313003600301310</t>
  </si>
  <si>
    <t>120310007500101980</t>
  </si>
  <si>
    <t>120310007600102390</t>
  </si>
  <si>
    <t>120314006300200200</t>
  </si>
  <si>
    <t>120314000700001937</t>
  </si>
  <si>
    <t>120314000700001947</t>
  </si>
  <si>
    <t>120314008800003667</t>
  </si>
  <si>
    <t>120315000700003677</t>
  </si>
  <si>
    <t>120315000700003687</t>
  </si>
  <si>
    <t>120314005700004057</t>
  </si>
  <si>
    <t>120321311200201850</t>
  </si>
  <si>
    <t>120321310500002707</t>
  </si>
  <si>
    <t>120314005600001537</t>
  </si>
  <si>
    <t>120320000400004487</t>
  </si>
  <si>
    <t>120302000600002817</t>
  </si>
  <si>
    <t>120302000600002827</t>
  </si>
  <si>
    <t>120310007500101970</t>
  </si>
  <si>
    <t>120313003600301180</t>
  </si>
  <si>
    <t>120321310500003277</t>
  </si>
  <si>
    <t>120313002800100750</t>
  </si>
  <si>
    <t>120313003600301190</t>
  </si>
  <si>
    <t>120313003600301200</t>
  </si>
  <si>
    <t>120313003600301170</t>
  </si>
  <si>
    <t>120321201600006877</t>
  </si>
  <si>
    <t>120314005900600680</t>
  </si>
  <si>
    <t>120313003600301240</t>
  </si>
  <si>
    <t>120313003600301220</t>
  </si>
  <si>
    <t>120314007100004057</t>
  </si>
  <si>
    <t>120314005900601370</t>
  </si>
  <si>
    <t>120314002800005997</t>
  </si>
  <si>
    <t>120314002800005987</t>
  </si>
  <si>
    <t>120310007600102400</t>
  </si>
  <si>
    <t>120321100900001117</t>
  </si>
  <si>
    <t>120321100900001127</t>
  </si>
  <si>
    <t>120302000600002857</t>
  </si>
  <si>
    <t>120302000600002907</t>
  </si>
  <si>
    <t>120302000600002867</t>
  </si>
  <si>
    <t>120302000600002917</t>
  </si>
  <si>
    <t>120302000600002927</t>
  </si>
  <si>
    <t>120310007200401660</t>
  </si>
  <si>
    <t>120302000900003087</t>
  </si>
  <si>
    <t>120302000600002897</t>
  </si>
  <si>
    <t>120302000600002877</t>
  </si>
  <si>
    <t>120302000600002887</t>
  </si>
  <si>
    <t>120302000600002957</t>
  </si>
  <si>
    <t>120302000600002837</t>
  </si>
  <si>
    <t>120302000600002967</t>
  </si>
  <si>
    <t>120302000600001377</t>
  </si>
  <si>
    <t>120302000600002987</t>
  </si>
  <si>
    <t>120302000600002977</t>
  </si>
  <si>
    <t>120310005100602010</t>
  </si>
  <si>
    <t>120310007200401690</t>
  </si>
  <si>
    <t>120312001900300230</t>
  </si>
  <si>
    <t>120302000600001367</t>
  </si>
  <si>
    <t>120302000600002937</t>
  </si>
  <si>
    <t>120302000600002997</t>
  </si>
  <si>
    <t>120302000600002947</t>
  </si>
  <si>
    <t>120310007500300950</t>
  </si>
  <si>
    <t>120311001600001307</t>
  </si>
  <si>
    <t>120310005100601990</t>
  </si>
  <si>
    <t>120310005100602000</t>
  </si>
  <si>
    <t>120310007500200020</t>
  </si>
  <si>
    <t>120313000100201580</t>
  </si>
  <si>
    <t>120302000600002847</t>
  </si>
  <si>
    <t>120321100800003647</t>
  </si>
  <si>
    <t>120313003600301400</t>
  </si>
  <si>
    <t>120302000600003007</t>
  </si>
  <si>
    <t>120313003600301280</t>
  </si>
  <si>
    <t>120313003600200770</t>
  </si>
  <si>
    <t>120314005500901410</t>
  </si>
  <si>
    <t>120301008400002297</t>
  </si>
  <si>
    <t>120313002900200560</t>
  </si>
  <si>
    <t>120313001800600190</t>
  </si>
  <si>
    <t>120310005100800580</t>
  </si>
  <si>
    <t>120310007500100030</t>
  </si>
  <si>
    <t>120321310900101930</t>
  </si>
  <si>
    <t>120321310600102370</t>
  </si>
  <si>
    <t>120311001400004347</t>
  </si>
  <si>
    <t>120321310900101940</t>
  </si>
  <si>
    <t>120310005200400710</t>
  </si>
  <si>
    <t>120310005200400720</t>
  </si>
  <si>
    <t>120302000700006727</t>
  </si>
  <si>
    <t>120302000900008587</t>
  </si>
  <si>
    <t>120313003500100320</t>
  </si>
  <si>
    <t>120311000400001617</t>
  </si>
  <si>
    <t>120314002500002527</t>
  </si>
  <si>
    <t>120313003600301460</t>
  </si>
  <si>
    <t>120311001600001137</t>
  </si>
  <si>
    <t>120321310800201080</t>
  </si>
  <si>
    <t>120313006100003537</t>
  </si>
  <si>
    <t>120319000500003497</t>
  </si>
  <si>
    <t>120319000500003477</t>
  </si>
  <si>
    <t>120313002700100390</t>
  </si>
  <si>
    <t>120319000500003507</t>
  </si>
  <si>
    <t>120320001700003127</t>
  </si>
  <si>
    <t>120320001700003137</t>
  </si>
  <si>
    <t>120310005200700290</t>
  </si>
  <si>
    <t>120314005500601060</t>
  </si>
  <si>
    <t>120313001800400980</t>
  </si>
  <si>
    <t>120321002000003417</t>
  </si>
  <si>
    <t>120321002000003427</t>
  </si>
  <si>
    <t>120313001800501580</t>
  </si>
  <si>
    <t>120314002800005967</t>
  </si>
  <si>
    <t>120314002500002537</t>
  </si>
  <si>
    <t>120314002500002547</t>
  </si>
  <si>
    <t>120314002500002557</t>
  </si>
  <si>
    <t>120314003400003817</t>
  </si>
  <si>
    <t>120314003400003827</t>
  </si>
  <si>
    <t>120314003400003837</t>
  </si>
  <si>
    <t>120319000600000997</t>
  </si>
  <si>
    <t>120319000600000897</t>
  </si>
  <si>
    <t>120313001800701330</t>
  </si>
  <si>
    <t>120310007300501750</t>
  </si>
  <si>
    <t>120314008800005417</t>
  </si>
  <si>
    <t>120313002700100190</t>
  </si>
  <si>
    <t>120313001800101290</t>
  </si>
  <si>
    <t>120313003600301390</t>
  </si>
  <si>
    <t>120313002900302920</t>
  </si>
  <si>
    <t>120313002900302900</t>
  </si>
  <si>
    <t>120313002900302910</t>
  </si>
  <si>
    <t>120314002800006007</t>
  </si>
  <si>
    <t>120313002900101280</t>
  </si>
  <si>
    <t>120310005100400170</t>
  </si>
  <si>
    <t>120314008500004587</t>
  </si>
  <si>
    <t>120313003600301370</t>
  </si>
  <si>
    <t>120302000600003037</t>
  </si>
  <si>
    <t>120314003400003797</t>
  </si>
  <si>
    <t>120314000700002047</t>
  </si>
  <si>
    <t>120313003600301380</t>
  </si>
  <si>
    <t>120301007700201290</t>
  </si>
  <si>
    <t>120302000600003017</t>
  </si>
  <si>
    <t>120302000600003027</t>
  </si>
  <si>
    <t>120313001800101660</t>
  </si>
  <si>
    <t>120313001800101670</t>
  </si>
  <si>
    <t>120313003600301300</t>
  </si>
  <si>
    <t>120314002800005937</t>
  </si>
  <si>
    <t>120321100900000897</t>
  </si>
  <si>
    <t>120319002300005917</t>
  </si>
  <si>
    <t>120310005100800590</t>
  </si>
  <si>
    <t>120310005100800600</t>
  </si>
  <si>
    <t>120321002000003437</t>
  </si>
  <si>
    <t>120321002000003447</t>
  </si>
  <si>
    <t>120313003600301250</t>
  </si>
  <si>
    <t>120321310700101270</t>
  </si>
  <si>
    <t>120313003600301350</t>
  </si>
  <si>
    <t>120321311200201830</t>
  </si>
  <si>
    <t>120313002600200780</t>
  </si>
  <si>
    <t>120310007200400930</t>
  </si>
  <si>
    <t>120319000500003487</t>
  </si>
  <si>
    <t>120313002900200010</t>
  </si>
  <si>
    <t>120313003600301480</t>
  </si>
  <si>
    <t>120321310900101960</t>
  </si>
  <si>
    <t>120321310900101970</t>
  </si>
  <si>
    <t>120321310900101980</t>
  </si>
  <si>
    <t>120321310900101990</t>
  </si>
  <si>
    <t>120314005902400080</t>
  </si>
  <si>
    <t>120313001800501470</t>
  </si>
  <si>
    <t>120313001800501460</t>
  </si>
  <si>
    <t>120321200800000737</t>
  </si>
  <si>
    <t>120321100800005607</t>
  </si>
  <si>
    <t>120314000700002067</t>
  </si>
  <si>
    <t>120321100800005637</t>
  </si>
  <si>
    <t>120321100800005647</t>
  </si>
  <si>
    <t>120321100800005657</t>
  </si>
  <si>
    <t>120314005600001797</t>
  </si>
  <si>
    <t>120313003600301270</t>
  </si>
  <si>
    <t>120321100400400600</t>
  </si>
  <si>
    <t>120321100400400610</t>
  </si>
  <si>
    <t>120310007200500550</t>
  </si>
  <si>
    <t>120314006800100450</t>
  </si>
  <si>
    <t>120312002200501660</t>
  </si>
  <si>
    <t>120314005900700320</t>
  </si>
  <si>
    <t>120313003700000737</t>
  </si>
  <si>
    <t>120321100800005667</t>
  </si>
  <si>
    <t>120313003700005397</t>
  </si>
  <si>
    <t>120321100800005677</t>
  </si>
  <si>
    <t>120321100800005687</t>
  </si>
  <si>
    <t>120321100800005697</t>
  </si>
  <si>
    <t>120321100800005707</t>
  </si>
  <si>
    <t>120321100800005717</t>
  </si>
  <si>
    <t>120313002900200480</t>
  </si>
  <si>
    <t>120313003600200740</t>
  </si>
  <si>
    <t>120313003600301470</t>
  </si>
  <si>
    <t>120310006500200780</t>
  </si>
  <si>
    <t>120313006100002127</t>
  </si>
  <si>
    <t>120310007200500560</t>
  </si>
  <si>
    <t>120310007200500570</t>
  </si>
  <si>
    <t>120302000900014477</t>
  </si>
  <si>
    <t>120314001700002587</t>
  </si>
  <si>
    <t>120302000100003147</t>
  </si>
  <si>
    <t>120302000100003157</t>
  </si>
  <si>
    <t>120313002700201030</t>
  </si>
  <si>
    <t>120321100800005727</t>
  </si>
  <si>
    <t>120321100800005737</t>
  </si>
  <si>
    <t>120321200100002597</t>
  </si>
  <si>
    <t>120321200100002607</t>
  </si>
  <si>
    <t>120312001900500030</t>
  </si>
  <si>
    <t>120313000900002717</t>
  </si>
  <si>
    <t>120320000400004507</t>
  </si>
  <si>
    <t>120313001800501600</t>
  </si>
  <si>
    <t>120314006300100660</t>
  </si>
  <si>
    <t>120314005902400810</t>
  </si>
  <si>
    <t>120313003600200780</t>
  </si>
  <si>
    <t>120321201600001837</t>
  </si>
  <si>
    <t>120310007300201720</t>
  </si>
  <si>
    <t>120313001800100370</t>
  </si>
  <si>
    <t>120321308800001177</t>
  </si>
  <si>
    <t>120301005700002197</t>
  </si>
  <si>
    <t>120319000100001157</t>
  </si>
  <si>
    <t>120314008500004597</t>
  </si>
  <si>
    <t>120315000700003717</t>
  </si>
  <si>
    <t>120316008700004067</t>
  </si>
  <si>
    <t>120321002000003507</t>
  </si>
  <si>
    <t>120310007300101150</t>
  </si>
  <si>
    <t>120313001800501550</t>
  </si>
  <si>
    <t>120313001800501560</t>
  </si>
  <si>
    <t>120321100800005497</t>
  </si>
  <si>
    <t>120321100800005507</t>
  </si>
  <si>
    <t>120314005900700330</t>
  </si>
  <si>
    <t>120313002900100210</t>
  </si>
  <si>
    <t>120313001800101680</t>
  </si>
  <si>
    <t>120313001800101690</t>
  </si>
  <si>
    <t>120321100200100730</t>
  </si>
  <si>
    <t>120316009500004057</t>
  </si>
  <si>
    <t>120314005600001817</t>
  </si>
  <si>
    <t>120321100200500730</t>
  </si>
  <si>
    <t>120313002700200060</t>
  </si>
  <si>
    <t>120314005600001837</t>
  </si>
  <si>
    <t>120314005600001827</t>
  </si>
  <si>
    <t>120311000200003337</t>
  </si>
  <si>
    <t>120314005500401350</t>
  </si>
  <si>
    <t>120313001800501610</t>
  </si>
  <si>
    <t>120310005600602510</t>
  </si>
  <si>
    <t>120313001800501620</t>
  </si>
  <si>
    <t>120312000600400220</t>
  </si>
  <si>
    <t>120319002600006887</t>
  </si>
  <si>
    <t>120314002800006047</t>
  </si>
  <si>
    <t>120301006700800550</t>
  </si>
  <si>
    <t>120310006700100530</t>
  </si>
  <si>
    <t>120302000500007487</t>
  </si>
  <si>
    <t>120302000500007527</t>
  </si>
  <si>
    <t>120302000500007507</t>
  </si>
  <si>
    <t>120302000500007517</t>
  </si>
  <si>
    <t>120302000500007497</t>
  </si>
  <si>
    <t>120319000500003517</t>
  </si>
  <si>
    <t>120319000500003527</t>
  </si>
  <si>
    <t>120310005100800560</t>
  </si>
  <si>
    <t>120310007300201740</t>
  </si>
  <si>
    <t>120310007500300980</t>
  </si>
  <si>
    <t>120313005900002337</t>
  </si>
  <si>
    <t>120310007300501760</t>
  </si>
  <si>
    <t>120302000700007707</t>
  </si>
  <si>
    <t>120314006602001020</t>
  </si>
  <si>
    <t>120314006200800490</t>
  </si>
  <si>
    <t>120313002700100160</t>
  </si>
  <si>
    <t>120313002700100170</t>
  </si>
  <si>
    <t>120314003200005347</t>
  </si>
  <si>
    <t>120310007300401820</t>
  </si>
  <si>
    <t>120310007300201110</t>
  </si>
  <si>
    <t>120314001700002657</t>
  </si>
  <si>
    <t>120313005800002467</t>
  </si>
  <si>
    <t>120313005800002097</t>
  </si>
  <si>
    <t>120313005800002987</t>
  </si>
  <si>
    <t>120313005800003007</t>
  </si>
  <si>
    <t>120313005800003027</t>
  </si>
  <si>
    <t>120313005800003047</t>
  </si>
  <si>
    <t>120313005800003067</t>
  </si>
  <si>
    <t>120313005800003087</t>
  </si>
  <si>
    <t>120313005800002977</t>
  </si>
  <si>
    <t>120313005800002997</t>
  </si>
  <si>
    <t>120313005800003017</t>
  </si>
  <si>
    <t>120313005800003037</t>
  </si>
  <si>
    <t>120313005800003057</t>
  </si>
  <si>
    <t>120313005800003077</t>
  </si>
  <si>
    <t>120313005800002307</t>
  </si>
  <si>
    <t>120315000500006207</t>
  </si>
  <si>
    <t>120314001700000037</t>
  </si>
  <si>
    <t>120312000600100150</t>
  </si>
  <si>
    <t>120310007300201700</t>
  </si>
  <si>
    <t>120310007300101160</t>
  </si>
  <si>
    <t>120314007300004367</t>
  </si>
  <si>
    <t>120314007300004347</t>
  </si>
  <si>
    <t>120311000600001167</t>
  </si>
  <si>
    <t>120314006801000280</t>
  </si>
  <si>
    <t>120313001800600520</t>
  </si>
  <si>
    <t>120321100800005807</t>
  </si>
  <si>
    <t>120310007300201430</t>
  </si>
  <si>
    <t>120310007600102410</t>
  </si>
  <si>
    <t>120310007600102420</t>
  </si>
  <si>
    <t>120310007500101990</t>
  </si>
  <si>
    <t>120310007500102000</t>
  </si>
  <si>
    <t>120310007300300590</t>
  </si>
  <si>
    <t>120301006100003867</t>
  </si>
  <si>
    <t>120314008700005147</t>
  </si>
  <si>
    <t>120310007600102430</t>
  </si>
  <si>
    <t>120314000800000707</t>
  </si>
  <si>
    <t>120310007300201730</t>
  </si>
  <si>
    <t>120302000500007547</t>
  </si>
  <si>
    <t>120313002600100890</t>
  </si>
  <si>
    <t>120314008800005457</t>
  </si>
  <si>
    <t>120310007200401730</t>
  </si>
  <si>
    <t>120316005100002247</t>
  </si>
  <si>
    <t>120319000700001087</t>
  </si>
  <si>
    <t>120314006201200250</t>
  </si>
  <si>
    <t>120301007500002807</t>
  </si>
  <si>
    <t>120302000800004697</t>
  </si>
  <si>
    <t>120310007500400980</t>
  </si>
  <si>
    <t>120310005200601460</t>
  </si>
  <si>
    <t>120313002600100710</t>
  </si>
  <si>
    <t>120301006300002710</t>
  </si>
  <si>
    <t>120314006300400550</t>
  </si>
  <si>
    <t>120314002800006037</t>
  </si>
  <si>
    <t>120312002400501640</t>
  </si>
  <si>
    <t>120310007300401700</t>
  </si>
  <si>
    <t>120310007300401710</t>
  </si>
  <si>
    <t>120310007300401720</t>
  </si>
  <si>
    <t>120321201000004127</t>
  </si>
  <si>
    <t>120312001200101080</t>
  </si>
  <si>
    <t>120313006100003547</t>
  </si>
  <si>
    <t>120313006100003557</t>
  </si>
  <si>
    <t>120313001800101710</t>
  </si>
  <si>
    <t>120313001800101700</t>
  </si>
  <si>
    <t>120313000300004147</t>
  </si>
  <si>
    <t>120319002600006717</t>
  </si>
  <si>
    <t>120301008400003157</t>
  </si>
  <si>
    <t>120311001400007967</t>
  </si>
  <si>
    <t>120311000200003587</t>
  </si>
  <si>
    <t>120310007300701300</t>
  </si>
  <si>
    <t>120314009400002677</t>
  </si>
  <si>
    <t>120313003800005167</t>
  </si>
  <si>
    <t>120314005500901430</t>
  </si>
  <si>
    <t>120313003700005797</t>
  </si>
  <si>
    <t>120314005600001487</t>
  </si>
  <si>
    <t>120314001900001837</t>
  </si>
  <si>
    <t>120310007300300950</t>
  </si>
  <si>
    <t>120314008500004647</t>
  </si>
  <si>
    <t>120314001700002667</t>
  </si>
  <si>
    <t>120301008400000177</t>
  </si>
  <si>
    <t>120319001900101500</t>
  </si>
  <si>
    <t>120314006201100100</t>
  </si>
  <si>
    <t>120313001700003387</t>
  </si>
  <si>
    <t>120310007300301230</t>
  </si>
  <si>
    <t>120302000500007557</t>
  </si>
  <si>
    <t>120302000500007577</t>
  </si>
  <si>
    <t>120302000500007567</t>
  </si>
  <si>
    <t>120302000500007587</t>
  </si>
  <si>
    <t>120314005600001917</t>
  </si>
  <si>
    <t>120321200700001807</t>
  </si>
  <si>
    <t>120321200800004427</t>
  </si>
  <si>
    <t>120314006800100460</t>
  </si>
  <si>
    <t>120313006300003447</t>
  </si>
  <si>
    <t>120312001200200770</t>
  </si>
  <si>
    <t>120302000900008647</t>
  </si>
  <si>
    <t>120314005900800710</t>
  </si>
  <si>
    <t>120313003700000517</t>
  </si>
  <si>
    <t>120314000800000727</t>
  </si>
  <si>
    <t>120301007700101630</t>
  </si>
  <si>
    <t>120311001300001407</t>
  </si>
  <si>
    <t>120312000600300490</t>
  </si>
  <si>
    <t>120313001700004247</t>
  </si>
  <si>
    <t>120310005100201050</t>
  </si>
  <si>
    <t>120314007300004437</t>
  </si>
  <si>
    <t>120313002900303070</t>
  </si>
  <si>
    <t>120314007300004377</t>
  </si>
  <si>
    <t>120314007300004397</t>
  </si>
  <si>
    <t>120313002900302940</t>
  </si>
  <si>
    <t>120321310900102020</t>
  </si>
  <si>
    <t>120313002900302960</t>
  </si>
  <si>
    <t>120314005700002867</t>
  </si>
  <si>
    <t>120314007300004467</t>
  </si>
  <si>
    <t>120314007300004447</t>
  </si>
  <si>
    <t>120314007300004457</t>
  </si>
  <si>
    <t>120314007300004387</t>
  </si>
  <si>
    <t>120321310900102030</t>
  </si>
  <si>
    <t>120314007300004407</t>
  </si>
  <si>
    <t>120319001900102670</t>
  </si>
  <si>
    <t>120314008500004637</t>
  </si>
  <si>
    <t>120314005900600600</t>
  </si>
  <si>
    <t>120310005100800610</t>
  </si>
  <si>
    <t>120310005100800620</t>
  </si>
  <si>
    <t>120314002400002437</t>
  </si>
  <si>
    <t>120314006800400580</t>
  </si>
  <si>
    <t>120312001200301250</t>
  </si>
  <si>
    <t>120301006100003887</t>
  </si>
  <si>
    <t>120314008700005207</t>
  </si>
  <si>
    <t>120313003700005807</t>
  </si>
  <si>
    <t>120313003700005817</t>
  </si>
  <si>
    <t>120313002800201150</t>
  </si>
  <si>
    <t>120313002800201140</t>
  </si>
  <si>
    <t>120312002700500460</t>
  </si>
  <si>
    <t>120314005902200650</t>
  </si>
  <si>
    <t>120313003600100100</t>
  </si>
  <si>
    <t>120312002400100240</t>
  </si>
  <si>
    <t>120301007500002817</t>
  </si>
  <si>
    <t>120314005600001937</t>
  </si>
  <si>
    <t>120314005600001947</t>
  </si>
  <si>
    <t>120302000500007637</t>
  </si>
  <si>
    <t>120314006800600170</t>
  </si>
  <si>
    <t>120302000900015307</t>
  </si>
  <si>
    <t>120310009000801470</t>
  </si>
  <si>
    <t>120320000400004537</t>
  </si>
  <si>
    <t>120302000600003237</t>
  </si>
  <si>
    <t>120302000600003247</t>
  </si>
  <si>
    <t>120302000200000767</t>
  </si>
  <si>
    <t>120302000200000757</t>
  </si>
  <si>
    <t>120302000200000807</t>
  </si>
  <si>
    <t>120313003600400830</t>
  </si>
  <si>
    <t>120312001200200780</t>
  </si>
  <si>
    <t>120310006500200800</t>
  </si>
  <si>
    <t>120314003200005357</t>
  </si>
  <si>
    <t>120321100200401070</t>
  </si>
  <si>
    <t>120301007200006397</t>
  </si>
  <si>
    <t>120301007200006407</t>
  </si>
  <si>
    <t>120301007200006417</t>
  </si>
  <si>
    <t>120313002800400690</t>
  </si>
  <si>
    <t>120321201600006557</t>
  </si>
  <si>
    <t>120313002900301200</t>
  </si>
  <si>
    <t>120313002900302100</t>
  </si>
  <si>
    <t>120313002900302120</t>
  </si>
  <si>
    <t>120302000700004237</t>
  </si>
  <si>
    <t>120302000500007677</t>
  </si>
  <si>
    <t>120310005100602210</t>
  </si>
  <si>
    <t>120310007500500280</t>
  </si>
  <si>
    <t>120310007300301220</t>
  </si>
  <si>
    <t>120311000600000117</t>
  </si>
  <si>
    <t>120302000900001927</t>
  </si>
  <si>
    <t>120321200800004437</t>
  </si>
  <si>
    <t>120310005600801880</t>
  </si>
  <si>
    <t>120312002400300140</t>
  </si>
  <si>
    <t>120310005200700810</t>
  </si>
  <si>
    <t>120311000400001667</t>
  </si>
  <si>
    <t>120302000600003347</t>
  </si>
  <si>
    <t>120312001200101090</t>
  </si>
  <si>
    <t>120310005100800650</t>
  </si>
  <si>
    <t>120310005100800660</t>
  </si>
  <si>
    <t>120310005100800670</t>
  </si>
  <si>
    <t>120310005100800680</t>
  </si>
  <si>
    <t>120310005100800690</t>
  </si>
  <si>
    <t>120311000400001657</t>
  </si>
  <si>
    <t>120302000600003297</t>
  </si>
  <si>
    <t>120302000600003257</t>
  </si>
  <si>
    <t>120302000600003277</t>
  </si>
  <si>
    <t>120302000600003337</t>
  </si>
  <si>
    <t>120302000600003287</t>
  </si>
  <si>
    <t>120302000600003307</t>
  </si>
  <si>
    <t>120302000600003327</t>
  </si>
  <si>
    <t>120302000600003317</t>
  </si>
  <si>
    <t>120302000600003267</t>
  </si>
  <si>
    <t>120316005100002477</t>
  </si>
  <si>
    <t>120302000900014507</t>
  </si>
  <si>
    <t>120321100800005757</t>
  </si>
  <si>
    <t>120312000600600940</t>
  </si>
  <si>
    <t>120314005500100210</t>
  </si>
  <si>
    <t>120313003700005827</t>
  </si>
  <si>
    <t>120310007300900210</t>
  </si>
  <si>
    <t>120310007300901810</t>
  </si>
  <si>
    <t>120310007300901800</t>
  </si>
  <si>
    <t>120314005600001967</t>
  </si>
  <si>
    <t>120316001700001797</t>
  </si>
  <si>
    <t>120316001700001807</t>
  </si>
  <si>
    <t>120314000700002087</t>
  </si>
  <si>
    <t>120314005500901420</t>
  </si>
  <si>
    <t>120314000700002097</t>
  </si>
  <si>
    <t>120313002900303000</t>
  </si>
  <si>
    <t>120314007300004357</t>
  </si>
  <si>
    <t>120310007600300280</t>
  </si>
  <si>
    <t>120310007600300270</t>
  </si>
  <si>
    <t>120313003800005187</t>
  </si>
  <si>
    <t>120320002700002487</t>
  </si>
  <si>
    <t>120321311200301590</t>
  </si>
  <si>
    <t>120302000600003177</t>
  </si>
  <si>
    <t>120302000600003077</t>
  </si>
  <si>
    <t>120302000600003067</t>
  </si>
  <si>
    <t>120302000600003167</t>
  </si>
  <si>
    <t>120302000600003087</t>
  </si>
  <si>
    <t>120302000600003097</t>
  </si>
  <si>
    <t>120302000600003207</t>
  </si>
  <si>
    <t>120302000600003217</t>
  </si>
  <si>
    <t>120302000600003137</t>
  </si>
  <si>
    <t>120302000600003147</t>
  </si>
  <si>
    <t>120302000600003127</t>
  </si>
  <si>
    <t>120302000600003117</t>
  </si>
  <si>
    <t>120302000600003157</t>
  </si>
  <si>
    <t>120302000600003107</t>
  </si>
  <si>
    <t>120302000600003057</t>
  </si>
  <si>
    <t>120302000600003187</t>
  </si>
  <si>
    <t>120302000600003197</t>
  </si>
  <si>
    <t>120310007500102030</t>
  </si>
  <si>
    <t>120321310800200860</t>
  </si>
  <si>
    <t>120301007600500800</t>
  </si>
  <si>
    <t>120320000200003227</t>
  </si>
  <si>
    <t>120321310500003287</t>
  </si>
  <si>
    <t>120301007700000607</t>
  </si>
  <si>
    <t>120301007700000617</t>
  </si>
  <si>
    <t>120301007700000627</t>
  </si>
  <si>
    <t>120314002800006077</t>
  </si>
  <si>
    <t>120319000400003087</t>
  </si>
  <si>
    <t>120319000400003097</t>
  </si>
  <si>
    <t>120321201700002907</t>
  </si>
  <si>
    <t>120310006500200810</t>
  </si>
  <si>
    <t>120310007300701270</t>
  </si>
  <si>
    <t>120316005100002427</t>
  </si>
  <si>
    <t>120311001400001937</t>
  </si>
  <si>
    <t>120314005500901440</t>
  </si>
  <si>
    <t>120313006300001497</t>
  </si>
  <si>
    <t>120313002900302970</t>
  </si>
  <si>
    <t>120313001700004257</t>
  </si>
  <si>
    <t>120302000500007687</t>
  </si>
  <si>
    <t>120302000900008687</t>
  </si>
  <si>
    <t>120312002700500910</t>
  </si>
  <si>
    <t>120310007300300760</t>
  </si>
  <si>
    <t>120310007300300650</t>
  </si>
  <si>
    <t>120310007300300770</t>
  </si>
  <si>
    <t>120320002700002497</t>
  </si>
  <si>
    <t>120310007500102040</t>
  </si>
  <si>
    <t>120310005100800700</t>
  </si>
  <si>
    <t>120314002500002607</t>
  </si>
  <si>
    <t>120310007300801270</t>
  </si>
  <si>
    <t>120310007200400640</t>
  </si>
  <si>
    <t>120321100300101110</t>
  </si>
  <si>
    <t>120321100300101100</t>
  </si>
  <si>
    <t>120310007600102460</t>
  </si>
  <si>
    <t>120321310800101350</t>
  </si>
  <si>
    <t>120321310800101340</t>
  </si>
  <si>
    <t>120321310800101360</t>
  </si>
  <si>
    <t>120321310800101330</t>
  </si>
  <si>
    <t>120310007200101900</t>
  </si>
  <si>
    <t>120311000300101590</t>
  </si>
  <si>
    <t>120314008800005487</t>
  </si>
  <si>
    <t>120313003600301500</t>
  </si>
  <si>
    <t>120313003800005197</t>
  </si>
  <si>
    <t>120313003700005837</t>
  </si>
  <si>
    <t>120313003700005077</t>
  </si>
  <si>
    <t>120319000400003237</t>
  </si>
  <si>
    <t>120314005600001427</t>
  </si>
  <si>
    <t>120314000200002027</t>
  </si>
  <si>
    <t>120316005100000377</t>
  </si>
  <si>
    <t>120312002700900210</t>
  </si>
  <si>
    <t>120313006100003567</t>
  </si>
  <si>
    <t>120321201100003187</t>
  </si>
  <si>
    <t>120312002200301600</t>
  </si>
  <si>
    <t>120321310900102010</t>
  </si>
  <si>
    <t>120311000200000367</t>
  </si>
  <si>
    <t>120313002900200770</t>
  </si>
  <si>
    <t>120310005100800570</t>
  </si>
  <si>
    <t>120310005200400740</t>
  </si>
  <si>
    <t>120321100700001287</t>
  </si>
  <si>
    <t>120301007600201610</t>
  </si>
  <si>
    <t>120313003600400840</t>
  </si>
  <si>
    <t>120313005900002307</t>
  </si>
  <si>
    <t>120310005100800270</t>
  </si>
  <si>
    <t>120313001800101780</t>
  </si>
  <si>
    <t>120313006100003587</t>
  </si>
  <si>
    <t>120313005800003097</t>
  </si>
  <si>
    <t>120313003800005207</t>
  </si>
  <si>
    <t>120313006100003577</t>
  </si>
  <si>
    <t>120321201200004477</t>
  </si>
  <si>
    <t>120310007300401010</t>
  </si>
  <si>
    <t>120313001800200470</t>
  </si>
  <si>
    <t>120321311100002427</t>
  </si>
  <si>
    <t>120312000600602140</t>
  </si>
  <si>
    <t>120310007300201090</t>
  </si>
  <si>
    <t>120301006300002737</t>
  </si>
  <si>
    <t>120311000300101610</t>
  </si>
  <si>
    <t>120321311200101230</t>
  </si>
  <si>
    <t>120319003100002047</t>
  </si>
  <si>
    <t>120319000500003567</t>
  </si>
  <si>
    <t>120319000500003577</t>
  </si>
  <si>
    <t>120319000500003557</t>
  </si>
  <si>
    <t>120310007500201240</t>
  </si>
  <si>
    <t>120313001800501760</t>
  </si>
  <si>
    <t>120314002800006147</t>
  </si>
  <si>
    <t>120310007300901400</t>
  </si>
  <si>
    <t>120313002700201060</t>
  </si>
  <si>
    <t>120313002700201070</t>
  </si>
  <si>
    <t>120313002700201080</t>
  </si>
  <si>
    <t>120312000600100160</t>
  </si>
  <si>
    <t>120313003800005217</t>
  </si>
  <si>
    <t>120302000900008617</t>
  </si>
  <si>
    <t>120319001900405630</t>
  </si>
  <si>
    <t>120314000800000307</t>
  </si>
  <si>
    <t>120302000900008707</t>
  </si>
  <si>
    <t>120310006500401590</t>
  </si>
  <si>
    <t>120321201400006597</t>
  </si>
  <si>
    <t>120310005100100780</t>
  </si>
  <si>
    <t>120301007600201070</t>
  </si>
  <si>
    <t>120311001300000367</t>
  </si>
  <si>
    <t>120321201000004137</t>
  </si>
  <si>
    <t>120313001800501170</t>
  </si>
  <si>
    <t>120302000700004117</t>
  </si>
  <si>
    <t>120302000700004097</t>
  </si>
  <si>
    <t>120302000700004047</t>
  </si>
  <si>
    <t>120314005900601440</t>
  </si>
  <si>
    <t>120314005900601450</t>
  </si>
  <si>
    <t>120310007500100010</t>
  </si>
  <si>
    <t>120310007500100250</t>
  </si>
  <si>
    <t>120310007500100260</t>
  </si>
  <si>
    <t>120321100100700070</t>
  </si>
  <si>
    <t>120316005400002757</t>
  </si>
  <si>
    <t>120313003500300140</t>
  </si>
  <si>
    <t>120313001800400190</t>
  </si>
  <si>
    <t>120314008700005217</t>
  </si>
  <si>
    <t>120302000800004767</t>
  </si>
  <si>
    <t>120321310900102060</t>
  </si>
  <si>
    <t>120313003500200790</t>
  </si>
  <si>
    <t>120314002800006117</t>
  </si>
  <si>
    <t>120310007600201660</t>
  </si>
  <si>
    <t>120301006600100780</t>
  </si>
  <si>
    <t>120313002900303010</t>
  </si>
  <si>
    <t>120313002900302950</t>
  </si>
  <si>
    <t>120314007300004427</t>
  </si>
  <si>
    <t>120313002900302930</t>
  </si>
  <si>
    <t>120313002900303050</t>
  </si>
  <si>
    <t>120314007300004477</t>
  </si>
  <si>
    <t>120314008500004627</t>
  </si>
  <si>
    <t>120314008500004657</t>
  </si>
  <si>
    <t>120314007300004417</t>
  </si>
  <si>
    <t>120313002900302980</t>
  </si>
  <si>
    <t>120313002900303020</t>
  </si>
  <si>
    <t>120313002900303060</t>
  </si>
  <si>
    <t>120310005200400750</t>
  </si>
  <si>
    <t>120302000800004647</t>
  </si>
  <si>
    <t>120310007300801260</t>
  </si>
  <si>
    <t>120314005600001577</t>
  </si>
  <si>
    <t>120310005100300820</t>
  </si>
  <si>
    <t>120321310900102040</t>
  </si>
  <si>
    <t>120314006301600270</t>
  </si>
  <si>
    <t>120314006301600390</t>
  </si>
  <si>
    <t>120311001700001357</t>
  </si>
  <si>
    <t>120321310900102050</t>
  </si>
  <si>
    <t>120313003600200800</t>
  </si>
  <si>
    <t>120313003600400820</t>
  </si>
  <si>
    <t>120313000300003997</t>
  </si>
  <si>
    <t>120310007500200100</t>
  </si>
  <si>
    <t>120313003700005647</t>
  </si>
  <si>
    <t>120313006100000717</t>
  </si>
  <si>
    <t>120313006200002127</t>
  </si>
  <si>
    <t>120319001900503290</t>
  </si>
  <si>
    <t>120315000500002447</t>
  </si>
  <si>
    <t>120314002400002517</t>
  </si>
  <si>
    <t>120314002400002527</t>
  </si>
  <si>
    <t>120314002400002537</t>
  </si>
  <si>
    <t>120314002400002547</t>
  </si>
  <si>
    <t>120302000900008747</t>
  </si>
  <si>
    <t>120320001700003207</t>
  </si>
  <si>
    <t>120310006000800150</t>
  </si>
  <si>
    <t>120321100800005887</t>
  </si>
  <si>
    <t>120313003700004847</t>
  </si>
  <si>
    <t>120313003600101790</t>
  </si>
  <si>
    <t>120321100401000330</t>
  </si>
  <si>
    <t>120321100800005867</t>
  </si>
  <si>
    <t>120321100800005797</t>
  </si>
  <si>
    <t>120314005600001747</t>
  </si>
  <si>
    <t>120311000200003647</t>
  </si>
  <si>
    <t>120310005100602030</t>
  </si>
  <si>
    <t>120310005100602040</t>
  </si>
  <si>
    <t>120310005100602050</t>
  </si>
  <si>
    <t>120313003600100070</t>
  </si>
  <si>
    <t>120321100400400620</t>
  </si>
  <si>
    <t>120310005200600600</t>
  </si>
  <si>
    <t>120310006500500740</t>
  </si>
  <si>
    <t>120302000500007477</t>
  </si>
  <si>
    <t>120313006100003617</t>
  </si>
  <si>
    <t>120313006100003607</t>
  </si>
  <si>
    <t>120310007300401840</t>
  </si>
  <si>
    <t>120310007600102480</t>
  </si>
  <si>
    <t>120321311200401670</t>
  </si>
  <si>
    <t>120301006700700750</t>
  </si>
  <si>
    <t>120310005100500490</t>
  </si>
  <si>
    <t>120319002300003247</t>
  </si>
  <si>
    <t>120319002300004277</t>
  </si>
  <si>
    <t>120311001400008037</t>
  </si>
  <si>
    <t>120312002400100070</t>
  </si>
  <si>
    <t>120314008700005227</t>
  </si>
  <si>
    <t>120314008700005237</t>
  </si>
  <si>
    <t>120314008700005247</t>
  </si>
  <si>
    <t>120314008700005257</t>
  </si>
  <si>
    <t>120314008700005267</t>
  </si>
  <si>
    <t>120314007300004487</t>
  </si>
  <si>
    <t>120302000900008597</t>
  </si>
  <si>
    <t>120302000900008607</t>
  </si>
  <si>
    <t>120319001400000027</t>
  </si>
  <si>
    <t>120315001000002327</t>
  </si>
  <si>
    <t>120315001000002337</t>
  </si>
  <si>
    <t>120316005100002497</t>
  </si>
  <si>
    <t>120310008900003457</t>
  </si>
  <si>
    <t>120302000600002367</t>
  </si>
  <si>
    <t>120310007600102510</t>
  </si>
  <si>
    <t>120311000300101650</t>
  </si>
  <si>
    <t>120311000300101640</t>
  </si>
  <si>
    <t>120311000300101630</t>
  </si>
  <si>
    <t>120311000300101620</t>
  </si>
  <si>
    <t>120314008800005567</t>
  </si>
  <si>
    <t>120313003700005897</t>
  </si>
  <si>
    <t>120314005902400630</t>
  </si>
  <si>
    <t>120302000600001767</t>
  </si>
  <si>
    <t>120302000600001887</t>
  </si>
  <si>
    <t>120302000600001457</t>
  </si>
  <si>
    <t>120310007600102500</t>
  </si>
  <si>
    <t>120314005902502250</t>
  </si>
  <si>
    <t>120302000600001777</t>
  </si>
  <si>
    <t>120314002800006137</t>
  </si>
  <si>
    <t>120310007200300760</t>
  </si>
  <si>
    <t>120302000600002387</t>
  </si>
  <si>
    <t>120302000600002257</t>
  </si>
  <si>
    <t>120310007600101500</t>
  </si>
  <si>
    <t>120302000300001377</t>
  </si>
  <si>
    <t>120302000600003447</t>
  </si>
  <si>
    <t>120302000600003547</t>
  </si>
  <si>
    <t>120302000600003527</t>
  </si>
  <si>
    <t>120313001800101750</t>
  </si>
  <si>
    <t>120310005200501040</t>
  </si>
  <si>
    <t>120310006000501410</t>
  </si>
  <si>
    <t>120302000600003587</t>
  </si>
  <si>
    <t>120302000600003617</t>
  </si>
  <si>
    <t>120302000600003597</t>
  </si>
  <si>
    <t>120302000600003567</t>
  </si>
  <si>
    <t>120302000600003577</t>
  </si>
  <si>
    <t>120302000600003487</t>
  </si>
  <si>
    <t>120302000600003457</t>
  </si>
  <si>
    <t>120302000600003477</t>
  </si>
  <si>
    <t>120302000600003507</t>
  </si>
  <si>
    <t>120302000600003497</t>
  </si>
  <si>
    <t>120302000600003467</t>
  </si>
  <si>
    <t>120302000600003637</t>
  </si>
  <si>
    <t>120302000600003667</t>
  </si>
  <si>
    <t>120302000600003517</t>
  </si>
  <si>
    <t>120302000600000717</t>
  </si>
  <si>
    <t>120302000600003437</t>
  </si>
  <si>
    <t>120302000600003657</t>
  </si>
  <si>
    <t>120302000600001527</t>
  </si>
  <si>
    <t>120302000600003627</t>
  </si>
  <si>
    <t>120302000600003537</t>
  </si>
  <si>
    <t>120302000600000747</t>
  </si>
  <si>
    <t>120302000600003677</t>
  </si>
  <si>
    <t>120302000600003557</t>
  </si>
  <si>
    <t>120314005903600350</t>
  </si>
  <si>
    <t>120314005902502770</t>
  </si>
  <si>
    <t>120302000700007887</t>
  </si>
  <si>
    <t>120302000600000727</t>
  </si>
  <si>
    <t>120321201600006927</t>
  </si>
  <si>
    <t>120302000600003777</t>
  </si>
  <si>
    <t>120302000300002417</t>
  </si>
  <si>
    <t>120310007600102520</t>
  </si>
  <si>
    <t>120313000800002407</t>
  </si>
  <si>
    <t>120302000700007817</t>
  </si>
  <si>
    <t>120302000700007827</t>
  </si>
  <si>
    <t>120302000700007837</t>
  </si>
  <si>
    <t>120302000700007847</t>
  </si>
  <si>
    <t>120302000700007857</t>
  </si>
  <si>
    <t>120302000700007867</t>
  </si>
  <si>
    <t>120302000700007877</t>
  </si>
  <si>
    <t>120319002400005377</t>
  </si>
  <si>
    <t>120310006500301630</t>
  </si>
  <si>
    <t>120310007600102540</t>
  </si>
  <si>
    <t>120314005500901450</t>
  </si>
  <si>
    <t>120302000500007847</t>
  </si>
  <si>
    <t>120319000400003257</t>
  </si>
  <si>
    <t>120301005600400580</t>
  </si>
  <si>
    <t>120302000600003607</t>
  </si>
  <si>
    <t>120302000600001497</t>
  </si>
  <si>
    <t>120302000600003647</t>
  </si>
  <si>
    <t>120316005100000357</t>
  </si>
  <si>
    <t>120314005600002007</t>
  </si>
  <si>
    <t>120310007600102490</t>
  </si>
  <si>
    <t>120310007300701320</t>
  </si>
  <si>
    <t>120321310800101390</t>
  </si>
  <si>
    <t>120321310700101310</t>
  </si>
  <si>
    <t>120310007200101890</t>
  </si>
  <si>
    <t>120302000900015787</t>
  </si>
  <si>
    <t>120320000200003337</t>
  </si>
  <si>
    <t>120302000900002617</t>
  </si>
  <si>
    <t>120321200800004457</t>
  </si>
  <si>
    <t>120320000200003347</t>
  </si>
  <si>
    <t>120313001800101630</t>
  </si>
  <si>
    <t>120302000700007967</t>
  </si>
  <si>
    <t>120302000700007977</t>
  </si>
  <si>
    <t>120302000700007997</t>
  </si>
  <si>
    <t>120310005200500870</t>
  </si>
  <si>
    <t>120315000500006997</t>
  </si>
  <si>
    <t>120311000200003317</t>
  </si>
  <si>
    <t>120311000200003327</t>
  </si>
  <si>
    <t>120302000700007987</t>
  </si>
  <si>
    <t>120310005200501650</t>
  </si>
  <si>
    <t>120313001000001957</t>
  </si>
  <si>
    <t>120312002500401690</t>
  </si>
  <si>
    <t>120314005902502880</t>
  </si>
  <si>
    <t>120314005600002017</t>
  </si>
  <si>
    <t>120312002700900220</t>
  </si>
  <si>
    <t>120321201700002997</t>
  </si>
  <si>
    <t>120312002600300880</t>
  </si>
  <si>
    <t>120313002700200480</t>
  </si>
  <si>
    <t>120310007200101880</t>
  </si>
  <si>
    <t>120312000500300920</t>
  </si>
  <si>
    <t>120312000500300930</t>
  </si>
  <si>
    <t>120310007600102530</t>
  </si>
  <si>
    <t>120314005902502890</t>
  </si>
  <si>
    <t>120312002700600190</t>
  </si>
  <si>
    <t>120310005200301310</t>
  </si>
  <si>
    <t>120301007500002837</t>
  </si>
  <si>
    <t>120310007300401860</t>
  </si>
  <si>
    <t>120314005900601480</t>
  </si>
  <si>
    <t>120314005900601490</t>
  </si>
  <si>
    <t>120314005900601500</t>
  </si>
  <si>
    <t>120314005900601510</t>
  </si>
  <si>
    <t>120315002100005387</t>
  </si>
  <si>
    <t>120315002100005397</t>
  </si>
  <si>
    <t>120315002100005407</t>
  </si>
  <si>
    <t>120315002100005417</t>
  </si>
  <si>
    <t>120315002100005427</t>
  </si>
  <si>
    <t>120315002100005437</t>
  </si>
  <si>
    <t>120311000100003977</t>
  </si>
  <si>
    <t>120311000100000137</t>
  </si>
  <si>
    <t>120319001900501850</t>
  </si>
  <si>
    <t>120319001900302240</t>
  </si>
  <si>
    <t>120311001700001367</t>
  </si>
  <si>
    <t>120313002600100930</t>
  </si>
  <si>
    <t>120313002600100920</t>
  </si>
  <si>
    <t>120313002600100910</t>
  </si>
  <si>
    <t>120310007000102090</t>
  </si>
  <si>
    <t>120302000900008837</t>
  </si>
  <si>
    <t>120313002600100940</t>
  </si>
  <si>
    <t>120319001900503300</t>
  </si>
  <si>
    <t>120310007300300780</t>
  </si>
  <si>
    <t>120313002600100950</t>
  </si>
  <si>
    <t>120311001300001417</t>
  </si>
  <si>
    <t>120301009100002927</t>
  </si>
  <si>
    <t>120321310900300060</t>
  </si>
  <si>
    <t>120313003800005247</t>
  </si>
  <si>
    <t>120313003800005237</t>
  </si>
  <si>
    <t>120302000900008857</t>
  </si>
  <si>
    <t>120301007600500240</t>
  </si>
  <si>
    <t>120313003600101230</t>
  </si>
  <si>
    <t>120302000900008847</t>
  </si>
  <si>
    <t>120320002900000027</t>
  </si>
  <si>
    <t>120321100600100410</t>
  </si>
  <si>
    <t>120312002400102350</t>
  </si>
  <si>
    <t>120321100200300740</t>
  </si>
  <si>
    <t>120302000500007697</t>
  </si>
  <si>
    <t>120302000500007857</t>
  </si>
  <si>
    <t>120301007600600950</t>
  </si>
  <si>
    <t>120321200400001927</t>
  </si>
  <si>
    <t>120301007200006427</t>
  </si>
  <si>
    <t>120313003600101800</t>
  </si>
  <si>
    <t>120312002500701700</t>
  </si>
  <si>
    <t>120321100600101720</t>
  </si>
  <si>
    <t>120321100900001387</t>
  </si>
  <si>
    <t>120321310600000367</t>
  </si>
  <si>
    <t>120313000300004167</t>
  </si>
  <si>
    <t>120302000300002357</t>
  </si>
  <si>
    <t>120302000300002367</t>
  </si>
  <si>
    <t>120302000300002377</t>
  </si>
  <si>
    <t>120302000300002387</t>
  </si>
  <si>
    <t>120302000300002397</t>
  </si>
  <si>
    <t>120302000300002407</t>
  </si>
  <si>
    <t>120314005900601520</t>
  </si>
  <si>
    <t>120310007300701250</t>
  </si>
  <si>
    <t>120310005200700820</t>
  </si>
  <si>
    <t>120321311100002437</t>
  </si>
  <si>
    <t>120321311100002447</t>
  </si>
  <si>
    <t>120302000600003787</t>
  </si>
  <si>
    <t>120302000600003797</t>
  </si>
  <si>
    <t>120301006100003907</t>
  </si>
  <si>
    <t>120301006100003877</t>
  </si>
  <si>
    <t>120313003600101260</t>
  </si>
  <si>
    <t>120310007300401680</t>
  </si>
  <si>
    <t>120321100800005937</t>
  </si>
  <si>
    <t>120321311200201460</t>
  </si>
  <si>
    <t>120321100800005947</t>
  </si>
  <si>
    <t>120321311200201860</t>
  </si>
  <si>
    <t>120310005200601300</t>
  </si>
  <si>
    <t>120301008400003187</t>
  </si>
  <si>
    <t>120313001800700090</t>
  </si>
  <si>
    <t>120321311200101280</t>
  </si>
  <si>
    <t>120314005900600710</t>
  </si>
  <si>
    <t>120312000500500160</t>
  </si>
  <si>
    <t>120302000700002217</t>
  </si>
  <si>
    <t>120319001200001047</t>
  </si>
  <si>
    <t>120319001200000187</t>
  </si>
  <si>
    <t>120319001200001647</t>
  </si>
  <si>
    <t>120319001200000697</t>
  </si>
  <si>
    <t>120320000400004577</t>
  </si>
  <si>
    <t>120314005902100630</t>
  </si>
  <si>
    <t>120301007600201620</t>
  </si>
  <si>
    <t>120319001200002397</t>
  </si>
  <si>
    <t>120319001200002327</t>
  </si>
  <si>
    <t>120314005500401360</t>
  </si>
  <si>
    <t>120310007300101170</t>
  </si>
  <si>
    <t>120314002400002587</t>
  </si>
  <si>
    <t>120312002500402000</t>
  </si>
  <si>
    <t>120313003700005937</t>
  </si>
  <si>
    <t>120314005600001527</t>
  </si>
  <si>
    <t>120314005600001517</t>
  </si>
  <si>
    <t>120314000700002147</t>
  </si>
  <si>
    <t>120311000600004287</t>
  </si>
  <si>
    <t>120302000100003187</t>
  </si>
  <si>
    <t>120302000100003197</t>
  </si>
  <si>
    <t>120302000700006667</t>
  </si>
  <si>
    <t>120314005900601530</t>
  </si>
  <si>
    <t>120314005900601540</t>
  </si>
  <si>
    <t>120314006300400570</t>
  </si>
  <si>
    <t>120310005200100700</t>
  </si>
  <si>
    <t>120312002400100110</t>
  </si>
  <si>
    <t>120311001300001427</t>
  </si>
  <si>
    <t>120312002600201320</t>
  </si>
  <si>
    <t>120313003700005877</t>
  </si>
  <si>
    <t>120310008900003557</t>
  </si>
  <si>
    <t>120313003600302160</t>
  </si>
  <si>
    <t>120312002700900430</t>
  </si>
  <si>
    <t>120319000100000887</t>
  </si>
  <si>
    <t>120311001400007037</t>
  </si>
  <si>
    <t>120310005100800750</t>
  </si>
  <si>
    <t>120310005100100750</t>
  </si>
  <si>
    <t>120301006700400350</t>
  </si>
  <si>
    <t>120301006700600940</t>
  </si>
  <si>
    <t>120321311200101270</t>
  </si>
  <si>
    <t>120321311200301390</t>
  </si>
  <si>
    <t>120310006700100550</t>
  </si>
  <si>
    <t>120302000300002497</t>
  </si>
  <si>
    <t>120313003700005657</t>
  </si>
  <si>
    <t>120313002900200780</t>
  </si>
  <si>
    <t>120313002800201170</t>
  </si>
  <si>
    <t>120314000600001557</t>
  </si>
  <si>
    <t>120313001800700140</t>
  </si>
  <si>
    <t>120310005200301290</t>
  </si>
  <si>
    <t>120311000100003927</t>
  </si>
  <si>
    <t>120314005600002067</t>
  </si>
  <si>
    <t>120310007600201910</t>
  </si>
  <si>
    <t>120310006700100540</t>
  </si>
  <si>
    <t>120301006700100730</t>
  </si>
  <si>
    <t>120302000300002427</t>
  </si>
  <si>
    <t>120312002300200580</t>
  </si>
  <si>
    <t>120319000100000307</t>
  </si>
  <si>
    <t>120312002200401060</t>
  </si>
  <si>
    <t>120310007300201790</t>
  </si>
  <si>
    <t>120319000100001167</t>
  </si>
  <si>
    <t>120321100800005977</t>
  </si>
  <si>
    <t>120321100800005987</t>
  </si>
  <si>
    <t>120314005900800220</t>
  </si>
  <si>
    <t>120314002400002317</t>
  </si>
  <si>
    <t>120314005902100640</t>
  </si>
  <si>
    <t>120310007200200360</t>
  </si>
  <si>
    <t>120319001900100270</t>
  </si>
  <si>
    <t>120321311100002307</t>
  </si>
  <si>
    <t>120321311100002317</t>
  </si>
  <si>
    <t>120301006300002407</t>
  </si>
  <si>
    <t>120314005600001437</t>
  </si>
  <si>
    <t>120314005600001447</t>
  </si>
  <si>
    <t>120313003700001527</t>
  </si>
  <si>
    <t>120301006600201570</t>
  </si>
  <si>
    <t>120313000300004177</t>
  </si>
  <si>
    <t>120313001800800350</t>
  </si>
  <si>
    <t>120302000500007827</t>
  </si>
  <si>
    <t>120302000500007837</t>
  </si>
  <si>
    <t>120314005903100130</t>
  </si>
  <si>
    <t>120312002400401600</t>
  </si>
  <si>
    <t>120312002400401610</t>
  </si>
  <si>
    <t>120320000400001627</t>
  </si>
  <si>
    <t>120313002800400370</t>
  </si>
  <si>
    <t>120302000700008047</t>
  </si>
  <si>
    <t>120302000700008057</t>
  </si>
  <si>
    <t>120302000700008067</t>
  </si>
  <si>
    <t>120302000700008077</t>
  </si>
  <si>
    <t>120302000700008087</t>
  </si>
  <si>
    <t>120302000700008097</t>
  </si>
  <si>
    <t>120313001700004397</t>
  </si>
  <si>
    <t>120313001700004367</t>
  </si>
  <si>
    <t>120313001700004287</t>
  </si>
  <si>
    <t>120313001700004277</t>
  </si>
  <si>
    <t>120313001700004297</t>
  </si>
  <si>
    <t>120313001700004307</t>
  </si>
  <si>
    <t>120313001700004377</t>
  </si>
  <si>
    <t>120311001400002077</t>
  </si>
  <si>
    <t>120321100300100710</t>
  </si>
  <si>
    <t>120321311200301600</t>
  </si>
  <si>
    <t>120314002800006097</t>
  </si>
  <si>
    <t>120314002800006127</t>
  </si>
  <si>
    <t>120314002400002567</t>
  </si>
  <si>
    <t>120312002500600090</t>
  </si>
  <si>
    <t>120312001200200790</t>
  </si>
  <si>
    <t>120310006500401910</t>
  </si>
  <si>
    <t>120313003700005947</t>
  </si>
  <si>
    <t>120313003600101770</t>
  </si>
  <si>
    <t>120301008600301470</t>
  </si>
  <si>
    <t>120310007200401430</t>
  </si>
  <si>
    <t>120314008800004807</t>
  </si>
  <si>
    <t>120301007200006437</t>
  </si>
  <si>
    <t>120310007300701340</t>
  </si>
  <si>
    <t>120319001200002447</t>
  </si>
  <si>
    <t>120310005100800710</t>
  </si>
  <si>
    <t>120319000800001917</t>
  </si>
  <si>
    <t>120302000400002477</t>
  </si>
  <si>
    <t>120310005100800720</t>
  </si>
  <si>
    <t>120310005100800730</t>
  </si>
  <si>
    <t>120310005100800740</t>
  </si>
  <si>
    <t>120302000200001107</t>
  </si>
  <si>
    <t>120314002400002577</t>
  </si>
  <si>
    <t>120314005902502900</t>
  </si>
  <si>
    <t>120310005200100720</t>
  </si>
  <si>
    <t>120310005200100710</t>
  </si>
  <si>
    <t>120310005200100730</t>
  </si>
  <si>
    <t>120310005200100740</t>
  </si>
  <si>
    <t>120302000600004147</t>
  </si>
  <si>
    <t>120302000600004157</t>
  </si>
  <si>
    <t>120321309000001267</t>
  </si>
  <si>
    <t>120321309000001277</t>
  </si>
  <si>
    <t>120319000700001517</t>
  </si>
  <si>
    <t>120301006600201580</t>
  </si>
  <si>
    <t>120302000600004167</t>
  </si>
  <si>
    <t>120302000600004207</t>
  </si>
  <si>
    <t>120302000600004217</t>
  </si>
  <si>
    <t>120302000600004197</t>
  </si>
  <si>
    <t>120312000500400520</t>
  </si>
  <si>
    <t>120302000900008917</t>
  </si>
  <si>
    <t>120302000900008927</t>
  </si>
  <si>
    <t>120302000900008937</t>
  </si>
  <si>
    <t>120310007300401890</t>
  </si>
  <si>
    <t>120310007300401900</t>
  </si>
  <si>
    <t>120310007300401870</t>
  </si>
  <si>
    <t>120314005600002077</t>
  </si>
  <si>
    <t>120310007300401880</t>
  </si>
  <si>
    <t>120302000900008947</t>
  </si>
  <si>
    <t>120314002400002597</t>
  </si>
  <si>
    <t>120312000600201020</t>
  </si>
  <si>
    <t>120319000700001527</t>
  </si>
  <si>
    <t>120310005100100840</t>
  </si>
  <si>
    <t>120313003600100830</t>
  </si>
  <si>
    <t>120319000600001027</t>
  </si>
  <si>
    <t>120301007600101260</t>
  </si>
  <si>
    <t>120321100800005997</t>
  </si>
  <si>
    <t>120302000700008137</t>
  </si>
  <si>
    <t>120302000700008107</t>
  </si>
  <si>
    <t>120302000700008127</t>
  </si>
  <si>
    <t>120302000700008117</t>
  </si>
  <si>
    <t>120313003700003727</t>
  </si>
  <si>
    <t>120302000700008177</t>
  </si>
  <si>
    <t>120302000700008187</t>
  </si>
  <si>
    <t>120312002500201870</t>
  </si>
  <si>
    <t>120312002400102340</t>
  </si>
  <si>
    <t>120310007300301250</t>
  </si>
  <si>
    <t>120302000700008197</t>
  </si>
  <si>
    <t>120302000700008207</t>
  </si>
  <si>
    <t>120310005100100850</t>
  </si>
  <si>
    <t>120319001900300860</t>
  </si>
  <si>
    <t>120313003700004807</t>
  </si>
  <si>
    <t>120313001700004317</t>
  </si>
  <si>
    <t>120311000800005267</t>
  </si>
  <si>
    <t>120302000900008877</t>
  </si>
  <si>
    <t>120321200400001937</t>
  </si>
  <si>
    <t>120310007300800090</t>
  </si>
  <si>
    <t>120313003600100700</t>
  </si>
  <si>
    <t>120311001400005227</t>
  </si>
  <si>
    <t>120311001600001227</t>
  </si>
  <si>
    <t>120315000500007007</t>
  </si>
  <si>
    <t>120313003700005957</t>
  </si>
  <si>
    <t>120313003700005967</t>
  </si>
  <si>
    <t>120314002500002627</t>
  </si>
  <si>
    <t>120302000600001747</t>
  </si>
  <si>
    <t>120302000600001327</t>
  </si>
  <si>
    <t>120302000600004317</t>
  </si>
  <si>
    <t>120302000600004327</t>
  </si>
  <si>
    <t>120302000600002397</t>
  </si>
  <si>
    <t>120302000600002407</t>
  </si>
  <si>
    <t>120302000600004337</t>
  </si>
  <si>
    <t>120302000600002417</t>
  </si>
  <si>
    <t>120302000600004357</t>
  </si>
  <si>
    <t>120302000600004367</t>
  </si>
  <si>
    <t>120302000600002377</t>
  </si>
  <si>
    <t>120302000600000557</t>
  </si>
  <si>
    <t>120302000600000577</t>
  </si>
  <si>
    <t>120302000600000587</t>
  </si>
  <si>
    <t>120302000600000567</t>
  </si>
  <si>
    <t>120302000600001387</t>
  </si>
  <si>
    <t>120302000600001687</t>
  </si>
  <si>
    <t>120302000600001957</t>
  </si>
  <si>
    <t>120302000600001967</t>
  </si>
  <si>
    <t>120302000600001737</t>
  </si>
  <si>
    <t>120302000600001717</t>
  </si>
  <si>
    <t>120302000600001927</t>
  </si>
  <si>
    <t>120302000600001407</t>
  </si>
  <si>
    <t>120302000600001907</t>
  </si>
  <si>
    <t>120302000600001397</t>
  </si>
  <si>
    <t>120302000600001807</t>
  </si>
  <si>
    <t>120313001800101830</t>
  </si>
  <si>
    <t>120319001700002337</t>
  </si>
  <si>
    <t>120319001700002347</t>
  </si>
  <si>
    <t>120319001200002387</t>
  </si>
  <si>
    <t>120321310900201050</t>
  </si>
  <si>
    <t>120301006100003937</t>
  </si>
  <si>
    <t>120313003700003677</t>
  </si>
  <si>
    <t>120321201600003377</t>
  </si>
  <si>
    <t>120313002700100400</t>
  </si>
  <si>
    <t>120319000600001037</t>
  </si>
  <si>
    <t>120321201600003357</t>
  </si>
  <si>
    <t>120311001000000057</t>
  </si>
  <si>
    <t>120310007600102550</t>
  </si>
  <si>
    <t>120310005200501660</t>
  </si>
  <si>
    <t>120301007600400070</t>
  </si>
  <si>
    <t>120312002000100010</t>
  </si>
  <si>
    <t>120313003500500870</t>
  </si>
  <si>
    <t>120321200900008687</t>
  </si>
  <si>
    <t>120313001700004267</t>
  </si>
  <si>
    <t>120313003700002697</t>
  </si>
  <si>
    <t>120310007200500110</t>
  </si>
  <si>
    <t>120314006300500020</t>
  </si>
  <si>
    <t>120314002500002637</t>
  </si>
  <si>
    <t>120314005902501630</t>
  </si>
  <si>
    <t>120319001900503310</t>
  </si>
  <si>
    <t>120313003700005857</t>
  </si>
  <si>
    <t>120320000400004607</t>
  </si>
  <si>
    <t>120314006800100470</t>
  </si>
  <si>
    <t>120319000400003267</t>
  </si>
  <si>
    <t>120310005100100860</t>
  </si>
  <si>
    <t>120302000900008967</t>
  </si>
  <si>
    <t>120321311200101290</t>
  </si>
  <si>
    <t>120321311200101300</t>
  </si>
  <si>
    <t>120321311200101310</t>
  </si>
  <si>
    <t>120321310500003307</t>
  </si>
  <si>
    <t>120321310500003317</t>
  </si>
  <si>
    <t>120321310500003327</t>
  </si>
  <si>
    <t>120314006300400280</t>
  </si>
  <si>
    <t>120312002400102940</t>
  </si>
  <si>
    <t>120313005900002357</t>
  </si>
  <si>
    <t>120310005200200170</t>
  </si>
  <si>
    <t>120310005200200180</t>
  </si>
  <si>
    <t>120301005600302030</t>
  </si>
  <si>
    <t>120321311200101320</t>
  </si>
  <si>
    <t>120314005700003907</t>
  </si>
  <si>
    <t>120314003400002617</t>
  </si>
  <si>
    <t>120321310600200030</t>
  </si>
  <si>
    <t>120301006600400180</t>
  </si>
  <si>
    <t>120316010000003587</t>
  </si>
  <si>
    <t>120302000900001877</t>
  </si>
  <si>
    <t>120313001800501790</t>
  </si>
  <si>
    <t>120321309000001287</t>
  </si>
  <si>
    <t>120313001700004387</t>
  </si>
  <si>
    <t>120310005200301320</t>
  </si>
  <si>
    <t>120313001700004357</t>
  </si>
  <si>
    <t>120310007200101820</t>
  </si>
  <si>
    <t>120310007200101780</t>
  </si>
  <si>
    <t>120319002300005877</t>
  </si>
  <si>
    <t>120314005904500320</t>
  </si>
  <si>
    <t>120321100800006017</t>
  </si>
  <si>
    <t>120321100800006027</t>
  </si>
  <si>
    <t>120314005600001677</t>
  </si>
  <si>
    <t>120321100800006037</t>
  </si>
  <si>
    <t>120312002400300680</t>
  </si>
  <si>
    <t>120321309000001297</t>
  </si>
  <si>
    <t>120310007200500480</t>
  </si>
  <si>
    <t>120314006200200080</t>
  </si>
  <si>
    <t>120310007200101870</t>
  </si>
  <si>
    <t>120310007300300870</t>
  </si>
  <si>
    <t>120310006500301640</t>
  </si>
  <si>
    <t>120313002900200420</t>
  </si>
  <si>
    <t>120314006200200100</t>
  </si>
  <si>
    <t>120314006200200110</t>
  </si>
  <si>
    <t>120313001800101840</t>
  </si>
  <si>
    <t>120313001800101850</t>
  </si>
  <si>
    <t>120315000400002257</t>
  </si>
  <si>
    <t>120315000400002107</t>
  </si>
  <si>
    <t>120302000700003927</t>
  </si>
  <si>
    <t>120302000900008987</t>
  </si>
  <si>
    <t>120320000400004587</t>
  </si>
  <si>
    <t>120313000900002727</t>
  </si>
  <si>
    <t>120310007300301260</t>
  </si>
  <si>
    <t>120310007300301270</t>
  </si>
  <si>
    <t>120314005900400180</t>
  </si>
  <si>
    <t>120302000200000567</t>
  </si>
  <si>
    <t>120314005902600420</t>
  </si>
  <si>
    <t>120314005600001727</t>
  </si>
  <si>
    <t>120314006200200120</t>
  </si>
  <si>
    <t>120314006200200130</t>
  </si>
  <si>
    <t>120314006200200140</t>
  </si>
  <si>
    <t>120312001900500350</t>
  </si>
  <si>
    <t>120312002400102950</t>
  </si>
  <si>
    <t>120314002800006227</t>
  </si>
  <si>
    <t>120313003500100580</t>
  </si>
  <si>
    <t>120313001800101860</t>
  </si>
  <si>
    <t>120310005100602190</t>
  </si>
  <si>
    <t>120310005200600650</t>
  </si>
  <si>
    <t>120314006800100480</t>
  </si>
  <si>
    <t>120314005900500490</t>
  </si>
  <si>
    <t>120313001700004327</t>
  </si>
  <si>
    <t>120319000700001537</t>
  </si>
  <si>
    <t>120313001800101870</t>
  </si>
  <si>
    <t>120302000900009007</t>
  </si>
  <si>
    <t>120313002600100980</t>
  </si>
  <si>
    <t>120313003800005277</t>
  </si>
  <si>
    <t>120313003700006007</t>
  </si>
  <si>
    <t>120311001000000507</t>
  </si>
  <si>
    <t>120313000100101450</t>
  </si>
  <si>
    <t>120320000200003357</t>
  </si>
  <si>
    <t>120302000600004417</t>
  </si>
  <si>
    <t>120302000600004407</t>
  </si>
  <si>
    <t>120302000600004397</t>
  </si>
  <si>
    <t>120302000600004387</t>
  </si>
  <si>
    <t>120302000600004377</t>
  </si>
  <si>
    <t>120313001800300790</t>
  </si>
  <si>
    <t>120313006200002137</t>
  </si>
  <si>
    <t>120321310800201110</t>
  </si>
  <si>
    <t>120319001200002407</t>
  </si>
  <si>
    <t>120311000100011197</t>
  </si>
  <si>
    <t>120311000100011177</t>
  </si>
  <si>
    <t>120312002500401540</t>
  </si>
  <si>
    <t>120314005900601570</t>
  </si>
  <si>
    <t>120310005200200440</t>
  </si>
  <si>
    <t>120312000600500720</t>
  </si>
  <si>
    <t>120312000600500330</t>
  </si>
  <si>
    <t>120310007300300920</t>
  </si>
  <si>
    <t>120313001800600530</t>
  </si>
  <si>
    <t>120301005700002217</t>
  </si>
  <si>
    <t>120310005200300200</t>
  </si>
  <si>
    <t>120321201600006947</t>
  </si>
  <si>
    <t>120310007500102110</t>
  </si>
  <si>
    <t>120310007600102570</t>
  </si>
  <si>
    <t>120321311200101330</t>
  </si>
  <si>
    <t>120313003600301520</t>
  </si>
  <si>
    <t>120313005800003117</t>
  </si>
  <si>
    <t>120310006000501420</t>
  </si>
  <si>
    <t>120310006000501430</t>
  </si>
  <si>
    <t>120310006000501440</t>
  </si>
  <si>
    <t>120314006800201190</t>
  </si>
  <si>
    <t>120312002600100890</t>
  </si>
  <si>
    <t>120310007500102130</t>
  </si>
  <si>
    <t>120313000300004207</t>
  </si>
  <si>
    <t>120301006300002747</t>
  </si>
  <si>
    <t>120313002900303080</t>
  </si>
  <si>
    <t>120313002900303090</t>
  </si>
  <si>
    <t>120313002900303100</t>
  </si>
  <si>
    <t>120313002900303110</t>
  </si>
  <si>
    <t>120313002900303120</t>
  </si>
  <si>
    <t>120313002900303130</t>
  </si>
  <si>
    <t>120313002900303140</t>
  </si>
  <si>
    <t>120313002900303150</t>
  </si>
  <si>
    <t>120313002900303160</t>
  </si>
  <si>
    <t>120313002900303170</t>
  </si>
  <si>
    <t>120313002900303180</t>
  </si>
  <si>
    <t>120313002900303190</t>
  </si>
  <si>
    <t>120301006100003947</t>
  </si>
  <si>
    <t>120313002900303200</t>
  </si>
  <si>
    <t>120313002900303210</t>
  </si>
  <si>
    <t>120313002900303220</t>
  </si>
  <si>
    <t>120313002900303230</t>
  </si>
  <si>
    <t>120313002900303240</t>
  </si>
  <si>
    <t>120313002900303250</t>
  </si>
  <si>
    <t>120313002900303260</t>
  </si>
  <si>
    <t>120319000500003587</t>
  </si>
  <si>
    <t>120319000500003597</t>
  </si>
  <si>
    <t>120319000500003607</t>
  </si>
  <si>
    <t>120321310500003337</t>
  </si>
  <si>
    <t>120301006600200270</t>
  </si>
  <si>
    <t>120319000500003617</t>
  </si>
  <si>
    <t>120313005900002367</t>
  </si>
  <si>
    <t>120313005900002377</t>
  </si>
  <si>
    <t>120313001800801940</t>
  </si>
  <si>
    <t>120313001800501800</t>
  </si>
  <si>
    <t>120302000800004597</t>
  </si>
  <si>
    <t>120313005800002207</t>
  </si>
  <si>
    <t>120313005800002197</t>
  </si>
  <si>
    <t>120313005800002187</t>
  </si>
  <si>
    <t>120302000200001147</t>
  </si>
  <si>
    <t>120302000200001157</t>
  </si>
  <si>
    <t>120302000200001167</t>
  </si>
  <si>
    <t>120310005200501670</t>
  </si>
  <si>
    <t>120310005200501680</t>
  </si>
  <si>
    <t>120314000800000317</t>
  </si>
  <si>
    <t>120314005600001907</t>
  </si>
  <si>
    <t>120314002500002567</t>
  </si>
  <si>
    <t>120310005200601480</t>
  </si>
  <si>
    <t>120313001800501820</t>
  </si>
  <si>
    <t>120314006200200150</t>
  </si>
  <si>
    <t>120321201200004487</t>
  </si>
  <si>
    <t>120312002400100270</t>
  </si>
  <si>
    <t>120314005500401200</t>
  </si>
  <si>
    <t>120313001800501830</t>
  </si>
  <si>
    <t>120313001800501810</t>
  </si>
  <si>
    <t>120321310900102110</t>
  </si>
  <si>
    <t>120321310900102120</t>
  </si>
  <si>
    <t>120321310900102100</t>
  </si>
  <si>
    <t>120311001400007087</t>
  </si>
  <si>
    <t>120321309000001317</t>
  </si>
  <si>
    <t>120313001700004337</t>
  </si>
  <si>
    <t>120310006700100400</t>
  </si>
  <si>
    <t>120321100400801450</t>
  </si>
  <si>
    <t>120312002400102970</t>
  </si>
  <si>
    <t>120310007500102140</t>
  </si>
  <si>
    <t>120315000700003777</t>
  </si>
  <si>
    <t>120314005600001347</t>
  </si>
  <si>
    <t>120314005600002097</t>
  </si>
  <si>
    <t>120314002400002627</t>
  </si>
  <si>
    <t>120312002300101700</t>
  </si>
  <si>
    <t>120312002400302180</t>
  </si>
  <si>
    <t>120313001800400510</t>
  </si>
  <si>
    <t>120311000600000797</t>
  </si>
  <si>
    <t>120311000600004337</t>
  </si>
  <si>
    <t>120314008800005277</t>
  </si>
  <si>
    <t>120313001700004417</t>
  </si>
  <si>
    <t>120301006300002757</t>
  </si>
  <si>
    <t>120310007500102150</t>
  </si>
  <si>
    <t>120310007500102160</t>
  </si>
  <si>
    <t>120321311200401690</t>
  </si>
  <si>
    <t>120314002800002547</t>
  </si>
  <si>
    <t>120319000400002987</t>
  </si>
  <si>
    <t>120312002300102050</t>
  </si>
  <si>
    <t>120312002300102040</t>
  </si>
  <si>
    <t>120314006200800500</t>
  </si>
  <si>
    <t>120310005200200770</t>
  </si>
  <si>
    <t>120310005100100880</t>
  </si>
  <si>
    <t>120314002800004347</t>
  </si>
  <si>
    <t>120314002800004357</t>
  </si>
  <si>
    <t>120319001800004317</t>
  </si>
  <si>
    <t>120312002500102100</t>
  </si>
  <si>
    <t>120313001800501840</t>
  </si>
  <si>
    <t>120313003800005307</t>
  </si>
  <si>
    <t>120313001700000347</t>
  </si>
  <si>
    <t>120313001700004347</t>
  </si>
  <si>
    <t>120321100300101050</t>
  </si>
  <si>
    <t>120321100300200730</t>
  </si>
  <si>
    <t>120301007600300210</t>
  </si>
  <si>
    <t>120301006300002607</t>
  </si>
  <si>
    <t>120313003500401860</t>
  </si>
  <si>
    <t>120320000200000497</t>
  </si>
  <si>
    <t>120320000200000507</t>
  </si>
  <si>
    <t>120320000200000517</t>
  </si>
  <si>
    <t>120320000200003047</t>
  </si>
  <si>
    <t>120320000200003057</t>
  </si>
  <si>
    <t>120312001200101100</t>
  </si>
  <si>
    <t>120301006300001977</t>
  </si>
  <si>
    <t>120313003700006027</t>
  </si>
  <si>
    <t>120313002600101010</t>
  </si>
  <si>
    <t>120313002600100990</t>
  </si>
  <si>
    <t>120313002600101000</t>
  </si>
  <si>
    <t>120313001800700510</t>
  </si>
  <si>
    <t>12031000670050100</t>
  </si>
  <si>
    <t>120313000900002737</t>
  </si>
  <si>
    <t>120313001700004407</t>
  </si>
  <si>
    <t>120302000500007897</t>
  </si>
  <si>
    <t>120311000600004347</t>
  </si>
  <si>
    <t>120311000600004367</t>
  </si>
  <si>
    <t>120301005700002227</t>
  </si>
  <si>
    <t>120321200700000197</t>
  </si>
  <si>
    <t>120321200700000077</t>
  </si>
  <si>
    <t>120316009800006577</t>
  </si>
  <si>
    <t>12031300170000337</t>
  </si>
  <si>
    <t>120313005800003147</t>
  </si>
  <si>
    <t>120321310600500030</t>
  </si>
  <si>
    <t>120301006300002787</t>
  </si>
  <si>
    <t>120310005200100760</t>
  </si>
  <si>
    <t>120310005200100750</t>
  </si>
  <si>
    <t>120321100800005537</t>
  </si>
  <si>
    <t>120311000200003667</t>
  </si>
  <si>
    <t>120311000200003677</t>
  </si>
  <si>
    <t>120321309000001307</t>
  </si>
  <si>
    <t>120314006300500860</t>
  </si>
  <si>
    <t>120301006700500770</t>
  </si>
  <si>
    <t>120311000600004377</t>
  </si>
  <si>
    <t>120314009400002687</t>
  </si>
  <si>
    <t>120313003600101830</t>
  </si>
  <si>
    <t>120321311200101350</t>
  </si>
  <si>
    <t>120321311200101360</t>
  </si>
  <si>
    <t>120312002400601910</t>
  </si>
  <si>
    <t>120310005100602170</t>
  </si>
  <si>
    <t>120321310900102090</t>
  </si>
  <si>
    <t>120313001800501850</t>
  </si>
  <si>
    <t>120302000700008257</t>
  </si>
  <si>
    <t>120313001800501870</t>
  </si>
  <si>
    <t>120313001800501860</t>
  </si>
  <si>
    <t>120320002700002527</t>
  </si>
  <si>
    <t>120320002700002537</t>
  </si>
  <si>
    <t>120313001800501880</t>
  </si>
  <si>
    <t>120313001800500230</t>
  </si>
  <si>
    <t>120314005600001327</t>
  </si>
  <si>
    <t>120302000700008267</t>
  </si>
  <si>
    <t>120302000700008277</t>
  </si>
  <si>
    <t>120302000700008287</t>
  </si>
  <si>
    <t>120302000700008297</t>
  </si>
  <si>
    <t>120302000700008307</t>
  </si>
  <si>
    <t>120302000700008317</t>
  </si>
  <si>
    <t>120302000700008327</t>
  </si>
  <si>
    <t>120314006300100670</t>
  </si>
  <si>
    <t>120302000700008337</t>
  </si>
  <si>
    <t>120302000700008347</t>
  </si>
  <si>
    <t>120302000700008357</t>
  </si>
  <si>
    <t>120310005200500060</t>
  </si>
  <si>
    <t>120310007500202220</t>
  </si>
  <si>
    <t>120310007500202230</t>
  </si>
  <si>
    <t>120310005200601380</t>
  </si>
  <si>
    <t>120310005200501690</t>
  </si>
  <si>
    <t>120313001800501890</t>
  </si>
  <si>
    <t>120314002400002637</t>
  </si>
  <si>
    <t>120310005200100960</t>
  </si>
  <si>
    <t>120313001800501510</t>
  </si>
  <si>
    <t>120313001800501520</t>
  </si>
  <si>
    <t>120313001800501530</t>
  </si>
  <si>
    <t>120313003600200810</t>
  </si>
  <si>
    <t>120312002400302190</t>
  </si>
  <si>
    <t>120320002100003617</t>
  </si>
  <si>
    <t>120321310800201120</t>
  </si>
  <si>
    <t>120314005901100410</t>
  </si>
  <si>
    <t>120314005901100440</t>
  </si>
  <si>
    <t>120314005901100450</t>
  </si>
  <si>
    <t>120314005901000930</t>
  </si>
  <si>
    <t>120314005901001060</t>
  </si>
  <si>
    <t>120314005900500540</t>
  </si>
  <si>
    <t>120314005900500550</t>
  </si>
  <si>
    <t>120312002400102980</t>
  </si>
  <si>
    <t>120311000600004387</t>
  </si>
  <si>
    <t>120313001800100710</t>
  </si>
  <si>
    <t>120310005200501740</t>
  </si>
  <si>
    <t>120310005200501750</t>
  </si>
  <si>
    <t>120314005900800780</t>
  </si>
  <si>
    <t>120311000600004397</t>
  </si>
  <si>
    <t>120310007000200560</t>
  </si>
  <si>
    <t>120315002400005097</t>
  </si>
  <si>
    <t>120321100300101180</t>
  </si>
  <si>
    <t>120321100300101190</t>
  </si>
  <si>
    <t>120310007600101170</t>
  </si>
  <si>
    <t>120311000200003687</t>
  </si>
  <si>
    <t>120311000200003697</t>
  </si>
  <si>
    <t>120310005200700830</t>
  </si>
  <si>
    <t>120310005200700840</t>
  </si>
  <si>
    <t>120321310800201130</t>
  </si>
  <si>
    <t>120321200200001287</t>
  </si>
  <si>
    <t>120312002200100950</t>
  </si>
  <si>
    <t>120310005200501700</t>
  </si>
  <si>
    <t>120311001300000377</t>
  </si>
  <si>
    <t>120314005700003767</t>
  </si>
  <si>
    <t>120313001800101880</t>
  </si>
  <si>
    <t>120313001800101890</t>
  </si>
  <si>
    <t>120302000300002517</t>
  </si>
  <si>
    <t>120313003800005317</t>
  </si>
  <si>
    <t>120314005904100130</t>
  </si>
  <si>
    <t>120312002700100450</t>
  </si>
  <si>
    <t>120312000500500170</t>
  </si>
  <si>
    <t>120310007200400150</t>
  </si>
  <si>
    <t>120313001800101900</t>
  </si>
  <si>
    <t>120313001800501900</t>
  </si>
  <si>
    <t>120313002800100820</t>
  </si>
  <si>
    <t>120313002800100830</t>
  </si>
  <si>
    <t>120313003700001017</t>
  </si>
  <si>
    <t>120321310600101440</t>
  </si>
  <si>
    <t>120311000600000177</t>
  </si>
  <si>
    <t>120314005900800790</t>
  </si>
  <si>
    <t>120310007500301010</t>
  </si>
  <si>
    <t>120313000300004217</t>
  </si>
  <si>
    <t>120313000300000537</t>
  </si>
  <si>
    <t>120313003600200820</t>
  </si>
  <si>
    <t>120321310800300640</t>
  </si>
  <si>
    <t>120321310600501000</t>
  </si>
  <si>
    <t>120321310600501010</t>
  </si>
  <si>
    <t>120311000600001977</t>
  </si>
  <si>
    <t>120313001800600200</t>
  </si>
  <si>
    <t>120313003700002417</t>
  </si>
  <si>
    <t>120311000600003087</t>
  </si>
  <si>
    <t>120310007500600830</t>
  </si>
  <si>
    <t>120301006600400230</t>
  </si>
  <si>
    <t>120310005200400500</t>
  </si>
  <si>
    <t>120314002800003137</t>
  </si>
  <si>
    <t>120310005200700650</t>
  </si>
  <si>
    <t>120321201000004157</t>
  </si>
  <si>
    <t>120321310900201070</t>
  </si>
  <si>
    <t>120321310900201080</t>
  </si>
  <si>
    <t>120302000100003177</t>
  </si>
  <si>
    <t>120314002400002647</t>
  </si>
  <si>
    <t>120301005700002247</t>
  </si>
  <si>
    <t>120314002800006617</t>
  </si>
  <si>
    <t>120312000600500730</t>
  </si>
  <si>
    <t>120311000100003617</t>
  </si>
  <si>
    <t>120310005200501770</t>
  </si>
  <si>
    <t>120313001800101910</t>
  </si>
  <si>
    <t>120313001800401060</t>
  </si>
  <si>
    <t>120319000500002957</t>
  </si>
  <si>
    <t xml:space="preserve"> 120321310900102110</t>
  </si>
  <si>
    <t>120314002400002607</t>
  </si>
  <si>
    <t>120312002400202170</t>
  </si>
  <si>
    <t>120314006200200160</t>
  </si>
  <si>
    <t>120314006200200170</t>
  </si>
  <si>
    <t>120321100800004077</t>
  </si>
  <si>
    <t>120314006300100710</t>
  </si>
  <si>
    <t>120312002400202180</t>
  </si>
  <si>
    <t>120313003700006057</t>
  </si>
  <si>
    <t>120314002400002287</t>
  </si>
  <si>
    <t>120314005600002187</t>
  </si>
  <si>
    <t>120314005600002197</t>
  </si>
  <si>
    <t>120314005600002207</t>
  </si>
  <si>
    <t>120314005600002217</t>
  </si>
  <si>
    <t>120314005600002227</t>
  </si>
  <si>
    <t>120313003800005287</t>
  </si>
  <si>
    <t>120310007500301020</t>
  </si>
  <si>
    <t>120319001900503000</t>
  </si>
  <si>
    <t>120321201600006957</t>
  </si>
  <si>
    <t>120314008700005287</t>
  </si>
  <si>
    <t>120314005902400840</t>
  </si>
  <si>
    <t>120314005902400850</t>
  </si>
  <si>
    <t>120319002600006917</t>
  </si>
  <si>
    <t>120319002600006927</t>
  </si>
  <si>
    <t>120319002600006937</t>
  </si>
  <si>
    <t>120319002600006947</t>
  </si>
  <si>
    <t>120321201100003197</t>
  </si>
  <si>
    <t>120313001800200500</t>
  </si>
  <si>
    <t>120314005600002277</t>
  </si>
  <si>
    <t>120314005600002387</t>
  </si>
  <si>
    <t>120313002800100810</t>
  </si>
  <si>
    <t>120310005200600590</t>
  </si>
  <si>
    <t>120312002200101960</t>
  </si>
  <si>
    <t>120312002200101970</t>
  </si>
  <si>
    <t>120312002200101980</t>
  </si>
  <si>
    <t>120311000600004407</t>
  </si>
  <si>
    <t>120302000500003127</t>
  </si>
  <si>
    <t>120302000500006997</t>
  </si>
  <si>
    <t>120313001800501910</t>
  </si>
  <si>
    <t>120313001800501920</t>
  </si>
  <si>
    <t>120314006300200210</t>
  </si>
  <si>
    <t>120314006300200540</t>
  </si>
  <si>
    <t>120314005901001050</t>
  </si>
  <si>
    <t>120315000500007047</t>
  </si>
  <si>
    <t>120313003700006077</t>
  </si>
  <si>
    <t>120313006100003627</t>
  </si>
  <si>
    <t>120301006700301090</t>
  </si>
  <si>
    <t>120321100400100200</t>
  </si>
  <si>
    <t>120321310900300420</t>
  </si>
  <si>
    <t>120312002600501270</t>
  </si>
  <si>
    <t>120310005200600970</t>
  </si>
  <si>
    <t>120314005600002057</t>
  </si>
  <si>
    <t>12031400560000217</t>
  </si>
  <si>
    <t>120314008700005297</t>
  </si>
  <si>
    <t>120314006300100720</t>
  </si>
  <si>
    <t>120314005600002347</t>
  </si>
  <si>
    <t>120312002600100900</t>
  </si>
  <si>
    <t>120313003700006087</t>
  </si>
  <si>
    <t>120313001700003867</t>
  </si>
  <si>
    <t>120314005600002177</t>
  </si>
  <si>
    <t>120301006700301100</t>
  </si>
  <si>
    <t>120311000600004417</t>
  </si>
  <si>
    <t>120314002400002667</t>
  </si>
  <si>
    <t>120319003100002077</t>
  </si>
  <si>
    <t>120310008900004527</t>
  </si>
  <si>
    <t>120310008900004537</t>
  </si>
  <si>
    <t>120310006500401920</t>
  </si>
  <si>
    <t>120321100800000107</t>
  </si>
  <si>
    <t>120314005900600280</t>
  </si>
  <si>
    <t>120312002300200590</t>
  </si>
  <si>
    <t>120312002500701720</t>
  </si>
  <si>
    <t>120310007600201070</t>
  </si>
  <si>
    <t>120314005600002317</t>
  </si>
  <si>
    <t>120314005901900110</t>
  </si>
  <si>
    <t>120301009100002937</t>
  </si>
  <si>
    <t>120301009800001707</t>
  </si>
  <si>
    <t>120319001900404370</t>
  </si>
  <si>
    <t>120314006300200550</t>
  </si>
  <si>
    <t>120314002800003387</t>
  </si>
  <si>
    <t>120312002400200220</t>
  </si>
  <si>
    <t>120312002400202040</t>
  </si>
  <si>
    <t>120312002400500960</t>
  </si>
  <si>
    <t>120314006300200520</t>
  </si>
  <si>
    <t>120314008800005617</t>
  </si>
  <si>
    <t>120314008800005627</t>
  </si>
  <si>
    <t>120310007600300310</t>
  </si>
  <si>
    <t>120313000006107</t>
  </si>
  <si>
    <t>120313003700006107</t>
  </si>
  <si>
    <t>120313001800101920</t>
  </si>
  <si>
    <t>120311000700002487</t>
  </si>
  <si>
    <t>120310005200900610</t>
  </si>
  <si>
    <t>120311001400008087</t>
  </si>
  <si>
    <t>120314008700005307</t>
  </si>
  <si>
    <t>120312002400102990</t>
  </si>
  <si>
    <t>120314005902200590</t>
  </si>
  <si>
    <t>120310006700100500</t>
  </si>
  <si>
    <t>120314008700005317</t>
  </si>
  <si>
    <t>120314008700005327</t>
  </si>
  <si>
    <t>120301007600401010</t>
  </si>
  <si>
    <t>120312000600500740</t>
  </si>
  <si>
    <t>120312000600500750</t>
  </si>
  <si>
    <t>120314005600002407</t>
  </si>
  <si>
    <t>120314006800200960</t>
  </si>
  <si>
    <t>120314005900600890</t>
  </si>
  <si>
    <t>120310005100200280</t>
  </si>
  <si>
    <t>120312002400401620</t>
  </si>
  <si>
    <t>120310005100800390</t>
  </si>
  <si>
    <t>120310005100800300</t>
  </si>
  <si>
    <t>120310005100800400</t>
  </si>
  <si>
    <t>120314005900900100</t>
  </si>
  <si>
    <t>120310007600101820</t>
  </si>
  <si>
    <t>120312000600100210</t>
  </si>
  <si>
    <t>120313003600300060</t>
  </si>
  <si>
    <t>120321310600200860</t>
  </si>
  <si>
    <t>120313002900101290</t>
  </si>
  <si>
    <t>120313003800004957</t>
  </si>
  <si>
    <t>120312002400202800</t>
  </si>
  <si>
    <t>120310005600602500</t>
  </si>
  <si>
    <t>120312002400202660</t>
  </si>
  <si>
    <t>120310005200100970</t>
  </si>
  <si>
    <t>120320002700002547</t>
  </si>
  <si>
    <t>120301006600101630</t>
  </si>
  <si>
    <t>120314005902700240</t>
  </si>
  <si>
    <t>120313006100003637</t>
  </si>
  <si>
    <t>120313006100003647</t>
  </si>
  <si>
    <t>120313005800003167</t>
  </si>
  <si>
    <t>120313006100003667</t>
  </si>
  <si>
    <t>120313000100101460</t>
  </si>
  <si>
    <t>120312002400501660</t>
  </si>
  <si>
    <t>120320000200003367</t>
  </si>
  <si>
    <t>120313001800400730</t>
  </si>
  <si>
    <t>120321310700101330</t>
  </si>
  <si>
    <t>120321201700003057</t>
  </si>
  <si>
    <t>120301007600400270</t>
  </si>
  <si>
    <t>120311001300001447</t>
  </si>
  <si>
    <t>120321201600003057</t>
  </si>
  <si>
    <t>120319001900405640</t>
  </si>
  <si>
    <t>120314005902200530</t>
  </si>
  <si>
    <t>120313003700006067</t>
  </si>
  <si>
    <t>120321311200301630</t>
  </si>
  <si>
    <t>120314002800005327</t>
  </si>
  <si>
    <t>120310005200301330</t>
  </si>
  <si>
    <t>120302000900009127</t>
  </si>
  <si>
    <t>120315003000004567</t>
  </si>
  <si>
    <t>120312002200101990</t>
  </si>
  <si>
    <t>120301007900005357</t>
  </si>
  <si>
    <t>120314002400002687</t>
  </si>
  <si>
    <t>120311000600004427</t>
  </si>
  <si>
    <t>120313000100300880</t>
  </si>
  <si>
    <t>120312001200101390</t>
  </si>
  <si>
    <t>120312001200101400</t>
  </si>
  <si>
    <t>120312001200300640</t>
  </si>
  <si>
    <t>120302000500007947</t>
  </si>
  <si>
    <t>120312000600600950</t>
  </si>
  <si>
    <t>120310007500200240</t>
  </si>
  <si>
    <t>120301007700101430</t>
  </si>
  <si>
    <t>120311000600004437</t>
  </si>
  <si>
    <t>120313003600301490</t>
  </si>
  <si>
    <t>120313000100201160</t>
  </si>
  <si>
    <t>120311000400001707</t>
  </si>
  <si>
    <t>120312002400202790</t>
  </si>
  <si>
    <t>120311000600002507</t>
  </si>
  <si>
    <t>120311000600004447</t>
  </si>
  <si>
    <t>120311000600004457</t>
  </si>
  <si>
    <t>120314002800005247</t>
  </si>
  <si>
    <t>120319001900404740</t>
  </si>
  <si>
    <t>120321201500001937</t>
  </si>
  <si>
    <t>120310005200100980</t>
  </si>
  <si>
    <t>120310005200100810</t>
  </si>
  <si>
    <t>120311000100011237</t>
  </si>
  <si>
    <t>120311000100011247</t>
  </si>
  <si>
    <t>120311000100011257</t>
  </si>
  <si>
    <t>120314002500000717</t>
  </si>
  <si>
    <t>120314002500000707</t>
  </si>
  <si>
    <t>120312002600100910</t>
  </si>
  <si>
    <t>120321201100003207</t>
  </si>
  <si>
    <t>120315000700003797</t>
  </si>
  <si>
    <t>120314005500501680</t>
  </si>
  <si>
    <t>120314005600002397</t>
  </si>
  <si>
    <t>120314005902502910</t>
  </si>
  <si>
    <t>120314005600002327</t>
  </si>
  <si>
    <t>120310005200301270</t>
  </si>
  <si>
    <t>120314005902502670</t>
  </si>
  <si>
    <t>120314005600002287</t>
  </si>
  <si>
    <t>120314005600002337</t>
  </si>
  <si>
    <t>120319001900102680</t>
  </si>
  <si>
    <t>120321310700101340</t>
  </si>
  <si>
    <t>120313002800100640</t>
  </si>
  <si>
    <t>120313003500100050</t>
  </si>
  <si>
    <t>120313002900101300</t>
  </si>
  <si>
    <t>120313003500100590</t>
  </si>
  <si>
    <t>120311001400008097</t>
  </si>
  <si>
    <t>120312002400100200</t>
  </si>
  <si>
    <t>120313003800001137</t>
  </si>
  <si>
    <t>120311001100002017</t>
  </si>
  <si>
    <t>120314005600002697</t>
  </si>
  <si>
    <t>120314005500900620</t>
  </si>
  <si>
    <t>120314003400003917</t>
  </si>
  <si>
    <t>120313000800002417</t>
  </si>
  <si>
    <t>120319001800004327</t>
  </si>
  <si>
    <t>120319001800004337</t>
  </si>
  <si>
    <t>120319001800004347</t>
  </si>
  <si>
    <t>120310007600201970</t>
  </si>
  <si>
    <t>120312002400202780</t>
  </si>
  <si>
    <t>120314005904500290</t>
  </si>
  <si>
    <t>120313003800005327</t>
  </si>
  <si>
    <t>120321100800003717</t>
  </si>
  <si>
    <t>120314008800001097</t>
  </si>
  <si>
    <t>120302000900009107</t>
  </si>
  <si>
    <t>120321100800003627</t>
  </si>
  <si>
    <t>120321100800004617</t>
  </si>
  <si>
    <t>120312002400202810</t>
  </si>
  <si>
    <t>120321310800201320</t>
  </si>
  <si>
    <t>120319000400003287</t>
  </si>
  <si>
    <t>120319000400003277</t>
  </si>
  <si>
    <t>120312002600100920</t>
  </si>
  <si>
    <t>120312001200101130</t>
  </si>
  <si>
    <t>120314007100004147</t>
  </si>
  <si>
    <t>120315000500007057</t>
  </si>
  <si>
    <t>120315003000004577</t>
  </si>
  <si>
    <t>120314005600006287</t>
  </si>
  <si>
    <t>120312002600100930</t>
  </si>
  <si>
    <t>120319000400002747</t>
  </si>
  <si>
    <t>120310006500100900</t>
  </si>
  <si>
    <t>120314005900500570</t>
  </si>
  <si>
    <t>120310007500602270</t>
  </si>
  <si>
    <t>120313002900200810</t>
  </si>
  <si>
    <t>120301006600400960</t>
  </si>
  <si>
    <t>120301006600100380</t>
  </si>
  <si>
    <t>120321310600200870</t>
  </si>
  <si>
    <t>120311000400001717</t>
  </si>
  <si>
    <t>120312000600601840</t>
  </si>
  <si>
    <t>120314009700005227</t>
  </si>
  <si>
    <t>120312002200401340</t>
  </si>
  <si>
    <t>120314005500100230</t>
  </si>
  <si>
    <t>120313005800003177</t>
  </si>
  <si>
    <t>120321100800003747</t>
  </si>
  <si>
    <t>120311001400006627</t>
  </si>
  <si>
    <t>120310005100201130</t>
  </si>
  <si>
    <t>120310005100100760</t>
  </si>
  <si>
    <t>120319000700001487</t>
  </si>
  <si>
    <t>120321201600006967</t>
  </si>
  <si>
    <t>120310005200301300</t>
  </si>
  <si>
    <t>120314003400003867</t>
  </si>
  <si>
    <t>120313002600101030</t>
  </si>
  <si>
    <t>120321311200101370</t>
  </si>
  <si>
    <t>120321201100003217</t>
  </si>
  <si>
    <t>120314005901001070</t>
  </si>
  <si>
    <t>120314002400002677</t>
  </si>
  <si>
    <t>120314006800100570</t>
  </si>
  <si>
    <t>120313002700201100</t>
  </si>
  <si>
    <t>120313003700006117</t>
  </si>
  <si>
    <t>120314002800006837</t>
  </si>
  <si>
    <t>120313003600101840</t>
  </si>
  <si>
    <t>120310007500601190</t>
  </si>
  <si>
    <t>120319002600004267</t>
  </si>
  <si>
    <t>120313003700006127</t>
  </si>
  <si>
    <t>120315000500007067</t>
  </si>
  <si>
    <t>120315000500007077</t>
  </si>
  <si>
    <t>120314006301500070</t>
  </si>
  <si>
    <t>120315000700003817</t>
  </si>
  <si>
    <t>120314005900600520</t>
  </si>
  <si>
    <t>120314005900500200</t>
  </si>
  <si>
    <t>120314005900700360</t>
  </si>
  <si>
    <t>120310007500102170</t>
  </si>
  <si>
    <t>120310007500102180</t>
  </si>
  <si>
    <t>120310007500102190</t>
  </si>
  <si>
    <t>120315000500006807</t>
  </si>
  <si>
    <t>120319003100002107</t>
  </si>
  <si>
    <t>120319003100002087</t>
  </si>
  <si>
    <t>120319003100002097</t>
  </si>
  <si>
    <t>120314006800100580</t>
  </si>
  <si>
    <t>120314005900601590</t>
  </si>
  <si>
    <t>120314006300500960</t>
  </si>
  <si>
    <t>120314006300500180</t>
  </si>
  <si>
    <t>120321310900201100</t>
  </si>
  <si>
    <t>120302000500007977</t>
  </si>
  <si>
    <t>120301006300003307</t>
  </si>
  <si>
    <t>120321310900201090</t>
  </si>
  <si>
    <t>120314008800006397</t>
  </si>
  <si>
    <t>120302000700008387</t>
  </si>
  <si>
    <t>120319001200002347</t>
  </si>
  <si>
    <t>120319001200002417</t>
  </si>
  <si>
    <t>120319001200002427</t>
  </si>
  <si>
    <t>120319001400001527</t>
  </si>
  <si>
    <t>120315000500007087</t>
  </si>
  <si>
    <t>120314005600002377</t>
  </si>
  <si>
    <t>12031200270010450</t>
  </si>
  <si>
    <t>120310007500301080</t>
  </si>
  <si>
    <t>120310007500301090</t>
  </si>
  <si>
    <t>120310007500301100</t>
  </si>
  <si>
    <t>120310007500301110</t>
  </si>
  <si>
    <t>120310007500301120</t>
  </si>
  <si>
    <t>120313003700006137</t>
  </si>
  <si>
    <t>120314008800006407</t>
  </si>
  <si>
    <t>120314003200005387</t>
  </si>
  <si>
    <t>120321201300001877</t>
  </si>
  <si>
    <t>120310007500301070</t>
  </si>
  <si>
    <t>120314005600002357</t>
  </si>
  <si>
    <t>ARSALJU HARAHAP</t>
  </si>
  <si>
    <t>USMAN HARAHAP</t>
  </si>
  <si>
    <t>OSA ISKANDAR SIREGAR</t>
  </si>
  <si>
    <t>IMAM POROMAN SIREGAR</t>
  </si>
  <si>
    <t>FITRI ANNA SIREGAR/ ANITA SRG</t>
  </si>
  <si>
    <t>MUHAMMAD FAHLEPI</t>
  </si>
  <si>
    <t>ASNAN HANAFI</t>
  </si>
  <si>
    <t>NUR JANNAH PULUNGAN</t>
  </si>
  <si>
    <t>ANNA STEFHANY SIHOTANG</t>
  </si>
  <si>
    <t>IPAK GERDA</t>
  </si>
  <si>
    <t>AGUNG TRYAWAN</t>
  </si>
  <si>
    <t>MANSUR HUTASUHUT</t>
  </si>
  <si>
    <t>H.MAULANA MALIK IBRAHIM</t>
  </si>
  <si>
    <t>ARSAD PULUNGAN</t>
  </si>
  <si>
    <t>MUHAMMAD SOLEH HARAHAP</t>
  </si>
  <si>
    <t>MASNULAN HARAHAP</t>
  </si>
  <si>
    <t>CRISTINA RUSTI SIANTURI</t>
  </si>
  <si>
    <t>ABDULLAH SIREGAR</t>
  </si>
  <si>
    <t>PARLAUNGAN DALIMUNTHE</t>
  </si>
  <si>
    <t>SARIANI</t>
  </si>
  <si>
    <t>SYAFRUDDIN RITONGA</t>
  </si>
  <si>
    <t>ZAINAL SYAH SIREGAR</t>
  </si>
  <si>
    <t>JIMMI HENDRA</t>
  </si>
  <si>
    <t>AGUS SALIM SIREGAR</t>
  </si>
  <si>
    <t>EDI IRAWAN</t>
  </si>
  <si>
    <t>SAHMIN SIREGAR. SPD. MPD</t>
  </si>
  <si>
    <t>ISKANDAR MUDA PANGIHUTAN</t>
  </si>
  <si>
    <t>ASDINA LIMBONG</t>
  </si>
  <si>
    <t>M. SAFII</t>
  </si>
  <si>
    <t>PT.PLN PERSERO UPPJ SUMUT 2</t>
  </si>
  <si>
    <t>HJ.SYAFRIDA POHAN</t>
  </si>
  <si>
    <t>PT.PLN (PERSERO) UIP SUMBAGUT</t>
  </si>
  <si>
    <t>AJIR HUTAGALUNG</t>
  </si>
  <si>
    <t>ERLINA SIREGAR</t>
  </si>
  <si>
    <t>AMIR  SALIM</t>
  </si>
  <si>
    <t>LISMA SARI SIREGAR</t>
  </si>
  <si>
    <t>JONATHAN SIREGAR</t>
  </si>
  <si>
    <t>TUKMAWANITA SIAGIAN</t>
  </si>
  <si>
    <t>MARA HAKIM HARAHAP</t>
  </si>
  <si>
    <t>NITA HAMRAH NASUTION</t>
  </si>
  <si>
    <t>MOCHAMAD BUDI PRAMONO</t>
  </si>
  <si>
    <t>H.ANWAR MUSADDAT</t>
  </si>
  <si>
    <t>ABDUL HANAFI BATUBARA</t>
  </si>
  <si>
    <t>NATLIRAHMILA NASUTION</t>
  </si>
  <si>
    <t>IR.HADI PRANANTA</t>
  </si>
  <si>
    <t>DRS.H.HAKIMIL NASUTION</t>
  </si>
  <si>
    <t>HJ.ZULHAIFATUL BASYRAH SIREGAR</t>
  </si>
  <si>
    <t>JUNAEDI RAMBE</t>
  </si>
  <si>
    <t>DAHRUN PASARIBU</t>
  </si>
  <si>
    <t>MAHLOVA FEROMA HASIBUAN,SE</t>
  </si>
  <si>
    <t>H.DAMRAN J.NASUTION</t>
  </si>
  <si>
    <t>RIZAL HADI NASUTION</t>
  </si>
  <si>
    <t>H.ABDUL R.PASARIBU</t>
  </si>
  <si>
    <t>MIAN PASARIBU</t>
  </si>
  <si>
    <t>KASIRUN</t>
  </si>
  <si>
    <t>FERDIANSYAH PULUNGAN</t>
  </si>
  <si>
    <t>TOHAR LUBIS</t>
  </si>
  <si>
    <t>ARIF SOLEMAN SIREGAR</t>
  </si>
  <si>
    <t>YAYASAN PENDIDIKAN MHB</t>
  </si>
  <si>
    <t>SUPARMIN</t>
  </si>
  <si>
    <t>MUKTAR HAMID</t>
  </si>
  <si>
    <t>ROSNA JELITA SEPNA,S.SH,M.KN</t>
  </si>
  <si>
    <t>HELENA HUTAGALUNG</t>
  </si>
  <si>
    <t>HJ.WARNI BATUBARA</t>
  </si>
  <si>
    <t>MUHAMMAD ARISAN RITONGA</t>
  </si>
  <si>
    <t>IR.MUHAMMAD BAKRI</t>
  </si>
  <si>
    <t>MUHAMMAD MABRUR HARAHAP</t>
  </si>
  <si>
    <t>CHANDRA GUNAWAN</t>
  </si>
  <si>
    <t>MARZUKI LUBIS</t>
  </si>
  <si>
    <t>DELIMA HASIBUAN</t>
  </si>
  <si>
    <t>HAFLI HASIBUAN</t>
  </si>
  <si>
    <t>EFRIDA SIREGAR</t>
  </si>
  <si>
    <t>ROSDIANA TANJUNG</t>
  </si>
  <si>
    <t>H.RIDWAN AMIRIL SULIH</t>
  </si>
  <si>
    <t>SURYA ATMAJA</t>
  </si>
  <si>
    <t>SOKA SAPUTRA</t>
  </si>
  <si>
    <t>RINTO ERYADI NASUTION</t>
  </si>
  <si>
    <t>HAPIZ ARLANDA SANI</t>
  </si>
  <si>
    <t>SARINEM</t>
  </si>
  <si>
    <t>IR.MARIANA LUBIS,MBA</t>
  </si>
  <si>
    <t>SRI GUMANTI</t>
  </si>
  <si>
    <t>MARA HALIM GULTOM</t>
  </si>
  <si>
    <t>M.SAIDI</t>
  </si>
  <si>
    <t>ABDULLAH SONY BATUBARA</t>
  </si>
  <si>
    <t>ASRAN HARAHAP</t>
  </si>
  <si>
    <t>GUNTUR</t>
  </si>
  <si>
    <t>PT.PLN PERSERO-T/L 275 KV</t>
  </si>
  <si>
    <t>DAUD MAROJAHAN</t>
  </si>
  <si>
    <t>SAMIRAN</t>
  </si>
  <si>
    <t>PT NORTH SUMATERA HYDRO ENERGY</t>
  </si>
  <si>
    <t>SRI DAMAYANTI</t>
  </si>
  <si>
    <t>SYAMSUL BAHRI HASIBUAN</t>
  </si>
  <si>
    <t>NUROLIANA HARAHAP</t>
  </si>
  <si>
    <t>PUSKESMAS P. PENGKOLAN</t>
  </si>
  <si>
    <t>PULIGONG LUBIS</t>
  </si>
  <si>
    <t>BANK SUMUT CABANG SIPIROK</t>
  </si>
  <si>
    <t>RAHMAD TAHER NASUTION</t>
  </si>
  <si>
    <t>M. SAIDI</t>
  </si>
  <si>
    <t>JAHROL HARAHAP</t>
  </si>
  <si>
    <t>ROSLIANA POHAN</t>
  </si>
  <si>
    <t>BARITA HADENGGANAN</t>
  </si>
  <si>
    <t>NURMAN HUTASUHUT</t>
  </si>
  <si>
    <t>SAYUTI RAHMAT SIREGAR</t>
  </si>
  <si>
    <t>AZAM MARPAUNG</t>
  </si>
  <si>
    <t>ACHIRUDDIN PULUNGAN</t>
  </si>
  <si>
    <t>SYAHRUDDIN SAGALA</t>
  </si>
  <si>
    <t>HAJAIRIN SIREGAR</t>
  </si>
  <si>
    <t>HALOMOAN HARAHAP</t>
  </si>
  <si>
    <t>SARI GANTI PANJAITAN</t>
  </si>
  <si>
    <t>MEGAWATI BATUBARA</t>
  </si>
  <si>
    <t>H.HERLUDIANSYAH PANE</t>
  </si>
  <si>
    <t>MURA SIREGAR</t>
  </si>
  <si>
    <t>SUSI YANTI HARAHAP</t>
  </si>
  <si>
    <t>PINDER SIBURIAN</t>
  </si>
  <si>
    <t>AHMAD SIHOMBING</t>
  </si>
  <si>
    <t>ISKANDAR SIREGAR</t>
  </si>
  <si>
    <t>AMRUN NAPITUPULU</t>
  </si>
  <si>
    <t>AHMAD TAMPUBOLON</t>
  </si>
  <si>
    <t>ABDUL RAHMAN HARAHAP</t>
  </si>
  <si>
    <t>ENNY SOFIATI HUTASUHUT</t>
  </si>
  <si>
    <t>SEPTA SUHANDA</t>
  </si>
  <si>
    <t>SRI BUNGA RAMBE</t>
  </si>
  <si>
    <t>AMALUDDIN SYAHID PANE</t>
  </si>
  <si>
    <t>ABDUL RAHMAN HUTASUHUT</t>
  </si>
  <si>
    <t>ADI IRWANSYAH</t>
  </si>
  <si>
    <t>NASRUN SALEH HARAHAP</t>
  </si>
  <si>
    <t>MUSTAFA NAULI HARAHAP</t>
  </si>
  <si>
    <t>PERIADI LUBIS</t>
  </si>
  <si>
    <t>ANNY INTAN</t>
  </si>
  <si>
    <t>P O S A N</t>
  </si>
  <si>
    <t>SUTEJO</t>
  </si>
  <si>
    <t>TUMIRIN</t>
  </si>
  <si>
    <t>SUHERMAN</t>
  </si>
  <si>
    <t>DAHLIA HASIBUAN</t>
  </si>
  <si>
    <t>H.SIRAIT</t>
  </si>
  <si>
    <t>RAHMAN HUTAURUK</t>
  </si>
  <si>
    <t>ASPAR TANJUNG</t>
  </si>
  <si>
    <t>M I N T O</t>
  </si>
  <si>
    <t>ABDUL KASIM SIREGAR</t>
  </si>
  <si>
    <t>HJ.YUSNIDAR HASIBUAN</t>
  </si>
  <si>
    <t>SAMABINA</t>
  </si>
  <si>
    <t>SAMSIR LUBIS</t>
  </si>
  <si>
    <t>BAGINDA BERLIAN SILITONGA</t>
  </si>
  <si>
    <t>NESAR SODIKIN PASARIBU</t>
  </si>
  <si>
    <t>HELMINAWATI HARAHAP</t>
  </si>
  <si>
    <t>KHOIRUL AMRI SIREGAR</t>
  </si>
  <si>
    <t>PARDAMEAN PASARIBU</t>
  </si>
  <si>
    <t>MUHAMMAD SOUM HUTASUHUT</t>
  </si>
  <si>
    <t>DOLLY SIMATUPANG</t>
  </si>
  <si>
    <t>SITI HALIMATUSSADDIAH</t>
  </si>
  <si>
    <t>JAINAL ABIDIN SIMATUPANG</t>
  </si>
  <si>
    <t>CHAIRUNNISSA TANJUNG</t>
  </si>
  <si>
    <t>FRANSYARMA PANE</t>
  </si>
  <si>
    <t>UPT.KESATUAN PENG.HUTAN WIL.VI</t>
  </si>
  <si>
    <t>HINDUN GULTOM</t>
  </si>
  <si>
    <t>LAMSIHAR HUTABARAT</t>
  </si>
  <si>
    <t>SRI WARSINI</t>
  </si>
  <si>
    <t>HAMLIJAH RITONGA</t>
  </si>
  <si>
    <t>LENNI ROSANTI TAMBUNAN</t>
  </si>
  <si>
    <t>KALI RANTO SIREGAR</t>
  </si>
  <si>
    <t>SELAMAT SIMANJUNTAK</t>
  </si>
  <si>
    <t>FITRIANI</t>
  </si>
  <si>
    <t>SAKTI HARAHAP</t>
  </si>
  <si>
    <t>JUNAIDI PASARIBU</t>
  </si>
  <si>
    <t>RAHMAWATY SITOMPUL</t>
  </si>
  <si>
    <t>D O K K U R</t>
  </si>
  <si>
    <t>SUJIYAH</t>
  </si>
  <si>
    <t>RUMAH SAKIT BHAYANGKARA TK.IV</t>
  </si>
  <si>
    <t>LIMBONG</t>
  </si>
  <si>
    <t>MUKHLIS NASUTION</t>
  </si>
  <si>
    <t>ROCKY ANUGRAH P.GULTOM</t>
  </si>
  <si>
    <t>MUHAMMAD ALI SITOMPUL</t>
  </si>
  <si>
    <t>SUTAN HADENGGANAN</t>
  </si>
  <si>
    <t>JAMSON SIANIPAR</t>
  </si>
  <si>
    <t>RUDI</t>
  </si>
  <si>
    <t>RISMAWANI</t>
  </si>
  <si>
    <t>MUHAMMAD GOZALI</t>
  </si>
  <si>
    <t>DRS.H.BAHARUDDIN HARAHAP</t>
  </si>
  <si>
    <t>DARWIN HUAYAN HARAHAP</t>
  </si>
  <si>
    <t>ASRIDA MURNI SIREGAR</t>
  </si>
  <si>
    <t>YUNAN RAMBE</t>
  </si>
  <si>
    <t>CHANDRA PRASETIA HARAHAP</t>
  </si>
  <si>
    <t>HARIMAN SIREGAR</t>
  </si>
  <si>
    <t>EDI CANDRA</t>
  </si>
  <si>
    <t>MUHAMMAD ARIEF</t>
  </si>
  <si>
    <t>PANUSUNAN SITOMPUL</t>
  </si>
  <si>
    <t>HOTNITAWATY SIREGAR</t>
  </si>
  <si>
    <t>MAWARDI</t>
  </si>
  <si>
    <t>MUHAMMAD SYAIFUL RAMBE</t>
  </si>
  <si>
    <t>DRS.PARULIAN NASUTION</t>
  </si>
  <si>
    <t>ABD.RAHMAN HARAHAP</t>
  </si>
  <si>
    <t>JAJANG MAMAN</t>
  </si>
  <si>
    <t>NILAM NURCAHAYA PANE</t>
  </si>
  <si>
    <t>MHD. ALINAPIA NASUTION</t>
  </si>
  <si>
    <t>KRISTINA</t>
  </si>
  <si>
    <t>SERKA SITOMPUL</t>
  </si>
  <si>
    <t>ISROQ ALI PANE</t>
  </si>
  <si>
    <t>DINI ALDILA</t>
  </si>
  <si>
    <t>KARTINI WARUWU</t>
  </si>
  <si>
    <t>JOSAVAT GIRSANG</t>
  </si>
  <si>
    <t>NOVANSYAH</t>
  </si>
  <si>
    <t>ARDI YANTO PURBA</t>
  </si>
  <si>
    <t>AZHAR H.PANGGABEAN</t>
  </si>
  <si>
    <t>KASDAN ABADI</t>
  </si>
  <si>
    <t>YAARO WARUWU</t>
  </si>
  <si>
    <t>NIXON HERDIANTO SIMANJUNTAK</t>
  </si>
  <si>
    <t>PANTUN HASUDUNGAN SITINJAK</t>
  </si>
  <si>
    <t>HASBULLAH SIMANJUNTAK</t>
  </si>
  <si>
    <t>BAGINDA HARAHAP</t>
  </si>
  <si>
    <t>ROMADANI SIREGAR</t>
  </si>
  <si>
    <t>BASUN SARAGI, S.PD</t>
  </si>
  <si>
    <t>RAHMAT HASIBUAN</t>
  </si>
  <si>
    <t>MHD.ARIFIN HARAHAP</t>
  </si>
  <si>
    <t>TOIPA LUBIS</t>
  </si>
  <si>
    <t>AMALUDDIN ZENDATO</t>
  </si>
  <si>
    <t>JONI WIDODO</t>
  </si>
  <si>
    <t>FELMI JWITA SIAGIAN</t>
  </si>
  <si>
    <t>GUNUNG</t>
  </si>
  <si>
    <t>MAHDALENA HARAHAP</t>
  </si>
  <si>
    <t>S U R Y A D I</t>
  </si>
  <si>
    <t>GISKARD GULMER</t>
  </si>
  <si>
    <t>SYAIPUL BAHRI SIREGAR</t>
  </si>
  <si>
    <t>YUNITA SUSANTI SIREGAR</t>
  </si>
  <si>
    <t>LIUS ARIGIANTO</t>
  </si>
  <si>
    <t>GENDUT HARAHAP</t>
  </si>
  <si>
    <t>ABDUL BARIK SIREGAR</t>
  </si>
  <si>
    <t>INDRA PASARIBU</t>
  </si>
  <si>
    <t>ABDUL MARIP SITOMPUL</t>
  </si>
  <si>
    <t>PARDAMEAN HARAHAP</t>
  </si>
  <si>
    <t>ABDUL KHOLID RITONGA</t>
  </si>
  <si>
    <t>FAJAR HARAPAN</t>
  </si>
  <si>
    <t>A.RUSDY R.HARAHAP</t>
  </si>
  <si>
    <t>BINTANG</t>
  </si>
  <si>
    <t>PARLAGUTAN HARAHAP</t>
  </si>
  <si>
    <t>IRWAN NAULI SIREGAR</t>
  </si>
  <si>
    <t>RAJA ARIF RAHMAN</t>
  </si>
  <si>
    <t>HASRUL SIHOMBING</t>
  </si>
  <si>
    <t>LELI SURIANI HUTASUHUT</t>
  </si>
  <si>
    <t>ANGGER SUSILA PERMANA</t>
  </si>
  <si>
    <t>MARA HAKIM RITONGA</t>
  </si>
  <si>
    <t>ISWADY HARAHAP</t>
  </si>
  <si>
    <t>SANDRIANI HASIBUAN</t>
  </si>
  <si>
    <t>HASINTONGAN LUMBAN TOBING(ALM)</t>
  </si>
  <si>
    <t>HATI DERMAWAN SIREGAR</t>
  </si>
  <si>
    <t>RAMLAN SIMBOLON</t>
  </si>
  <si>
    <t>MARIA NASUTION</t>
  </si>
  <si>
    <t>ZULPAN RAMBE</t>
  </si>
  <si>
    <t>TASWAN SIREGAR</t>
  </si>
  <si>
    <t>FREDDY HUTAGALUNG</t>
  </si>
  <si>
    <t>TAMPAT HARAHAP</t>
  </si>
  <si>
    <t>DANI HASIBUAN</t>
  </si>
  <si>
    <t>SARIPAH HANUM LUBIS</t>
  </si>
  <si>
    <t>FERI NALDO MANALU</t>
  </si>
  <si>
    <t>MINTAHITO SIREGAR</t>
  </si>
  <si>
    <t>ARTA ROSAENI</t>
  </si>
  <si>
    <t>DIANA SARI SIREGAR</t>
  </si>
  <si>
    <t>IDA ROSITA</t>
  </si>
  <si>
    <t>RAJA AMAN SIREGAR</t>
  </si>
  <si>
    <t>NETTI SRI OKA NAPITUPULU</t>
  </si>
  <si>
    <t>IRSAN LUMBAN TOBING</t>
  </si>
  <si>
    <t>KUMPUL HALOMOAN</t>
  </si>
  <si>
    <t>ABDUL MUTHOLIB DALIMUNTHE</t>
  </si>
  <si>
    <t>ANWAR EFENDI</t>
  </si>
  <si>
    <t>HAKKUL MUBIN PANE</t>
  </si>
  <si>
    <t>HJ.IDA LUMONGGA SIREGAR</t>
  </si>
  <si>
    <t>ALI SUKRI BATUBARA</t>
  </si>
  <si>
    <t>ROCKY ANUGRAH PARLINDUNGAN G.</t>
  </si>
  <si>
    <t>AMIRUDIN.S</t>
  </si>
  <si>
    <t>MUHAMMAD SAID RITONGA</t>
  </si>
  <si>
    <t>DERIKSON TUA PANDIANGAN</t>
  </si>
  <si>
    <t>IIN WIDIASTUTI</t>
  </si>
  <si>
    <t>PATIMASARI</t>
  </si>
  <si>
    <t>ARMEN SALEH HUTASUHUT</t>
  </si>
  <si>
    <t>DARWIS</t>
  </si>
  <si>
    <t>ZULFAN EFENDI</t>
  </si>
  <si>
    <t>PT.PLN (PERSERO) ULTG SIBOLGA</t>
  </si>
  <si>
    <t>NIRMA MULYANI</t>
  </si>
  <si>
    <t>NURSALWANI FITRI SIREGAR</t>
  </si>
  <si>
    <t>MUHAMMAD SOLEH NASUTION</t>
  </si>
  <si>
    <t>TAJUDDIN</t>
  </si>
  <si>
    <t>YANTI ROSMITA SIREGAR</t>
  </si>
  <si>
    <t>SORIMUDA SIREGAR</t>
  </si>
  <si>
    <t>WAN IRWANSYAH</t>
  </si>
  <si>
    <t>HABIBAH HARAHAP</t>
  </si>
  <si>
    <t>TONDI ALAMSYAH SIREGAR,S.E</t>
  </si>
  <si>
    <t>MUHAMMAD ALI GAUS</t>
  </si>
  <si>
    <t>ZAINAL SIREGAR</t>
  </si>
  <si>
    <t>PASIHAR PANGIDOAN SITUMORANG</t>
  </si>
  <si>
    <t>LILI TRISNA WATI</t>
  </si>
  <si>
    <t>ZULKARNAIN DALIMUNTHE</t>
  </si>
  <si>
    <t>GEREJA KRISTEN KALAM KUDUS</t>
  </si>
  <si>
    <t>SAHIBIN</t>
  </si>
  <si>
    <t>ONNI UNNI</t>
  </si>
  <si>
    <t>ROHMAN PULUNGAN</t>
  </si>
  <si>
    <t>AKBAR KHADAFI SIMANJUNTAK</t>
  </si>
  <si>
    <t>DARIUS MANURUNG</t>
  </si>
  <si>
    <t>MARIYETTI SAGALA/DKK</t>
  </si>
  <si>
    <t>IR.AMRON EPENDI SIREGAR</t>
  </si>
  <si>
    <t>UPT.PENG.IRIGASI BT.ANGKOLA</t>
  </si>
  <si>
    <t>TASLIM JAMBAK</t>
  </si>
  <si>
    <t>ABDUL KODIR HASIBUAN</t>
  </si>
  <si>
    <t>EKA PRATAMA</t>
  </si>
  <si>
    <t>ERRY HASIBUAN</t>
  </si>
  <si>
    <t>AMANAH DALIMUNTHE</t>
  </si>
  <si>
    <t>GUSNAHARI</t>
  </si>
  <si>
    <t>NURAINUN POHAN</t>
  </si>
  <si>
    <t>ALISAMA HALAWA</t>
  </si>
  <si>
    <t>JONAS TB.N,S.SOS</t>
  </si>
  <si>
    <t>ERI TM NAINGGOLAN</t>
  </si>
  <si>
    <t>SYAHREN S.</t>
  </si>
  <si>
    <t>NURAINI</t>
  </si>
  <si>
    <t>AMINSYAH</t>
  </si>
  <si>
    <t>JAQUARD FERNANDO</t>
  </si>
  <si>
    <t>FREDYSEN VIRGO</t>
  </si>
  <si>
    <t>PARLAUNGAN SITANGGANG</t>
  </si>
  <si>
    <t>H. IMRAN HASIBUAN</t>
  </si>
  <si>
    <t>RICKY HADAMEAN SIREGAR</t>
  </si>
  <si>
    <t>BATA SIAGIAN</t>
  </si>
  <si>
    <t>ABDILLAH</t>
  </si>
  <si>
    <t>SYAHBUDIN NAZARA</t>
  </si>
  <si>
    <t>SUPENDI</t>
  </si>
  <si>
    <t>ERWIN ARUAN</t>
  </si>
  <si>
    <t>MARNIANTI SIAHAAN</t>
  </si>
  <si>
    <t>MARASERGI HUTASUHUT</t>
  </si>
  <si>
    <t>AL AMIN SIREGAR</t>
  </si>
  <si>
    <t>RUSTAM RITONGA</t>
  </si>
  <si>
    <t>ISWIN RAJA INAL</t>
  </si>
  <si>
    <t>MAS JURAIDA DARIANNI</t>
  </si>
  <si>
    <t>SOLO LIMBONG</t>
  </si>
  <si>
    <t>ALIAMAN HARAHAP</t>
  </si>
  <si>
    <t>SARLUMAN SIREGAR</t>
  </si>
  <si>
    <t>ANISAH HARAHAP</t>
  </si>
  <si>
    <t>RINI YUNIKA ANDALIA</t>
  </si>
  <si>
    <t>MARADEN RITONGA</t>
  </si>
  <si>
    <t>AGUNG REZEKI BUDI SANTOSO</t>
  </si>
  <si>
    <t>SORIMONANG HARAHAP</t>
  </si>
  <si>
    <t>KUMBANG</t>
  </si>
  <si>
    <t>MUS MULIADI GULTOM</t>
  </si>
  <si>
    <t>PURNAMA SARI</t>
  </si>
  <si>
    <t>MUHAMMAD ILHAM HARAHAP</t>
  </si>
  <si>
    <t>SAFRAN BATUBARA</t>
  </si>
  <si>
    <t>ARIPIN PILIANG</t>
  </si>
  <si>
    <t>NITTA</t>
  </si>
  <si>
    <t>PENGADILAN AGAMA P.SIDIMPUAN</t>
  </si>
  <si>
    <t>KANTOR KEMENTERIAN AGAMA TS</t>
  </si>
  <si>
    <t>YUSNAR GULTOM</t>
  </si>
  <si>
    <t>OK.HAZMI USMAN SIREGAR</t>
  </si>
  <si>
    <t>PARUNTUNGAN SIMBOLON</t>
  </si>
  <si>
    <t>MUHAMMAD ALFIANDI</t>
  </si>
  <si>
    <t>ABDUL HALIM LUBIS</t>
  </si>
  <si>
    <t>RAHMAT AMIN</t>
  </si>
  <si>
    <t>BASRAH LUBIS</t>
  </si>
  <si>
    <t>PITTA SARI HOTMA</t>
  </si>
  <si>
    <t>MUKHLIS SIREGAR</t>
  </si>
  <si>
    <t>KHAIDIR SIREGAR</t>
  </si>
  <si>
    <t>R.HALOMOAN PANJAITAN</t>
  </si>
  <si>
    <t>AHMAD IDRIS HARAHAP</t>
  </si>
  <si>
    <t>ABDUL RAJAK HALIFAH ALI</t>
  </si>
  <si>
    <t>KARIJA PANE</t>
  </si>
  <si>
    <t>HJ.SARIAME HARAHAP</t>
  </si>
  <si>
    <t>MAHYUDDIN DALIMUNTHE</t>
  </si>
  <si>
    <t>SARILAM DAULAY</t>
  </si>
  <si>
    <t>SAMSUL BAHRI SIHOMBING</t>
  </si>
  <si>
    <t>DERLIANI SIREGAR</t>
  </si>
  <si>
    <t>SMA NEGERI 1 ANGKOLA TIMUR</t>
  </si>
  <si>
    <t>SMA NEGERI I SD.HOLE</t>
  </si>
  <si>
    <t>AMIR HAMZAH HARAHAP</t>
  </si>
  <si>
    <t>H.R.YURIANDI SIREGAR,SE</t>
  </si>
  <si>
    <t>EFERMAN ZENDRATO</t>
  </si>
  <si>
    <t>NURMILAWATI HARAHAP</t>
  </si>
  <si>
    <t>SMKN 1 MUARA BATANG TORU</t>
  </si>
  <si>
    <t>ANDRI HILALUDDIN HARAHAP</t>
  </si>
  <si>
    <t>SORI MONANG HARAHAP</t>
  </si>
  <si>
    <t>TOGAR GULTOM</t>
  </si>
  <si>
    <t>MARHAN SIREGAR</t>
  </si>
  <si>
    <t>SUKRI MATONDANG</t>
  </si>
  <si>
    <t>ROHIMA SARI HARAHAP</t>
  </si>
  <si>
    <t>SEKOLAH LB ANGKOLA TIMUR</t>
  </si>
  <si>
    <t>KOSTAN HARAHAP</t>
  </si>
  <si>
    <t>HUTABARAT PANGGABEAN</t>
  </si>
  <si>
    <t>H.ADNAN HARAHAP</t>
  </si>
  <si>
    <t>AKHIRUDDIN HARAHAP</t>
  </si>
  <si>
    <t>SAFRAN MUNAWIR SIREGAR</t>
  </si>
  <si>
    <t>WANDARMAN HURA</t>
  </si>
  <si>
    <t>ENY MAYASARI</t>
  </si>
  <si>
    <t>SAMANDHOHAR MUNTHE</t>
  </si>
  <si>
    <t>LISBET ROMINA MARPAUNG</t>
  </si>
  <si>
    <t>YUSNIDAR LUBIS</t>
  </si>
  <si>
    <t>ERLIANSARI DAULAY</t>
  </si>
  <si>
    <t>SURYA DHARMA HASIBUAN</t>
  </si>
  <si>
    <t>FAHARUDDIN POHAN</t>
  </si>
  <si>
    <t>ALI MUKSIN HARAHAP</t>
  </si>
  <si>
    <t>MTSN 2 SAIPAR DOLOK HOLE</t>
  </si>
  <si>
    <t>MAHARIN HARAHAP</t>
  </si>
  <si>
    <t>MARUBAH HUTABARAT</t>
  </si>
  <si>
    <t>YOSUA DESTIANO CHRISTOPER</t>
  </si>
  <si>
    <t>ASWIN AZHARI HUTASUHUT</t>
  </si>
  <si>
    <t>ZURAIDA HAFNI HASIBUAN</t>
  </si>
  <si>
    <t>NASRUN NASUTION</t>
  </si>
  <si>
    <t>EMMINAR NASUTION</t>
  </si>
  <si>
    <t>HARAPAN SURYA PULUNGAN</t>
  </si>
  <si>
    <t>ARMANDA HARAHAP</t>
  </si>
  <si>
    <t>EPI OLIFIA SIAHAAN</t>
  </si>
  <si>
    <t>NUR INTAN DALIMUNTHE</t>
  </si>
  <si>
    <t>ENNI ROHATI</t>
  </si>
  <si>
    <t>R U S U H</t>
  </si>
  <si>
    <t>IRWAN SAKTI SIREGAR</t>
  </si>
  <si>
    <t>PAULUS EFRINAL PANGGABEAN</t>
  </si>
  <si>
    <t>ASWIN PRATAMA HARAHAP</t>
  </si>
  <si>
    <t>MUHAMMAD YUNUS</t>
  </si>
  <si>
    <t>SOLEH SIREGAR</t>
  </si>
  <si>
    <t>MARINGAN HARAHAP</t>
  </si>
  <si>
    <t>DRS. PARSAULIAN, MPD</t>
  </si>
  <si>
    <t>DINA SAPITRI PASARIBU</t>
  </si>
  <si>
    <t>YUNINDAH DALIMUNTHE</t>
  </si>
  <si>
    <t>RAFIE EDCEL SAMTANA PUTRA</t>
  </si>
  <si>
    <t>JABBAR HUTABARAT</t>
  </si>
  <si>
    <t>LISTI SIMBOLON</t>
  </si>
  <si>
    <t>DARWIN</t>
  </si>
  <si>
    <t>KHOIRUNNAS PULUNGAN</t>
  </si>
  <si>
    <t>DAME SIREGAR,BAC</t>
  </si>
  <si>
    <t>RINAL EFENDI</t>
  </si>
  <si>
    <t>RAJA SAHLAN NASUTION</t>
  </si>
  <si>
    <t>IDRUS PRATAMA PULUNGAN</t>
  </si>
  <si>
    <t>ANDINAL ARIFIN</t>
  </si>
  <si>
    <t>IWAN</t>
  </si>
  <si>
    <t>DAHRAN JAMBAK</t>
  </si>
  <si>
    <t>YULIANA</t>
  </si>
  <si>
    <t>WESLEY NATANAEL</t>
  </si>
  <si>
    <t>ELISA LIE</t>
  </si>
  <si>
    <t>MUKMINDO MANULLANG</t>
  </si>
  <si>
    <t>M.ISROK.IS</t>
  </si>
  <si>
    <t>ROYANI PULUNGAN</t>
  </si>
  <si>
    <t>LAMBOK SIREGAR</t>
  </si>
  <si>
    <t>MULYADI</t>
  </si>
  <si>
    <t>ALI RAHMAT HARAHAP</t>
  </si>
  <si>
    <t>TONNY ANTONIUS LUMBAN TOBING</t>
  </si>
  <si>
    <t>NURSAIMAH SITUMORANG</t>
  </si>
  <si>
    <t>M.SYAHRUL DALIMUNTHE</t>
  </si>
  <si>
    <t>UMAR</t>
  </si>
  <si>
    <t>REKSON LUMBAN TOBING</t>
  </si>
  <si>
    <t>BRYAN ROBSON HUTASOIT</t>
  </si>
  <si>
    <t>HERLINA SIREGAR</t>
  </si>
  <si>
    <t>NIRWAN LATIF SIREGAR</t>
  </si>
  <si>
    <t>MANGOTTANG SIMARE-MARE</t>
  </si>
  <si>
    <t>LANDONG ARITONANG</t>
  </si>
  <si>
    <t>HARUAYA</t>
  </si>
  <si>
    <t>MUAMMAR DALIMUNTHE</t>
  </si>
  <si>
    <t>JULIYANI CAHYAWATI</t>
  </si>
  <si>
    <t>BERDAH HARAHAP</t>
  </si>
  <si>
    <t>BROTO</t>
  </si>
  <si>
    <t>BERLIAN SIREGAR</t>
  </si>
  <si>
    <t>ASRAN TAMBUNAN</t>
  </si>
  <si>
    <t>MANSUR BATUBARA</t>
  </si>
  <si>
    <t>ADAR HANUM</t>
  </si>
  <si>
    <t>RIRIN SINAGA</t>
  </si>
  <si>
    <t>AMAR SETIA WIJAYA HASIBUAN</t>
  </si>
  <si>
    <t>NASBIN DAULAY</t>
  </si>
  <si>
    <t>MIKNYAL EFENDI HARAHAP</t>
  </si>
  <si>
    <t>ZAINAL ABIDIN/MAKSUM SIREGAR</t>
  </si>
  <si>
    <t>NURYANINGSIH</t>
  </si>
  <si>
    <t>S A H R I D O L</t>
  </si>
  <si>
    <t>ANITA ANRIANI SIREGAR</t>
  </si>
  <si>
    <t>ERMIDA,S.PD</t>
  </si>
  <si>
    <t>H.ARDY SOFYAN SITORUS</t>
  </si>
  <si>
    <t>NIA ANGGRAINI</t>
  </si>
  <si>
    <t>NURI ANGRAINI</t>
  </si>
  <si>
    <t>ALI KASA SIREGAR</t>
  </si>
  <si>
    <t>MUKMIN HARYANTO RAMBE</t>
  </si>
  <si>
    <t>ROMIANSAH</t>
  </si>
  <si>
    <t>EMY SANTI HARAHAP</t>
  </si>
  <si>
    <t>TIOMIN PASARIBU</t>
  </si>
  <si>
    <t>MEI KRISMAN JAYA TELAUMBANUA</t>
  </si>
  <si>
    <t>ENRICO FERMI BATUBARA</t>
  </si>
  <si>
    <t>TOGA SIAGIAN</t>
  </si>
  <si>
    <t>SUCI HAMDANI SITOMPUL</t>
  </si>
  <si>
    <t>SELAMAT RIADY SITOMPUL</t>
  </si>
  <si>
    <t>SURYA BAKTI SITOMPUL</t>
  </si>
  <si>
    <t>RANTO SIMANJUNTAK</t>
  </si>
  <si>
    <t>ASDAR RAYA</t>
  </si>
  <si>
    <t>S.BAHARI SIMATUPANG</t>
  </si>
  <si>
    <t>HERI MURIANTO</t>
  </si>
  <si>
    <t>BOBY HERMANTO</t>
  </si>
  <si>
    <t>RUDIANTO SIMON KOSIM</t>
  </si>
  <si>
    <t>PARJO</t>
  </si>
  <si>
    <t>PARNI</t>
  </si>
  <si>
    <t>YUNITA ARYANI PANE,SS</t>
  </si>
  <si>
    <t>YULIES ZAI</t>
  </si>
  <si>
    <t>BIDUA GULTOM</t>
  </si>
  <si>
    <t>MHD.RIDWAN RITONGA,S.SOS</t>
  </si>
  <si>
    <t>ZULKARNAIN</t>
  </si>
  <si>
    <t>IMRON HARAHAP</t>
  </si>
  <si>
    <t>INSAN ASBIN HARAHAP</t>
  </si>
  <si>
    <t>AHMAN TUA MUNTE</t>
  </si>
  <si>
    <t>JONEDI HALOMOAN MARPAUNG</t>
  </si>
  <si>
    <t>SAHIDIN HARAHAP</t>
  </si>
  <si>
    <t>SUMIATY WIJAYA</t>
  </si>
  <si>
    <t>MUHAMMAD SYAHPUTRA</t>
  </si>
  <si>
    <t>ISMAIL ZAMZAM</t>
  </si>
  <si>
    <t>KHAIRUL ABIDIN SIMANJUNTAK</t>
  </si>
  <si>
    <t>ELIPAWATI, S.SOS</t>
  </si>
  <si>
    <t>ATUF GANI SIREGAR</t>
  </si>
  <si>
    <t>INSYAPIAN POHAN</t>
  </si>
  <si>
    <t>SAMSUL SIREGAR</t>
  </si>
  <si>
    <t>SITI YULITA SIREGAR</t>
  </si>
  <si>
    <t>H.MUHAMMAD IDRIS PANE</t>
  </si>
  <si>
    <t>IR.KUMALA SIREGAR</t>
  </si>
  <si>
    <t>IR.AHMAD SYARIF HARAHAP</t>
  </si>
  <si>
    <t>ALI RUSDI NASUTION</t>
  </si>
  <si>
    <t>KAHARUDDIN PULUNGAN</t>
  </si>
  <si>
    <t>MERYANNA SIREGAR</t>
  </si>
  <si>
    <t>MAJU HARTONO SIMANJUNTAK</t>
  </si>
  <si>
    <t>HENDRA ARIF SIREGAR</t>
  </si>
  <si>
    <t>AHMAD NASIR HUSEIN DAULAY</t>
  </si>
  <si>
    <t>RISNAWATI SIREGAR</t>
  </si>
  <si>
    <t>NOFANOLO ZAI</t>
  </si>
  <si>
    <t>SAHA BUDI HURA</t>
  </si>
  <si>
    <t>NAULI TUA HUTASUHUT</t>
  </si>
  <si>
    <t>NURSAIBA HARAHAP, SST</t>
  </si>
  <si>
    <t>ROSIP DALIMUNTHE</t>
  </si>
  <si>
    <t>GADAFI</t>
  </si>
  <si>
    <t>RAHMAD PARDAMEAN DAULAY</t>
  </si>
  <si>
    <t>SAIPUL ASHARI</t>
  </si>
  <si>
    <t>J.SIAGIAN</t>
  </si>
  <si>
    <t>SIDDIK SARUMPAET</t>
  </si>
  <si>
    <t>SITI NURUL ZUBAIDAH</t>
  </si>
  <si>
    <t>ABDUL RAHMAN DAULAY</t>
  </si>
  <si>
    <t>YUSRI RAMBE</t>
  </si>
  <si>
    <t>WELLY LE</t>
  </si>
  <si>
    <t>ROSLANNA DEWI</t>
  </si>
  <si>
    <t>SUBANDRIYA,SH</t>
  </si>
  <si>
    <t>ALIUSUP HARUN NASUTION</t>
  </si>
  <si>
    <t>TUONGKU BOSAR</t>
  </si>
  <si>
    <t>YULI</t>
  </si>
  <si>
    <t>DRS.H.PARADUAN SIREGAR</t>
  </si>
  <si>
    <t>ERNITA DARLENI RITONGA</t>
  </si>
  <si>
    <t>DEDY PERMANA</t>
  </si>
  <si>
    <t>MUHAMMAD OKTAVIAN ARDIANSYAH</t>
  </si>
  <si>
    <t>SUCIPTO</t>
  </si>
  <si>
    <t>SAFRUDDIN HARAHAP</t>
  </si>
  <si>
    <t>ABDI ABDULLAH</t>
  </si>
  <si>
    <t>AFRIANUS PILIANG</t>
  </si>
  <si>
    <t>NUR IKHLAS HARAHAP</t>
  </si>
  <si>
    <t>NURENI</t>
  </si>
  <si>
    <t>PERNANDO SANTOSO NAINGGOLAN</t>
  </si>
  <si>
    <t>NURMAN LUBIS</t>
  </si>
  <si>
    <t>JAHRONA SINAGA</t>
  </si>
  <si>
    <t>RISMAWATI SIREGAR</t>
  </si>
  <si>
    <t>MARA SALI SIREGAR</t>
  </si>
  <si>
    <t>KADAPI HARAHAP</t>
  </si>
  <si>
    <t>FITRI SULASTRI</t>
  </si>
  <si>
    <t>ALI GEPRI</t>
  </si>
  <si>
    <t>SMA NEGERI 2 PLUS SIPIROK</t>
  </si>
  <si>
    <t>SALMAN PARIS SIREGAR</t>
  </si>
  <si>
    <t>TUWAH RAHMADANA GINTING</t>
  </si>
  <si>
    <t>NURHASANAH NASUTION</t>
  </si>
  <si>
    <t>KASMIR HASIBUAN</t>
  </si>
  <si>
    <t>TASWIN JAMBAK</t>
  </si>
  <si>
    <t>ENAND HATORANGAN DAULAY</t>
  </si>
  <si>
    <t>SIMA ASIAH SIREGAR</t>
  </si>
  <si>
    <t>NURIMA HARAHAP/ DKK</t>
  </si>
  <si>
    <t>EDI AMIN,S.SI</t>
  </si>
  <si>
    <t>LISDA SARI LUBIS</t>
  </si>
  <si>
    <t>KUSNAIDI</t>
  </si>
  <si>
    <t>JHONNY TUERAH</t>
  </si>
  <si>
    <t>ZAINAL ABIDIN PASARIBU</t>
  </si>
  <si>
    <t>ABU HANIPAH</t>
  </si>
  <si>
    <t>MORA LUKKAN DONGORAN</t>
  </si>
  <si>
    <t>DRS. ISMAIL EFENDI RAMBE</t>
  </si>
  <si>
    <t>HENDRA GUNAWAN/ DKK</t>
  </si>
  <si>
    <t>Y A N S E N</t>
  </si>
  <si>
    <t>GUNTUR HARAHAP</t>
  </si>
  <si>
    <t>YOSRI BATUBARA</t>
  </si>
  <si>
    <t>YUSUF HAMDANI SIREGAR</t>
  </si>
  <si>
    <t>IRAWAN</t>
  </si>
  <si>
    <t>HERIANSYAH</t>
  </si>
  <si>
    <t>ARPAN SIREGAR</t>
  </si>
  <si>
    <t>AHIR PURBA</t>
  </si>
  <si>
    <t>INDRA MANGASA TM</t>
  </si>
  <si>
    <t>DARMAN PANE</t>
  </si>
  <si>
    <t>HAJARUL ASWAD NASUTION</t>
  </si>
  <si>
    <t>SMK NEGERI 1 TANTOM ANGKOLA</t>
  </si>
  <si>
    <t>ABDUL SIREGAR</t>
  </si>
  <si>
    <t>ALEXANDER GUNAWAN TUMANGGOR</t>
  </si>
  <si>
    <t>PINANTUN LUMBANTOBING</t>
  </si>
  <si>
    <t>FERRY TUERAH</t>
  </si>
  <si>
    <t>IKBAL HAMDI LUBIS</t>
  </si>
  <si>
    <t>MARIANNA</t>
  </si>
  <si>
    <t>PASRI</t>
  </si>
  <si>
    <t>GUNTUR SIREGAR</t>
  </si>
  <si>
    <t>DARA TARISAH</t>
  </si>
  <si>
    <t>DERMAWATI SAGALA</t>
  </si>
  <si>
    <t>SHEREN JOHANA/DKK</t>
  </si>
  <si>
    <t>RAHMAD HUSEIN HARAHAP</t>
  </si>
  <si>
    <t>SHAIFULLAH I.NASUTION</t>
  </si>
  <si>
    <t>ANANDA PUTRA PRATAMA RITONGA</t>
  </si>
  <si>
    <t>NEFRA FIRDAUS,SE,MM</t>
  </si>
  <si>
    <t>SAIPUL BAHRI</t>
  </si>
  <si>
    <t>ALI SAFRAN HASIBUAN</t>
  </si>
  <si>
    <t>IRSAT SIREGAR</t>
  </si>
  <si>
    <t>MUHAMMAD IDRIS NASUTION</t>
  </si>
  <si>
    <t>KHAIRUL ANWAR LUBIS</t>
  </si>
  <si>
    <t>LEMPANG SIAGIAN</t>
  </si>
  <si>
    <t>GUNAWAN TRIYADI</t>
  </si>
  <si>
    <t>HASAN SIREGAR</t>
  </si>
  <si>
    <t>SAHRUL RAMADHAN</t>
  </si>
  <si>
    <t>MAIMUNAH HARAHAP</t>
  </si>
  <si>
    <t>ADE MARZUKI KOTO</t>
  </si>
  <si>
    <t>DONY HASUDUNGAN TAMPUBOLON</t>
  </si>
  <si>
    <t>MIRWAN LUBIS</t>
  </si>
  <si>
    <t>AGUS SALIM</t>
  </si>
  <si>
    <t>AHMAD FAUZI PULUNGAN</t>
  </si>
  <si>
    <t>AZHARI EFENDI</t>
  </si>
  <si>
    <t>KATIM</t>
  </si>
  <si>
    <t>IDA YANTI PASARIBU</t>
  </si>
  <si>
    <t>DAMRI MARAWAT NAPITUPULU</t>
  </si>
  <si>
    <t>JOSMAR YUDA SIANTURI</t>
  </si>
  <si>
    <t>NUR AINI SIREGAR</t>
  </si>
  <si>
    <t>SERIUSMAN GULO</t>
  </si>
  <si>
    <t>JUWARI</t>
  </si>
  <si>
    <t>ZAPARULLAH IRONA D</t>
  </si>
  <si>
    <t>TOMMY PAKPAHAN</t>
  </si>
  <si>
    <t>MARTIN ADI SAPUTRA</t>
  </si>
  <si>
    <t>ALI SAHNAN HALOMOAN SIREGAR</t>
  </si>
  <si>
    <t>OJI HELMI FAZRI HASIBUAN</t>
  </si>
  <si>
    <t>SISKA PRAMITA</t>
  </si>
  <si>
    <t>ABIDIN TAMBUNAN</t>
  </si>
  <si>
    <t>BATARA HARAHAP</t>
  </si>
  <si>
    <t>OK HAZMI USMAN SIREGAR</t>
  </si>
  <si>
    <t>DINDA HARTARI LUBIS</t>
  </si>
  <si>
    <t>DWI KHALISAH NUR LUBIS</t>
  </si>
  <si>
    <t>DIAN AKHRIANA FITRI LUBIS</t>
  </si>
  <si>
    <t>MUHAMMAD RAFI SITOMPUL</t>
  </si>
  <si>
    <t>S U N A R T O</t>
  </si>
  <si>
    <t>RASITA SAEMI</t>
  </si>
  <si>
    <t>WILDANI SIREGAR</t>
  </si>
  <si>
    <t>ERVAN IKHWAN SIREGAR</t>
  </si>
  <si>
    <t>DEBORITO MANURUNG</t>
  </si>
  <si>
    <t>ERWIN SUDIANTO SIREGAR</t>
  </si>
  <si>
    <t>ROSNI SEMBIRING</t>
  </si>
  <si>
    <t>PARLAUTAN LUBIS</t>
  </si>
  <si>
    <t>KHAIRIZONI PULUNGAN</t>
  </si>
  <si>
    <t>ROSLENA LUBIS</t>
  </si>
  <si>
    <t>RISKI SARTONO</t>
  </si>
  <si>
    <t>NASRON HASIBUAN</t>
  </si>
  <si>
    <t>OKTO ANGGARA SITOMPUL</t>
  </si>
  <si>
    <t>MUHAMMAD IQBAL</t>
  </si>
  <si>
    <t>ARFANI HARAHAP (ALM)</t>
  </si>
  <si>
    <t>ABDUL RAHMAN SIREGAR</t>
  </si>
  <si>
    <t>NAKMAN</t>
  </si>
  <si>
    <t>ZULKIPLI</t>
  </si>
  <si>
    <t>KALIAMAN</t>
  </si>
  <si>
    <t>MASROIDA</t>
  </si>
  <si>
    <t>RAHMAD SIREGAR</t>
  </si>
  <si>
    <t>BERMAN NAIBAHO</t>
  </si>
  <si>
    <t>PADELI</t>
  </si>
  <si>
    <t>SUDAR SETU</t>
  </si>
  <si>
    <t>SARDIAH SRIKANDI</t>
  </si>
  <si>
    <t>NAEK SIREGAR</t>
  </si>
  <si>
    <t>IRWAN EFENDI SIAGIAN</t>
  </si>
  <si>
    <t>RAHMAD/HISANUDDIN/IRPAN</t>
  </si>
  <si>
    <t>YENNI EFRIDA HARAHAP</t>
  </si>
  <si>
    <t>ALUNSYAH</t>
  </si>
  <si>
    <t>IRMA HAIRANI</t>
  </si>
  <si>
    <t>LENNI MARLINA</t>
  </si>
  <si>
    <t>ARDY ANSAH NAZARA</t>
  </si>
  <si>
    <t>SARIADI</t>
  </si>
  <si>
    <t>S U W A N D I</t>
  </si>
  <si>
    <t>NINA JULIWINATA</t>
  </si>
  <si>
    <t>SAPIANAPSAH</t>
  </si>
  <si>
    <t>MORADE HARAHAP</t>
  </si>
  <si>
    <t>ADY IRWANSYAH PASARIBU</t>
  </si>
  <si>
    <t>SUKRI ASHARI SORMIN</t>
  </si>
  <si>
    <t>MARZUKI PANE</t>
  </si>
  <si>
    <t>RISMA DAME SIMATUPANG</t>
  </si>
  <si>
    <t>ISMAIL SANTOSO</t>
  </si>
  <si>
    <t>DRS.NELWAN EDWARD MUNTHE</t>
  </si>
  <si>
    <t>SITI AISAH</t>
  </si>
  <si>
    <t>PEBBRI SAPUTRA HASIBUAN</t>
  </si>
  <si>
    <t>SOLEHATUN</t>
  </si>
  <si>
    <t>YENGKI DESWANDI,SH</t>
  </si>
  <si>
    <t>MARULI HALOMOAN SIHOMBING</t>
  </si>
  <si>
    <t>MASWARNI</t>
  </si>
  <si>
    <t>MASWARNI HARAHAP</t>
  </si>
  <si>
    <t>SYAHPUTRA SIREGAR</t>
  </si>
  <si>
    <t>DRS.SORI TUA DALIMUNTHE</t>
  </si>
  <si>
    <t>RUKIAH HARAHAP</t>
  </si>
  <si>
    <t>SALAMAT</t>
  </si>
  <si>
    <t>ASWIN FAUZI LUBIS</t>
  </si>
  <si>
    <t>HERI SAGITA</t>
  </si>
  <si>
    <t>MUKTI SARUDDIN</t>
  </si>
  <si>
    <t>IRSAN SIMANJUNTAK</t>
  </si>
  <si>
    <t>TEGUH SAPUTRA LUMBAN TOBING</t>
  </si>
  <si>
    <t>RAHMAD DIAN DARMAWI</t>
  </si>
  <si>
    <t>BURHANUDDIN DAULAY</t>
  </si>
  <si>
    <t>MALAWATY</t>
  </si>
  <si>
    <t>ROSIDA HANIAH HASIBUAN</t>
  </si>
  <si>
    <t>KARIMUDDIN HARAHAP</t>
  </si>
  <si>
    <t>LEMBANG DAULAY</t>
  </si>
  <si>
    <t>SALAMET</t>
  </si>
  <si>
    <t>ERPANDI JULI SANDY HARAHAP</t>
  </si>
  <si>
    <t>UMMI KHOLIZAH SIREGAR</t>
  </si>
  <si>
    <t>ALI AHRIN RAMBE</t>
  </si>
  <si>
    <t>RAHMAN TAKDIR HARAHAP,SH</t>
  </si>
  <si>
    <t>MANGARAJA POLIN</t>
  </si>
  <si>
    <t>HELMI GINTING</t>
  </si>
  <si>
    <t>MORLAN SIAGIAN</t>
  </si>
  <si>
    <t>MHD. FRANANDA, SE</t>
  </si>
  <si>
    <t>DOMINAH RITONGA</t>
  </si>
  <si>
    <t>EDDY SYAHPUTRA</t>
  </si>
  <si>
    <t>SITI HOLIJAH SIREGAR</t>
  </si>
  <si>
    <t>ABDUL HALIM HARAHAP</t>
  </si>
  <si>
    <t>IRWAN SIREGAR</t>
  </si>
  <si>
    <t>FAHMI PAHLEVI SIREGAR</t>
  </si>
  <si>
    <t>H.TAMRIN BATUBARA</t>
  </si>
  <si>
    <t>TUKIMAN</t>
  </si>
  <si>
    <t>KHOMENI LUBIS</t>
  </si>
  <si>
    <t>SUTAN DOLY</t>
  </si>
  <si>
    <t>DARSINI</t>
  </si>
  <si>
    <t>RAHMAD EPENDI PULUNGAN</t>
  </si>
  <si>
    <t>POSO</t>
  </si>
  <si>
    <t>HOTMAN HARAHAP</t>
  </si>
  <si>
    <t>NURHAFIFAH LUBIS</t>
  </si>
  <si>
    <t>IRWANDA AKHIRUDDIN LUBIS</t>
  </si>
  <si>
    <t>IR.M.ZAHIR SIREGAR,MM</t>
  </si>
  <si>
    <t>CANDRA HUTAGALUNG</t>
  </si>
  <si>
    <t>RAHMA WATI</t>
  </si>
  <si>
    <t>JUMAIDAH</t>
  </si>
  <si>
    <t>SITI MUSLIHAH</t>
  </si>
  <si>
    <t>ABDUL RASID SIREGAR</t>
  </si>
  <si>
    <t>MUHAMMAD DUHA PASARIBU</t>
  </si>
  <si>
    <t>ELVI NORA</t>
  </si>
  <si>
    <t>DODY SULAIMAN</t>
  </si>
  <si>
    <t>EFI YUDIARNANI</t>
  </si>
  <si>
    <t>ZULHUSNI PULUNGAN</t>
  </si>
  <si>
    <t>HUMALA PADOMUAN</t>
  </si>
  <si>
    <t>SYAWALUDDIN PANE</t>
  </si>
  <si>
    <t>GEREJA M.ADVENT HARI KETUJUH</t>
  </si>
  <si>
    <t>AMRI SIREGAR</t>
  </si>
  <si>
    <t>KARIMUDDIN SIREGAR</t>
  </si>
  <si>
    <t>MANCAR, M.PD.I</t>
  </si>
  <si>
    <t>RISWANDI H.SITUMORANG</t>
  </si>
  <si>
    <t>MUHAMMAD ZUHRI</t>
  </si>
  <si>
    <t>SYAHRIL RITONGA</t>
  </si>
  <si>
    <t>SAFRIANSYAH SIREGAR</t>
  </si>
  <si>
    <t>RIDWAN WIRMAN</t>
  </si>
  <si>
    <t>SRI WAHYUNI</t>
  </si>
  <si>
    <t>RASDI SIREGAR</t>
  </si>
  <si>
    <t>ARDIANSYAH SITOMPUL</t>
  </si>
  <si>
    <t>MULIA RANTO BATUBARA</t>
  </si>
  <si>
    <t>SADDAM HUSEIN</t>
  </si>
  <si>
    <t>AFRIDA KURNIATY DAULAY</t>
  </si>
  <si>
    <t>SAIMA TANJUNG</t>
  </si>
  <si>
    <t>HOTNA SIREGAR</t>
  </si>
  <si>
    <t>MHD.RIFAI SIREGAR</t>
  </si>
  <si>
    <t>SYUKUR PULUNGAN</t>
  </si>
  <si>
    <t>DERLIANA NASUTION</t>
  </si>
  <si>
    <t>ZUMARIA SARI NASUTION</t>
  </si>
  <si>
    <t>ILHAM NASUTION</t>
  </si>
  <si>
    <t>SIREGAR S.</t>
  </si>
  <si>
    <t>MUSTAFA RUDI</t>
  </si>
  <si>
    <t>KARRAN</t>
  </si>
  <si>
    <t>HENGKI HERMANSYAH HARAHAP</t>
  </si>
  <si>
    <t>DJOHAN MANULLANG</t>
  </si>
  <si>
    <t>ARDIYANSYAH</t>
  </si>
  <si>
    <t>JULPAN SIREGAR</t>
  </si>
  <si>
    <t>SAUT PARULIAN BATUBARA</t>
  </si>
  <si>
    <t>JULHAM EFENDI</t>
  </si>
  <si>
    <t>FITTRIA SOPITA SIHALOHO</t>
  </si>
  <si>
    <t>TUPPAL SINAGA</t>
  </si>
  <si>
    <t>ISMAIL NASUTION</t>
  </si>
  <si>
    <t>RISWAN NASUTION</t>
  </si>
  <si>
    <t>SARMADAN SIREGAR</t>
  </si>
  <si>
    <t>FIKO PIANI</t>
  </si>
  <si>
    <t>SAUD PARULIAN HARAHAP</t>
  </si>
  <si>
    <t>IRWAN ASHARI HARAHAP</t>
  </si>
  <si>
    <t>GABE KAMELAWATI HUTABARAT</t>
  </si>
  <si>
    <t>GEREJA MASEHI ADVENT H.KETUJUH</t>
  </si>
  <si>
    <t>TOMMI SIREGAR</t>
  </si>
  <si>
    <t>ROHIM</t>
  </si>
  <si>
    <t>ISMET HASIBUAN</t>
  </si>
  <si>
    <t>RISNAWATI NASUTION</t>
  </si>
  <si>
    <t>HUSIN SOGOT SIMATUPANG</t>
  </si>
  <si>
    <t>WIDYA SARI PANJAITAN</t>
  </si>
  <si>
    <t>MUSTANUDIN HARAHAP</t>
  </si>
  <si>
    <t>ABDUL RAHIM</t>
  </si>
  <si>
    <t>ALDI ANSYAH DAULAY</t>
  </si>
  <si>
    <t>ASNA RALINA DAULAY</t>
  </si>
  <si>
    <t>ASNI JULIYANTHI DAULAY</t>
  </si>
  <si>
    <t>LAMSARITO DAULAY</t>
  </si>
  <si>
    <t>M A R W A N</t>
  </si>
  <si>
    <t>RAMLAN DAULAY</t>
  </si>
  <si>
    <t>R O M A D I</t>
  </si>
  <si>
    <t>ROSLAINI DAULAY</t>
  </si>
  <si>
    <t>SAID FADIL DAULAY</t>
  </si>
  <si>
    <t>SAMSUDDIN HASIBUAN</t>
  </si>
  <si>
    <t>SITI SYAHRANI</t>
  </si>
  <si>
    <t>SUPRATMAN</t>
  </si>
  <si>
    <t>SYAHNAN SIREGAR</t>
  </si>
  <si>
    <t>AHMAD HUSEIN PARDEDE</t>
  </si>
  <si>
    <t>MALIKI NASUTION</t>
  </si>
  <si>
    <t>MASWIDAH NASUTION</t>
  </si>
  <si>
    <t>LILIS</t>
  </si>
  <si>
    <t>POLTAK SINAGA</t>
  </si>
  <si>
    <t>DEWI LAHARTI</t>
  </si>
  <si>
    <t>ROY JANSEN MIDIAN SIHOMBING</t>
  </si>
  <si>
    <t>SYAHRI RAMADHAN GULTOM</t>
  </si>
  <si>
    <t>AHMAD HAJIR</t>
  </si>
  <si>
    <t>JUMIRAN</t>
  </si>
  <si>
    <t>HAMDANI SIMAMORA</t>
  </si>
  <si>
    <t>SULHANA KULSUM GULTOM</t>
  </si>
  <si>
    <t>H.MUHAMMAD HUSIN DALIMUNTHE</t>
  </si>
  <si>
    <t>KHOIRUDDIN HUTASUHUT</t>
  </si>
  <si>
    <t>JENNY SIRINGO RINGO</t>
  </si>
  <si>
    <t>SERLINA SITOMPUL</t>
  </si>
  <si>
    <t>DAUT TOGU TUA SIHOMBING</t>
  </si>
  <si>
    <t>KEWIN</t>
  </si>
  <si>
    <t>ALFIANSYAH</t>
  </si>
  <si>
    <t>ADINDA EFITA HANY SIREGAR</t>
  </si>
  <si>
    <t>RONI TUA RAMBE</t>
  </si>
  <si>
    <t>JAKA TRIANA</t>
  </si>
  <si>
    <t>FAHRUDIN SIMAMORA</t>
  </si>
  <si>
    <t>EKI GUNA PRATAMA SIREGAR</t>
  </si>
  <si>
    <t>ROSMAWATI PULUNGAN/ DKK</t>
  </si>
  <si>
    <t>HENDRA SEMBIRING</t>
  </si>
  <si>
    <t>HUSNI THAMRIN SIREGAR</t>
  </si>
  <si>
    <t>AZIS RITONGA</t>
  </si>
  <si>
    <t>KOIMAN</t>
  </si>
  <si>
    <t>SAMSU ARDI SITOMPUL</t>
  </si>
  <si>
    <t>ZAINAL EFENDI HASIBUAN</t>
  </si>
  <si>
    <t>SOHUR MARITO SIMBOLON</t>
  </si>
  <si>
    <t>DARWIS HUTASUHUT</t>
  </si>
  <si>
    <t>HAJJAH SITI ARWIYAH SIREGAR</t>
  </si>
  <si>
    <t>MAN INSAN CENDEKIA TAP-SEL</t>
  </si>
  <si>
    <t>H.MARAH IMAN HARAHAP,SH</t>
  </si>
  <si>
    <t>IRWAN SAFARUDDIN HARAHAP</t>
  </si>
  <si>
    <t>IRWA ZAINI ADIB</t>
  </si>
  <si>
    <t>KANTOR KEPALA DESA</t>
  </si>
  <si>
    <t>RATIMAH HARAHAP</t>
  </si>
  <si>
    <t>DRS.JUFRI SYAFRIL SIREGAR</t>
  </si>
  <si>
    <t>ARIFIN SIREGAR</t>
  </si>
  <si>
    <t>RICA NOVALIA HUTAPEA</t>
  </si>
  <si>
    <t>PUTERA HIKMA SIREGAR,S.KOM</t>
  </si>
  <si>
    <t>MAHMUDDIN  NASUTION</t>
  </si>
  <si>
    <t>SYAFIATUN POHAN</t>
  </si>
  <si>
    <t>MASJID AL-IKHLAS SIRONGIT</t>
  </si>
  <si>
    <t>MDTA AL-IKHLAS SIRONGIT</t>
  </si>
  <si>
    <t>TAKDIRULLAH SIREGAR</t>
  </si>
  <si>
    <t>BASUKI</t>
  </si>
  <si>
    <t>ZULFIKAR SIREGAR</t>
  </si>
  <si>
    <t>TORKIS PANGIHUTAN</t>
  </si>
  <si>
    <t>PUTERI SARI SIREGAR,SE</t>
  </si>
  <si>
    <t>AHMADIN SIREGAR</t>
  </si>
  <si>
    <t>MUHAMMAD SYAIF HARAHAP</t>
  </si>
  <si>
    <t>BACHTIAR MALAYU</t>
  </si>
  <si>
    <t>PRASTIANDI</t>
  </si>
  <si>
    <t>GUSLINI ANDRIYANI</t>
  </si>
  <si>
    <t>LOTHAR MATEUS BATUBARA</t>
  </si>
  <si>
    <t>PARDOMUAN PANE</t>
  </si>
  <si>
    <t>MASDALIPAH HASIBUAN</t>
  </si>
  <si>
    <t>PAHRUL ROZI SIREGAR</t>
  </si>
  <si>
    <t>UMAR SAKTI HARAHAP</t>
  </si>
  <si>
    <t>ZUBAIDAH HARAHAP</t>
  </si>
  <si>
    <t>NITOLO WARUWU</t>
  </si>
  <si>
    <t>ELISA EVAWANI</t>
  </si>
  <si>
    <t>LILI TRISNA WATI PANE</t>
  </si>
  <si>
    <t>MANSURUDDIN RAMBE</t>
  </si>
  <si>
    <t>PERDINAN SALEH</t>
  </si>
  <si>
    <t>TENGGAR MUDA SIREGAR</t>
  </si>
  <si>
    <t>PARNINGOTAN TELAMBANUA</t>
  </si>
  <si>
    <t>RATNA DEWI</t>
  </si>
  <si>
    <t>HENDRA MULIA HASIBUAN, SE</t>
  </si>
  <si>
    <t>HAHOLONGAN SIREGAR</t>
  </si>
  <si>
    <t>YESSI EFRIANI RITONGA</t>
  </si>
  <si>
    <t>SUREIJA PARDEDE</t>
  </si>
  <si>
    <t>AKHMAD GUNAWAN</t>
  </si>
  <si>
    <t>IMRAN SIREGAR,SH</t>
  </si>
  <si>
    <t>PTPN IV KEBUN HAPESONG</t>
  </si>
  <si>
    <t>LUAT HUTABARAT</t>
  </si>
  <si>
    <t>PTPN IV KEBUN BATANG TORU</t>
  </si>
  <si>
    <t>SURATMAN</t>
  </si>
  <si>
    <t>BUNGASIH MARPAUNG</t>
  </si>
  <si>
    <t>SAPARUDDIN TAMPUBOLON</t>
  </si>
  <si>
    <t>AHMAD RAJAWALI RITONGA</t>
  </si>
  <si>
    <t>SAHRIWAN</t>
  </si>
  <si>
    <t>RAMLAN RAMBE</t>
  </si>
  <si>
    <t>ROMI ISKANDAR HASIBUAN</t>
  </si>
  <si>
    <t>ROMEO P.HUTAPEA,SP</t>
  </si>
  <si>
    <t>SURYA DARMA SIREGAR</t>
  </si>
  <si>
    <t>MARAGONG DAULAY</t>
  </si>
  <si>
    <t>SEHAT SIREGAR</t>
  </si>
  <si>
    <t>KARLON BAGARIANG</t>
  </si>
  <si>
    <t>SONDA MASRIATI</t>
  </si>
  <si>
    <t>SYARMIRDAN SIREGAR</t>
  </si>
  <si>
    <t>MEYLYSA SETIAWAN</t>
  </si>
  <si>
    <t>YUSRIATY NUR SIREGAR</t>
  </si>
  <si>
    <t>MUHAMMAD PANDAPOTAN SIREGAR</t>
  </si>
  <si>
    <t>HAJI PANDAPOTAN SIREGAR</t>
  </si>
  <si>
    <t>ABU HATIB RITONGA</t>
  </si>
  <si>
    <t>LIA EFIENTA</t>
  </si>
  <si>
    <t>ERLITA</t>
  </si>
  <si>
    <t>IR.POLTAK SINAGA,M.E</t>
  </si>
  <si>
    <t>MUSTOPA SIREGAR</t>
  </si>
  <si>
    <t>HASAN BASRI</t>
  </si>
  <si>
    <t>DORLAN HASIBUAN</t>
  </si>
  <si>
    <t>IDA SARI SIREGAR</t>
  </si>
  <si>
    <t>NURHAIDA MANURUNG</t>
  </si>
  <si>
    <t>KHAIRANSAH HUTAURUK</t>
  </si>
  <si>
    <t>EKA WIJAYA MANIK</t>
  </si>
  <si>
    <t>MULIANA MOTIA TRISNAWATI M.</t>
  </si>
  <si>
    <t>RAJA MULIA</t>
  </si>
  <si>
    <t>ZULKIFLI TAMPUBOLON</t>
  </si>
  <si>
    <t>RIDUAN HARAHAP</t>
  </si>
  <si>
    <t>JHONNI HALOMOAN SIAGIAN</t>
  </si>
  <si>
    <t>MASJID AL-HIDAYAH</t>
  </si>
  <si>
    <t>SAWALI SIHOMBING</t>
  </si>
  <si>
    <t>DESI SAFITRI</t>
  </si>
  <si>
    <t>HARYADI IRYA EFFENDI HARAHAP</t>
  </si>
  <si>
    <t>KHOLID SIREGAR</t>
  </si>
  <si>
    <t>AHMAD HARUN HARAHAP</t>
  </si>
  <si>
    <t>SULIONO</t>
  </si>
  <si>
    <t>HAFSAH SELVIANA</t>
  </si>
  <si>
    <t>JHONNY HATORANGAN HARAHAP</t>
  </si>
  <si>
    <t>BAHASAN MATONDANG</t>
  </si>
  <si>
    <t>ROHMIDAN</t>
  </si>
  <si>
    <t>ROBINSON SIHOMBING</t>
  </si>
  <si>
    <t>NURDIANA SINAGA</t>
  </si>
  <si>
    <t>ARLIS SIMANJUNTAK</t>
  </si>
  <si>
    <t>SITI HOLILAH HUTASUHUT</t>
  </si>
  <si>
    <t>PANYAHATAN</t>
  </si>
  <si>
    <t>HADARIAN SIMANUNGKALIT</t>
  </si>
  <si>
    <t>CANDRA SIREGAR</t>
  </si>
  <si>
    <t>ARDI HASIBUAN</t>
  </si>
  <si>
    <t>MASNA SARI HASIBUAN</t>
  </si>
  <si>
    <t>NURASYIAH</t>
  </si>
  <si>
    <t>RAJAB HARAHAP</t>
  </si>
  <si>
    <t>MIDUK PANDAPOTAN LUBIS</t>
  </si>
  <si>
    <t>KHAIRUL EFFENDI PULUNGAN</t>
  </si>
  <si>
    <t>HJ. NURSYAKIYAH</t>
  </si>
  <si>
    <t>FAUJI SIHOMBING</t>
  </si>
  <si>
    <t>DARWIS EFENDI DALIMUNTHE</t>
  </si>
  <si>
    <t>ASNITA ARYANI RITONGA</t>
  </si>
  <si>
    <t>MASRIDA WATI PANE/DKK</t>
  </si>
  <si>
    <t>NURHAIDA HARAHAP/ DKK</t>
  </si>
  <si>
    <t>SUHARDI NAINGGOLAN</t>
  </si>
  <si>
    <t>INDAH SARI HARAHAP</t>
  </si>
  <si>
    <t>JOSEF PARSAULIAN SIREGAR</t>
  </si>
  <si>
    <t>BANGUN NASUTION</t>
  </si>
  <si>
    <t>IRFAN HARAHAP</t>
  </si>
  <si>
    <t>JUNAIDA SIREGAR</t>
  </si>
  <si>
    <t>MASRAN HARAHAP</t>
  </si>
  <si>
    <t>EDY LAIS</t>
  </si>
  <si>
    <t>PAYUNGAN</t>
  </si>
  <si>
    <t>H.PAYUNGAN TANJUNG</t>
  </si>
  <si>
    <t>RENTIUS MANULLANG</t>
  </si>
  <si>
    <t>SAMORA PARLAGUTAN SIREGAR</t>
  </si>
  <si>
    <t>KARIMUN SANI HARAHAP</t>
  </si>
  <si>
    <t>SYAFANISA AULIA KHOLID</t>
  </si>
  <si>
    <t>YANTI</t>
  </si>
  <si>
    <t>EKO JUNIANSYAH HARAHAP, SH</t>
  </si>
  <si>
    <t>MARALOHOT HARAHAP</t>
  </si>
  <si>
    <t>H. MHD. YUSUF SIREGAR</t>
  </si>
  <si>
    <t>ABDI SAID SIREGAR</t>
  </si>
  <si>
    <t>JAHRIA HARAHAP</t>
  </si>
  <si>
    <t>MESIR SIREGAR</t>
  </si>
  <si>
    <t>SADDAM SIREGAR</t>
  </si>
  <si>
    <t>DARMA INDRA SIREGAR</t>
  </si>
  <si>
    <t>DONALD SIMATUPANG</t>
  </si>
  <si>
    <t>REGEN PANJAITAN</t>
  </si>
  <si>
    <t>SUPIRMAN WARUWU</t>
  </si>
  <si>
    <t>PRIMADONA HASIBUAN/ GINTO ERFIN HASIBUAN</t>
  </si>
  <si>
    <t>ASLAN SIREGAR</t>
  </si>
  <si>
    <t>MARAHALIM HARAHAP</t>
  </si>
  <si>
    <t>M.HUSNI THAMRIN, H.BA</t>
  </si>
  <si>
    <t>AHIR ROBINSON LUBIS</t>
  </si>
  <si>
    <t>HALMA YUSRIA SIREGAR</t>
  </si>
  <si>
    <t>NASRUL KHALIK, S.KOM/DKK</t>
  </si>
  <si>
    <t>JUSWARDI RITONGA</t>
  </si>
  <si>
    <t>ISMAIL HARAHAP</t>
  </si>
  <si>
    <t>PETERSON MANULLANG</t>
  </si>
  <si>
    <t>ISLAHUDDIN HARAHAP</t>
  </si>
  <si>
    <t>EVA KHAIRANI</t>
  </si>
  <si>
    <t>DRS.ABDUL SATTAR DAULAY,M.Ag</t>
  </si>
  <si>
    <t>ERLINASARI RAMBE</t>
  </si>
  <si>
    <t>IKHSAN FADLY SIREGAR</t>
  </si>
  <si>
    <t>GIBSON SINAGA</t>
  </si>
  <si>
    <t>SOFYAN CHANDRAJAYA</t>
  </si>
  <si>
    <t>GENTINA</t>
  </si>
  <si>
    <t>ERWIN</t>
  </si>
  <si>
    <t>LANNI SAHWITRI</t>
  </si>
  <si>
    <t>AL AMIN NASUTION</t>
  </si>
  <si>
    <t>MUKHLIS, M.MA</t>
  </si>
  <si>
    <t>RAHMAWATI SIMANJUNTAK</t>
  </si>
  <si>
    <t>ASRIN SIREGAR</t>
  </si>
  <si>
    <t>HAFSAH SIMATUPANG</t>
  </si>
  <si>
    <t>ZAKARIA DALIMUNTHE</t>
  </si>
  <si>
    <t>MARAHOT SIMATUPANG</t>
  </si>
  <si>
    <t>AQMAL IBRAHIM</t>
  </si>
  <si>
    <t>WALDEMART SILITONGA</t>
  </si>
  <si>
    <t>AMRIZAL TANJUNG</t>
  </si>
  <si>
    <t>HENDRAWAN TANU</t>
  </si>
  <si>
    <t>SAHDAN HARAHAP</t>
  </si>
  <si>
    <t>LAYLA TUSSYAHADA HARAHAP dan SITI AMINAH HARAHAP</t>
  </si>
  <si>
    <t>SITI AMINAH HARAHAP</t>
  </si>
  <si>
    <t>FAOZARO ZEGA</t>
  </si>
  <si>
    <t>YENNY NURLINA SIREGAR, SP</t>
  </si>
  <si>
    <t>SURYA FITRIANI HASIBUAN</t>
  </si>
  <si>
    <t>ROCKY ANUGRAH PARLINDUNGAN GULTOM</t>
  </si>
  <si>
    <t>SYAHNIDA NASUTION</t>
  </si>
  <si>
    <t>SADDAM HASIBUAN</t>
  </si>
  <si>
    <t>PILHANUDDIN</t>
  </si>
  <si>
    <t>HUTRI SIMAMORA</t>
  </si>
  <si>
    <t>MARATAHAN HARAHAP</t>
  </si>
  <si>
    <t>RISWAN</t>
  </si>
  <si>
    <t>SUMIHAR HARAHAP</t>
  </si>
  <si>
    <t>MHD.AGUSSALIM SIREGAR</t>
  </si>
  <si>
    <t>RISWAN SIREGAR</t>
  </si>
  <si>
    <t>ROSDIANA SIREGAR</t>
  </si>
  <si>
    <t>SRI LESTARI</t>
  </si>
  <si>
    <t>HOTMARISI MANULLANG</t>
  </si>
  <si>
    <t>ANNI MARTINI</t>
  </si>
  <si>
    <t>TUTI ARIANI PAKPAHAN</t>
  </si>
  <si>
    <t>WASTI MANULLANG</t>
  </si>
  <si>
    <t>SAMSIAH HARAHAP</t>
  </si>
  <si>
    <t>RAMADAN PAKPAHAN</t>
  </si>
  <si>
    <t>ELISA KHAIRANI</t>
  </si>
  <si>
    <t>SITI MARLINDAH</t>
  </si>
  <si>
    <t>UBA</t>
  </si>
  <si>
    <t>PTPN III (PERSERO)</t>
  </si>
  <si>
    <t>YETTI NIRWANA DAULAY</t>
  </si>
  <si>
    <t>BONA HOTMAULI PANJAITAN</t>
  </si>
  <si>
    <t>KOMBANG SIMANJUNTAK</t>
  </si>
  <si>
    <t>ABDUL RAHMAN, S.Sos</t>
  </si>
  <si>
    <t>MISNAH</t>
  </si>
  <si>
    <t>SUPRAPTO</t>
  </si>
  <si>
    <t>ABDUL HASAN SIAHAAN</t>
  </si>
  <si>
    <t>RAJALI SIREGAR</t>
  </si>
  <si>
    <t>RAMLAN HARAHAP</t>
  </si>
  <si>
    <t>BURHANUDDIN</t>
  </si>
  <si>
    <t>NETTI NOVITA PULUNGAN</t>
  </si>
  <si>
    <t>H. dr. ARIFIN HARAHAP</t>
  </si>
  <si>
    <t>ABBAS HASIBUAN</t>
  </si>
  <si>
    <t>HAJI ABBAS HASIBUAN</t>
  </si>
  <si>
    <t>NAJAMUDDIN DALIMUNTHE</t>
  </si>
  <si>
    <t>ABDUL RIZAL HUTASUHUT</t>
  </si>
  <si>
    <t>NURHOT HASIBUAN</t>
  </si>
  <si>
    <t>RICO MICHAEL</t>
  </si>
  <si>
    <t>NURIMA PASARIBU</t>
  </si>
  <si>
    <t>TOTO MUKTIARTO</t>
  </si>
  <si>
    <t>NORA SAFRIANI DAULAY</t>
  </si>
  <si>
    <t>MEWARI</t>
  </si>
  <si>
    <t>HAFIZ HABIBI RANGKUTI</t>
  </si>
  <si>
    <t>SYAFARUDDIN</t>
  </si>
  <si>
    <t>ANWAR EFENDI HARAHAP</t>
  </si>
  <si>
    <t>ANDRIANSYAH</t>
  </si>
  <si>
    <t>ANDRIADI</t>
  </si>
  <si>
    <t>JUNA SUWANDI</t>
  </si>
  <si>
    <t>ANUSYIRWAN</t>
  </si>
  <si>
    <t>PARTAONAN HARAHAP</t>
  </si>
  <si>
    <t>AHMAD RIPAI PULUNGAN</t>
  </si>
  <si>
    <t>IR. MUHAMMAD BAKRI</t>
  </si>
  <si>
    <t>AHMAD SARKAWI HARAHAP SH</t>
  </si>
  <si>
    <t>BONTOR PANJAITAN</t>
  </si>
  <si>
    <t>HJ.ZUHRO MISRI BATUBARA</t>
  </si>
  <si>
    <t>Hj.ZUHRO MISRI BATUBARA</t>
  </si>
  <si>
    <t>Drs.SYAMSUL  B.SIREGAR</t>
  </si>
  <si>
    <t>TIRIA HARAHAP</t>
  </si>
  <si>
    <t>PERIYANTO SIREGAR</t>
  </si>
  <si>
    <t>BANGAR SIAGIAN</t>
  </si>
  <si>
    <t>SUDARMADI</t>
  </si>
  <si>
    <t>ABDUL RAHMAN</t>
  </si>
  <si>
    <t>ASAL HARAHAP</t>
  </si>
  <si>
    <t>ALI HASAN ARIFIN</t>
  </si>
  <si>
    <t>SYARIFUDDIN SIREGAR</t>
  </si>
  <si>
    <t>ROSMALINA SIREGAR</t>
  </si>
  <si>
    <t>ERMIDA S.Pd</t>
  </si>
  <si>
    <t>Ermida,S.Pd</t>
  </si>
  <si>
    <t>KAJARI RITONGA</t>
  </si>
  <si>
    <t>DEWI IKA SUSILAWATI</t>
  </si>
  <si>
    <t>RINAL SIREGAR</t>
  </si>
  <si>
    <t>ANWAR SALEH SIREGAR</t>
  </si>
  <si>
    <t>PITRIANI</t>
  </si>
  <si>
    <t>AKIR MUDA HOD NASUTION</t>
  </si>
  <si>
    <t>SEHAT PARLAUNGAN LUBIS</t>
  </si>
  <si>
    <t>MUSLIMIN SIREGAR</t>
  </si>
  <si>
    <t>RAMADHAN SYAH PANGGABEAN</t>
  </si>
  <si>
    <t>HASAN MASHURI</t>
  </si>
  <si>
    <t>SAHRAN HASIBUAN</t>
  </si>
  <si>
    <t>ERIANTO SITOMPUL</t>
  </si>
  <si>
    <t>NASRUN PASARIBU</t>
  </si>
  <si>
    <t>PANONDANG SINAGA</t>
  </si>
  <si>
    <t>TOLOPAN SIMANJUNTAK</t>
  </si>
  <si>
    <t>STEPHEN YORDAN</t>
  </si>
  <si>
    <t>BERBAHAGIA TOGATOROP</t>
  </si>
  <si>
    <t>SHALAHUDDIN AL AYYUBI SMTP</t>
  </si>
  <si>
    <t>MARA DONGAN SIREGAR</t>
  </si>
  <si>
    <t>MUHAMMAD SARKWI HARAHAP SH</t>
  </si>
  <si>
    <t>ANUSYIRWAN LUBIS</t>
  </si>
  <si>
    <t>AMIRUDDIN DAULAY</t>
  </si>
  <si>
    <t>DARMANSYAH</t>
  </si>
  <si>
    <t>EVI MELINDA SARI</t>
  </si>
  <si>
    <t>ARI SUNANDAR SIREGAR</t>
  </si>
  <si>
    <t>ISMAIL MUDA POHAN</t>
  </si>
  <si>
    <t>ILYAS SIMATUPANG</t>
  </si>
  <si>
    <t>NURSITI,SPD.SD</t>
  </si>
  <si>
    <t>SYAHDANI PANE</t>
  </si>
  <si>
    <t>ASRUL PANGIDOAN HARAHAP</t>
  </si>
  <si>
    <t>HOTNA BR SIMANJUNTAK</t>
  </si>
  <si>
    <t>SITI BONUR DAULAY, SE</t>
  </si>
  <si>
    <t>SIMAN PRABUDI</t>
  </si>
  <si>
    <t>IR.H.S.DALIMUNTHE</t>
  </si>
  <si>
    <t>SAUT HAULIAN MALAU</t>
  </si>
  <si>
    <t>EDI SYAHPUTRA HARAHAP</t>
  </si>
  <si>
    <t>KAMIS SITOMPUL</t>
  </si>
  <si>
    <t>AHMAD YANI RITONGA</t>
  </si>
  <si>
    <t>MARA ADIL HUTASUHUT</t>
  </si>
  <si>
    <t>HAMBALI BAKAR SIREGAR</t>
  </si>
  <si>
    <t>RAHMAN ARIANSYAH SIREGAR</t>
  </si>
  <si>
    <t>SITI NURUL ZUBAIDAH POHAN SP</t>
  </si>
  <si>
    <t>MUHAMMAD HATTA HARAHAP</t>
  </si>
  <si>
    <t>MUHAMMAD HATTA</t>
  </si>
  <si>
    <t>MAIJ MULIA SIREGAR</t>
  </si>
  <si>
    <t>AMIR NASUTION</t>
  </si>
  <si>
    <t>SAHABAN PANE</t>
  </si>
  <si>
    <t>MUHAMMAD YAKUB</t>
  </si>
  <si>
    <t>ANI SUSILAWATI</t>
  </si>
  <si>
    <t>IZMAL KHOIR</t>
  </si>
  <si>
    <t>NGATINO</t>
  </si>
  <si>
    <t>ANWAR SANUSI HUTASUHUT</t>
  </si>
  <si>
    <t xml:space="preserve">SITI NURUL ZUBAIDAH </t>
  </si>
  <si>
    <t>AUHONSYAH SITOMPUL</t>
  </si>
  <si>
    <t>H.MUHAMMAD SYUKUR NIKMAD HSB</t>
  </si>
  <si>
    <t>RUDOLF</t>
  </si>
  <si>
    <t>ANSOR</t>
  </si>
  <si>
    <t>ZAINUDDIN BATUBARA</t>
  </si>
  <si>
    <t>TANTAWI JAUHARI SIREGAR</t>
  </si>
  <si>
    <t>ENDAR SIREGAR</t>
  </si>
  <si>
    <t>AHMAD RIDWAN SIHOMBING</t>
  </si>
  <si>
    <t>SOLIHUDDIN HARAHAP</t>
  </si>
  <si>
    <t>TRI PUTRA</t>
  </si>
  <si>
    <t>ASRAN</t>
  </si>
  <si>
    <t>YUSUF SIAGIAN</t>
  </si>
  <si>
    <t>HUSNI TAMRIN SIREGAR</t>
  </si>
  <si>
    <t>DEDY ZULFIKAR NASUTION</t>
  </si>
  <si>
    <t>BURHANUDDIN SIREGAR</t>
  </si>
  <si>
    <t>MASITO MARIANI SIREGAR</t>
  </si>
  <si>
    <t>LAPANG HAPOTAN HASIBUAN</t>
  </si>
  <si>
    <t>INCYU MARY</t>
  </si>
  <si>
    <t>RAMADHAN SYAFRUDDIN HARAHAP</t>
  </si>
  <si>
    <t>SAWALIDA SIREGAR</t>
  </si>
  <si>
    <t>RAMADAN RITONGA</t>
  </si>
  <si>
    <t>SOLIHIN HARAHAP</t>
  </si>
  <si>
    <t>AHMAD SUHERI SIMANJUNTAK</t>
  </si>
  <si>
    <t>DEDY ISWANDI</t>
  </si>
  <si>
    <t>SYAHRIN HALOMOAN</t>
  </si>
  <si>
    <t>ZULKIFLI SIREGAR</t>
  </si>
  <si>
    <t>BAGUS SOIBA HARAHAP</t>
  </si>
  <si>
    <t>SYAMSUL B.SIREGAR</t>
  </si>
  <si>
    <t>BINTANG SUHARNI</t>
  </si>
  <si>
    <t>USRAN ASWAN SIREGAR</t>
  </si>
  <si>
    <t>MANOTAR SIDABUTAR</t>
  </si>
  <si>
    <t>ERMILA NURMAYUNI SIREGAR</t>
  </si>
  <si>
    <t>MARA SOGO SIREGAR</t>
  </si>
  <si>
    <t>ARIFIN NASUTION</t>
  </si>
  <si>
    <t>IKHWAN YUNUS HARAHAP</t>
  </si>
  <si>
    <t>ENDAR MUSTAFA SIREGAR</t>
  </si>
  <si>
    <t>ZULKIFLI PARDEDE</t>
  </si>
  <si>
    <t>TATTI</t>
  </si>
  <si>
    <t>ALTUR BUTARBUTAR</t>
  </si>
  <si>
    <t xml:space="preserve">FITRI APRILIA SIREGAR </t>
  </si>
  <si>
    <t>ROSMAIDA HUTAPEA</t>
  </si>
  <si>
    <t>ERWIN HALOMOAN</t>
  </si>
  <si>
    <t>SANDI SAPUTRA</t>
  </si>
  <si>
    <t>HARKIN</t>
  </si>
  <si>
    <t>ARMAIL</t>
  </si>
  <si>
    <t>HERMAN</t>
  </si>
  <si>
    <t>PARDOMUAN SIHOMBING</t>
  </si>
  <si>
    <t>ABDUL LATIF HIDAYAH HARAHAP</t>
  </si>
  <si>
    <t>VICTOR SIHOMBING</t>
  </si>
  <si>
    <t>ANANTA SUPRIADI ASRIN SIREGAR</t>
  </si>
  <si>
    <t>SITI RAHMA HARAHAP</t>
  </si>
  <si>
    <t>AHMAD MARITO NASUTION</t>
  </si>
  <si>
    <t>MUTIARA SANI HARAHAP</t>
  </si>
  <si>
    <t>AMIRUDIN SIREGAR</t>
  </si>
  <si>
    <t>NURHAIDA HARAHAP</t>
  </si>
  <si>
    <t>ELMINAWATI,A.MD</t>
  </si>
  <si>
    <t>MAULANI P PANE</t>
  </si>
  <si>
    <t>LINDA SARI</t>
  </si>
  <si>
    <t>ISMAIL SIREGAR</t>
  </si>
  <si>
    <t>PUTRI SAKINAH DAULAY</t>
  </si>
  <si>
    <t>IKRAL SIREGAR</t>
  </si>
  <si>
    <t>ANDES FUADY DHARMA HARAHAP</t>
  </si>
  <si>
    <t>PARULIAN RAMBE</t>
  </si>
  <si>
    <t>HEFLY HARAHAP, SE</t>
  </si>
  <si>
    <t>AMROS KARANGMATUA</t>
  </si>
  <si>
    <t>ABDUL MUIS LUBIS</t>
  </si>
  <si>
    <t>ARIANTO SIREGAR</t>
  </si>
  <si>
    <t>SUHARDI R.NASUTION</t>
  </si>
  <si>
    <t>AFDULLA HARAHAP</t>
  </si>
  <si>
    <t>NUKRIN HARAHAP</t>
  </si>
  <si>
    <t>MAWATI GEA</t>
  </si>
  <si>
    <t>ERNAWATI LUBIS</t>
  </si>
  <si>
    <t>RIDWAN</t>
  </si>
  <si>
    <t>ALI MIJAN</t>
  </si>
  <si>
    <t>SAHRIATUN SAING</t>
  </si>
  <si>
    <t>RANDA ANGGYNATHA SIMANJUNTAK</t>
  </si>
  <si>
    <t>FAHRIZAL HABIARAN HARAHAP</t>
  </si>
  <si>
    <t>AGUS SALIM HARAHAP</t>
  </si>
  <si>
    <t>RAMADHANI</t>
  </si>
  <si>
    <t>H. THAMRIN BATUBARA</t>
  </si>
  <si>
    <t>FERI DIANTONI POHAN</t>
  </si>
  <si>
    <t>SANDRO GOVIA TAMBUNAN</t>
  </si>
  <si>
    <t>RUDI EFENDI SIREGAR</t>
  </si>
  <si>
    <t>NUR HIKMAH NASUTION</t>
  </si>
  <si>
    <t>KURNIA SIREGAR</t>
  </si>
  <si>
    <t>IWAN LINDU WIJAYA</t>
  </si>
  <si>
    <t>JONAS TBN,S.Sos</t>
  </si>
  <si>
    <t>MUHAMMAD HUSIN DALIMUNTHE</t>
  </si>
  <si>
    <t>MISBAH RAHMIATY HARAHAP</t>
  </si>
  <si>
    <t>ILHAM SETIA HASIBUAN</t>
  </si>
  <si>
    <t>FITRI ZAHARA</t>
  </si>
  <si>
    <t>ASMARA BUDI DAULAY</t>
  </si>
  <si>
    <t>ESTERIA SARUMPAET</t>
  </si>
  <si>
    <t>HADI SOFYAN</t>
  </si>
  <si>
    <t>IRPAN BASRI</t>
  </si>
  <si>
    <t>AIDI BUDI DARMA</t>
  </si>
  <si>
    <t>RUSTAM EFENDI SIREGAR</t>
  </si>
  <si>
    <t>HAQQI ANNAZILI</t>
  </si>
  <si>
    <t>ADE KHADIJATUL Z. HARAHAP, MM</t>
  </si>
  <si>
    <t>NURRAHMA JULIANTI HARAHAP</t>
  </si>
  <si>
    <t>NURHADIJAH SIREGAR</t>
  </si>
  <si>
    <t>EMI RIYANTI RAMBE</t>
  </si>
  <si>
    <t>ALI USMAN SIREGAR, S.Sos</t>
  </si>
  <si>
    <t>ZIKRON SUZAAH</t>
  </si>
  <si>
    <t>ANTON LUMBAN TOBING</t>
  </si>
  <si>
    <t>A.RUSDY R HARAHAP</t>
  </si>
  <si>
    <t>BOSRIN</t>
  </si>
  <si>
    <t>RAMLAN ALI BAKTI HARAHAP</t>
  </si>
  <si>
    <t>ELPINA SIREGAR</t>
  </si>
  <si>
    <t>DARMO</t>
  </si>
  <si>
    <t>NURMAN</t>
  </si>
  <si>
    <t>HABIBI HARAHAP</t>
  </si>
  <si>
    <t>ALFIAN HALAWA</t>
  </si>
  <si>
    <t>BATARA PUTRA DAULAY</t>
  </si>
  <si>
    <t>MUHAMMAD RISNAWAN NASUTION</t>
  </si>
  <si>
    <t>MUHAMMAD NUH SIREGAR, S.AG</t>
  </si>
  <si>
    <t>UMMI KALSUM RAMBE</t>
  </si>
  <si>
    <t>DIAN WINDU PRATAMA</t>
  </si>
  <si>
    <t>PT.PLN (PERSERO)</t>
  </si>
  <si>
    <t>COKROAMINOTO</t>
  </si>
  <si>
    <t>SYAFRIL, SE</t>
  </si>
  <si>
    <t>FUAD ARRAZY DAULAY</t>
  </si>
  <si>
    <t>ALFINA RAHMI LUBIS</t>
  </si>
  <si>
    <t>SUMARNI RITONGA</t>
  </si>
  <si>
    <t>MUSONNIP HARAHAP</t>
  </si>
  <si>
    <t>SAIPUL ANWAR SIREGAR</t>
  </si>
  <si>
    <t>NAZARUDDIN</t>
  </si>
  <si>
    <t>NURSAIBA HARAHAP,SST</t>
  </si>
  <si>
    <t>SYAHRUL M.PASARBU</t>
  </si>
  <si>
    <t>MUHAMMAD ARSAD SIREGAR</t>
  </si>
  <si>
    <t>WISMAR NAINGGOLAN, SE</t>
  </si>
  <si>
    <t>ARDIANSYAH SIAGIAN</t>
  </si>
  <si>
    <t>MORA SIREGAR</t>
  </si>
  <si>
    <t>SYUK PANDRI FAHSYAH</t>
  </si>
  <si>
    <t>PT. REJEKI ABADI GODANG</t>
  </si>
  <si>
    <t>IRPAN EPENDI SITOMPUL</t>
  </si>
  <si>
    <t>PAMUSUK</t>
  </si>
  <si>
    <t>RAHMAN NAULI POHAN</t>
  </si>
  <si>
    <t>MISRA NASUTION</t>
  </si>
  <si>
    <t>ANTONIUS SIBURIAN</t>
  </si>
  <si>
    <t>SUBARNO</t>
  </si>
  <si>
    <t>RIDO AMARULLAH BATUBARA</t>
  </si>
  <si>
    <t>SEPTIANDRY. AM.MANIK</t>
  </si>
  <si>
    <t>ANDREW LIE</t>
  </si>
  <si>
    <t>ZULFAHMI HARAHAP</t>
  </si>
  <si>
    <t>NANGKOK TOGATOROP</t>
  </si>
  <si>
    <t>MUHAMMAD FAUZI NOVRYAN</t>
  </si>
  <si>
    <t>NUR ASIDAH</t>
  </si>
  <si>
    <t>MUSA ARJIANSHAH</t>
  </si>
  <si>
    <t>RIDUAN SIREGAR</t>
  </si>
  <si>
    <t>HERMANSYAH SIHOMBING</t>
  </si>
  <si>
    <t>DELVIA FARAMITA NST</t>
  </si>
  <si>
    <t>SARDO TAMBA</t>
  </si>
  <si>
    <t>BARANI</t>
  </si>
  <si>
    <t>JUPRI PARSAORAN SIANIPAR</t>
  </si>
  <si>
    <t>ERWIN SIGIONO</t>
  </si>
  <si>
    <t>RAHMAT PANE</t>
  </si>
  <si>
    <t>IR.ABDUL RAHIM SIREGAR</t>
  </si>
  <si>
    <t>RIZALI HADI NASUTION</t>
  </si>
  <si>
    <t>MASNIARI SIMATUPANG</t>
  </si>
  <si>
    <t>REZA ASHADI HUTASUHUT</t>
  </si>
  <si>
    <t>RAHMAD TANJUNG</t>
  </si>
  <si>
    <t>NURINTAN</t>
  </si>
  <si>
    <t>FATIMAH INDRIATY</t>
  </si>
  <si>
    <t>DALIL HARAHAP</t>
  </si>
  <si>
    <t>DARMA BAKTI</t>
  </si>
  <si>
    <t>TIANGGUR SIMATUPANG</t>
  </si>
  <si>
    <t>ADIL PASARIBU</t>
  </si>
  <si>
    <t>LINA HERLIANA</t>
  </si>
  <si>
    <t>KAMSIR ARITONANG, SE</t>
  </si>
  <si>
    <t>ERI. TM. NAINGGOLAN</t>
  </si>
  <si>
    <t>M.SYUKUR DALIMUNTHE</t>
  </si>
  <si>
    <t>JAHARA BATUBARA</t>
  </si>
  <si>
    <t>APRIANTO PASARIBU</t>
  </si>
  <si>
    <t>ALIANSYAH</t>
  </si>
  <si>
    <t>UNTUNG SIREGAR</t>
  </si>
  <si>
    <t>PANTAS SIMANUNGKALIT</t>
  </si>
  <si>
    <t>YUPIANUS HALAWA</t>
  </si>
  <si>
    <t>GOIZARO LASE</t>
  </si>
  <si>
    <t>MARUHUM SIREGAR</t>
  </si>
  <si>
    <t>JONRIS RITONGA</t>
  </si>
  <si>
    <t>SUMARNI</t>
  </si>
  <si>
    <t>ZUKHRI A.L.S.A.SIREGAR/ DKK</t>
  </si>
  <si>
    <t>NIKMAWATI RAMBE/ DKK</t>
  </si>
  <si>
    <t>ZULFIKAR, SH</t>
  </si>
  <si>
    <t>YOLANDA SEPTINA</t>
  </si>
  <si>
    <t>HASNAH</t>
  </si>
  <si>
    <t>IHWAL EFENDI LUBIS</t>
  </si>
  <si>
    <t>ALI SOPYAN POHAN</t>
  </si>
  <si>
    <t>ELIAHO MAYBEN SIAHAAN</t>
  </si>
  <si>
    <t>DESPINTA NAULI</t>
  </si>
  <si>
    <t>ANTI JURAIDA SIREGAR</t>
  </si>
  <si>
    <t>JL.PASAR 2 LK.IX</t>
  </si>
  <si>
    <t>TANJUNG SARI</t>
  </si>
  <si>
    <t>KEC.MEDAN SELAYANG</t>
  </si>
  <si>
    <t>KOTA MEDAN</t>
  </si>
  <si>
    <t>JL.DESA SINYIOR</t>
  </si>
  <si>
    <t>DESA SINYIOR</t>
  </si>
  <si>
    <t>KAB.TAPANULI SELATAN</t>
  </si>
  <si>
    <t>DUSUN BUNGA BONDAR  X</t>
  </si>
  <si>
    <t>DESA PINAGAR</t>
  </si>
  <si>
    <t>JL.MERDEKA</t>
  </si>
  <si>
    <t xml:space="preserve">KEL.PASAR SIPIROK </t>
  </si>
  <si>
    <t>JL.PASAR BELAKANG</t>
  </si>
  <si>
    <t>PASAR SIPIROK</t>
  </si>
  <si>
    <t>KP.PEDURENAN</t>
  </si>
  <si>
    <t>JATILUHUR</t>
  </si>
  <si>
    <t>KEC.JATIASIH</t>
  </si>
  <si>
    <t>KOTA BEKASI</t>
  </si>
  <si>
    <t>DUSUN MELATI</t>
  </si>
  <si>
    <t>MUARO JAMBI</t>
  </si>
  <si>
    <t>KEC.MESTONG</t>
  </si>
  <si>
    <t>KAB.MUARO JAMBI</t>
  </si>
  <si>
    <t>LK.PAGARAN PISANG</t>
  </si>
  <si>
    <t>KEL.ARSE NAULI</t>
  </si>
  <si>
    <t>DESA LUMBAN HUAYAN</t>
  </si>
  <si>
    <t>KP.CIPECUNG</t>
  </si>
  <si>
    <t>CURUG</t>
  </si>
  <si>
    <t>KEC.CURUG</t>
  </si>
  <si>
    <t>KOTA SERANG</t>
  </si>
  <si>
    <t>JL.PSR.BELAKANG</t>
  </si>
  <si>
    <t>KOMP.TASBI BLOK II NO.9</t>
  </si>
  <si>
    <t>TANJUNG REJO</t>
  </si>
  <si>
    <t>KEC.MEDAN SUNGGAL</t>
  </si>
  <si>
    <t>PONDOK KELAPA PERMAI</t>
  </si>
  <si>
    <t>PONDOK KELAPA</t>
  </si>
  <si>
    <t>KEC.DUREN SAWIT</t>
  </si>
  <si>
    <t>JAKARTA TIMUR</t>
  </si>
  <si>
    <t>LK.IX TELADAN METRO</t>
  </si>
  <si>
    <t>UJUNG PADANG</t>
  </si>
  <si>
    <t>KEC.UJUNG PADANG</t>
  </si>
  <si>
    <t>KAB.SIMALUNGUN</t>
  </si>
  <si>
    <t>DESA HUTA HOLBUNG</t>
  </si>
  <si>
    <t>DESA GAROGA</t>
  </si>
  <si>
    <t>BENTENG HURABA</t>
  </si>
  <si>
    <t>DESA BENTENG HURABA</t>
  </si>
  <si>
    <t>JL.DUSUN PURBATUA</t>
  </si>
  <si>
    <t>DESA MARSADA</t>
  </si>
  <si>
    <t>JL.TEUKU UMAR GG.SETIA</t>
  </si>
  <si>
    <t>KEL.LOSUNG</t>
  </si>
  <si>
    <t>KEC.PSP. SELATAN</t>
  </si>
  <si>
    <t>KOTA PADANGSIDIMPUAN</t>
  </si>
  <si>
    <t>KOMPLEK GREEN TAWN BLOK H 23</t>
  </si>
  <si>
    <t>KEL.BENGKONG LAUT</t>
  </si>
  <si>
    <t>KEC.BENGKONG</t>
  </si>
  <si>
    <t>KOTA BATAM</t>
  </si>
  <si>
    <t>JL.JEND.SUDIRMAN GG.JATONGGA</t>
  </si>
  <si>
    <t>KEL.KAYU OMBUN</t>
  </si>
  <si>
    <t>KEC.PSP.UTARA</t>
  </si>
  <si>
    <t>JL.DESA BANGE</t>
  </si>
  <si>
    <t>DESA BANGE</t>
  </si>
  <si>
    <t>DESA SILAIYA TANJUNG LEUK</t>
  </si>
  <si>
    <t>DUSUN ARSE JAE DOLOK</t>
  </si>
  <si>
    <t>DUSUN PASKE</t>
  </si>
  <si>
    <t>DESA AEK BATANG PAYA</t>
  </si>
  <si>
    <t>KP.KEBON KELAPA</t>
  </si>
  <si>
    <t>CIMANDALA</t>
  </si>
  <si>
    <t>KEC.SUKARAJA</t>
  </si>
  <si>
    <t>KAB.BOGOR</t>
  </si>
  <si>
    <t>JL.DESA PANOBASAN LOMBANG</t>
  </si>
  <si>
    <t>DESA PANOBASAN LOMBANG</t>
  </si>
  <si>
    <t>KEC.ANGKOLA BARAT</t>
  </si>
  <si>
    <t>JL.JEND.SUDIRMAN NO.223</t>
  </si>
  <si>
    <t>KEL.WEK I</t>
  </si>
  <si>
    <t>JL.JEND.SUDIRMAN NO.187</t>
  </si>
  <si>
    <t>JL.B.KATAMSO GG.ADIL NO.20</t>
  </si>
  <si>
    <t>SEI MATI</t>
  </si>
  <si>
    <t>KEC.MEDAN MAIMUN</t>
  </si>
  <si>
    <t>SUMURAN</t>
  </si>
  <si>
    <t>DESA SUMURAN</t>
  </si>
  <si>
    <t>PARAU SORAT</t>
  </si>
  <si>
    <t>KEL.PARAU SORAT</t>
  </si>
  <si>
    <t>DESA LUMBAN JABI-JABI</t>
  </si>
  <si>
    <t>KEC.TANTOM ANGKOLA</t>
  </si>
  <si>
    <t>JL.MH.THAMRIN NO.03</t>
  </si>
  <si>
    <t>KEL.WEK IV</t>
  </si>
  <si>
    <t>DESA PADANG BUJUR</t>
  </si>
  <si>
    <t>JL.DESA SITUMBA</t>
  </si>
  <si>
    <t>KAB. TAPANULI SELATAN</t>
  </si>
  <si>
    <t>JL.DESA TERAPUNG RAYA</t>
  </si>
  <si>
    <t>DESA TERAPUNG RAYA M.BT.TORU</t>
  </si>
  <si>
    <t>JL.BUKIT BARISAN I</t>
  </si>
  <si>
    <t>GLUGUR DARAT I KEC.MEDAN TIMUR</t>
  </si>
  <si>
    <t>JL.MELATI NO.95</t>
  </si>
  <si>
    <t>KEL.PASAR SIPIROK KEC.SIPIROK</t>
  </si>
  <si>
    <t>KAMPUNG ASRAMA BRIMOB</t>
  </si>
  <si>
    <t>DESA MARISI KEC.ANGK.TIMUR</t>
  </si>
  <si>
    <t>JL.LINGK.II</t>
  </si>
  <si>
    <t>KEL.HUTA RAJA KEC.M.BT.TORU</t>
  </si>
  <si>
    <t>JL.MANDAILING</t>
  </si>
  <si>
    <t>KEL.HUTA TONGA-ANGK.MUARATAIS</t>
  </si>
  <si>
    <t>PERKEBUNAN BATANG TORU</t>
  </si>
  <si>
    <t>PERK.BATANG TORU KEC.BT.TORU</t>
  </si>
  <si>
    <t>JL.SUDIRMAN GG.MGR.BINTANG</t>
  </si>
  <si>
    <t>KEL.LOSUNG BATU KEC.PSP.UTARA</t>
  </si>
  <si>
    <t>JL.KEL.HUTASUHUT</t>
  </si>
  <si>
    <t>KEL.HUTASUHUT KEC.SIPIROK</t>
  </si>
  <si>
    <t>JL.TARUTUNG</t>
  </si>
  <si>
    <t>BAGAS NAGODANG I</t>
  </si>
  <si>
    <t>TAP.SELATAN</t>
  </si>
  <si>
    <t>JL.DESA NAPA</t>
  </si>
  <si>
    <t>DESA NAPA KEC. BATANG TORU</t>
  </si>
  <si>
    <t>DUSUN PANOMPUAN JULU</t>
  </si>
  <si>
    <t>DESA PANOMPUAN KEC.A.TIMUR</t>
  </si>
  <si>
    <t>JL.DESA PANOMPUAN JAE</t>
  </si>
  <si>
    <t>DESA PANOMPUAN JAE KEC.A.TIMUR</t>
  </si>
  <si>
    <t>JL.DUSUN KAPURAN</t>
  </si>
  <si>
    <t>DESA PALSABOLAS KEC.ANGK.TIMUR</t>
  </si>
  <si>
    <t>JL.RAHARJA NO.19</t>
  </si>
  <si>
    <t>KEDUNG BADAK, TANAH SAREAL</t>
  </si>
  <si>
    <t>KOTA BOGOR PROV.JAWA BARAT</t>
  </si>
  <si>
    <t>JL.BHAKTI PU NO.7</t>
  </si>
  <si>
    <t>KEL.UJUNG PADANG PSP.SELATAN</t>
  </si>
  <si>
    <t>JL.H.SULAIMAN KPG.KELAPA</t>
  </si>
  <si>
    <t>KEL.TIMBANGAN PSP.UTARA</t>
  </si>
  <si>
    <t>JL.DUSUN PURBA SINOMBA TUA</t>
  </si>
  <si>
    <t>DESA MARSADA KEC.SIPIROK</t>
  </si>
  <si>
    <t>CIKAMPAK PEKAN</t>
  </si>
  <si>
    <t>AEK BATU KEC.TORGAMBA</t>
  </si>
  <si>
    <t>KAB.LABUSEL PROV.SUMUT</t>
  </si>
  <si>
    <t>PERUM PMKS PT.HERFINATA</t>
  </si>
  <si>
    <t>ASAM JAWA KEC.TORGAMBA</t>
  </si>
  <si>
    <t>JL.DESA PARAN PADANG</t>
  </si>
  <si>
    <t>DESA PARAN PADANG KEC.SIPIROK</t>
  </si>
  <si>
    <t>JL.KHALIFAH HARUN KOMP.S.BARU</t>
  </si>
  <si>
    <t>KEL.SILANDIT KEC.PSP.SELATAN</t>
  </si>
  <si>
    <t>JL. SILANDIT</t>
  </si>
  <si>
    <t>SILANDIT</t>
  </si>
  <si>
    <t>PADANGSIDIMPUAN</t>
  </si>
  <si>
    <t>PERUM YUKI BLOK. V NO. 92</t>
  </si>
  <si>
    <t>HAMPARAN PERAK</t>
  </si>
  <si>
    <t>DELI SERDANG</t>
  </si>
  <si>
    <t>JL.DESA AEK NGADOL SITINJAK</t>
  </si>
  <si>
    <t>DESA AEK NGADOL SITINJAK</t>
  </si>
  <si>
    <t>KEC.BATANG TORU KAB.TAP.SEL</t>
  </si>
  <si>
    <t>JL.DESA MUARA UPU</t>
  </si>
  <si>
    <t>DESA MUARA UPU KEC.M.BT.TORU</t>
  </si>
  <si>
    <t>JL.LINTAS GUNUNG TUA-PSP</t>
  </si>
  <si>
    <t>DESA NAPA KEC.BATANG TORU</t>
  </si>
  <si>
    <t>JL.LINTAS PSP-PANYABUNGAN</t>
  </si>
  <si>
    <t>KEL.WEK II KEC.BATANG TORU</t>
  </si>
  <si>
    <t>JL.LINTAS WIL.SE-KAB.TAP-SEL</t>
  </si>
  <si>
    <t>MEDAN</t>
  </si>
  <si>
    <t>PROV.SUMATERA UTARA</t>
  </si>
  <si>
    <t>JL.KEL.PANABARI HUTA TONGA</t>
  </si>
  <si>
    <t>JL. MERDEKA</t>
  </si>
  <si>
    <t>JL.DESA BULU MARIO</t>
  </si>
  <si>
    <t>DESA BULU MARIO KEC.SIPIROK</t>
  </si>
  <si>
    <t>JL.KAMPUNG TINGGI</t>
  </si>
  <si>
    <t>DESA PADANG LANCAT</t>
  </si>
  <si>
    <t>PADANG LANCAT SISOMA BT.TORU</t>
  </si>
  <si>
    <t>KAMPUNG PANOMPUAN TONGA</t>
  </si>
  <si>
    <t>JL.ARIF RAHMAN GG.MELAYU NO.11</t>
  </si>
  <si>
    <t>KEL.BINCAR KEC.PSP.UTARA</t>
  </si>
  <si>
    <t>PERUM WIRA ASRI BLOK II NO.33</t>
  </si>
  <si>
    <t>SIOLDENGAN-RANTAU SELATAN</t>
  </si>
  <si>
    <t>KAB.LABUHANBATU</t>
  </si>
  <si>
    <t>JL.IMAM BONJOL GG.PERWIRA NO.3</t>
  </si>
  <si>
    <t>KEL.PD.MATINGGI PSP.SELATAN</t>
  </si>
  <si>
    <t>JL.DANAU LAUT TAWAR NO.13</t>
  </si>
  <si>
    <t>KEL.WEK V KEC.PSP.SELATAN</t>
  </si>
  <si>
    <t>JL.KH.WAHID HASYIM NO.57-88</t>
  </si>
  <si>
    <t>BABURA-MEDAN BARU</t>
  </si>
  <si>
    <t>JL.KH.WAHID HASYIM NO.57-68</t>
  </si>
  <si>
    <t>JL.KH.WAHID HASYIM NO.57</t>
  </si>
  <si>
    <t>JL.KAPTEN TANDEAN GG.PEDATI</t>
  </si>
  <si>
    <t>KEL.PD.MATINGGI KEC.PSPSELATAN</t>
  </si>
  <si>
    <t>JL.DESA SITARATOIT</t>
  </si>
  <si>
    <t>DESA SITARATOIT KEC.A.BARAT</t>
  </si>
  <si>
    <t>JL.PERTAMBANGAN KOMPL.VILLA</t>
  </si>
  <si>
    <t>TANJUNG SARI-MEDAN SELAYANG</t>
  </si>
  <si>
    <t>JL.PERTAMBANGAN KOMP.SETIABUDI</t>
  </si>
  <si>
    <t>DESA SINYIOR KEC.ANGK.SELATAN</t>
  </si>
  <si>
    <t>JL.DUSUN V</t>
  </si>
  <si>
    <t>SUKASARI-PEGAJAHAN</t>
  </si>
  <si>
    <t>KAB.SERDANG BEDAGAI</t>
  </si>
  <si>
    <t>LK I PASAR GUNUNG TUA</t>
  </si>
  <si>
    <t>PASAR GUNUNG TUA</t>
  </si>
  <si>
    <t>JL.DESA HAPESONG</t>
  </si>
  <si>
    <t>DESA HAPESONG LAMA KEC.BT.TORU</t>
  </si>
  <si>
    <t>DUSUN SIRONGIT</t>
  </si>
  <si>
    <t>DESA BATU GODANG KEC.A.SANGKUN</t>
  </si>
  <si>
    <t>JL.DUSUN I</t>
  </si>
  <si>
    <t>DS.TARAPUNG RAYA KEC.M.BT.TORU</t>
  </si>
  <si>
    <t>JL.YMHB PADANG BUJUR</t>
  </si>
  <si>
    <t>DESA PADANG BUJUR KEC.SIPIROK</t>
  </si>
  <si>
    <t>SALAMBUE LINGKUNGAN II</t>
  </si>
  <si>
    <t>SALAMBUE KEC.PSP.TENGGARA</t>
  </si>
  <si>
    <t>JL.LINTAS SIBOLGA</t>
  </si>
  <si>
    <t>KEL.WEK I KEC.BATANG TORU</t>
  </si>
  <si>
    <t>DUSUN MATAHARI</t>
  </si>
  <si>
    <t>DESA HAPESONG BARU KEC.BT.TORU</t>
  </si>
  <si>
    <t>JL.DESA SIPANGKO</t>
  </si>
  <si>
    <t>DESA SIPANGKO KEC.A.MUARATAIS</t>
  </si>
  <si>
    <t>JL.SM.RAJA GG.AIR BERSIH</t>
  </si>
  <si>
    <t>KEL.SITAMIANG BARU KEC.PSP.SEL</t>
  </si>
  <si>
    <t>JL.MUARATAIS</t>
  </si>
  <si>
    <t>DESA MUARATAIS II</t>
  </si>
  <si>
    <t>DS.NAPA</t>
  </si>
  <si>
    <t>N A P A</t>
  </si>
  <si>
    <t>JL.LINGK.PANGGULANGAN</t>
  </si>
  <si>
    <t>JL.SUTOMO</t>
  </si>
  <si>
    <t>PERDAGANGAN I-BANDAR</t>
  </si>
  <si>
    <t>JL.SUNGAI AUR</t>
  </si>
  <si>
    <t>SUNGAI AUR</t>
  </si>
  <si>
    <t>KAB.PASAMAN BARAT</t>
  </si>
  <si>
    <t>PAHLAWAN GG. PERKASA</t>
  </si>
  <si>
    <t>WEK IV BATANG TORU</t>
  </si>
  <si>
    <t>JL.SADANG 4 NO.01</t>
  </si>
  <si>
    <t>LINGKAR BARAT-GADING CEMPAKA</t>
  </si>
  <si>
    <t>KOTA BENGKULU</t>
  </si>
  <si>
    <t>KAMPUNG LANGSAR</t>
  </si>
  <si>
    <t>DESA PARAN DOLOK MARDOMU</t>
  </si>
  <si>
    <t>KEC.SIPIROK KAB.TAP.SELATAN</t>
  </si>
  <si>
    <t>JL.PSP-SIAIS DS.SINYIOR</t>
  </si>
  <si>
    <t>DESA SINYIOR KEC.ANG.SELATAN</t>
  </si>
  <si>
    <t>JL.LINTAS SUMATERA</t>
  </si>
  <si>
    <t>DS.HUTA HOLBUNG KEC.A.MUARATAI</t>
  </si>
  <si>
    <t>JL.DESA HUTA GODANG</t>
  </si>
  <si>
    <t>DESA HUTA GODANG KEC.BT.TORU</t>
  </si>
  <si>
    <t>DESA TOLANG JAE KEC.S.MATINGGI</t>
  </si>
  <si>
    <t>KABUPATEN TAPANULI SELATAN</t>
  </si>
  <si>
    <t>JL.DESA WEK IV</t>
  </si>
  <si>
    <t>DESA WEK IV KEC.BATANG TORU</t>
  </si>
  <si>
    <t>JL.SM.RAJA GG.KELUARGA</t>
  </si>
  <si>
    <t>LINGKUNGAN V PARGARUTAN BATU</t>
  </si>
  <si>
    <t>KEL.PSR.PARGARUTAN A.TIMUR</t>
  </si>
  <si>
    <t>JATI WARINGIN ASRI D3 NO.5</t>
  </si>
  <si>
    <t>KEL.JATI WARINGIN KEC.PD.GEDE</t>
  </si>
  <si>
    <t>KOTA BEKASI PROV.JAWA BARAT</t>
  </si>
  <si>
    <t>JL.SUTAN PANINDOAN</t>
  </si>
  <si>
    <t>KEL.WEK I KEC.PSP.UTARA</t>
  </si>
  <si>
    <t>JL.P.M.NOER</t>
  </si>
  <si>
    <t>LAMPUNG</t>
  </si>
  <si>
    <t>PROV.LAMPUNG</t>
  </si>
  <si>
    <t>JL.DESA HAPESONG BARU</t>
  </si>
  <si>
    <t>HAPESONG BARU KEC.BT.TORU</t>
  </si>
  <si>
    <t>TASBI I NO.15 LK.II</t>
  </si>
  <si>
    <t>KEL.TANJUNG SARI KEC.MEDAN SEL</t>
  </si>
  <si>
    <t>KOMPL.TASBI 1 BLOK J</t>
  </si>
  <si>
    <t>TASBI BLOK I NO.15 LK.II</t>
  </si>
  <si>
    <t>JL.DESA TOLANG JULU</t>
  </si>
  <si>
    <t>DS. TOLANG JULU KEC.S.MATINGGI</t>
  </si>
  <si>
    <t>JL.HAPESONG BARU</t>
  </si>
  <si>
    <t>HAPESONG BARU KEC.BATANG TORU</t>
  </si>
  <si>
    <t>SE-KEC. ANGKOLA TIMUR</t>
  </si>
  <si>
    <t>MARISI</t>
  </si>
  <si>
    <t>SE-KEC.SIPIROK</t>
  </si>
  <si>
    <t>MARSADA</t>
  </si>
  <si>
    <t>JL.DESA WEK III</t>
  </si>
  <si>
    <t>DESA WEK III KEC.BATANG TORU</t>
  </si>
  <si>
    <t>JL.DUSUN NUSA INDAH</t>
  </si>
  <si>
    <t>JL.DHARMAWANGSA VII NO.7</t>
  </si>
  <si>
    <t>KEBAYORAN BARU</t>
  </si>
  <si>
    <t>JAKARTA SELATAN</t>
  </si>
  <si>
    <t>JL.JEND.SUDIRMAN NO.41</t>
  </si>
  <si>
    <t>KEL.WEK II KEC.PSP.UTARA</t>
  </si>
  <si>
    <t>JL.SM.RAJA NO.136 LINGK.I</t>
  </si>
  <si>
    <t>KEL.SITAMIANG KEC.PSP.SELATAN</t>
  </si>
  <si>
    <t>LINK II SOSOPAN PARGARUTAN</t>
  </si>
  <si>
    <t>PASAR PARGARUTAN</t>
  </si>
  <si>
    <t>TAPANULI SELATAN</t>
  </si>
  <si>
    <t>JL.DESA LUAT LOMBANG</t>
  </si>
  <si>
    <t>LUAT LOMBANG</t>
  </si>
  <si>
    <t>KOMPLEK PERKANTORAN BUPATI TS</t>
  </si>
  <si>
    <t>DESA KILANG PAPAN KEC.SIPIROK</t>
  </si>
  <si>
    <t>TAMAN CIMANGGU BLOK O-V NO.16</t>
  </si>
  <si>
    <t>KEDUNGWARINGIN-TANAH SAREAL</t>
  </si>
  <si>
    <t>KOTA BOGOR</t>
  </si>
  <si>
    <t>JL.DESA BANDAR TARUTUNG</t>
  </si>
  <si>
    <t>KEC. ANGKOLA SANGKUNUR</t>
  </si>
  <si>
    <t>JL. ARIF RAHMAN GANG MELAYU</t>
  </si>
  <si>
    <t>BINCAR</t>
  </si>
  <si>
    <t>JL.DESA AEK BADAK JAE</t>
  </si>
  <si>
    <t>AEK BADAK JAE KEC.SAY.MATINGGI</t>
  </si>
  <si>
    <t>JL.SM.RAJA GG.KELUARGA NO.54</t>
  </si>
  <si>
    <t>JL.KAMPUNG TOLANG DOLOK</t>
  </si>
  <si>
    <t>DESA TOLANG KEC.AEK BILAH</t>
  </si>
  <si>
    <t>JL. MANDAILING KM.14</t>
  </si>
  <si>
    <t>KEL.BINTUJU KEC.A.MUARATAIS</t>
  </si>
  <si>
    <t>KEC. ANGKOLA MUARATAIS</t>
  </si>
  <si>
    <t>WEK II</t>
  </si>
  <si>
    <t>PASIR AMPOLU</t>
  </si>
  <si>
    <t>PAL XI</t>
  </si>
  <si>
    <t>JL BESAR SIBOLGA</t>
  </si>
  <si>
    <t>WEK I BATANG TORU</t>
  </si>
  <si>
    <t>JL.IMAM BONJOL GG.SUNGAI NO.19</t>
  </si>
  <si>
    <t>-</t>
  </si>
  <si>
    <t>DESA HAPESONG BARU-BT.TORU</t>
  </si>
  <si>
    <t>DS.KOTA TUA</t>
  </si>
  <si>
    <t>KOTA TUA-TANTOM ANGKOLA</t>
  </si>
  <si>
    <t>JL.AKADEMI NO.19</t>
  </si>
  <si>
    <t>LABUH BARU TIMUR-PAYUNG SEKAKI</t>
  </si>
  <si>
    <t>KOTA PEKANBARU PROV.RIAU</t>
  </si>
  <si>
    <t>JL.DESA BATU GODANG</t>
  </si>
  <si>
    <t>DESA BATU GODANG-A.SANGKUNUR</t>
  </si>
  <si>
    <t>JL.LK.II</t>
  </si>
  <si>
    <t>JL.SUKA MAJU</t>
  </si>
  <si>
    <t>JL.IMAM BOJOL GG.TELADAN LK.I</t>
  </si>
  <si>
    <t>KEL.AEK TAMPANG KEC.PS.SELATAN</t>
  </si>
  <si>
    <t>JL.MERDEKA TIMBANGAN</t>
  </si>
  <si>
    <t>TIMBANGAN KEC.P.S.P UTARA</t>
  </si>
  <si>
    <t>JL.TENGAH NO.17</t>
  </si>
  <si>
    <t>JL.PERINTIS KEMERDEKAAN</t>
  </si>
  <si>
    <t>KEL.AEK PINING KEC.BATANG TORU</t>
  </si>
  <si>
    <t>JL.MERDEKA NO.62</t>
  </si>
  <si>
    <t>JL.DUSUN TOKO PADANG</t>
  </si>
  <si>
    <t>DESA BATU GODANG-ANG.SANGKUNUR</t>
  </si>
  <si>
    <t>JL.KELILING WEK I</t>
  </si>
  <si>
    <t>ASRAMA SIHITANG</t>
  </si>
  <si>
    <t>KEC.P.SIDIMPUAN TENGGARA</t>
  </si>
  <si>
    <t>JL.MABANG</t>
  </si>
  <si>
    <t>LINGKUNGAN II</t>
  </si>
  <si>
    <t>DESA SIBABANGUN KEC.SIBABANGUN</t>
  </si>
  <si>
    <t>KABUPATEN TAPANULI TENGAH</t>
  </si>
  <si>
    <t>JL.LINTAS SIBOLGA-P.SIDIMPUAN</t>
  </si>
  <si>
    <t>WEK.III KEC.BATANG TORU</t>
  </si>
  <si>
    <t>WEK III</t>
  </si>
  <si>
    <t>BATU GODANG-ANGK.SANGKUNUR</t>
  </si>
  <si>
    <t>DESA AEK UNCIM KEC.TANTOM ANGK</t>
  </si>
  <si>
    <t>DESA AEK UNCIM</t>
  </si>
  <si>
    <t>JL.DESA SIMANINGGIR</t>
  </si>
  <si>
    <t>KEC.SIABU</t>
  </si>
  <si>
    <t>KAB.MANDAILING NATAL</t>
  </si>
  <si>
    <t>JL.SIBOLGA-BT.TORU HT.BARU.S</t>
  </si>
  <si>
    <t>DESA HUTA BARU SIAGIAN</t>
  </si>
  <si>
    <t>PASAR SEMPURNA</t>
  </si>
  <si>
    <t>KEL.PSR.SEMPURNA KEC.MARANCAR</t>
  </si>
  <si>
    <t>JL.PEMUDA GG.MELATI</t>
  </si>
  <si>
    <t>JL.BANJAR PARDOMUAN</t>
  </si>
  <si>
    <t>KEL.SIPIROK GODANG KEC.SIPIROK</t>
  </si>
  <si>
    <t>PASANGGARAHAN, DS. SIMANGUMBAN</t>
  </si>
  <si>
    <t>DESA SIMANGUMBAN JAE</t>
  </si>
  <si>
    <t>KEC. SIMANGUMBAN KAB.TAP.UTARA</t>
  </si>
  <si>
    <t>JL.KH.ZUBEIR AHMAD</t>
  </si>
  <si>
    <t>KEL.SADABUAN KEC.PSP.UTARA</t>
  </si>
  <si>
    <t>KP CIMAHI</t>
  </si>
  <si>
    <t>SUKARAMAI II CIKARANG PUSAT</t>
  </si>
  <si>
    <t>KAB.BEKASI PROV.JAWA BARAT</t>
  </si>
  <si>
    <t>ASRAMA BRIMOB</t>
  </si>
  <si>
    <t>DESA MARISI  KEC.ANGKOLA TIMUR</t>
  </si>
  <si>
    <t>DS. MATAHARI</t>
  </si>
  <si>
    <t>HAPESONG BARU</t>
  </si>
  <si>
    <t>JL.LINTAS P.SIDIMPUAN-SIPIROK</t>
  </si>
  <si>
    <t>DESA MARISI KEC.ANGKOLA TIMUR</t>
  </si>
  <si>
    <t>JL. KEL.WEK II</t>
  </si>
  <si>
    <t>JL.KEL.WEK II</t>
  </si>
  <si>
    <t>KEL.WEK II KEC. BATANG TORU</t>
  </si>
  <si>
    <t>JL.LINGKUNGAN IV</t>
  </si>
  <si>
    <t>LUBUK TUKKO-PANDAN</t>
  </si>
  <si>
    <t>KAB.TAPANULI TENGAH</t>
  </si>
  <si>
    <t>PADANG SIDEMPUAN</t>
  </si>
  <si>
    <t>JL.BPDSU NO.4</t>
  </si>
  <si>
    <t>JL.DUSUN SITANGGILING</t>
  </si>
  <si>
    <t>DUSUN IX JL.BERSAMA UJUNG</t>
  </si>
  <si>
    <t>MULIO REJO-SUNGGAL</t>
  </si>
  <si>
    <t>KAB.DELI SERDANG</t>
  </si>
  <si>
    <t>BARINGIN</t>
  </si>
  <si>
    <t>WEK III BATANG TORU</t>
  </si>
  <si>
    <t>DESA SIMANINGGIR KEC.SIPIROK</t>
  </si>
  <si>
    <t>JL.LINTAS SIPIROK-P.SIDIMPUAN</t>
  </si>
  <si>
    <t>AEK HADENGGANAN</t>
  </si>
  <si>
    <t>DESA SIHUI-HUIK KEC.A.SELATAN</t>
  </si>
  <si>
    <t>JATIWARINGIN ASRI D3 NO.5</t>
  </si>
  <si>
    <t>JATIWARINGIN-PONDOK GEDE</t>
  </si>
  <si>
    <t>JL.DUSUN PARSARIRAN</t>
  </si>
  <si>
    <t>SABUNGAN JAE</t>
  </si>
  <si>
    <t>DUSUN SETIA NEGARA</t>
  </si>
  <si>
    <t>KEL.BARINGIN KEC.SIPIROK</t>
  </si>
  <si>
    <t>DUSUN V HUTA TUNGGAL</t>
  </si>
  <si>
    <t>PARSALAKAN</t>
  </si>
  <si>
    <t>HUTA PARDOMUAN KEC.SY.MATINGGI</t>
  </si>
  <si>
    <t>JL.BATANG PANE NO.3</t>
  </si>
  <si>
    <t>PINTU PADANG III</t>
  </si>
  <si>
    <t>KEL.PINTU PADANG RAYA II</t>
  </si>
  <si>
    <t>DESA PARGARUTAN JULU-ANG.TIMUR</t>
  </si>
  <si>
    <t>DUSUN PARGARUTAN JAE</t>
  </si>
  <si>
    <t>PARGARUTAN JAE-ANGKOLA TIMUR</t>
  </si>
  <si>
    <t>KOMPLEK TASBIH 1 BLOK LL 27</t>
  </si>
  <si>
    <t>KOMPLEK TASBIH</t>
  </si>
  <si>
    <t>JL.SM.RAJA/RAJA INAL SIREGAR</t>
  </si>
  <si>
    <t>KEL.BATUNADUA KEC.PSP.B.NADUA</t>
  </si>
  <si>
    <t>JL.PERJUANGAN BLOK I NO.2A</t>
  </si>
  <si>
    <t>DESA PANOMPUAN KEC.ANGK.TIMUR</t>
  </si>
  <si>
    <t>JL.SIBOLGA</t>
  </si>
  <si>
    <t>JL.ST.SORIPADA MULIA GG.SEKATA</t>
  </si>
  <si>
    <t>KEL.BONAN DOLOK KEC.PSP.UTARA</t>
  </si>
  <si>
    <t>KABUPATEN SIMALUNGUN</t>
  </si>
  <si>
    <t>JL.HUTASUHUT III</t>
  </si>
  <si>
    <t>JL.SUDIRMAN GG.BERINGIN NO.11</t>
  </si>
  <si>
    <t>KEL.SADABUAN KEC.PSP.SELATAN</t>
  </si>
  <si>
    <t>JL.IMAM BONJOL</t>
  </si>
  <si>
    <t>KEL.P.MATINGGI KEC.PSP.SELATAN</t>
  </si>
  <si>
    <t>JL.LINGK.VIII BATANG AYUMI</t>
  </si>
  <si>
    <t>KEL.BATUNADUA JAE-PSP.BT.NADUA</t>
  </si>
  <si>
    <t>JL. SUDIRMAN</t>
  </si>
  <si>
    <t>DESA BATU HULA KEC.BATANG TORU</t>
  </si>
  <si>
    <t>JL.DESA BATU HULA</t>
  </si>
  <si>
    <t>JL.MELATI NO.74</t>
  </si>
  <si>
    <t>JL.DUSUN SIDANGKAL</t>
  </si>
  <si>
    <t>DESA SITUMBA KEC.SIPIROK</t>
  </si>
  <si>
    <t>KAMPUNG HUTA TUNGGAL</t>
  </si>
  <si>
    <t>DESA PARSALAKAN, ANGKOLA BARAT</t>
  </si>
  <si>
    <t>JL.TARUNA DALAM I NO.16</t>
  </si>
  <si>
    <t>PULO GADUNG</t>
  </si>
  <si>
    <t>JAKARTA TIMUR PROV.DKI JAKARTA</t>
  </si>
  <si>
    <t>DESA PANOMPUAN JAE-ANGK.TIMUR</t>
  </si>
  <si>
    <t>JL.DARMAWANGSA VII NO.7</t>
  </si>
  <si>
    <t>JL.KEL.SIMARPINGGAN</t>
  </si>
  <si>
    <t>KEL.SIMARPINGGAN</t>
  </si>
  <si>
    <t>DESA BATU GODANG KEC.ANGK.SANG</t>
  </si>
  <si>
    <t>DESA PANOMPUAN-ANGKOLA TIMUR</t>
  </si>
  <si>
    <t>SIMANOSOR JULU</t>
  </si>
  <si>
    <t>DS SIDADAP SIMANOSOR KEC.SDH</t>
  </si>
  <si>
    <t>JL.IMAM BONJOL GG.SAUDARA</t>
  </si>
  <si>
    <t>PANOMPUAN TONGA</t>
  </si>
  <si>
    <t>JL.JEND.SUDIRMAN NO.73</t>
  </si>
  <si>
    <t>KEL.BATANG TURA SIRUMAMBE</t>
  </si>
  <si>
    <t>JL.DUSUN III</t>
  </si>
  <si>
    <t>DESA TARAPUNG RAYA-M.BT.TORU</t>
  </si>
  <si>
    <t>JL.DUSUN SIRUMBI</t>
  </si>
  <si>
    <t>JL. KELILING PASAR</t>
  </si>
  <si>
    <t>PASAR SIPAGIMBAR</t>
  </si>
  <si>
    <t>JL.JEND.SUDIRMAN NO.39</t>
  </si>
  <si>
    <t>JL.ST.SORIPADA MULIA NO.86</t>
  </si>
  <si>
    <t>KAMPUNG PABUARAN WETAN</t>
  </si>
  <si>
    <t>CIANGSANA-GUNUNG PUTRI</t>
  </si>
  <si>
    <t>KABUPATEN BOGOR</t>
  </si>
  <si>
    <t>JL.KAPTEN TANDEAN</t>
  </si>
  <si>
    <t>JL.S.PARMAN LK.III</t>
  </si>
  <si>
    <t>TANJUNGBALAI KOTA II-TB.SEL</t>
  </si>
  <si>
    <t>KOTA TANJUNGBALAI</t>
  </si>
  <si>
    <t>KEL.TANO BATO KEC.PSP.UTARA</t>
  </si>
  <si>
    <t>JL.PLAMBOYAN</t>
  </si>
  <si>
    <t>DESA TELO KEC.BATANG TORU</t>
  </si>
  <si>
    <t>JL.ST.SORIPADA MULIA GG.SARASI</t>
  </si>
  <si>
    <t>JL.DESA PARAN JULU</t>
  </si>
  <si>
    <t>DESA PARAN JULU KEC.SIPIROK</t>
  </si>
  <si>
    <t>JL.LK.IV</t>
  </si>
  <si>
    <t>KEL.SITINJAK KEC.ANGKOLA BARAT</t>
  </si>
  <si>
    <t>JL.DESA LUMBAN RATUS</t>
  </si>
  <si>
    <t>LUMBAN RATUS-TANTOM ANGKOLA</t>
  </si>
  <si>
    <t>JL.DESA AEK SUHAT</t>
  </si>
  <si>
    <t>AEK SUHAT-KEC.PADANG BOLAK</t>
  </si>
  <si>
    <t>KAB.PADANG LAWAS UTARA</t>
  </si>
  <si>
    <t>KAMPUNG CINA</t>
  </si>
  <si>
    <t>KALABAHI KOTA-TELUK MUTIARA</t>
  </si>
  <si>
    <t>KABUPATEN ALOR</t>
  </si>
  <si>
    <t>DUSUN KEMUNING</t>
  </si>
  <si>
    <t>DSN.KEMUNING HPESONG BARU</t>
  </si>
  <si>
    <t>HAPESONG BARU BT.TORU</t>
  </si>
  <si>
    <t>JL.PADANG LANCAT</t>
  </si>
  <si>
    <t>PADANG LANCAT SISOMA-BT.TORU</t>
  </si>
  <si>
    <t>JL.DESA HUTA PARDOMUAN</t>
  </si>
  <si>
    <t>DESA HUTA PARDOMUAN-S.MATINGGI</t>
  </si>
  <si>
    <t>JL.LINTAS PANYABUNGAN</t>
  </si>
  <si>
    <t>DESA SIDADI I KEC.BT.ANGKOLA</t>
  </si>
  <si>
    <t>PARAUPAN NAPA</t>
  </si>
  <si>
    <t>KEL.PARDOMUAN KEC.ANGK.SELATAN</t>
  </si>
  <si>
    <t>JL.SLAMET RIYADI GG.LURAH NO.6</t>
  </si>
  <si>
    <t>WEK III P.SIDIMPUAN UTARA</t>
  </si>
  <si>
    <t>DESA PALSABOLAS KEC.ANG.TIMUR</t>
  </si>
  <si>
    <t>JL.DUSUN GAROGA</t>
  </si>
  <si>
    <t>DESA SAROGODUNG KEC.SIPIROK</t>
  </si>
  <si>
    <t>JL.H.AGUS SALIM NO.17</t>
  </si>
  <si>
    <t>KEL.WEK III KEC.PSP.UTARA</t>
  </si>
  <si>
    <t>JL.SETIA BUDI NO.113 A</t>
  </si>
  <si>
    <t>DUSUN ASRAMA BRIMOB</t>
  </si>
  <si>
    <t>DUSUN BULU PAYUNG</t>
  </si>
  <si>
    <t>DESA LUAT LOMBANG KEC. SIPIROK</t>
  </si>
  <si>
    <t>LK.BARINGIN</t>
  </si>
  <si>
    <t>PANGGORENGAN</t>
  </si>
  <si>
    <t>JL.SAYUR MATINGGI I</t>
  </si>
  <si>
    <t>KEL.SAYUR MATINGGI KEC.SAYUR.M</t>
  </si>
  <si>
    <t>DESA PANGURABAAN KEC.SIPIROK</t>
  </si>
  <si>
    <t>JL.BAKTI PU II NO.10</t>
  </si>
  <si>
    <t>KEL.UJUNG PADANG KEC.P.SELATAN</t>
  </si>
  <si>
    <t>KAMPUNG GARONGGANG</t>
  </si>
  <si>
    <t>JL.TOBA IV GG.PEMBANGUNAN</t>
  </si>
  <si>
    <t>TEGAL S.MANDALA III MEDANDENAI</t>
  </si>
  <si>
    <t>JL.TANTOM ANGKOLA</t>
  </si>
  <si>
    <t>DESA KOTA TUA KEC.T.T.ANGKOLA</t>
  </si>
  <si>
    <t>DESA KOTA TUA KEC.TANTOM ANGK.</t>
  </si>
  <si>
    <t>JL.SIMANGAMBAT</t>
  </si>
  <si>
    <t>DESA HUTA GODANG</t>
  </si>
  <si>
    <t>HUTA GODANG</t>
  </si>
  <si>
    <t>DESA SIALOGO KEC.ANGKOLA BARAT</t>
  </si>
  <si>
    <t>JL.KEL.HUTA RAJA</t>
  </si>
  <si>
    <t>JL.SUDIRMAN NO.286</t>
  </si>
  <si>
    <t>KEL.TIMBANGAN KEC.PSP.UTARA</t>
  </si>
  <si>
    <t>JL.PROF.HM.YAMIN</t>
  </si>
  <si>
    <t>SIDADI HUTAIMBARU</t>
  </si>
  <si>
    <t>DESA SIDADI II KEC.BT.ANGKOLA</t>
  </si>
  <si>
    <t>JL.OSWALD SIAHAAN</t>
  </si>
  <si>
    <t>KEL.AEK TOLANG KEC.PANDAN</t>
  </si>
  <si>
    <t>JL.DESA MUARATAIS II</t>
  </si>
  <si>
    <t>MUARATAIS II KEC.A.MUARATAIS</t>
  </si>
  <si>
    <t>JL.MUSTAFA HARAHAP</t>
  </si>
  <si>
    <t>NO.3</t>
  </si>
  <si>
    <t>JL.MERANTI RAYA II NO.19</t>
  </si>
  <si>
    <t>PERUM.PIJORKOLING</t>
  </si>
  <si>
    <t>JL.SUDIRMAN NO.286 LK.II</t>
  </si>
  <si>
    <t>JL.SESER III NO.12 LK.III</t>
  </si>
  <si>
    <t>AMPLAS-MEDAN AMPLAS</t>
  </si>
  <si>
    <t>JL.RAHMADSYAH NO.206</t>
  </si>
  <si>
    <t>KOTA MATSUM I-MEDAN AREA</t>
  </si>
  <si>
    <t>JL.DESA HURASE</t>
  </si>
  <si>
    <t>DESA HURASE KEC.BATANG ANGKOLA</t>
  </si>
  <si>
    <t>KEL.WEK II</t>
  </si>
  <si>
    <t>PANOBASAN LOMBANG-ANGK.BARAT</t>
  </si>
  <si>
    <t>JL.TAMAN BALOI</t>
  </si>
  <si>
    <t>PROV.KEPULAUAN RIAU</t>
  </si>
  <si>
    <t>NAPA</t>
  </si>
  <si>
    <t>JL.HUTASUHUT II</t>
  </si>
  <si>
    <t>JL.KARYA DARMA GG.AROHA NO.2</t>
  </si>
  <si>
    <t>LK.13 PANGKALAN MANSYUR</t>
  </si>
  <si>
    <t>MEDAN JOHOR-KOTA MEDAN</t>
  </si>
  <si>
    <t>DESA MUARA OPU KEC.M.BT.TORU</t>
  </si>
  <si>
    <t>DUSUN 1</t>
  </si>
  <si>
    <t>DESA SIMARLELAN KEC.M.BT.TORU</t>
  </si>
  <si>
    <t>JATIKRAMAT</t>
  </si>
  <si>
    <t>JATIKRAMAT-JATIASIH</t>
  </si>
  <si>
    <t>JL.MAKMUR GG.MADUMA V</t>
  </si>
  <si>
    <t>JL.BATU KAPUL NO.14</t>
  </si>
  <si>
    <t>BAH KAPUL-SIANTAR SITALASARI</t>
  </si>
  <si>
    <t>KOTA PEMATANGSIANTAR</t>
  </si>
  <si>
    <t>BATU ROSAK</t>
  </si>
  <si>
    <t>JL.SAPARUA NUSA LOKA</t>
  </si>
  <si>
    <t>RAWA MEKAR-JAYA SERPONG</t>
  </si>
  <si>
    <t>TANGERANG SELATAN</t>
  </si>
  <si>
    <t>PONDOK KELAPA-DUREN SAWIT</t>
  </si>
  <si>
    <t>JAKARTA</t>
  </si>
  <si>
    <t>JL.RAJA INAL SIREGAR NO.24 A</t>
  </si>
  <si>
    <t>BATUNADUA JAE-PSP.BATUNADUA</t>
  </si>
  <si>
    <t>JL. PORI RAYA GG.IV NO.15 WIRA</t>
  </si>
  <si>
    <t>KEL.PISANGAN TIMUR</t>
  </si>
  <si>
    <t>KEC. PULO GADUNG,JAKARTA TIMUR</t>
  </si>
  <si>
    <t>JL.H.ADAM MALIK-MENARA MAS</t>
  </si>
  <si>
    <t>SILASAS-MEDAN BARAT</t>
  </si>
  <si>
    <t>LK.2</t>
  </si>
  <si>
    <t>JL.PEMUDA WEK II</t>
  </si>
  <si>
    <t>JL.LK.V</t>
  </si>
  <si>
    <t>KEL.PASAR PARGARUTAN-A.TIMUR</t>
  </si>
  <si>
    <t>JL.LINTAS GNG TUA</t>
  </si>
  <si>
    <t>JL. SM. RAJA GG. SAROHA</t>
  </si>
  <si>
    <t>KEL. SITAMIANG</t>
  </si>
  <si>
    <t>JL.PSP-SIAIS DS.SIMARPINGGAN</t>
  </si>
  <si>
    <t>KEL.SIMARPINGGAN KEC.ANG.SEL</t>
  </si>
  <si>
    <t>JL.KOTA TUA</t>
  </si>
  <si>
    <t>JL.SABUNGAN JAE</t>
  </si>
  <si>
    <t>SABUNGAN JAE-PSP.HUTAIMBARU</t>
  </si>
  <si>
    <t>JL.LK.V PARGARUTAN BATU</t>
  </si>
  <si>
    <t>KEL.PSR.PARGARUTAN KEC.A.TIMUR</t>
  </si>
  <si>
    <t>JL.KAMPUNG SEDIKIT</t>
  </si>
  <si>
    <t>DESA GUNUNG BARINGIN-A.SELATAN</t>
  </si>
  <si>
    <t>JL.ST.S.PADA MULIA GG.SERASI 3</t>
  </si>
  <si>
    <t>DESA SITARATOIT KEC.ANGK.BARAT</t>
  </si>
  <si>
    <t>KEL.PSR.PARGARUTAN-ANGK.TIMUR</t>
  </si>
  <si>
    <t>JL.KAMPUNG MOSA JULU</t>
  </si>
  <si>
    <t>KEL.TANOBATO KEC.PSP.UTARA</t>
  </si>
  <si>
    <t>JL.PASAR SIPAGIMBAR</t>
  </si>
  <si>
    <t>KEL.PASAR SIPAGIMBAR-SD.HOLE</t>
  </si>
  <si>
    <t>JL.SIBOLGA DUSUN I HUTAKOJE</t>
  </si>
  <si>
    <t>DESA PARSALAKAN-ANGKOLA BARAT</t>
  </si>
  <si>
    <t>JL.DESA PARAN DOLOK MARDOMU</t>
  </si>
  <si>
    <t>PARAN DLK MARDOMU KEC.SIPIROK</t>
  </si>
  <si>
    <t>JL.LK.I</t>
  </si>
  <si>
    <t>JL.LK.I PANGGULANGAN</t>
  </si>
  <si>
    <t>PERUMAHAN GABADI BLOK F1</t>
  </si>
  <si>
    <t>BATAM</t>
  </si>
  <si>
    <t>JL.SM.RAJA GG.CIPTANIAGA NO.34</t>
  </si>
  <si>
    <t>TIMBANG DELI-MEDAN AMPLAS</t>
  </si>
  <si>
    <t>JL.KAMPUNG SIBADOAR</t>
  </si>
  <si>
    <t>DESA PARAU SORAT SITABO-TABO</t>
  </si>
  <si>
    <t>KILANG PAPAN KEC.SIPIROK</t>
  </si>
  <si>
    <t>JL.KOMPLEK PERKANTORAN BUPATI</t>
  </si>
  <si>
    <t>JL. PANCA BUDI NO. 8</t>
  </si>
  <si>
    <t>JL.DUSUN AEK SABAON JULU</t>
  </si>
  <si>
    <t>DESA AEK SABAON KEC.MARANCAR</t>
  </si>
  <si>
    <t>JL.PROF.HM.YAMIN DUSUN KANTIN</t>
  </si>
  <si>
    <t>LINGKUNGAN IV</t>
  </si>
  <si>
    <t>KEL.SIMATORKIS SISOMA-A.BARAT</t>
  </si>
  <si>
    <t>JL.SUDIRMAN GG.SETIA NO.7</t>
  </si>
  <si>
    <t>JL.ST.SORIPADA MULIA GG.MELATI</t>
  </si>
  <si>
    <t>JL.KAMPUNG PANOMPUAN JULU</t>
  </si>
  <si>
    <t>JL. MANDAILING</t>
  </si>
  <si>
    <t>HUTA HOLBUNG-A.MUARATAIS</t>
  </si>
  <si>
    <t>KEL.SIGALANGAN KEC.BT.ANGKOLA</t>
  </si>
  <si>
    <t>KEL.LEMBAH LUBUK MANIK</t>
  </si>
  <si>
    <t>KEC.PSP.HUTAIMBARU</t>
  </si>
  <si>
    <t>PERUM MENTENG INDAH BLOK C 1</t>
  </si>
  <si>
    <t>MEDAN TENGGARA-MEDAN DENAI</t>
  </si>
  <si>
    <t>JL.DESA SITAMPA SIMATORAS</t>
  </si>
  <si>
    <t>S.SIMATORAS KEC.BT.ANGKOLA</t>
  </si>
  <si>
    <t>JL.LINGK.SUMURAN</t>
  </si>
  <si>
    <t>DESA TOLANG JULU</t>
  </si>
  <si>
    <t>PANABARI HUTA TONGA-TANTOM ANG</t>
  </si>
  <si>
    <t>JL.JEND.SUDIRMAN GG.BIDAN</t>
  </si>
  <si>
    <t>JL.RAYA PSP-SIPIROK</t>
  </si>
  <si>
    <t>JL.SIPAGIMBAR-BATANG GARUT</t>
  </si>
  <si>
    <t>KEL.SIPAGIMBAR KEC.SD.HOLE</t>
  </si>
  <si>
    <t>JL.KEL.NAPA</t>
  </si>
  <si>
    <t>KEL.NAPA KEC.ANGKOLA SELATAN</t>
  </si>
  <si>
    <t>JL.MASDULHAK NO.1</t>
  </si>
  <si>
    <t>ANGGRUNG-MEDAN POLONIA</t>
  </si>
  <si>
    <t>JL.DESA BATU HORING</t>
  </si>
  <si>
    <t>DESA BATU HORING KEC.BT.TORU</t>
  </si>
  <si>
    <t>JL.TANO BATO LK.I</t>
  </si>
  <si>
    <t>JL.PSP-SIBOLGA</t>
  </si>
  <si>
    <t>PANOBASAN LOMBANG</t>
  </si>
  <si>
    <t>JL.DUSUN SUGI TONGA</t>
  </si>
  <si>
    <t>DESA SUGI KEC.MARANCAR</t>
  </si>
  <si>
    <t>JL.DUSUN PANOMPUAN JULU</t>
  </si>
  <si>
    <t>JL.DUSUN IX KENANGA</t>
  </si>
  <si>
    <t>DESA LAUT DENDANG-PERCUT S.T</t>
  </si>
  <si>
    <t>JL.DUSUN PARAN DOLOK</t>
  </si>
  <si>
    <t>JL.SIPIROK KM.17 JANJI RAJA</t>
  </si>
  <si>
    <t>KEC.MARISI KEC.ANGKOLA TIMUR</t>
  </si>
  <si>
    <t>JL.KAMPUNG SIRUMBI</t>
  </si>
  <si>
    <t>JL.HUTANABOLON</t>
  </si>
  <si>
    <t>HUTANABOLON-TUKKA</t>
  </si>
  <si>
    <t>JL.ZUBEIR AHMAD NO.40</t>
  </si>
  <si>
    <t>JL.ABDUL AZIZ PANE GG.BERSAMA</t>
  </si>
  <si>
    <t>KEL.LOSUNG KEC.PSP.SELATAN</t>
  </si>
  <si>
    <t>JL.AEK NATAS</t>
  </si>
  <si>
    <t>DESA AEK NATAS KEC.ANG.SELATAN</t>
  </si>
  <si>
    <t>JL.MAWAR GG.SERI NO.18</t>
  </si>
  <si>
    <t>KEL.PEMATANG KEC.SIANTAR</t>
  </si>
  <si>
    <t>JL.DESA SUMURAN</t>
  </si>
  <si>
    <t>DESA SUMURAN KEC.BATANG TORU</t>
  </si>
  <si>
    <t>JL.LINGKUNGAN II</t>
  </si>
  <si>
    <t>DESA TOLANG JULU KEC.S.MATINGG</t>
  </si>
  <si>
    <t>JL.LOBU PARDOMUAN</t>
  </si>
  <si>
    <t>JL.DUSUN TINGGI SIALAMAN</t>
  </si>
  <si>
    <t>DESA SIALAMAN KEC.SIPIROK</t>
  </si>
  <si>
    <t>JL.KEL.PINTU PD.RAYA II</t>
  </si>
  <si>
    <t>PINTU PD.RAYA II KEC.BT.ANGKOL</t>
  </si>
  <si>
    <t>JL.KEL.SIPAGIMBAR</t>
  </si>
  <si>
    <t>PSP - SIBOLGA</t>
  </si>
  <si>
    <t>JL.DESA SIHIONG</t>
  </si>
  <si>
    <t>KEC.LUMUT</t>
  </si>
  <si>
    <t>JL.SMA MUHAMMADIYAH GG.KELUARG</t>
  </si>
  <si>
    <t>MANGKOL-PANGKALAN BARU</t>
  </si>
  <si>
    <t>KAB.BANGKA TENGAH</t>
  </si>
  <si>
    <t>JL.DESA SIBANGKUA</t>
  </si>
  <si>
    <t>DESA SIBANGKUA KEC.ANGK.BARAT</t>
  </si>
  <si>
    <t>JL.IMAM BONJOL NO.286</t>
  </si>
  <si>
    <t>JL.SIONDOP JULU</t>
  </si>
  <si>
    <t>DESA SIHUIK-HUIK KEC.A.SELATAN</t>
  </si>
  <si>
    <t>JL.KP.BASMOL</t>
  </si>
  <si>
    <t>KEMBANGAN UTARA-KEMBANGAN</t>
  </si>
  <si>
    <t>JAKARTA BARAT</t>
  </si>
  <si>
    <t>JL.DESA GADING</t>
  </si>
  <si>
    <t>KEC.BARUMUN TENGAH</t>
  </si>
  <si>
    <t>KAB.PADANG LAWAS</t>
  </si>
  <si>
    <t>PERKEBUNAN KEC.A.SANGKUNUR</t>
  </si>
  <si>
    <t>JL.SEI PUTIH NO.22</t>
  </si>
  <si>
    <t>MERDEKA-MEDAN BARU</t>
  </si>
  <si>
    <t>JL.MERDEKA BARAT</t>
  </si>
  <si>
    <t>RISPA</t>
  </si>
  <si>
    <t>JL.BRIGIF RAYA</t>
  </si>
  <si>
    <t>CIGANJUR-JAGAKARSA</t>
  </si>
  <si>
    <t>JL.KARYA KASIH NO.49 LK.XIII</t>
  </si>
  <si>
    <t>PANGK.MANSYUR-MEDAN JOHOR</t>
  </si>
  <si>
    <t>JL.INGUL JAE</t>
  </si>
  <si>
    <t>DS.INGUL JAE KEC.TANTOM ANGKOL</t>
  </si>
  <si>
    <t>BUMI SANI PERMAI BLOK C.3 NO.5</t>
  </si>
  <si>
    <t>KEL.SETIA MEKAR,KEC.TAMBUN SEL</t>
  </si>
  <si>
    <t>KABUPATEN BEKASI</t>
  </si>
  <si>
    <t>BANGE-BUKIT MALINTANG</t>
  </si>
  <si>
    <t>KAB. MANDAILING NATAL</t>
  </si>
  <si>
    <t>DUSUN III UJUNG JAWI</t>
  </si>
  <si>
    <t>NAMO BINTANG-KEC.PANCUR BATU</t>
  </si>
  <si>
    <t>JL.IMAM BONJOL GG.SUNGAI 102</t>
  </si>
  <si>
    <t>JL.DESA AEK NATAS</t>
  </si>
  <si>
    <t>JL.KEL.HUTA TONGA</t>
  </si>
  <si>
    <t>JL.DESA LUMBAN HUAYAN</t>
  </si>
  <si>
    <t>JL.KH.HASYIM ASHARI NO.32</t>
  </si>
  <si>
    <t>PINANG KEC.PINANG</t>
  </si>
  <si>
    <t>KOTA TANGERANG PROV.BANTEN</t>
  </si>
  <si>
    <t>DUSUN PANOMPUAN TONGA</t>
  </si>
  <si>
    <t>DS.PANOMPUAN KEC.A.TIMUR</t>
  </si>
  <si>
    <t>JL.ST.SORIPADA MULIA NO.39 A</t>
  </si>
  <si>
    <t>JL.LK.I BARINGIN</t>
  </si>
  <si>
    <t>JL.SIPIROK-P.SIDIMPUAN</t>
  </si>
  <si>
    <t>DESA MARISI KEC. ANGKOLA TIMUR</t>
  </si>
  <si>
    <t>JL.DESA HAPESONG LAMA</t>
  </si>
  <si>
    <t>HAPESONG LAMA KEC.BATANG TORU</t>
  </si>
  <si>
    <t>JL.LK.III</t>
  </si>
  <si>
    <t>JL.DUSUN HUTA TUNGGAL</t>
  </si>
  <si>
    <t>DESA PARSALAKAN KEC.A.BARAT</t>
  </si>
  <si>
    <t>JL.SAYUR MATINGGI II</t>
  </si>
  <si>
    <t>JL.DESA JANJI MAULI</t>
  </si>
  <si>
    <t>DESA JANJI MAULI KEC.SIPIROK</t>
  </si>
  <si>
    <t>JL.PERDAGANGAN III</t>
  </si>
  <si>
    <t>KEC.BANDAR</t>
  </si>
  <si>
    <t>JL.SUDIRMAN</t>
  </si>
  <si>
    <t>BAGAN BATU KEC.BAGAN SINEMBA</t>
  </si>
  <si>
    <t>KAB.ROKAN HILIR PROV.RIAU</t>
  </si>
  <si>
    <t>JL.DESA PURBATUA</t>
  </si>
  <si>
    <t>DESA PURBATUA KEC.TANTOM ANGK</t>
  </si>
  <si>
    <t>JL.KEL.TIMBANGAN</t>
  </si>
  <si>
    <t>KEC.P.SIDIMPUAN UTARA</t>
  </si>
  <si>
    <t>PERUM KANTOR LEBUN SEI LINDAI</t>
  </si>
  <si>
    <t>KEL.SENAMA NENEK KEC.TAP.HULU</t>
  </si>
  <si>
    <t>KAB.KAMPAR</t>
  </si>
  <si>
    <t>JL.DESA SIAMPORIK LOMBANG</t>
  </si>
  <si>
    <t>LUMBAN RATUS KEC.TANTOM ANGKOL</t>
  </si>
  <si>
    <t>JL.DUSUN SETIA NEGARA</t>
  </si>
  <si>
    <t>KEL.MUARA MANOMPAS-.M.BT.TORU</t>
  </si>
  <si>
    <t>JL.MAKMUR GG.MADUMA</t>
  </si>
  <si>
    <t>JL.LK.PERUMNAS URUNG KOMPAS</t>
  </si>
  <si>
    <t>KEL.URUNG KOMPAS KEC.RANTAU.S</t>
  </si>
  <si>
    <t>KAB.LABUHAN BATU</t>
  </si>
  <si>
    <t>JL.LINGK.I</t>
  </si>
  <si>
    <t>KEL.RIANIATE KEC.A.SANGKUNUR</t>
  </si>
  <si>
    <t>JL.DESA SIDAPDAP SIMANOSOR</t>
  </si>
  <si>
    <t>SIDAPDAP SIMANOSOR KEC.SD.HOLE</t>
  </si>
  <si>
    <t>DESA SETIA NEGARA</t>
  </si>
  <si>
    <t>JL.BERINGIN RAYA NO.237</t>
  </si>
  <si>
    <t>KEL.BUKIT MERAPIN-GERUNGGANG</t>
  </si>
  <si>
    <t>KOTA PANGKAL PINANG</t>
  </si>
  <si>
    <t>JL.RIANIATE II</t>
  </si>
  <si>
    <t>KEL.MUARA AMPOLU KEC.M.BT.TORU</t>
  </si>
  <si>
    <t>JL.KASWARI</t>
  </si>
  <si>
    <t>PAAL LIMA-KOTA BARU</t>
  </si>
  <si>
    <t>KOTA JAMBI</t>
  </si>
  <si>
    <t>JL.LK.SUMURAN</t>
  </si>
  <si>
    <t>JL.SAMPURAN SIMARLOTING</t>
  </si>
  <si>
    <t>S.SIMARLOTING KEC.HULU SIHAPAS</t>
  </si>
  <si>
    <t>JL.KARTINI LK.V</t>
  </si>
  <si>
    <t>DESA JATI RAYA-BINJAI UTARA</t>
  </si>
  <si>
    <t>KOTA BINJAI</t>
  </si>
  <si>
    <t>SIMANGAMBAT PASAR SIPIROK</t>
  </si>
  <si>
    <t>PSR.SIPIROK KEC.SIPIROK</t>
  </si>
  <si>
    <t>JL.DUSUN GUNUNG TUA PARGARUTAN</t>
  </si>
  <si>
    <t>DS.PARGARUTAN JAE KEC.A.TIMUR</t>
  </si>
  <si>
    <t>JL.BENGKONG TENGAH-JL.SUMATERA</t>
  </si>
  <si>
    <t>TANJUNG BUNTUNG-BENGKONG</t>
  </si>
  <si>
    <t>JL.SUKA JAYA MEDAN</t>
  </si>
  <si>
    <t>KEL.SUKA MAJU KEC. MEDAN JOHOR</t>
  </si>
  <si>
    <t>JL.DESA MUARATAIS</t>
  </si>
  <si>
    <t>JL.LINTAS PSP-SIBOLGA</t>
  </si>
  <si>
    <t>DESA PADANG LANCAT SISOMA</t>
  </si>
  <si>
    <t>JL.SIMPANG BAJOLE</t>
  </si>
  <si>
    <t>SIMPANG BAJOLE-LINGGA BAYU</t>
  </si>
  <si>
    <t>JL.KEL.AEK PINING</t>
  </si>
  <si>
    <t>HUTA GODANG KEC.BATANG TORU</t>
  </si>
  <si>
    <t>JL.DUSUN IV SOSOPAN</t>
  </si>
  <si>
    <t>SIBIO-BIO KEC.SIBABANGUN</t>
  </si>
  <si>
    <t>JL.KEL.SAYUR MATINGGI</t>
  </si>
  <si>
    <t>JL.LINGKUNGAN JONGGOL JAE</t>
  </si>
  <si>
    <t>KEL.ARSE NAULI KEC.ARSE</t>
  </si>
  <si>
    <t>JL.KUALI NO.40</t>
  </si>
  <si>
    <t>SEI PUTIH TENGAH-MEDAN PETISAH</t>
  </si>
  <si>
    <t>JL.GARUH NO.43</t>
  </si>
  <si>
    <t>HARJOSARI I-MEDAN AMPLAS</t>
  </si>
  <si>
    <t>JL.P.KEMERDEKAAN GG.B.S.SIREGA</t>
  </si>
  <si>
    <t>KEL.PD.MATINGGI KEC.PSP.SELATA</t>
  </si>
  <si>
    <t>JL.TAPIAN NAULI LK.III</t>
  </si>
  <si>
    <t>KEL.AEK TAMPANG KEC.PSP.SEL</t>
  </si>
  <si>
    <t>JL.DUSUN SIRONGIT</t>
  </si>
  <si>
    <t>BATU GODANG KEC.A.SANGKUNUR</t>
  </si>
  <si>
    <t>JL.PERKEBUNAN BATANG TORU</t>
  </si>
  <si>
    <t>JL.DR.WAHIDIN</t>
  </si>
  <si>
    <t>BATU GODANG KEC.ANGK.SANGKUNUR</t>
  </si>
  <si>
    <t>JL.BUKIT BARISAN I GG.GUNUNG K</t>
  </si>
  <si>
    <t>GLUGUR DARAT II-MEDAN TIMUR</t>
  </si>
  <si>
    <t>JL.DESA SIHUIK-HUIK</t>
  </si>
  <si>
    <t>SIHUIK-HUIK KEC.ANGK.SELATAN</t>
  </si>
  <si>
    <t>DESA SIGUMURU KEC.ANGK.BARAT</t>
  </si>
  <si>
    <t>JL.DUSUN HUTA KOJE</t>
  </si>
  <si>
    <t>DESA PARSALAKAN KEC.ANGK.BARAT</t>
  </si>
  <si>
    <t>JL.KAMPUNG HUTA BARU</t>
  </si>
  <si>
    <t>DS.PARGARUTAN DOLOK-ANGK.TIMUR</t>
  </si>
  <si>
    <t>JL.DUSUN IV</t>
  </si>
  <si>
    <t>KLAMBIR-HAMPARAN PERAK</t>
  </si>
  <si>
    <t>JL.JEND.SUDIRMAN NO.37</t>
  </si>
  <si>
    <t>JL.LK.REJOMULYO 2</t>
  </si>
  <si>
    <t>SIDOREJO-RANTAU SELATAN</t>
  </si>
  <si>
    <t>JL.KEL.PINTU PADANG RAYA II</t>
  </si>
  <si>
    <t>PINTU PADANG RAYA II-B.ANGKOLA</t>
  </si>
  <si>
    <t>JL.MGR.BINTANG LK.II</t>
  </si>
  <si>
    <t>JL.H.T.RIJAL NURDIN GG.CAHAYA</t>
  </si>
  <si>
    <t>SIHITANG KEC.PSP.TENGGARA</t>
  </si>
  <si>
    <t>NAPA KEC.ANGKOLA SELATAN</t>
  </si>
  <si>
    <t>JL.SITINJAK</t>
  </si>
  <si>
    <t>JL.BERINGIN RAYA LK.I NO.5</t>
  </si>
  <si>
    <t>HELVETIA-MEDAN HELVETIA</t>
  </si>
  <si>
    <t>JL.HANG TUAH 8 NO.2</t>
  </si>
  <si>
    <t>GUNUNG-KABAYORAN BARU</t>
  </si>
  <si>
    <t>JL.MELINJO BARU NO.3</t>
  </si>
  <si>
    <t>GEDUNG JOHOR-MEDAN JOHOR</t>
  </si>
  <si>
    <t>PIJORKOLING KEC.PSP.TENGGARA</t>
  </si>
  <si>
    <t>JL.SILAIYA TANJUNG LEUK</t>
  </si>
  <si>
    <t>JL.MANDIRI NO.106</t>
  </si>
  <si>
    <t>JATIBENING-PONDOK GEDE</t>
  </si>
  <si>
    <t>JL.DUSUN SILINGGOM-LINGGOM</t>
  </si>
  <si>
    <t>DESA SANGGAPATI KEC.ANG.TIMUR</t>
  </si>
  <si>
    <t>JL.ABD.AZIZ PANE GG.BERSAMA</t>
  </si>
  <si>
    <t>JL.PANOMPUAN TONGA</t>
  </si>
  <si>
    <t>PANOMPUAN KEC.ANGK.TIMUR</t>
  </si>
  <si>
    <t>JL.DOLOK GODANG</t>
  </si>
  <si>
    <t>DS.DOLOK GODANG KEC.A.SELATAN</t>
  </si>
  <si>
    <t>JL KP.SUBUR</t>
  </si>
  <si>
    <t>JL.DESA MUARA HUTA RAJA</t>
  </si>
  <si>
    <t>DS.MUARA HT.RAJA KEC.M.BT.TORU</t>
  </si>
  <si>
    <t>MUARA HT. RAJA KEC.M.BT.TORU</t>
  </si>
  <si>
    <t>JL.PANOMPUAN JAE</t>
  </si>
  <si>
    <t>PANOMPUAN JAE KEC.ANGK.TIMUR</t>
  </si>
  <si>
    <t>JL PASAR BELAKANG</t>
  </si>
  <si>
    <t>JL. BAHARI II NO. 97</t>
  </si>
  <si>
    <t>KEL.GANDARIA SEL.KEC.CILANDAK</t>
  </si>
  <si>
    <t>JL.ABD AZIS PANE GG.BERSAMA</t>
  </si>
  <si>
    <t>KOMPLEK GREEN TOWN BLOK H 23</t>
  </si>
  <si>
    <t>KEL.BENGKONG LAUT KEC.BENGKONG</t>
  </si>
  <si>
    <t>JL.DUSUN MABANG PASIR</t>
  </si>
  <si>
    <t>MUARA HUTA RAJA-M.BT.TORU</t>
  </si>
  <si>
    <t>ASRAMA BRIMOB JL.KS.TUBUN III</t>
  </si>
  <si>
    <t>SLIPI-PAL MERAH</t>
  </si>
  <si>
    <t>PERUM SABUNGAN INDAH NO.110</t>
  </si>
  <si>
    <t>SABUNGAN JAE KEC.PS.HUTAIMBARU</t>
  </si>
  <si>
    <t>JL.IMAM BONJOL GG.TELADAN LK.I</t>
  </si>
  <si>
    <t>JL.STM UJUNG NO.153 LK.XIII</t>
  </si>
  <si>
    <t>SUKA MAJU-MEDAN JOHOR</t>
  </si>
  <si>
    <t>JL.LINGK.JANJI MATOGU</t>
  </si>
  <si>
    <t>KEL.PARDOMUAN KEC.A.SELATAN</t>
  </si>
  <si>
    <t>JL.RAJA INAL SIREGAR</t>
  </si>
  <si>
    <t>BATUNADUA JAE KEC.PSP.B.NADUA</t>
  </si>
  <si>
    <t>JL.SM.RAJA GG.SIBAGANDING</t>
  </si>
  <si>
    <t>KEL.SITAMIANG BARU KEC.P.SELAT</t>
  </si>
  <si>
    <t>JL.DURIAN NO.14</t>
  </si>
  <si>
    <t>KEL.WEK IV KEC.PSP.UTARA</t>
  </si>
  <si>
    <t>PERUM SABUNGAN INDAH</t>
  </si>
  <si>
    <t>JL.ST.SP.MULIA GG.MESJID</t>
  </si>
  <si>
    <t>JL.KH.ZUBEIR AHMAD GG.IKLAS-8</t>
  </si>
  <si>
    <t>JL.MERDEKA NO.44</t>
  </si>
  <si>
    <t>JL.BAHRUM LINGK.I</t>
  </si>
  <si>
    <t>JL.JEND.SUDIRMAN</t>
  </si>
  <si>
    <t>PANABARI HT.TONGA KEC.TANTOM.A</t>
  </si>
  <si>
    <t>JL.SUDIRMAN GG.JATONGGA</t>
  </si>
  <si>
    <t>KEL.KAYU OMBUN KEC.PSP.UTARA</t>
  </si>
  <si>
    <t>JL.DESA SISIPA</t>
  </si>
  <si>
    <t>DESA SISIPA KEC.BATANG TORU</t>
  </si>
  <si>
    <t>AEK BADAK JAE-SY.MATINGGI</t>
  </si>
  <si>
    <t>ASRAMA KODIM SIHITANG NO.18</t>
  </si>
  <si>
    <t>JL.YAYASAN PENDIDIKAN MHB</t>
  </si>
  <si>
    <t>JL.LK.I KEL.MUARA MANOMPAS</t>
  </si>
  <si>
    <t>MUARA MANOMPAS KEC.M.BT.TORU</t>
  </si>
  <si>
    <t>JL.LK.PARGARUTAN BATU</t>
  </si>
  <si>
    <t>JL.DESA SORIK</t>
  </si>
  <si>
    <t>DESA SORIK KEC.BT.ANGKOLA</t>
  </si>
  <si>
    <t>JL.DESA MUARA OPU</t>
  </si>
  <si>
    <t>MUARA OPU KEC.M.BT.TORU</t>
  </si>
  <si>
    <t>JL.PROF.DR.HAMKA NO.81</t>
  </si>
  <si>
    <t>DURIAN-BAJENIS</t>
  </si>
  <si>
    <t>KOTA TEBING TINGGI</t>
  </si>
  <si>
    <t>JL.DESA SIALOGO</t>
  </si>
  <si>
    <t>JL.KAMPUNG SUBUR</t>
  </si>
  <si>
    <t>JL.SM.RAJA GG.MADUMA II</t>
  </si>
  <si>
    <t>JL.JANJI BANGUN LK.III</t>
  </si>
  <si>
    <t>JL.SM.RAJA NO.216</t>
  </si>
  <si>
    <t>JL.PINTU AIR NO.52</t>
  </si>
  <si>
    <t>HUTABALANG KEC.BADIRI</t>
  </si>
  <si>
    <t>JL.DESA KOTA TUA</t>
  </si>
  <si>
    <t>KOTA TUA KEC.TANTOM ANGKOLA</t>
  </si>
  <si>
    <t>JL.GOL</t>
  </si>
  <si>
    <t>GUNUNG SARI DUKUH PAKIS</t>
  </si>
  <si>
    <t>KOTA SURABAYA PROV.JAWA TIMUR</t>
  </si>
  <si>
    <t>JL.SETIA BUDI NO.23</t>
  </si>
  <si>
    <t>LB.PAKAM PEKAN-LUBUK PAKAM</t>
  </si>
  <si>
    <t>JL.GATOT SUBROTO NO.185</t>
  </si>
  <si>
    <t>PETISAH TENGAH MEDAN PETISAH</t>
  </si>
  <si>
    <t>PASAR PARGARUTAN KEC.ANG.TIMUR</t>
  </si>
  <si>
    <t>JL.NANGGAR JATI HUTA PADANG</t>
  </si>
  <si>
    <t>SIMPANG BULU SOMA</t>
  </si>
  <si>
    <t>DESA SIHUIK-HUIK ANGK.SELATAN</t>
  </si>
  <si>
    <t>KOMP.CEMARA INDAH NO.9J LK.17</t>
  </si>
  <si>
    <t>TJG.MULIA HILIR-MEDAN DELI</t>
  </si>
  <si>
    <t>JL.LK.V PARGARUTAN BARU</t>
  </si>
  <si>
    <t>JL.KAMPUNG GUNUNG TUA</t>
  </si>
  <si>
    <t>DESA GAPUK TUA KEC.MARANCAR</t>
  </si>
  <si>
    <t>KEL.SIMATORKIS S-ANGK.BARAT</t>
  </si>
  <si>
    <t>JL.MELATI</t>
  </si>
  <si>
    <t>JL.SRIWIJAYA II NO.05B</t>
  </si>
  <si>
    <t>JAKA SAMPURNA-BEKASI BARAT</t>
  </si>
  <si>
    <t>DESA SITUMBA KEC.TANTOM ANGKOL</t>
  </si>
  <si>
    <t>JL PSP SIBOLGA BLK</t>
  </si>
  <si>
    <t>PANOBASAN</t>
  </si>
  <si>
    <t>JL.SUTOMO NO.14</t>
  </si>
  <si>
    <t>SIMARE MARE-SIBOLGA UTARA</t>
  </si>
  <si>
    <t>KOTA SIBOLGA</t>
  </si>
  <si>
    <t>JL.JEND.SUDIRMAN NO.90-B</t>
  </si>
  <si>
    <t>JL.DESA SISUNDUNG</t>
  </si>
  <si>
    <t>DESA SISUNDUNG KEC.ANGK.BARAT</t>
  </si>
  <si>
    <t>JL.BERSAMA BLOK A UJUNG</t>
  </si>
  <si>
    <t>KEL.LOSUNG BATU-PSP.UTARA</t>
  </si>
  <si>
    <t>BAGAN BATU-BAGAN SINEMBAH</t>
  </si>
  <si>
    <t>JL.DESA SITUMBA JULU</t>
  </si>
  <si>
    <t>DESA SITUMBA JULU KEC.SIPIROK</t>
  </si>
  <si>
    <t>PANOBASAN LOMBANG KEC.A.BARAT</t>
  </si>
  <si>
    <t>KEL.PASAR PARGARUTAN-ANG.TIMUR</t>
  </si>
  <si>
    <t>JL.PASAR LAMA</t>
  </si>
  <si>
    <t>DESA PASAR LAMA-BT.ANGKOLA</t>
  </si>
  <si>
    <t>KEL.SITAMIANG BARU-PSP.SELATAN</t>
  </si>
  <si>
    <t>JL.MERDEKA NO.107</t>
  </si>
  <si>
    <t>JL.HUTASUHUT NO.2</t>
  </si>
  <si>
    <t>JL.MERDEKA NO.124</t>
  </si>
  <si>
    <t>JL.PESONA RAYA NO.286</t>
  </si>
  <si>
    <t>KALISARI-PASAR REBO</t>
  </si>
  <si>
    <t>JL.DUSUN HANOPAN</t>
  </si>
  <si>
    <t>DESA AEK HAMINJON KEC.ARSE</t>
  </si>
  <si>
    <t>JL.LINGK.GARONGGANG</t>
  </si>
  <si>
    <t>PARDOMUAN KEC.ANGK.SELATAN</t>
  </si>
  <si>
    <t>JL.KEL.PASAR SIPIROK</t>
  </si>
  <si>
    <t>PASAR SIPIROK KEC.SIPIROK</t>
  </si>
  <si>
    <t>KEL.SAYUR MATINGGI KEC.S.MATIN</t>
  </si>
  <si>
    <t>JL.SILINDUNG</t>
  </si>
  <si>
    <t>PERUM.GRIYA B.ASRI BLOK.D-80</t>
  </si>
  <si>
    <t>LEMBAH LB.MANIK-PSP.HT.IMBARU</t>
  </si>
  <si>
    <t>JL.DESA PARGARUTAN TONGA</t>
  </si>
  <si>
    <t>PARGARUTAN TONGA-ANGK.TIMUR</t>
  </si>
  <si>
    <t>JL.DUSUN II</t>
  </si>
  <si>
    <t>JL.LINGK.V</t>
  </si>
  <si>
    <t>JL.PROF.HM.YAMIN LK.II</t>
  </si>
  <si>
    <t>JL. BAKTI ABRI I GG. MAN</t>
  </si>
  <si>
    <t>PD.MATINGGI LESTARI KEC.PSP.SL</t>
  </si>
  <si>
    <t>SUMURAN KEC.BATANG TORU</t>
  </si>
  <si>
    <t>JL.BINTARA IX</t>
  </si>
  <si>
    <t>BINTARA-BEKASI BARAT</t>
  </si>
  <si>
    <t>NAPA KEC.BATANG TORU</t>
  </si>
  <si>
    <t>HUTA RAJA KEC.MUARA.BT.TORU</t>
  </si>
  <si>
    <t>KOMP.CITRA BATAM BLOK D NO.256</t>
  </si>
  <si>
    <t>TELUK TERING KEC.BATAM KOTA</t>
  </si>
  <si>
    <t>KOTA BATAM PROV.KEPULAUAN RIAU</t>
  </si>
  <si>
    <t>DS. TINDOAN LAUT</t>
  </si>
  <si>
    <t>JL.AEK TANDIHAT</t>
  </si>
  <si>
    <t>KEL.RIANIATE KEC.ANG.SANGKUNUR</t>
  </si>
  <si>
    <t>JL.M.NAWAWI</t>
  </si>
  <si>
    <t>KEL.SIGALANGAN</t>
  </si>
  <si>
    <t>JL.DESA TANJUNG MEDAN</t>
  </si>
  <si>
    <t>TANJUNG MEDAN KEC.TANTOM ANGKO</t>
  </si>
  <si>
    <t>JL.LINGK.SITURE</t>
  </si>
  <si>
    <t>KEL.BANGUN PURBA KEC.BT.ANGKOL</t>
  </si>
  <si>
    <t>SIMATORKIS SISOMA KEC.A.BARAT</t>
  </si>
  <si>
    <t>JL.DESA TINDOAN LAUT</t>
  </si>
  <si>
    <t>TINDOAN LAUT KEC.ANG.SANGKUNUR</t>
  </si>
  <si>
    <t>JL.DESA MALOMBU</t>
  </si>
  <si>
    <t>MALOMBU KEC.ANGK.SANGKUNUR</t>
  </si>
  <si>
    <t>JL.KENANGA</t>
  </si>
  <si>
    <t>KEL.UJUNG PADANG KEC.PSP.SELAT</t>
  </si>
  <si>
    <t>JL.LINGKUNGAN I</t>
  </si>
  <si>
    <t>KEL.PASAR SIPIROK KECSIPIROK</t>
  </si>
  <si>
    <t>LINK. I PANGGULANGAN</t>
  </si>
  <si>
    <t>KEL.PSR PARGARUTAN KEC.A.TIMUR</t>
  </si>
  <si>
    <t>SIPANGKO KEC.ANGKOLA MUARATAIS</t>
  </si>
  <si>
    <t>JL.M.H.SANIM PIPA GAS,VILLA AM</t>
  </si>
  <si>
    <t>KEL.KUKUSAN KEC.BEJI</t>
  </si>
  <si>
    <t>KOTA DEPOK PROV.JAWA BARAT</t>
  </si>
  <si>
    <t>HURASE KEC.BATANG ANGKOLA</t>
  </si>
  <si>
    <t>WEK II KEC.BATANG TORU</t>
  </si>
  <si>
    <t>JL.DESA BANDAR HAPINIS</t>
  </si>
  <si>
    <t>BANDAR HAPINIS KEC.M.BT.TORU</t>
  </si>
  <si>
    <t>HUTA TONGA KEC.ANGK.MUARATAIS</t>
  </si>
  <si>
    <t>JL.LINGK.V PARGARUTAN BATU</t>
  </si>
  <si>
    <t>KEL.PSR.PARGARUTAN-KEC.A.TIMUR</t>
  </si>
  <si>
    <t>JL.SIDADI JULU</t>
  </si>
  <si>
    <t>LK.III PIJORKOLING</t>
  </si>
  <si>
    <t>SISUNDUNG KEC.ANGK.BARAT</t>
  </si>
  <si>
    <t>LK.1</t>
  </si>
  <si>
    <t>BANGE KEC.SAYUR MATINGGI</t>
  </si>
  <si>
    <t>ASRAMA KORAMIL SIPIROK</t>
  </si>
  <si>
    <t>JL.DESA PADANG KAHOMBU</t>
  </si>
  <si>
    <t>PADANG KAHOMBU KEC.BT.ANGKOLA</t>
  </si>
  <si>
    <t>KEL.SIMARPINGGAN KEC.A.SELATAN</t>
  </si>
  <si>
    <t>JL.DESA PADANG BUJUR</t>
  </si>
  <si>
    <t>PADANG BUJUR KEC.SIPIROK</t>
  </si>
  <si>
    <t>JL. BERSAMA</t>
  </si>
  <si>
    <t>JL.DUSUN MANDURANA</t>
  </si>
  <si>
    <t>AEK PINING KEC.BATANG TORU</t>
  </si>
  <si>
    <t>JL.BUKIT BARISAN I NO.27</t>
  </si>
  <si>
    <t>JL.H.ABDUL AZIZ PANE NO.3</t>
  </si>
  <si>
    <t>SIMARPINGGAN KEC.ANGK.SELATAN</t>
  </si>
  <si>
    <t>JL.DUSUN AEK PAHU</t>
  </si>
  <si>
    <t>JL.DESA RIANIATE I</t>
  </si>
  <si>
    <t>JL.KARYA BAKTI NO.22 A MEDAN</t>
  </si>
  <si>
    <t>TELADAN BARAT KEC.MEDAN KOTA</t>
  </si>
  <si>
    <t>JL.DUSUN LANGSAR</t>
  </si>
  <si>
    <t>JL.SM.RAJA NO.169</t>
  </si>
  <si>
    <t>JL.A.HUTABARAT GG.DAME</t>
  </si>
  <si>
    <t>KEL.WEK VI KEC.PSP.SELATAN</t>
  </si>
  <si>
    <t>DESA PANOBASAN KEC.ANGK.BARAT</t>
  </si>
  <si>
    <t>JL.DESA SANGGAPATI</t>
  </si>
  <si>
    <t>SANGGAPATI KEC.ANGKOLA TIMUR</t>
  </si>
  <si>
    <t>.</t>
  </si>
  <si>
    <t>JL.DESA NAPA KEC.BATANG TORU</t>
  </si>
  <si>
    <t>BLOK SAWO</t>
  </si>
  <si>
    <t>CIPAYUNG KEC.CIPAYUNG</t>
  </si>
  <si>
    <t>JANJI MAULI MT</t>
  </si>
  <si>
    <t>JL. MESJID DSN I AMAN DAMAI</t>
  </si>
  <si>
    <t>SEI SEMAYANG-SUNGGAL</t>
  </si>
  <si>
    <t>PINTU PADANG I</t>
  </si>
  <si>
    <t>JL MANDAILING</t>
  </si>
  <si>
    <t>JL.KAMPUNG PURBATUA MT</t>
  </si>
  <si>
    <t>MUARA PURBA NAULI KEC.A.MUARAT</t>
  </si>
  <si>
    <t>HUTA TONGA MT</t>
  </si>
  <si>
    <t>JL.NUSA INDAH GG.INDAH</t>
  </si>
  <si>
    <t>JL.MABANG I</t>
  </si>
  <si>
    <t>DESA MUARA HUTA RAJA</t>
  </si>
  <si>
    <t>KEC.MUARA BT.TORU</t>
  </si>
  <si>
    <t>JL.DUSUN BATANG MIHA JULU</t>
  </si>
  <si>
    <t>SABA BATANG MIHA KEC.SIPIROK</t>
  </si>
  <si>
    <t>JL.KAMPUNG NUSA INDAH</t>
  </si>
  <si>
    <t>LINGKUNGAN II SOSOPAN</t>
  </si>
  <si>
    <t>LK.I GARONGGANG</t>
  </si>
  <si>
    <t>JL.CENDANA II NO.10 LK.IV</t>
  </si>
  <si>
    <t>KP PILAR BARAT</t>
  </si>
  <si>
    <t>KARANGASIH-CIKARANG UTARA</t>
  </si>
  <si>
    <t>KAB.BEKASI</t>
  </si>
  <si>
    <t>JL.RJ.INAL S.GG.SIHAR I LK.III</t>
  </si>
  <si>
    <t>BATUNADUA JAE KEC.PS.BATUNADUA</t>
  </si>
  <si>
    <t>JL.KEL.PINTU PADANG II</t>
  </si>
  <si>
    <t>PINTU PD.RAYA II-BT.ANGKOLA</t>
  </si>
  <si>
    <t>JL.DUSUN BONGAL</t>
  </si>
  <si>
    <t>MUARA HUTA RAJA KEC.M.BT.TORU</t>
  </si>
  <si>
    <t>JL.DESA SIGUMURU</t>
  </si>
  <si>
    <t>SIGURUMU KEC.ANGKOLA BARAT</t>
  </si>
  <si>
    <t>JL.DESA SIALANG</t>
  </si>
  <si>
    <t>SIALANG KEC.SAYUR MATINGGI</t>
  </si>
  <si>
    <t>SIBANGKUA KEC.ANGKOLA BARAT</t>
  </si>
  <si>
    <t>KOMPLEK GRIYA WISATA INDAH</t>
  </si>
  <si>
    <t>DELITUA KEC.NAMO RAMBE</t>
  </si>
  <si>
    <t>SIALANG KEC.SAYUR MTINGGI</t>
  </si>
  <si>
    <t>DUSUN I</t>
  </si>
  <si>
    <t>PERK.HAPESONG KEC.BATANG TORU</t>
  </si>
  <si>
    <t>JL.PESANGGRAHAN</t>
  </si>
  <si>
    <t>JL.AT-TAUBAH PERUM.AT-TAUBAH</t>
  </si>
  <si>
    <t>SABUNGAN JAE PSP.HUTAIMBARU</t>
  </si>
  <si>
    <t>JL.SUDIRMAN GG.MGR.BINTANG-5</t>
  </si>
  <si>
    <t>JL.PANCA BUDI NO.01</t>
  </si>
  <si>
    <t>JL.GATOT KACA BLOK C NO.10</t>
  </si>
  <si>
    <t>TUAH KARYA KEC.TAMPAN</t>
  </si>
  <si>
    <t>JL.PSP-PANYABUNGAN KM12</t>
  </si>
  <si>
    <t>DESA SIPANGKO</t>
  </si>
  <si>
    <t>JL.PSP-PANYABUNGAN</t>
  </si>
  <si>
    <t>DS.BENTENG HURBA-BT.ANGKOLA</t>
  </si>
  <si>
    <t>KP. PONDOK RANGGON</t>
  </si>
  <si>
    <t>KEL.HARJA MUKTI, KEC.CIMANGGIS</t>
  </si>
  <si>
    <t>KOTA DEPOK</t>
  </si>
  <si>
    <t>JL.KARYA JAYA,GG. EKAWALI PRI</t>
  </si>
  <si>
    <t>MEDAN JOHOR</t>
  </si>
  <si>
    <t>JL.KEL.PINTU PADANG RAYA I</t>
  </si>
  <si>
    <t>PP.RAYA I KEC.BT.ANGKOLA</t>
  </si>
  <si>
    <t>JL.DESA PADANG LANCAT</t>
  </si>
  <si>
    <t>P.LANCAT SISOMA KEC.BT.TORU</t>
  </si>
  <si>
    <t>JL.DESA TARAPUNG RAYA</t>
  </si>
  <si>
    <t>TARAPUNG RAYA KEC.M.BT.TORU</t>
  </si>
  <si>
    <t>JL.PAGARAN</t>
  </si>
  <si>
    <t>JL.SUKA ADIL NO.1 LK.XII</t>
  </si>
  <si>
    <t>JL.CUT NYAK DIN NO.4</t>
  </si>
  <si>
    <t>JL.DESA AEK PARDOMUAN</t>
  </si>
  <si>
    <t>AEK PARDOMUAN-ANGK.SANGKUNUR</t>
  </si>
  <si>
    <t>KEL.HUTA TONGA KEC.A.MUARATAIS</t>
  </si>
  <si>
    <t>KEL.SIMATORKIS SISOMA-AK.BARAT</t>
  </si>
  <si>
    <t>PALOPAT MARIA</t>
  </si>
  <si>
    <t>PSP.HUTAIMBARU</t>
  </si>
  <si>
    <t>JL.DESA MARISI</t>
  </si>
  <si>
    <t>JL IMAM BONJOL</t>
  </si>
  <si>
    <t>WEK V PADANGSIDIMPUAN</t>
  </si>
  <si>
    <t>JL.KAMPUNG SIREGAR MATOGU</t>
  </si>
  <si>
    <t>JL.LK.SIJUNGKIT LOMBANG</t>
  </si>
  <si>
    <t>KEL.BANGUN PURBA KEC.B.ANGKOLA</t>
  </si>
  <si>
    <t>JL.TANO BATO GG.RUKUN UJUNG</t>
  </si>
  <si>
    <t>KOTA PADANGSDIMPUAN</t>
  </si>
  <si>
    <t>JL.ST.S.MULIA GG.ANGGREK NO.6</t>
  </si>
  <si>
    <t>JL. LINTAS SUMATERA</t>
  </si>
  <si>
    <t>DESA BANGE KEC.SY.MATINGGI</t>
  </si>
  <si>
    <t>JL. BAKTI ABRI II GG. NASIONAL</t>
  </si>
  <si>
    <t>KEL.PD.MATINGGI KEC.PS.SELATAN</t>
  </si>
  <si>
    <t>JL.DESA SIPANGE SIUNJAM</t>
  </si>
  <si>
    <t>SIPANGE SIUNJAM KEC.S.MATINGGI</t>
  </si>
  <si>
    <t>JL.DESA PARDAMEAN</t>
  </si>
  <si>
    <t>PARDAMESAN KEC.M.BT.TORU</t>
  </si>
  <si>
    <t>JL.MASJID AL-AKHYAR NO.125</t>
  </si>
  <si>
    <t>GANDUL KEC.CINERE</t>
  </si>
  <si>
    <t>JL.SRIWIJAYA II NO.06 B</t>
  </si>
  <si>
    <t>JL.SILANDIT LK.III</t>
  </si>
  <si>
    <t>MUARA OPU KEC.M.BATANG TORU</t>
  </si>
  <si>
    <t>JL.KASANTA ROJI GG.PARDOMUAN</t>
  </si>
  <si>
    <t>JL.SIHITANG</t>
  </si>
  <si>
    <t>KEL.SIHITANG KEC.PSP.TENGGARA</t>
  </si>
  <si>
    <t>JL.SIPANGE SIUNJAM</t>
  </si>
  <si>
    <t>SIPANGE SIUNJAM KEC.SY.MATINGG</t>
  </si>
  <si>
    <t>JL.JEND.SUDIRMAN GG.RAJA NO.04</t>
  </si>
  <si>
    <t>MURA OPU KEC.MUARA.BT.TORU</t>
  </si>
  <si>
    <t>JL.MERDEKA NO.37</t>
  </si>
  <si>
    <t>AEK LUBUK</t>
  </si>
  <si>
    <t>PARSALAKAN KEC.ANGK.BARAT</t>
  </si>
  <si>
    <t>HUTA PADANG KEC.BT.ANGKOLA</t>
  </si>
  <si>
    <t>JL.SM.RJA NO.1 LK.I</t>
  </si>
  <si>
    <t>KEL.PANDAN KEC.PANDAN</t>
  </si>
  <si>
    <t>JL.KEL.SIGALANGAN</t>
  </si>
  <si>
    <t>SIGALANGAN KEC.BT.ANGKOLA</t>
  </si>
  <si>
    <t>KEL.MUARA MANOMPAS-M.BT.TORU</t>
  </si>
  <si>
    <t>JL.PERK.BATANG TORU</t>
  </si>
  <si>
    <t>PERK.BT.TORU KEC.BATANG TORU</t>
  </si>
  <si>
    <t>JL.BAKTI ABRI I</t>
  </si>
  <si>
    <t>KEL.PD.MAT.LESTARI KEC.PSP.SEL</t>
  </si>
  <si>
    <t>KEL.PD.M.LESTARI KEC.PSP.SELAT</t>
  </si>
  <si>
    <t>JL.LK.VI</t>
  </si>
  <si>
    <t>KEL.SITINJAK KEC.ANGK.BARAT</t>
  </si>
  <si>
    <t>JL.DESA PARGARUTAN JAE</t>
  </si>
  <si>
    <t>PARGARUTAN JAE KEC.ANGK.TIMUR</t>
  </si>
  <si>
    <t>JL.SAYUR MATINGGI III</t>
  </si>
  <si>
    <t>KEL.SAYUR MATINGGI KEC.SY.MAT</t>
  </si>
  <si>
    <t>KAMPUNG MATAHARI</t>
  </si>
  <si>
    <t>JL.DESA TANDIHAT</t>
  </si>
  <si>
    <t>TANDIHAT KEC.ANGK.SELATAN</t>
  </si>
  <si>
    <t>JL.DESA TEBING TINGGI</t>
  </si>
  <si>
    <t>TEBING TINGGI KEC.SUKA BANGUN</t>
  </si>
  <si>
    <t>JL.INPRES</t>
  </si>
  <si>
    <t>DESA TANJUNG MEDAN-TANTOM ANGK</t>
  </si>
  <si>
    <t>SIPIROK</t>
  </si>
  <si>
    <t>JL.PSP-SIAIS</t>
  </si>
  <si>
    <t>DESA NAPA KEC.ANG.SELATAN</t>
  </si>
  <si>
    <t>JL.LK.LUMBAN LOBU</t>
  </si>
  <si>
    <t>KAMPUNG JERING</t>
  </si>
  <si>
    <t>BAKAUHENI KEC.BAKAUHENI</t>
  </si>
  <si>
    <t>KAB.LAMPUNG SELATAN</t>
  </si>
  <si>
    <t>JL.MELA KABEL</t>
  </si>
  <si>
    <t>MELA II KEC.TAPIAN NAULI</t>
  </si>
  <si>
    <t>JL.H.AZIZ PANE GG.BERSAMA-26</t>
  </si>
  <si>
    <t>JL.H.A.AZIZ PANE GG.BERSAMA-26</t>
  </si>
  <si>
    <t>DESA MUARA HUTA RAJA-M.BT.TORU</t>
  </si>
  <si>
    <t>JL.BERSAMA GG.BERSAMA NO.6</t>
  </si>
  <si>
    <t>JL.DESA MUARA HUTARAJA</t>
  </si>
  <si>
    <t>MUARA HUTARAJA KEC.M.BT.TORU</t>
  </si>
  <si>
    <t>DESA TOLANG JULU KEC.SY.MATING</t>
  </si>
  <si>
    <t>JL.H.A.AZIS PANE NO.23</t>
  </si>
  <si>
    <t>JL.H.A.AZIZ PANE</t>
  </si>
  <si>
    <t>DESA MUARA HUTARAJA-M.BT.TORU</t>
  </si>
  <si>
    <t>JL.ST.SORIPADA M.GG.SERASI 6</t>
  </si>
  <si>
    <t>JL.H.A.AZIZ PANE NO.23</t>
  </si>
  <si>
    <t>JL.H.A.AZIZ PANE GG.KELUARGA</t>
  </si>
  <si>
    <t>JL.KEL.WEK I</t>
  </si>
  <si>
    <t>JL.DESA AEK LIBUNG</t>
  </si>
  <si>
    <t>DESA AEK LIBUNG KEC.SY.MATINGG</t>
  </si>
  <si>
    <t>MUARATAIS II KEC.ANG.MUARATAIS</t>
  </si>
  <si>
    <t>JL.KARANG LAYUNG NO.747</t>
  </si>
  <si>
    <t>CIPEDES KEC.SUKAJADI</t>
  </si>
  <si>
    <t>KOTA BANDUNG PROV.JABAR</t>
  </si>
  <si>
    <t>JL.AMAL</t>
  </si>
  <si>
    <t>KEL.RAMBAH TENGAH KEC.RAMBAH</t>
  </si>
  <si>
    <t>KAB.ROKAN HULU</t>
  </si>
  <si>
    <t>JL.MERDEKA NO.56 C</t>
  </si>
  <si>
    <t>DESA SORIK KEC.BATANG ANGKOLA</t>
  </si>
  <si>
    <t>PERK. SIMARPINGGAN</t>
  </si>
  <si>
    <t>JL.PASANGGRAHAN</t>
  </si>
  <si>
    <t>LINGKUNGAN I</t>
  </si>
  <si>
    <t>JL.SITARATOIT</t>
  </si>
  <si>
    <t>LOBU LAYAN SIGORDANG-A.BARAT</t>
  </si>
  <si>
    <t>DESA KOTA TUA-TANTOM ANGKOLA</t>
  </si>
  <si>
    <t>KAPURAN</t>
  </si>
  <si>
    <t>JL.JABAUN</t>
  </si>
  <si>
    <t>PR.DLK.MARDOMU KEC.SIPIROK</t>
  </si>
  <si>
    <t>JL.LINGKUNGAN III</t>
  </si>
  <si>
    <t>KEL.AEK PINING</t>
  </si>
  <si>
    <t>JL.LK. I No.29</t>
  </si>
  <si>
    <t>JL.KARYA GG.SUBUR NO.3</t>
  </si>
  <si>
    <t>KEL.SEI AGUL KEC.MEDAN BARAT</t>
  </si>
  <si>
    <t>JL.ST.SP.MULIA GG.SARASI III</t>
  </si>
  <si>
    <t>KEL.HUTARAJA KEC.MUARA.BT.TORU</t>
  </si>
  <si>
    <t>JL.PLN PD.AREN NO.93</t>
  </si>
  <si>
    <t>PONDOK KARYA KEC.PONDOK AREN</t>
  </si>
  <si>
    <t>KOTA TANGERANG SELATAN</t>
  </si>
  <si>
    <t>JL.LK.BAGAS NAGODANG IV</t>
  </si>
  <si>
    <t>JL.DESA AEK NGADOL</t>
  </si>
  <si>
    <t>AEK NGADOL SITINJAK - BT.TORU</t>
  </si>
  <si>
    <t>JL.LK.II SOSOPAN</t>
  </si>
  <si>
    <t>JL.PROF.HM.YAMIN GG.KENANGAN</t>
  </si>
  <si>
    <t>TOR SIMAGO-MAGO</t>
  </si>
  <si>
    <t>DESA SIALAGUNDI KEC.SIPIROK</t>
  </si>
  <si>
    <t>JL.SEDERHANA NO.20</t>
  </si>
  <si>
    <t>JL.SM.RAJA GG.BUDIMAN NO.01</t>
  </si>
  <si>
    <t>JL.KARET KARYA I NO.8</t>
  </si>
  <si>
    <t>KARET KEC.SETIA BUDI</t>
  </si>
  <si>
    <t>JL.DUSUN BINANGA</t>
  </si>
  <si>
    <t>SOMBADEBATA PURBA KEC.SD.HOLE</t>
  </si>
  <si>
    <t>JL.HUTARAJA</t>
  </si>
  <si>
    <t>KEL.HUTA RAJA KEC.MUARA BT.TOR</t>
  </si>
  <si>
    <t>JL. H. SAILI F / 30</t>
  </si>
  <si>
    <t>KEL.KEMANGGISAN, KEC.PAL MERAH</t>
  </si>
  <si>
    <t>JAKARTA BARAT - DKI JAKARTA</t>
  </si>
  <si>
    <t>JL.PARGUMBANGAN</t>
  </si>
  <si>
    <t>DESA PARGUMBANGAN KEC.A.MUARAT</t>
  </si>
  <si>
    <t>JL.KEL.PASAR PARGARUTAN</t>
  </si>
  <si>
    <t>JL.KEMANGGISAN ILIR III</t>
  </si>
  <si>
    <t>PALMERAH KEC.PALMERAH</t>
  </si>
  <si>
    <t>JL.DR.PAYUNGAN DLT NO.99</t>
  </si>
  <si>
    <t>KELURAHAN PASAR SIPIROK</t>
  </si>
  <si>
    <t>BANDAR TARUTUNG KEC.A.SANGKUNU</t>
  </si>
  <si>
    <t>KEL.PASAR SITINJAK KEC.A.BARAT</t>
  </si>
  <si>
    <t>JL.PELAJAR DARAT</t>
  </si>
  <si>
    <t>KEL.GUNTUNG KEC.MEDAN KAMPAI</t>
  </si>
  <si>
    <t>KOTA DUMAI</t>
  </si>
  <si>
    <t>JL.KAMPUNG TAPUS</t>
  </si>
  <si>
    <t>PARGARUTAN DOLOK-A.TIMUR</t>
  </si>
  <si>
    <t>DUSUN EMPLASMEN</t>
  </si>
  <si>
    <t>JL.GEREJA GG.SUKAMAJU NO.6</t>
  </si>
  <si>
    <t>JL.LK.I - MAWAR</t>
  </si>
  <si>
    <t>JL.KEL.PASAR SEMPURNA</t>
  </si>
  <si>
    <t>PASAR SEMPURNA KEC.MARANCAR</t>
  </si>
  <si>
    <t>JL.DESA SIANGGUNAN</t>
  </si>
  <si>
    <t>DESA SIANGGUNAN KEC.BT. TORU</t>
  </si>
  <si>
    <t>JL.KAMPUNG TORGODANG</t>
  </si>
  <si>
    <t>DUSUN IV JL.SEKOLAH</t>
  </si>
  <si>
    <t>PURWODADI KEC.SUNGGAL</t>
  </si>
  <si>
    <t>DESA SITARATOIT EC.ANGK.BARAT</t>
  </si>
  <si>
    <t>JL.KEL.SITINJAK</t>
  </si>
  <si>
    <t>GRIYA ASRI INSANI BLOK A NO.1</t>
  </si>
  <si>
    <t>TUGU KEC.CIAMIS</t>
  </si>
  <si>
    <t>JL.KAMPUNG BARU</t>
  </si>
  <si>
    <t>SUKA BANGUN 2 JL.SOAK SIMPUR</t>
  </si>
  <si>
    <t>PER.TAMAN SEJAHTERA-SUKA JAYA</t>
  </si>
  <si>
    <t>SUKA RAMI-PALEMBANG</t>
  </si>
  <si>
    <t>JL.LK.II SOSOPAN PARGARUTAN</t>
  </si>
  <si>
    <t>HUTASUHUT KEC.SIPIROK</t>
  </si>
  <si>
    <t>JL.JANJI MAULI BARINGIN</t>
  </si>
  <si>
    <t>JANJI MAULI BAR.KEC.S.MATINGGI</t>
  </si>
  <si>
    <t>PERKEBUNAN HAPESONG</t>
  </si>
  <si>
    <t>JL.DESA GAROGA</t>
  </si>
  <si>
    <t>DESA GAROGA KEC.BATANG TORU</t>
  </si>
  <si>
    <t>JL.KEL.BINTUJU</t>
  </si>
  <si>
    <t>PARDOMUAN</t>
  </si>
  <si>
    <t>PARDOMUAN-JANJI MATOGU</t>
  </si>
  <si>
    <t>KEL.SIMATORKIS S.KEC.ANG.BARAT</t>
  </si>
  <si>
    <t>JL.TELAGA I NO.29</t>
  </si>
  <si>
    <t>KEL.UJUNG KEC.SEMAMPIR</t>
  </si>
  <si>
    <t>LK.II SOSOPAN</t>
  </si>
  <si>
    <t>JL.DUSUN III-AEK LUBUK</t>
  </si>
  <si>
    <t>JL.KEL. WEK I</t>
  </si>
  <si>
    <t>JL.PANABARI HT.TONGA</t>
  </si>
  <si>
    <t>PANABARI HUTATONGA</t>
  </si>
  <si>
    <t>JL.RAJA INAL SRG GG.CENDANA I</t>
  </si>
  <si>
    <t>BATUNADUA JAE KEC.PSP.BT.NADUA</t>
  </si>
  <si>
    <t>JL.TELUK BETUNG NO.19</t>
  </si>
  <si>
    <t>RAMBUNG TIMUR-BINJAI SELATAN</t>
  </si>
  <si>
    <t>KOMPLEK GREEN TOWN BLOK H - 23</t>
  </si>
  <si>
    <t>HUTA TONGA KEC.A.MUARATAIS</t>
  </si>
  <si>
    <t>JL.DESA HUTA GINJANG</t>
  </si>
  <si>
    <t>HUTA GINJANG KEC.ANGKOLA TIMUR</t>
  </si>
  <si>
    <t>JL.PARDOMUAN UJUNG LK.III</t>
  </si>
  <si>
    <t>KEL.SIDANGKAL KEC.PSP.SELATAN</t>
  </si>
  <si>
    <t>JL.DESA PADANG LANCAT SISOMA</t>
  </si>
  <si>
    <t>PD.LANCAT SISOMA KEC.BT.TORU</t>
  </si>
  <si>
    <t>JL.DESA BENTENG HURABA</t>
  </si>
  <si>
    <t>BENTENG HURABA KEC.BT.ANGKOLA</t>
  </si>
  <si>
    <t>JL.H.ADIH</t>
  </si>
  <si>
    <t>PANGKALAN JATI BARU KEC.CINERA</t>
  </si>
  <si>
    <t>JL.PURBATUA MT</t>
  </si>
  <si>
    <t>MUARA PURBA NAULI-A.MUARATAIS</t>
  </si>
  <si>
    <t>JL.AEK NGADOL</t>
  </si>
  <si>
    <t>AEK NGADOL SITINJAK-BT.TORU</t>
  </si>
  <si>
    <t>LINK.I</t>
  </si>
  <si>
    <t>BATU NADUA JULU PSP.BT.NADUA</t>
  </si>
  <si>
    <t>JL.ST.SORIPADA MULIA</t>
  </si>
  <si>
    <t>DS UPT RIANIATE II</t>
  </si>
  <si>
    <t>KELURAHAN MUARA AMPOLU</t>
  </si>
  <si>
    <t>JL.DR.FL.TOBING</t>
  </si>
  <si>
    <t>KOTA BARINGIN SIBOLGA</t>
  </si>
  <si>
    <t>SEI PRIOK KEC.TEBING TINGGI</t>
  </si>
  <si>
    <t>JL.DUSUN PARGARUTAN JAE</t>
  </si>
  <si>
    <t>JL.DESA PANGURABAAN</t>
  </si>
  <si>
    <t>PANGURABAAN KEC.SIPIROK</t>
  </si>
  <si>
    <t>JL.DESA INGUL JAE</t>
  </si>
  <si>
    <t>INGUL JAE KEC.TANTOM.ANGKOLA</t>
  </si>
  <si>
    <t>JL.IMAM BONJOL GG.MUHAMMADIYAH</t>
  </si>
  <si>
    <t>NO.22 KEL.WEK V PSP.SELATAN</t>
  </si>
  <si>
    <t>KEL.PIJORKOLING KEC.PSP.TENGGA</t>
  </si>
  <si>
    <t>JL.DESA PARGARUTAN JULU</t>
  </si>
  <si>
    <t>PARGARUTAN JULU KEC.ANGK.TIMUR</t>
  </si>
  <si>
    <t>SIGUMURU KEC.ANGKOLA BARAT</t>
  </si>
  <si>
    <t>JL.BUNGA BONDAR X</t>
  </si>
  <si>
    <t>DESA  PINAGAR KEC.ARSE</t>
  </si>
  <si>
    <t>PARAN PADANG KEC.SIPIROK</t>
  </si>
  <si>
    <t>JL.PARAN PADANG</t>
  </si>
  <si>
    <t>HARAPAN INDAH 2 CLUSTER HARMON</t>
  </si>
  <si>
    <t>PUSAKA RAKYAT KEC.TARUMAJAYA</t>
  </si>
  <si>
    <t>KAB.BEKASI PROV.JABAR</t>
  </si>
  <si>
    <t>JL.SIMARPINGGAN</t>
  </si>
  <si>
    <t>JL.ST.M.ARIF STT NO.176</t>
  </si>
  <si>
    <t>KEL.B.A.JULU KEC.PSP.UTARA</t>
  </si>
  <si>
    <t>JL.AEK TINGA</t>
  </si>
  <si>
    <t>DESA AEK TINGA KEC.SOSA</t>
  </si>
  <si>
    <t>JL.KAMPUNG PANOMPUAN TONGA</t>
  </si>
  <si>
    <t>DESA PANOMPUAN</t>
  </si>
  <si>
    <t>PANOMPUAN KEC.ANGKOLA TIMUR</t>
  </si>
  <si>
    <t>SIPANGKO KEC.ANGK.MUARATAIS</t>
  </si>
  <si>
    <t>JL.KRAMAT NO.37</t>
  </si>
  <si>
    <t>LENTENG AGUNG-JAGAKARSA</t>
  </si>
  <si>
    <t>JL.PARGARUTAN BATU</t>
  </si>
  <si>
    <t>JL.RAJA INAL.S GG.JASA RAHARJA</t>
  </si>
  <si>
    <t>KEL.BATUNADUA JAE KEC.PSP.BN.</t>
  </si>
  <si>
    <t>JL.FLAMBOYAN NO.25</t>
  </si>
  <si>
    <t>KOTA BAMBU UTARA-PAL MERAH</t>
  </si>
  <si>
    <t>JAKARTA BARAT PROV.DKI JAKARTA</t>
  </si>
  <si>
    <t>KOTA BAMBU UTARA</t>
  </si>
  <si>
    <t>KEC. PAL MERAH</t>
  </si>
  <si>
    <t>VILLA MUTIARA CINERE</t>
  </si>
  <si>
    <t>KEL.GROGOL</t>
  </si>
  <si>
    <t>KEC.LIMO</t>
  </si>
  <si>
    <t>JL.KL.YOS SUDARSO NO.103-A</t>
  </si>
  <si>
    <t>TITIPAPAN KEC.MEDAN DELI</t>
  </si>
  <si>
    <t>KEC.MEDAN DELI</t>
  </si>
  <si>
    <t>JL.ST.SORIPADA MULIA NO.39A</t>
  </si>
  <si>
    <t>KEL.TANO BATO</t>
  </si>
  <si>
    <t>JL.CUT NYAK DIN No.4</t>
  </si>
  <si>
    <t>JL.PARITCORAN LORONG I</t>
  </si>
  <si>
    <t>JL.SM.RAJA</t>
  </si>
  <si>
    <t>KEL.SITAMIANG</t>
  </si>
  <si>
    <t>KEC.PSP.SELATAN</t>
  </si>
  <si>
    <t>DESA WEK IV</t>
  </si>
  <si>
    <t>JL.LETJEND.SUPRAPTO NO.34</t>
  </si>
  <si>
    <t>KEL.BINCAR</t>
  </si>
  <si>
    <t>DESA WEK III</t>
  </si>
  <si>
    <t>DESA HAPESONG BAR U</t>
  </si>
  <si>
    <t>JL.DESA AEK GODANG</t>
  </si>
  <si>
    <t>DESA AEK GODANG</t>
  </si>
  <si>
    <t>KEC.HULU SIHAPAS</t>
  </si>
  <si>
    <t>JL.JERUK PURUT NO.67</t>
  </si>
  <si>
    <t>CILANDAK TIMUR</t>
  </si>
  <si>
    <t>PASAR MINGGU</t>
  </si>
  <si>
    <t>DESA SIANGGUNAN</t>
  </si>
  <si>
    <t>DESA TARAPUNG RAYA</t>
  </si>
  <si>
    <t>JL.KEL.MUARA AMPOLU</t>
  </si>
  <si>
    <t>DESA PADANG KAHOMBU</t>
  </si>
  <si>
    <t>JL.DESA SIMANINGGIR TT</t>
  </si>
  <si>
    <t>DESA SIMANINGGIR TT</t>
  </si>
  <si>
    <t>KAP.GRIYA PESONA NO.12</t>
  </si>
  <si>
    <t>SUMBER JAYA</t>
  </si>
  <si>
    <t>TAMBU SELATAN</t>
  </si>
  <si>
    <t>KEL.PINTU PADANG RAYA I</t>
  </si>
  <si>
    <t>JL.DESA MUARATAIS I</t>
  </si>
  <si>
    <t>DESA MUARATAIS I</t>
  </si>
  <si>
    <t>JL.SM.RAJA NO.135</t>
  </si>
  <si>
    <t>DESA NAPA</t>
  </si>
  <si>
    <t>JL.H.NOIN NO.59</t>
  </si>
  <si>
    <t>RAGUNAN</t>
  </si>
  <si>
    <t>KEC.PASAR MINGGU</t>
  </si>
  <si>
    <t>DESA BATU GODANG</t>
  </si>
  <si>
    <t>JL.DESA HAREAN</t>
  </si>
  <si>
    <t>DESA HAREAN</t>
  </si>
  <si>
    <t xml:space="preserve">JL.AEK KAPUR </t>
  </si>
  <si>
    <t>DESA SIHUIK-HUIK</t>
  </si>
  <si>
    <t>JL.BOUGENVILLE C 494</t>
  </si>
  <si>
    <t>KRANJI</t>
  </si>
  <si>
    <t>KEC.BEKASI BARAT</t>
  </si>
  <si>
    <t>Jl.PINTU PADANG I</t>
  </si>
  <si>
    <t>JL.BUKIT KOTA PINANG</t>
  </si>
  <si>
    <t>KOTAPINANG</t>
  </si>
  <si>
    <t>KAB.LABUHAN BATU SELATAN</t>
  </si>
  <si>
    <t>JL.MUSTAFA HRP NO.31 LK.VIII</t>
  </si>
  <si>
    <t>KEL.AEK TAMPANG</t>
  </si>
  <si>
    <t>JL.TANOBATO No.17</t>
  </si>
  <si>
    <t>JL.KAMPUNG HUTAPADANG</t>
  </si>
  <si>
    <t>DESA HURABA</t>
  </si>
  <si>
    <t>KEL.SITINJAK</t>
  </si>
  <si>
    <t>JL.LETKOL ISKANDAR NO.248 C</t>
  </si>
  <si>
    <t>KEL.18 ILIR</t>
  </si>
  <si>
    <t>KEC.ILIR TIMUR I</t>
  </si>
  <si>
    <t>PALEMBANG</t>
  </si>
  <si>
    <t>AFD II SEI KEBARA</t>
  </si>
  <si>
    <t>TORGAMBA</t>
  </si>
  <si>
    <t>KEC.TORGAMBA</t>
  </si>
  <si>
    <t>KAB.LABUHANBATU SELATAN</t>
  </si>
  <si>
    <t>JL.LK II</t>
  </si>
  <si>
    <t>JL.KAMPUNG SETIA NEGARA</t>
  </si>
  <si>
    <t>DESA HAPESONG BARU</t>
  </si>
  <si>
    <t>JL.TANO BATO GG.REZEKI NO.20</t>
  </si>
  <si>
    <t>KEL.TANOBATO</t>
  </si>
  <si>
    <t>DESA AEK TINGA</t>
  </si>
  <si>
    <t>KEC.SOSA</t>
  </si>
  <si>
    <t>JL.DUSUN MATAHARI</t>
  </si>
  <si>
    <t>DESA PANGURABAAN</t>
  </si>
  <si>
    <t>JL.ST&gt;M.ARIF GG.RAYA NO.7</t>
  </si>
  <si>
    <t>KEL.BT.AYUMI JULU</t>
  </si>
  <si>
    <t>JL.LK.II PANGGULANGAN</t>
  </si>
  <si>
    <t>JL.DESA PANOMPUAN TONGA</t>
  </si>
  <si>
    <t>JL.LK.V PARGAUTAN BATU</t>
  </si>
  <si>
    <t xml:space="preserve">JL.LK.V PARGARUTAN BATU </t>
  </si>
  <si>
    <t>JL.BERINGIN VIII No.08</t>
  </si>
  <si>
    <t>HELVETIA</t>
  </si>
  <si>
    <t>KEC.MEDAN HELVETIA</t>
  </si>
  <si>
    <t>JL.ST.S.PD.MULIA GG.SEPAKAT-11</t>
  </si>
  <si>
    <t>KEL.BONAN DOLOK</t>
  </si>
  <si>
    <t>JL.LK.I NO.29</t>
  </si>
  <si>
    <t>JL.KAMPUNG MATAHARI</t>
  </si>
  <si>
    <t>JL.DESA HUTA HOLBUNG</t>
  </si>
  <si>
    <t>JL.SIMANGAMBAT LK.III</t>
  </si>
  <si>
    <t xml:space="preserve">JL.SIMANGAMBAT </t>
  </si>
  <si>
    <t>JL.SIMPANG SAMPEAN</t>
  </si>
  <si>
    <t>SUKA RAMAI</t>
  </si>
  <si>
    <t>KEL.TAPIAN NAULI</t>
  </si>
  <si>
    <t>PERUMNAS PUTRA YAYA CLUSTER F BLOK F No.15</t>
  </si>
  <si>
    <t>TANJUNG UNCANG</t>
  </si>
  <si>
    <t>KEC.BATU AJI</t>
  </si>
  <si>
    <t>DESA PARGARUTAN TONGA</t>
  </si>
  <si>
    <t>JL.HUTA PADANG</t>
  </si>
  <si>
    <t>DESA NANGGAR JATI HUTA PADANG</t>
  </si>
  <si>
    <t>JL.MARANCAR GODANG</t>
  </si>
  <si>
    <t>DESA MARANCAR</t>
  </si>
  <si>
    <t>JL.DESA PANOMPUAN AE</t>
  </si>
  <si>
    <t>DESA PANOMPUAN JAE</t>
  </si>
  <si>
    <t>GEDUNG AGRO PLAZA LT.15 JL.H.R.RASUNA SAID KAV.X2</t>
  </si>
  <si>
    <t>JL.LK.I PIJORKOLING</t>
  </si>
  <si>
    <t>KEL.PIJORKOLING</t>
  </si>
  <si>
    <t>KEC.PSP.TENGGARA</t>
  </si>
  <si>
    <t>JL.DESA AEK PARUPUK</t>
  </si>
  <si>
    <t>DESA AEK PARUPUK</t>
  </si>
  <si>
    <t>DESA SIBANGKUA</t>
  </si>
  <si>
    <t>DESA SIAMPORIK LOMBANG</t>
  </si>
  <si>
    <t>DESA PARAN PADANG</t>
  </si>
  <si>
    <t>JL.PASKE</t>
  </si>
  <si>
    <t>DESA SISUNDUNG</t>
  </si>
  <si>
    <t>JL.DUSUN SIREGAR MATOGU</t>
  </si>
  <si>
    <t>DESA PALSABOLAS</t>
  </si>
  <si>
    <t>JL.RAYA MENTENG GG.LUHUR</t>
  </si>
  <si>
    <t>KEL.BINJAI</t>
  </si>
  <si>
    <t>KEC.MEDAN DENAI</t>
  </si>
  <si>
    <t>JL.MESJID</t>
  </si>
  <si>
    <t>JL.BARU ESAU SESA</t>
  </si>
  <si>
    <t>KEL.SOWI</t>
  </si>
  <si>
    <t>KEC.MANOKWARI SELATAN</t>
  </si>
  <si>
    <t>KAB.MANOKWARI</t>
  </si>
  <si>
    <t>GRIYA PRATAMA MAS BLOK D 19</t>
  </si>
  <si>
    <t>CIKARAGEMAN</t>
  </si>
  <si>
    <t>KEC.SETU</t>
  </si>
  <si>
    <t>JL.PINTU PADANG I</t>
  </si>
  <si>
    <t>JL.KEL.BINCAR</t>
  </si>
  <si>
    <t>Jl.Suprapto Nomor 11 B</t>
  </si>
  <si>
    <t>Bincar</t>
  </si>
  <si>
    <t>Padangsidimpuan Utara</t>
  </si>
  <si>
    <t>Kota Padangsidimpuan</t>
  </si>
  <si>
    <t>JL.KARTINI GG.HORAS NO.7</t>
  </si>
  <si>
    <t>KEL.WEK V</t>
  </si>
  <si>
    <t>Pematang Marihat,Kec.Siantar Marimbun,Kota Pematang Siantar</t>
  </si>
  <si>
    <t>Pematang Marihat</t>
  </si>
  <si>
    <t>Siantar Marimbun</t>
  </si>
  <si>
    <t>KEL.BARINGIN</t>
  </si>
  <si>
    <t>Tanjung Rejo,Kec.Medan Sunggal,Kota Medan</t>
  </si>
  <si>
    <t>DESA LUMBAN RATUS</t>
  </si>
  <si>
    <t>Harjosari I,Kec.Medan Amplas,Kota Medan</t>
  </si>
  <si>
    <t>Muaratais I</t>
  </si>
  <si>
    <t>Harjosari I,Kecamatan Medan Amplas,Kota Medan</t>
  </si>
  <si>
    <t>JL.KEL.SILANDIT</t>
  </si>
  <si>
    <t>KEL.SILANDIT</t>
  </si>
  <si>
    <t>DESA SITUMBA JULU</t>
  </si>
  <si>
    <t>LENTENG AGUNG</t>
  </si>
  <si>
    <t>JAGAKARSA</t>
  </si>
  <si>
    <t>SISILIA RESIDENCE BLOK B</t>
  </si>
  <si>
    <t>HARJOSARI II</t>
  </si>
  <si>
    <t>MEDAN AMPLAS</t>
  </si>
  <si>
    <t>LORONG BINASARI</t>
  </si>
  <si>
    <t>KEL.PARDOMUAN</t>
  </si>
  <si>
    <t>JL.LK.PANGGULANGAN</t>
  </si>
  <si>
    <t>JL.SIGULANG</t>
  </si>
  <si>
    <t>SIGULANG</t>
  </si>
  <si>
    <t>Pintu padang I Lk.II</t>
  </si>
  <si>
    <t>Tanjung Buntung,Kec.Bengkong,Kota Batam</t>
  </si>
  <si>
    <t>Tanjung Buntung</t>
  </si>
  <si>
    <t>Bengkong</t>
  </si>
  <si>
    <t>Kota Batam</t>
  </si>
  <si>
    <t>JL.DESA JANJI MATOGU</t>
  </si>
  <si>
    <t>DESA JANJI MATOGU</t>
  </si>
  <si>
    <t>KEC.PAHAE JULU</t>
  </si>
  <si>
    <t>KAB.TAPANULI UTARA</t>
  </si>
  <si>
    <t>DESA PARAN JULU</t>
  </si>
  <si>
    <t>JL.DESA SILAGUNDI</t>
  </si>
  <si>
    <t>DESA SIALAGUNDI</t>
  </si>
  <si>
    <t>JL.AHMAD YANI NO.12</t>
  </si>
  <si>
    <t>JL.SIMPANG III</t>
  </si>
  <si>
    <t>PINANG SORI</t>
  </si>
  <si>
    <t>KEC.PINANG SORI</t>
  </si>
  <si>
    <t>JL.JAMBORE KP.PONDOK RANGGON</t>
  </si>
  <si>
    <t>KEL.HARJAMUKTI</t>
  </si>
  <si>
    <t>KEC.CIMANGGIS</t>
  </si>
  <si>
    <t>SIBATANG KAYU</t>
  </si>
  <si>
    <t>KEC.PADANG BOLAK</t>
  </si>
  <si>
    <t>KAB.PADANGLAWAS UTARA</t>
  </si>
  <si>
    <t>JL.PANABARI</t>
  </si>
  <si>
    <t>JL.MERDEKA NO.125</t>
  </si>
  <si>
    <t>JL.MERDEKA NO.25</t>
  </si>
  <si>
    <t>DESA HUTA PARDOMUAN</t>
  </si>
  <si>
    <t>JL.AIR PERIKAN</t>
  </si>
  <si>
    <t>PAGAR ALAM</t>
  </si>
  <si>
    <t>KEC.PAGAR ALAM</t>
  </si>
  <si>
    <t>KOTA PAGAR ALAM</t>
  </si>
  <si>
    <t>DESA SIMANINGGIR</t>
  </si>
  <si>
    <t>Ko.Tasbi Blok YY-No-71</t>
  </si>
  <si>
    <t>Tanjung Rejo</t>
  </si>
  <si>
    <t>Medan Sunggal</t>
  </si>
  <si>
    <t>Kota Medan</t>
  </si>
  <si>
    <t>JL.SM.RAJA GG.MESJID</t>
  </si>
  <si>
    <t>DSN.TARAPUNG HUTARAJA</t>
  </si>
  <si>
    <t>JL.LUHUT NO.5</t>
  </si>
  <si>
    <t>LK. LUMBAN LOBU</t>
  </si>
  <si>
    <t>ARSE</t>
  </si>
  <si>
    <t>JL.BERSAMA NO.4 LK.IV</t>
  </si>
  <si>
    <t>AEK KANOPAN</t>
  </si>
  <si>
    <t>KEC.KUALUH HULU</t>
  </si>
  <si>
    <t>KAB.LABUHANBATU UTARA</t>
  </si>
  <si>
    <t>PERUM GRIYA B.ASRI BLOK D-80</t>
  </si>
  <si>
    <t>LEMBAH LUBUK MANIK</t>
  </si>
  <si>
    <t>JL.SETIABUDI PS II GG.BERLIAN</t>
  </si>
  <si>
    <t>DESA BANDAR TARUTUNG</t>
  </si>
  <si>
    <t>JL.UPAYA UTARA NO.72</t>
  </si>
  <si>
    <t>KEBON BAWANG</t>
  </si>
  <si>
    <t>KEC.TANJUNG PRIOK</t>
  </si>
  <si>
    <t>JAKARTA UTARA</t>
  </si>
  <si>
    <t>JL.CENDANA II NO.10</t>
  </si>
  <si>
    <t>KEL.BATUNADUA JAE</t>
  </si>
  <si>
    <t>KEC.PSP.BATUNADUA</t>
  </si>
  <si>
    <t>DUSUN TANJUNG TUA</t>
  </si>
  <si>
    <t>DESA PAHAE AEK SAGALA</t>
  </si>
  <si>
    <t>JL.KEL.SIPIROK GODANG</t>
  </si>
  <si>
    <t>HARJAMUKTI</t>
  </si>
  <si>
    <t>JL.SUNTER JAYA II A</t>
  </si>
  <si>
    <t>SUNTER JAYA</t>
  </si>
  <si>
    <t>TANJUNG PRIOK</t>
  </si>
  <si>
    <t>Jl.Tulodong Bawah No.B1</t>
  </si>
  <si>
    <t>Selong</t>
  </si>
  <si>
    <t>Kebayoran Baru</t>
  </si>
  <si>
    <t>Jakarta Selatan</t>
  </si>
  <si>
    <t>Jl.Cendana II No.10 Lk.IV</t>
  </si>
  <si>
    <t>Batunadua Jae</t>
  </si>
  <si>
    <t>Padangsidimpuan Batunadua</t>
  </si>
  <si>
    <t xml:space="preserve">Kota Padangsidimpuan </t>
  </si>
  <si>
    <t>DUSUN XVII</t>
  </si>
  <si>
    <t>TANJUNG JATI</t>
  </si>
  <si>
    <t>BINJAI</t>
  </si>
  <si>
    <t>KAB.LANGKAT</t>
  </si>
  <si>
    <t>Tanjung Jati,Kec.Binjai,Kab.Langkat</t>
  </si>
  <si>
    <t>Tanjung Jati</t>
  </si>
  <si>
    <t>Kec.Binjai</t>
  </si>
  <si>
    <t>Kab.Langkat</t>
  </si>
  <si>
    <t>JL.PUDUN JAE</t>
  </si>
  <si>
    <t>PUDUN JAE</t>
  </si>
  <si>
    <t>PSP.BATUNADUA</t>
  </si>
  <si>
    <t>JL.KAMPUNG SILINGGOM-LINGGOM</t>
  </si>
  <si>
    <t>DESA SANGGAPATI</t>
  </si>
  <si>
    <t>JL.DUSUN PAGARAN RI</t>
  </si>
  <si>
    <t>DESA PARGARUTAN DOLOK</t>
  </si>
  <si>
    <t>PERKEBUNAN SANGKUNUR</t>
  </si>
  <si>
    <t>PERKEBUNAN</t>
  </si>
  <si>
    <t>JL.SILANGGE NO.40 LK.X</t>
  </si>
  <si>
    <t>SIMPANG SELAYANG</t>
  </si>
  <si>
    <t>MEDAN TUNTUNGAN</t>
  </si>
  <si>
    <t>JL. MAKMUR GG MADUMA V</t>
  </si>
  <si>
    <t>SITAMIANG BARU</t>
  </si>
  <si>
    <t>PADANGSIDIMPUAN SELATAN</t>
  </si>
  <si>
    <t>JL.BAHARI</t>
  </si>
  <si>
    <t>GANDARIA SELATAN</t>
  </si>
  <si>
    <t>CILANDAK</t>
  </si>
  <si>
    <t>DESA SIGUMURU</t>
  </si>
  <si>
    <t>JL.KL.YOS SUDARSO NO.103A</t>
  </si>
  <si>
    <t>TITIPAPAN</t>
  </si>
  <si>
    <t>MEDAN DELI</t>
  </si>
  <si>
    <t>SAMPURAN SIMARLOTING</t>
  </si>
  <si>
    <t>HULU SIHAPAS</t>
  </si>
  <si>
    <t>HARJA MUKTI</t>
  </si>
  <si>
    <t>CIMANGGIS</t>
  </si>
  <si>
    <t>JL.TEPO PERUM KARANG JOANG</t>
  </si>
  <si>
    <t>KARANG JOANG</t>
  </si>
  <si>
    <t>BALIK PAPAN UTARA</t>
  </si>
  <si>
    <t>KOTA BALIKPAPAN</t>
  </si>
  <si>
    <t>JL.MANDAILING BELAKANG</t>
  </si>
  <si>
    <t>JL.DESA PARGARUTAN DOLOK</t>
  </si>
  <si>
    <t>JL.BAGAS LOMBANG</t>
  </si>
  <si>
    <t>DESA BAGAS LOMBANG</t>
  </si>
  <si>
    <t>DUSUN III JL.TIRTA UTAMA</t>
  </si>
  <si>
    <t>PAYA GELI</t>
  </si>
  <si>
    <t>KEC.SUNGGAL</t>
  </si>
  <si>
    <t>JL.LK.SIOPAT-OPAT</t>
  </si>
  <si>
    <t>KEL.NAPA</t>
  </si>
  <si>
    <t>JL.DUSUN SIGIRING-GIRING DOLOK</t>
  </si>
  <si>
    <t>JL.RAJA INAL SRG GG.RESTU IBU</t>
  </si>
  <si>
    <t>JL.DUSUN SILANGGE</t>
  </si>
  <si>
    <t>SIGALANGAN</t>
  </si>
  <si>
    <t>KEL.SADABUAN</t>
  </si>
  <si>
    <t>JL.SELAMAT UJUNG GG.AMANAH</t>
  </si>
  <si>
    <t>SITIREJO III</t>
  </si>
  <si>
    <t>KEC.MEDAN AMPLAS</t>
  </si>
  <si>
    <t>JL.HUTASUHUT</t>
  </si>
  <si>
    <t>Jl Sunter Jaya II A</t>
  </si>
  <si>
    <t>HADUNGDUNG</t>
  </si>
  <si>
    <t>SMP.SELAYANG</t>
  </si>
  <si>
    <t>JL.KENARI NO.4</t>
  </si>
  <si>
    <t>KANTIN</t>
  </si>
  <si>
    <t>JL.LINTAS SIPIROK</t>
  </si>
  <si>
    <t>JL.DUSUN I HUTAKOJE</t>
  </si>
  <si>
    <t>DESA PARSALAKAN</t>
  </si>
  <si>
    <t>JL.KAPTEN JURMAN KOMP.PSP.BARU</t>
  </si>
  <si>
    <t>JL.MUARATAIS I</t>
  </si>
  <si>
    <t>JL.SETU BARU NO.52</t>
  </si>
  <si>
    <t>SUKMAJAYA</t>
  </si>
  <si>
    <t>JL.TUANKU TAMBUSAI BAGAN BATU</t>
  </si>
  <si>
    <t>BAGAN BATU</t>
  </si>
  <si>
    <t>KEC.B.SINEMBAH</t>
  </si>
  <si>
    <t>KAB.ROKAN HILIR</t>
  </si>
  <si>
    <t>TG.GADING S 31-07 LK.III</t>
  </si>
  <si>
    <t>PERK.SIPARE-PARE</t>
  </si>
  <si>
    <t>KEC.SEI SUKA</t>
  </si>
  <si>
    <t>KAB.BATU BARA</t>
  </si>
  <si>
    <t>JL.H.SUTAN MALIM BARANI LK.II</t>
  </si>
  <si>
    <t>JANJI MATOGU</t>
  </si>
  <si>
    <t>PAHAE JULU</t>
  </si>
  <si>
    <t>JL.KAMPUNG AEK SABAON JULU</t>
  </si>
  <si>
    <t>DESA AEK SABAON</t>
  </si>
  <si>
    <t>JL.DESA SIPENGGENG</t>
  </si>
  <si>
    <t>DESA SIPENGGENG</t>
  </si>
  <si>
    <t>JL.MAHONI 2</t>
  </si>
  <si>
    <t>KEL.PIJOR KOLING</t>
  </si>
  <si>
    <t>JL.MAKMUR GG.SIBAGANDING</t>
  </si>
  <si>
    <t>KEL.SITAMIANG BARU</t>
  </si>
  <si>
    <t>JL.DESA SIAMPORK LOMBANG</t>
  </si>
  <si>
    <t>DESA SIAMPORK LOMBANG</t>
  </si>
  <si>
    <t>JL.KEL. PANABARI HUTA TONGA</t>
  </si>
  <si>
    <t>PANABARI HUTA TONGA</t>
  </si>
  <si>
    <t>TANO TOMBANGAN ANGKOLA</t>
  </si>
  <si>
    <t>JL. TEUKU UMAR GG. MARTABE LK. II, KEL. LOSUNG, KEC. PADANGSIDIMPUAN SELATAN, KOTA PADANSIDIMPUAN</t>
  </si>
  <si>
    <t>LOSUNG</t>
  </si>
  <si>
    <t>JL.SM.RAJA NO.329</t>
  </si>
  <si>
    <t>AEK PAROMBUNAN</t>
  </si>
  <si>
    <t>KEC.SIBOLGA SELATAN</t>
  </si>
  <si>
    <t>NAGORI BANDAR</t>
  </si>
  <si>
    <t>KEC.SIMALUNGUN</t>
  </si>
  <si>
    <t>JL.PANGIRKIRAN</t>
  </si>
  <si>
    <t>PANGIRKIRAN</t>
  </si>
  <si>
    <t>JL.DUSUN VI LOBU JELOK</t>
  </si>
  <si>
    <t>JL.FLAMBOYAN</t>
  </si>
  <si>
    <t>JL.KEMANG TIMUR V</t>
  </si>
  <si>
    <t xml:space="preserve">BANGKA </t>
  </si>
  <si>
    <t>MAMPANG PRAPAT</t>
  </si>
  <si>
    <t>JL.DESA JANJI MANAON</t>
  </si>
  <si>
    <t>DESA JANJI MANAON</t>
  </si>
  <si>
    <t>SIBURANGIR</t>
  </si>
  <si>
    <t>KEL.PALOPAT MARIA</t>
  </si>
  <si>
    <t>JL.DESA PARSALAKAN</t>
  </si>
  <si>
    <t>DUSUN I HUTA KOJE</t>
  </si>
  <si>
    <t>JL.MAKMUR LK.IV</t>
  </si>
  <si>
    <t>JL.SITAMPA</t>
  </si>
  <si>
    <t>DESA SITAMPA SIMATORAS</t>
  </si>
  <si>
    <t>DESA HAPESONG LAMA</t>
  </si>
  <si>
    <t>JL.DESA GUNUNG BARINGIN</t>
  </si>
  <si>
    <t>DESA GUNUNG BARINGIN</t>
  </si>
  <si>
    <t>JL.DESA HUTA RAJA</t>
  </si>
  <si>
    <t>DESA HUTA RAJA</t>
  </si>
  <si>
    <t>JL.DELIMA VI</t>
  </si>
  <si>
    <t>SUKABUMI INDAH</t>
  </si>
  <si>
    <t>SUKABUMI</t>
  </si>
  <si>
    <t>KOTA BANDAR LAMPUNG</t>
  </si>
  <si>
    <t>JL.UJUNG BATU IV</t>
  </si>
  <si>
    <t>UJUNG BATU IV</t>
  </si>
  <si>
    <t>KEC.HUTA RAJA TINGGI</t>
  </si>
  <si>
    <t>JL.KARYA GG.EKA NAULI</t>
  </si>
  <si>
    <t>GEDUNG JOHOR</t>
  </si>
  <si>
    <t>KEC.MEDAN JOHOR</t>
  </si>
  <si>
    <t>JL.PANOBASAN</t>
  </si>
  <si>
    <t>DESA PANOBASAN</t>
  </si>
  <si>
    <t>JL.SISOMA</t>
  </si>
  <si>
    <t>DESA SISOMA</t>
  </si>
  <si>
    <t>JL.BUNGA BONDAR  X</t>
  </si>
  <si>
    <t>JL.PADANG BUJUR</t>
  </si>
  <si>
    <t>JL.SUTAN SORIPADA MULIA NO.86</t>
  </si>
  <si>
    <t>DESA LUAT LOMBANG</t>
  </si>
  <si>
    <t>LK. I</t>
  </si>
  <si>
    <t>Jl.Saparua Nusa Loka</t>
  </si>
  <si>
    <t>Rawa Mekar Jaya</t>
  </si>
  <si>
    <t>Serpong</t>
  </si>
  <si>
    <t>Tangerang Selatan</t>
  </si>
  <si>
    <t>JL.ST.SP.MULIA NO.57</t>
  </si>
  <si>
    <t>SAYUR MATINGGI</t>
  </si>
  <si>
    <t>JL.SM.RAJA NO.1 LK.I</t>
  </si>
  <si>
    <t>KEL.PANDAN</t>
  </si>
  <si>
    <t>KEC.PANDAN</t>
  </si>
  <si>
    <t>DUSUN TAMAN SARI</t>
  </si>
  <si>
    <t>JL.DESA SIAMPORIK DOLOK</t>
  </si>
  <si>
    <t>DESA SIAMPORIK DOLOK</t>
  </si>
  <si>
    <t>JL.BALI BALAI DIKLAT LH &amp; K</t>
  </si>
  <si>
    <t>BANE</t>
  </si>
  <si>
    <t>KEC.SIANTAR UTARA</t>
  </si>
  <si>
    <t>JL.WILLEM ISKANDAR I NO.8</t>
  </si>
  <si>
    <t>JL.YPMHB</t>
  </si>
  <si>
    <t>JL.DESA SIALA GUNDI</t>
  </si>
  <si>
    <t>DESA SIALA GUNDI</t>
  </si>
  <si>
    <t>DUSUN SITANGGILING</t>
  </si>
  <si>
    <t>KAMPUNG PURBATUA</t>
  </si>
  <si>
    <t>SISUNDUNG DUSUN I</t>
  </si>
  <si>
    <t>JL.DESA PANOBASAN</t>
  </si>
  <si>
    <t>DESA SIALOGO</t>
  </si>
  <si>
    <t>DESA BULU MARIO</t>
  </si>
  <si>
    <t>UIP SBU UPP SUMBAGUT 4</t>
  </si>
  <si>
    <t>UIP SBU</t>
  </si>
  <si>
    <t>UPP SUMBAGUT 4</t>
  </si>
  <si>
    <t>SUMATERA UTARA</t>
  </si>
  <si>
    <t>JL.SETIA BUDI GG.CEMPEDAK</t>
  </si>
  <si>
    <t>SELAWAN</t>
  </si>
  <si>
    <t>KEC.KOTA KISARAN TIMUR</t>
  </si>
  <si>
    <t>KAB.ASAHAN</t>
  </si>
  <si>
    <t>JL.BAJAK IV TIMUR GG.PAMILY 27</t>
  </si>
  <si>
    <t>HARJOSARI</t>
  </si>
  <si>
    <t>JL.BAKTI ABRI I GG.TELADAN</t>
  </si>
  <si>
    <t>KEL.PD.MATINGGI LESTARI</t>
  </si>
  <si>
    <t>JL.SEI SILAU PS XI NO.89A</t>
  </si>
  <si>
    <t>PB SELAYANG I</t>
  </si>
  <si>
    <t>JL.LTS. PSP=GN. TUA</t>
  </si>
  <si>
    <t>JL.AIR BERSIH UJUNG</t>
  </si>
  <si>
    <t>JL.MURADI I NO.40 A</t>
  </si>
  <si>
    <t>KALIBANTENG KULON</t>
  </si>
  <si>
    <t>KEC.SEMARANG BARAT</t>
  </si>
  <si>
    <t>KOTA SEMARANG</t>
  </si>
  <si>
    <t>BATU HULA</t>
  </si>
  <si>
    <t>DESA BATU HULA</t>
  </si>
  <si>
    <t>DUSUN SAMPEAN KAPAR</t>
  </si>
  <si>
    <t>DESA PARGARUTAN JAE</t>
  </si>
  <si>
    <t>JL.P.ALI BASYA NO.32</t>
  </si>
  <si>
    <t>KEL.TIMBANGAN</t>
  </si>
  <si>
    <t>JL.IMAM BONJOL LK.I</t>
  </si>
  <si>
    <t>KEL.PADANGMATINGGI</t>
  </si>
  <si>
    <t>SIOPAT-OPAT</t>
  </si>
  <si>
    <t>DESA DOLOK GODANG</t>
  </si>
  <si>
    <t>ASMIL YONIF123 RAJAWALI</t>
  </si>
  <si>
    <t>JL.DESA SIALAGUNDI</t>
  </si>
  <si>
    <t>SIHORBO</t>
  </si>
  <si>
    <t>KEC.SIEMPAT NEMPU</t>
  </si>
  <si>
    <t>KAB.DAIRI</t>
  </si>
  <si>
    <t>JL.BLOK RINGIN NO.63</t>
  </si>
  <si>
    <t>CIBUBUR</t>
  </si>
  <si>
    <t>KEC.CIRACAS</t>
  </si>
  <si>
    <t>JL.DESA SISOMA</t>
  </si>
  <si>
    <t>JL.BERINGIN NO.81 CEMARA ASRI</t>
  </si>
  <si>
    <t>SAMPALI</t>
  </si>
  <si>
    <t>KEC.PERCUT SEI TUAN</t>
  </si>
  <si>
    <t>DUSUN BATANGMIHA JAE</t>
  </si>
  <si>
    <t>DESA SABA BATANGMIHA</t>
  </si>
  <si>
    <t>JL.JALAK VIII NO.39</t>
  </si>
  <si>
    <t>KENANGAN</t>
  </si>
  <si>
    <t>JL.MERDEKA NO.100</t>
  </si>
  <si>
    <t>JONGGOL JAE</t>
  </si>
  <si>
    <t>JL.LK.II KEL.PASAR SIPIROK</t>
  </si>
  <si>
    <t>JL.LINTAS-DESA MARISI</t>
  </si>
  <si>
    <t>JL.DESA SARO GODUNG</t>
  </si>
  <si>
    <t>SARO GODUNG</t>
  </si>
  <si>
    <t>JL TARUTUNG</t>
  </si>
  <si>
    <t>KOMPLEK GRIYA NAPA ASRI-NAPA</t>
  </si>
  <si>
    <t>JL.LINTAS GUNUG TUA</t>
  </si>
  <si>
    <t>PANOMPUAN</t>
  </si>
  <si>
    <t>PANOMPUAN JAE</t>
  </si>
  <si>
    <t>JL.DESA PANOMPUAN/ KEBUN</t>
  </si>
  <si>
    <t>JL.MASJID</t>
  </si>
  <si>
    <t>JL.LTS SIPIROK-PSP</t>
  </si>
  <si>
    <t>KILANG PAPAN</t>
  </si>
  <si>
    <t>JL.DUSUN BATU HORPAK JAE</t>
  </si>
  <si>
    <t>PINAGAR</t>
  </si>
  <si>
    <t>JL.SABA PAYA UNDUR</t>
  </si>
  <si>
    <t>JL. PASIR MATOGU</t>
  </si>
  <si>
    <t>JALAN SIPIROK - PSP</t>
  </si>
  <si>
    <t>JL.RAYA MARANCAR</t>
  </si>
  <si>
    <t>JL.DESA PANOMPUAN</t>
  </si>
  <si>
    <t>JL.KELURAHAN WEK II</t>
  </si>
  <si>
    <t>BULU MARIO</t>
  </si>
  <si>
    <t>JL.PASAR BELAKANBG</t>
  </si>
  <si>
    <t>JL.LK.HUTARAJA</t>
  </si>
  <si>
    <t>PALSABOLAS</t>
  </si>
  <si>
    <t>JL.KEBUN KARET-GUNUNG TUA</t>
  </si>
  <si>
    <t>SITARA TOIT</t>
  </si>
  <si>
    <t>SINYIOR</t>
  </si>
  <si>
    <t>JL LINTAS GNG TUA</t>
  </si>
  <si>
    <t>JL.KELILING DUSUN 3</t>
  </si>
  <si>
    <t>HAPESONG LAMA</t>
  </si>
  <si>
    <t>JL.RAYA P.SIDIMPUAN-SIBOLGA</t>
  </si>
  <si>
    <t>JL.DESA SIDADI I</t>
  </si>
  <si>
    <t>SIDADI I</t>
  </si>
  <si>
    <t>JL.DS.PARGARUTAN JAE/KEBUN</t>
  </si>
  <si>
    <t>JL.MUARATAIS II</t>
  </si>
  <si>
    <t>JL.KEL.MUARA MANOMPAS</t>
  </si>
  <si>
    <t>WEK IV</t>
  </si>
  <si>
    <t>GUNUNG BARINGIN</t>
  </si>
  <si>
    <t>PARAN DOLOK MARDOMU</t>
  </si>
  <si>
    <t>JL.LINTAS SUMATERA-MANDAILING</t>
  </si>
  <si>
    <t>KEBUN DESA TOLANG JAE</t>
  </si>
  <si>
    <t>DESA TOLANG JAE</t>
  </si>
  <si>
    <t>JL.RAYA SIBOLGA</t>
  </si>
  <si>
    <t>JL.SABA JAE</t>
  </si>
  <si>
    <t>AEK LOBU</t>
  </si>
  <si>
    <t>JL.DOLOK-AREA SMA PLUS</t>
  </si>
  <si>
    <t>JL.GARIANG-TOLANG GUNUNG</t>
  </si>
  <si>
    <t>JL.KAMPUNG PARSORMINAN</t>
  </si>
  <si>
    <t>JL.RAYA SIPIROK-SIDIMPUAN</t>
  </si>
  <si>
    <t>SIALA GUNDI</t>
  </si>
  <si>
    <t>JL.DESA MONDANG</t>
  </si>
  <si>
    <t>JL.SE-KEC.ANGKOLA TIMUR</t>
  </si>
  <si>
    <t>JL.SE-KEC.SIPIROK</t>
  </si>
  <si>
    <t>JL.RAYA DESA WEK III</t>
  </si>
  <si>
    <t>JL.LINGK.HUTA RAJA</t>
  </si>
  <si>
    <t>LOBU-PARGURATAN JAE</t>
  </si>
  <si>
    <t>JL.LINTAS SIPIROK-PSP</t>
  </si>
  <si>
    <t>SITAMPA SIMATORAS</t>
  </si>
  <si>
    <t>JL. DANAU SIAIS</t>
  </si>
  <si>
    <t>JL.LINTAS MANDAILING-PSP</t>
  </si>
  <si>
    <t>JL.KEBUN RISPA</t>
  </si>
  <si>
    <t>JL.DESA TOLANG</t>
  </si>
  <si>
    <t>JL. MANDAILING BLK, BINTUJU</t>
  </si>
  <si>
    <t>KOMPLEK GRIYA NAPA ASRI</t>
  </si>
  <si>
    <t>PLAMBOYAN</t>
  </si>
  <si>
    <t>TELO</t>
  </si>
  <si>
    <t>JL.DESA MUARATAIS II BLK.</t>
  </si>
  <si>
    <t>JL.MERDEKA (BANK MANDIRI)</t>
  </si>
  <si>
    <t>AEK GARUT</t>
  </si>
  <si>
    <t>DUSUN T.LAPANG BATU GODANG</t>
  </si>
  <si>
    <t>JL.AEK PARDOMUAN</t>
  </si>
  <si>
    <t>JL.GUNUNG HARAPAN III</t>
  </si>
  <si>
    <t>JL.KAMPUNG MALAKO</t>
  </si>
  <si>
    <t>JL.KAMPUNG KAPURAN</t>
  </si>
  <si>
    <t>LINTAS PSP-SIBOLGA SIBANGKUA</t>
  </si>
  <si>
    <t>SIBANGKUA</t>
  </si>
  <si>
    <t>JL.KELILING</t>
  </si>
  <si>
    <t>JL.SIBOLGA-KEL.AEK PINING</t>
  </si>
  <si>
    <t>JL.AEK KARONG</t>
  </si>
  <si>
    <t>JL.DUSUN TOKO PADANG-KARET</t>
  </si>
  <si>
    <t>JL.DUSUN  TOKO PADANG-KARET</t>
  </si>
  <si>
    <t>JL.DESA PARGARUTAN DOLOK-TAPUS</t>
  </si>
  <si>
    <t>PARGARUTAN DOLOK</t>
  </si>
  <si>
    <t>JL. DESA AEK UNCIM</t>
  </si>
  <si>
    <t>SIANGGUNAN</t>
  </si>
  <si>
    <t>KAMP. JAMBU PS.BLKANG  SIPIROK</t>
  </si>
  <si>
    <t>JL.LINTAS SE-KEC.ANK.MUARATAIS</t>
  </si>
  <si>
    <t>JL.LINTAS SE-KEC.BT.ANGKOLA</t>
  </si>
  <si>
    <t>PADANG KAHOMBU</t>
  </si>
  <si>
    <t>JL.LINTAS SE-KEC.SY.MATINGGI</t>
  </si>
  <si>
    <t>JL.LINTAS SE-KEC.SIPIROK</t>
  </si>
  <si>
    <t>JL.LINTAS SE-KEC.ARSE</t>
  </si>
  <si>
    <t>JL.LINTAS SE-KEC. SD.HOLE</t>
  </si>
  <si>
    <t>ULU MANIS SITUNGGALING</t>
  </si>
  <si>
    <t>JL.LINTAS SE-KEC.AEK BILAH</t>
  </si>
  <si>
    <t>JL.RAYA SIBOLGA-PSP</t>
  </si>
  <si>
    <t>SANGKUNUR</t>
  </si>
  <si>
    <t>JL.DESA DAMPARAN HAUNATAS</t>
  </si>
  <si>
    <t>DAMPARAN HAUNATAS</t>
  </si>
  <si>
    <t>SIHUIK-HUIK</t>
  </si>
  <si>
    <t>JL.DESA PADANG BUJUR-SMKN 1</t>
  </si>
  <si>
    <t>PARTOMBANGAN DSN P LANGIT JULU</t>
  </si>
  <si>
    <t>JL.DUSUN HUTA RAJA</t>
  </si>
  <si>
    <t>PARGARUTAN JULU</t>
  </si>
  <si>
    <t>JL.RAMANIA GUNUNGTUA</t>
  </si>
  <si>
    <t>JL.RAYA SIPIROK-GARONGGANG</t>
  </si>
  <si>
    <t>AEK NGADOL SITINJAK</t>
  </si>
  <si>
    <t>JL.RIANIATE I</t>
  </si>
  <si>
    <t>JL.DESA BAGAS LOMBANG</t>
  </si>
  <si>
    <t>JL.DESA PANGURABAAN-SAWAH</t>
  </si>
  <si>
    <t>JL.LK.PARAU SORAT</t>
  </si>
  <si>
    <t>JL.DUSUN MARAGORDONG</t>
  </si>
  <si>
    <t>JL.SIPIROK-PALSABOLAS</t>
  </si>
  <si>
    <t>JL.DUSUN AEK TAMPANG</t>
  </si>
  <si>
    <t>JL.TANGKAHAN</t>
  </si>
  <si>
    <t>BATU  HULA</t>
  </si>
  <si>
    <t>JL.ARSE JUU</t>
  </si>
  <si>
    <t>JL.PSP-SIBOLGA, HT.TUNGGAL</t>
  </si>
  <si>
    <t>JL.DESA AEK BATANG PAYA</t>
  </si>
  <si>
    <t>AEK BATANG PAYA</t>
  </si>
  <si>
    <t>JL.DUSUN MATAHARI-HAP.BARU</t>
  </si>
  <si>
    <t>JL.RAYA SIPIROK-P.SIDIMPUAN</t>
  </si>
  <si>
    <t>HURASE</t>
  </si>
  <si>
    <t>PAHAE AEK SAGALA</t>
  </si>
  <si>
    <t>JL.RAYA SIPIROK-TARUTUNG</t>
  </si>
  <si>
    <t>JL.RAYA DESA TARAPUNG RAYA</t>
  </si>
  <si>
    <t>JL.DESA TELO</t>
  </si>
  <si>
    <t>JL.DESA MARSADA</t>
  </si>
  <si>
    <t>KEL.SIPAGIMBAR</t>
  </si>
  <si>
    <t>JL.DESA JANJI MAULI BARINGIN</t>
  </si>
  <si>
    <t>JL.DESA PASAR LAMA</t>
  </si>
  <si>
    <t>PASAR LAMA</t>
  </si>
  <si>
    <t>JL.KEBUN PANOMPUAN</t>
  </si>
  <si>
    <t>JL.BANJAR TOBA-SAWAH</t>
  </si>
  <si>
    <t>JL.LK.HUTA RAJA</t>
  </si>
  <si>
    <t>SIALOGO</t>
  </si>
  <si>
    <t>PADANG LANCAT SISOMA</t>
  </si>
  <si>
    <t>JL.AEK BADAK PARMONANGAN</t>
  </si>
  <si>
    <t>JL.DUSUN JANJI RAJA</t>
  </si>
  <si>
    <t>JL.DUSUN PAYA SISUBUT</t>
  </si>
  <si>
    <t>BATANG TURA</t>
  </si>
  <si>
    <t>PER.SERENAS MUTIARA</t>
  </si>
  <si>
    <t>JL.KAMPUNG GN.TUA BARINGIN</t>
  </si>
  <si>
    <t>JL.MANDAILING-SAYUR MATINGGI I</t>
  </si>
  <si>
    <t>JL.SIMPANG ULUALA</t>
  </si>
  <si>
    <t>SIPENGGENG</t>
  </si>
  <si>
    <t>JL.PER.SERENAS MUTIARA</t>
  </si>
  <si>
    <t>JL.DESA SAMPEAN</t>
  </si>
  <si>
    <t>DESA BATU HORING</t>
  </si>
  <si>
    <t>BATU HORING</t>
  </si>
  <si>
    <t>JL.TANAH LAPANG</t>
  </si>
  <si>
    <t>JL.RAYA LINTAS SUMATERA</t>
  </si>
  <si>
    <t>JL.SEKITAR KEC.ANGKOLA SELATAN</t>
  </si>
  <si>
    <t>SIAMPORIK  LOMBANG</t>
  </si>
  <si>
    <t>JL.SEKITAR KEC.ANGKOLA BARAT</t>
  </si>
  <si>
    <t>JL.SEKITAR KEC.BATANG TORU</t>
  </si>
  <si>
    <t>JL.SEKITAR KEC.ANGKOLA TIMUR</t>
  </si>
  <si>
    <t>JL.DESA PARGARUTAN JAE-KEBUN</t>
  </si>
  <si>
    <t>SITUMBA JULU</t>
  </si>
  <si>
    <t>JL. HUTASUHUT</t>
  </si>
  <si>
    <t>JL. BARU SIALOGO</t>
  </si>
  <si>
    <t>JL.SIMPANG DUSUN SILANGGE</t>
  </si>
  <si>
    <t>JL.KELILING-KEL.WEK II</t>
  </si>
  <si>
    <t>JL.P.SIDIMPUAN-SIBOLGA</t>
  </si>
  <si>
    <t>AEK PAHU</t>
  </si>
  <si>
    <t>JL SIBOLGA</t>
  </si>
  <si>
    <t>JL.KEL.HUTASUHUT-SAWAH</t>
  </si>
  <si>
    <t>JL.KEL.BATANG TURA SIRUMAMBE</t>
  </si>
  <si>
    <t>JL.LK.I KEL.PASAR SEMPURNA</t>
  </si>
  <si>
    <t>JL.DUSUN 2</t>
  </si>
  <si>
    <t>JL.DESA SIALOGO-SAWAH</t>
  </si>
  <si>
    <t>JL.KEL.PARAU SORAT-SAWAH</t>
  </si>
  <si>
    <t>JL.LK.II SIJUNGKIT LOMBANG</t>
  </si>
  <si>
    <t>KEL.BANGUN PURBA</t>
  </si>
  <si>
    <t>JL.LK.I SIJUNGKIT DOLOK</t>
  </si>
  <si>
    <t>JL.LK.2 MUARA MANOMPAS</t>
  </si>
  <si>
    <t>JL.KAMPUNG SAMPEAN KAPAR</t>
  </si>
  <si>
    <t>JL.KAMPUNG PINTU LANGIT JULU</t>
  </si>
  <si>
    <t>JL.LK.IV PARGARUTAN BARU</t>
  </si>
  <si>
    <t>JL.KAMPUNG SAMPEAN-KEBUN</t>
  </si>
  <si>
    <t>JL.LINGK.BERASTAGI</t>
  </si>
  <si>
    <t>JL.SIBOLGA DS I HUTA KOJE</t>
  </si>
  <si>
    <t>PARAU SORAT SITABO TABO</t>
  </si>
  <si>
    <t>JL.PROF.LAFRAN PANE</t>
  </si>
  <si>
    <t>JL.DESA PANOMPUAN JAE-KEBUN</t>
  </si>
  <si>
    <t>JL. PERTANIAN</t>
  </si>
  <si>
    <t>JL.DESA AEK SABAON</t>
  </si>
  <si>
    <t>JL.LINTAS PASIR</t>
  </si>
  <si>
    <t>JL.BELAKANG KANTOR POS</t>
  </si>
  <si>
    <t>JL.KAMPUNG HUTA PADANG</t>
  </si>
  <si>
    <t>JL.DESA PASIR MATOGU</t>
  </si>
  <si>
    <t>JL.MONDANG</t>
  </si>
  <si>
    <t>JL.DUSUN TAPUS</t>
  </si>
  <si>
    <t>JL. DESA SIPENGGENG</t>
  </si>
  <si>
    <t>DS MARISI KEC.ANG.TIMUR</t>
  </si>
  <si>
    <t>DS MARISI KEC.ANGKOLA TIMUR</t>
  </si>
  <si>
    <t>JL.DESA PALSABOLAS</t>
  </si>
  <si>
    <t>AEK NATAS</t>
  </si>
  <si>
    <t>JL.KAMPUNG AEK LATONG</t>
  </si>
  <si>
    <t>JL.SIBOLGA-P.SIDIMPUAN</t>
  </si>
  <si>
    <t>JL. P.SIDIMPUAN - SIPIROK</t>
  </si>
  <si>
    <t>SIALAMAN</t>
  </si>
  <si>
    <t>JL.LORONG BARU</t>
  </si>
  <si>
    <t>JL.DESA SISOMA-BANJAR LAMA</t>
  </si>
  <si>
    <t>JL.DS.PARGARUTAN JAE/ KEBUN</t>
  </si>
  <si>
    <t>JL.LINTAS SIPIROK-LK.II</t>
  </si>
  <si>
    <t>JL.DESA SIMATOHIR</t>
  </si>
  <si>
    <t>JL.RAYA SIBOLGA-P.SIDIMPUAN</t>
  </si>
  <si>
    <t>JL.LINTAS P.SIDIMPUAN-SIBOLGA</t>
  </si>
  <si>
    <t>JL.RAYA INGUL JAE</t>
  </si>
  <si>
    <t>JL.PSP-SIPIROK, GARONGGANG</t>
  </si>
  <si>
    <t>JL.RAYA PSP-SIBOLGA</t>
  </si>
  <si>
    <t>PER.SERENAS MUTIARA-DS.MARISI</t>
  </si>
  <si>
    <t>JL.DESA TOLANG JAE</t>
  </si>
  <si>
    <t>JL.KEL.BARINGIN</t>
  </si>
  <si>
    <t>JL.SIPIROK-DUSUN JANJI RAJA</t>
  </si>
  <si>
    <t>JL.RAYA-WEK III</t>
  </si>
  <si>
    <t>JL.DESA SUMURAN-SAWAH</t>
  </si>
  <si>
    <t>JL.LINTAS DESA PURBATUA</t>
  </si>
  <si>
    <t>JL.SABA LATONG</t>
  </si>
  <si>
    <t>JL.LINGKUNGAN I-RIANIATE</t>
  </si>
  <si>
    <t>JL.LINTAS SIPAGIMBAR</t>
  </si>
  <si>
    <t>SIDAPDAP SIMANOSOR</t>
  </si>
  <si>
    <t>JL.TANJUNG MEDAN</t>
  </si>
  <si>
    <t>JL.LINTAS PSP-GUNUNG TUA</t>
  </si>
  <si>
    <t>JL.LINGKAR PANGGULANGAN</t>
  </si>
  <si>
    <t>JL. RIANIATE II</t>
  </si>
  <si>
    <t>JL.KAMPUNG JANJI RAJA</t>
  </si>
  <si>
    <t>JL.RSUD KEL.SIPIROK GODANG</t>
  </si>
  <si>
    <t>JL.LINTAS DESA SITUMBAGA</t>
  </si>
  <si>
    <t>SITUMBAGA</t>
  </si>
  <si>
    <t>JL.SILAYANG-LAYANG, GAROGA</t>
  </si>
  <si>
    <t>JL.LK.IV SAYUR MATINGGI</t>
  </si>
  <si>
    <t>JL.SMK NEGERI I ARSE</t>
  </si>
  <si>
    <t>JL.LK.II KEL.HUTARAJA</t>
  </si>
  <si>
    <t>JL.DUSUN AEK TAPUS</t>
  </si>
  <si>
    <t>JL.KAMPUNG SIHAIL-KAIL</t>
  </si>
  <si>
    <t>JL.KAVLINGAN-SIMANINGGIR</t>
  </si>
  <si>
    <t>JL.KEBUN-PARGARUTAN JAE</t>
  </si>
  <si>
    <t>JL.DESA NAPA-AEK PAHU</t>
  </si>
  <si>
    <t>JL.LINTAS PSP-SIPIROK</t>
  </si>
  <si>
    <t>JL.DUSUN SAMPEAN KAPAR</t>
  </si>
  <si>
    <t>JL.RAYA-KEL.NAPA</t>
  </si>
  <si>
    <t>JL.DESA PAHAE AEK SAGALA</t>
  </si>
  <si>
    <t>JL.AEK BATANG PAYA</t>
  </si>
  <si>
    <t>JL.SABA LANCAT-KAMPUNG BAHAP</t>
  </si>
  <si>
    <t>NANGGAR JATI</t>
  </si>
  <si>
    <t>JL.AEK LOMBANG-KMP.BAHAP</t>
  </si>
  <si>
    <t>JL.SIPAGIMBAR-PARSULUMAN</t>
  </si>
  <si>
    <t>SANGGAPATI</t>
  </si>
  <si>
    <t>JL.RURA TAMOSU</t>
  </si>
  <si>
    <t>JL KP SUBUR</t>
  </si>
  <si>
    <t>JL.KEBUN-PANOMPUAN JAE</t>
  </si>
  <si>
    <t>JL.LINTAS PSP-PARGARUTAN</t>
  </si>
  <si>
    <t>JL.HUTA GINJANG-SIBIO-BIO</t>
  </si>
  <si>
    <t>JL.RAYA TANTOM ANGKOLA</t>
  </si>
  <si>
    <t>SISIPA</t>
  </si>
  <si>
    <t>JL.DESA AEK BADAK JULU</t>
  </si>
  <si>
    <t>JL.KMP.KANTIN-KTR.BUPATI</t>
  </si>
  <si>
    <t>SORIK</t>
  </si>
  <si>
    <t>JL.RAYA-DESA HURABA</t>
  </si>
  <si>
    <t>JL.DESA HURABA</t>
  </si>
  <si>
    <t>JL.LINTAS PSP-PALSABOLAS</t>
  </si>
  <si>
    <t>JL.KEL.ARSE NAULI</t>
  </si>
  <si>
    <t>JL.DESA HUTABARU SIAGIAN</t>
  </si>
  <si>
    <t>HUTA BARU SIAGIAN</t>
  </si>
  <si>
    <t>JL.LINTAS SIBOLGA-PSP</t>
  </si>
  <si>
    <t>KEL.SIMATORKIS SISOMA</t>
  </si>
  <si>
    <t>SISUNDUNG</t>
  </si>
  <si>
    <t>JL.KMP.HUTA BARU-KTR.BUPATI</t>
  </si>
  <si>
    <t>JL.BAHRUM</t>
  </si>
  <si>
    <t>JL.MERDEKA LK.II</t>
  </si>
  <si>
    <t>JL.DESA AEK HAMINJON</t>
  </si>
  <si>
    <t>AEK HAMINJON</t>
  </si>
  <si>
    <t>JL.DESA SITUMBAGA</t>
  </si>
  <si>
    <t>PARGARUTAN TONGA</t>
  </si>
  <si>
    <t>JL.LINGKUNGAN V</t>
  </si>
  <si>
    <t>JL.DESA SIBULELE MUARA</t>
  </si>
  <si>
    <t>SIBULELE MUARA</t>
  </si>
  <si>
    <t>SAWAH-KEBUN SIRERAK</t>
  </si>
  <si>
    <t>JL.KEL.RIANIATE</t>
  </si>
  <si>
    <t>JL.LOBU-LINGKUNGAN III</t>
  </si>
  <si>
    <t>JL.KEL.BANGUN PURBA</t>
  </si>
  <si>
    <t>JL.KEL.SIMATORKIS SISOMA</t>
  </si>
  <si>
    <t>JL.DESA MUARATAIS III</t>
  </si>
  <si>
    <t>JL.SIANDI-ANDI PD.LANCAT SISOM</t>
  </si>
  <si>
    <t>PSP-SIPIROK MARISI</t>
  </si>
  <si>
    <t>JL.KEL.HUTA TONGA-SAWAH</t>
  </si>
  <si>
    <t>JL.LK.V-KAMPUNG SEDIKIT</t>
  </si>
  <si>
    <t>JL.SIDADI HUTAIMBARU</t>
  </si>
  <si>
    <t>JL.LINTAS SIPIROK-PAL XI</t>
  </si>
  <si>
    <t>JL.DESA KILANG PAPAN</t>
  </si>
  <si>
    <t>JL.BARU PARAN PADANG-LK.III</t>
  </si>
  <si>
    <t>JL.SIPIROK GODANG-SAWAH</t>
  </si>
  <si>
    <t>JL.PANOBASAN LOMBANG</t>
  </si>
  <si>
    <t>JL.SIMOTUNG</t>
  </si>
  <si>
    <t>SABA BATANG MIHA</t>
  </si>
  <si>
    <t>JL.LINGK.KEL.PASAR PARGARUTAN</t>
  </si>
  <si>
    <t>LK. I GARONGGANG</t>
  </si>
  <si>
    <t>JL.RAYA PANYABUNGAN KE PSP</t>
  </si>
  <si>
    <t>SIGUMURU</t>
  </si>
  <si>
    <t>JL.KAMPUNG GARONGGANG</t>
  </si>
  <si>
    <t>JL.SIMANGAMBAT UJUNG</t>
  </si>
  <si>
    <t>AEK KOJE</t>
  </si>
  <si>
    <t>JL.MERDEKA SIMANINGGIR SIPIROK</t>
  </si>
  <si>
    <t>JL.MERDEKA BLK SIMANINGGIR</t>
  </si>
  <si>
    <t>JL.DESA PD.LANCAT SISOMA</t>
  </si>
  <si>
    <t>JLDESA SIPENGGENG</t>
  </si>
  <si>
    <t>JL.AEK SIRINGO-KEL.HUTA TONGA</t>
  </si>
  <si>
    <t>JL.DESA TAHALAK UJUNG GADING</t>
  </si>
  <si>
    <t>TAHALAK UJUNG GADING</t>
  </si>
  <si>
    <t>JL.DESA SIMARLELAN</t>
  </si>
  <si>
    <t>JL.DESA PARGUMBANGAN</t>
  </si>
  <si>
    <t>TANDIHAT</t>
  </si>
  <si>
    <t>SIPIROK BLK DSN JANJI RAJA</t>
  </si>
  <si>
    <t>JL.DESA SILAIYA</t>
  </si>
  <si>
    <t>JL. KAMP. LALANG</t>
  </si>
  <si>
    <t>PERKEBUNAN MARPINGGAN</t>
  </si>
  <si>
    <t>JL.KEL.PSR.PARGARUTAN</t>
  </si>
  <si>
    <t>JL.DESA LOBU LAYAN SIGORDANG</t>
  </si>
  <si>
    <t>LOBU LAYAN SIGORDANG</t>
  </si>
  <si>
    <t>JL.DESA MUARATIS I</t>
  </si>
  <si>
    <t>JL.DESA SOMBADEBATA PURBA</t>
  </si>
  <si>
    <t>SOMBA DEBATA PURBA</t>
  </si>
  <si>
    <t>JL.DSN.MATAHARI-HAPESONG BARU</t>
  </si>
  <si>
    <t>JL.KEL.PASAR SITINJAK</t>
  </si>
  <si>
    <t>JL.DESA PARDOMUAN</t>
  </si>
  <si>
    <t>JL.HARAMANIA-TINDOSAN</t>
  </si>
  <si>
    <t>JL.KEC.BATANG TORU</t>
  </si>
  <si>
    <t>JL.KEC.ANGKOLA SELATAN</t>
  </si>
  <si>
    <t>JL.KEC.MARANCAR</t>
  </si>
  <si>
    <t>JL.KEC.MUARA BATANG TORU</t>
  </si>
  <si>
    <t>JL.KEL.PARDOMUAN</t>
  </si>
  <si>
    <t>JL.KEL.PASAR PAGARUTAN</t>
  </si>
  <si>
    <t>JL. DESA PARSALAKAN</t>
  </si>
  <si>
    <t>JL.DESA PANABARI HUTATONGA</t>
  </si>
  <si>
    <t>DS.KEMUNING HAPESONG BARU</t>
  </si>
  <si>
    <t>JL.P.SIDIMPUAN-SIMARPINGGAN</t>
  </si>
  <si>
    <t>JL.DESA PINAGAR</t>
  </si>
  <si>
    <t>JL. MONDANG</t>
  </si>
  <si>
    <t>JL.KEL.BARINGIN LK.SUMURAN</t>
  </si>
  <si>
    <t>DESA AEK LIBUNG</t>
  </si>
  <si>
    <t>DESA AEK PARDOMUAN</t>
  </si>
  <si>
    <t xml:space="preserve">JL.KEL.AEK PINING </t>
  </si>
  <si>
    <t>DESA TELO</t>
  </si>
  <si>
    <t>DESA TEL</t>
  </si>
  <si>
    <t>JL.DESA PARGARTAN JULU</t>
  </si>
  <si>
    <t>DESA PARGARUTAN JULU</t>
  </si>
  <si>
    <t>JL.KEL.AEK SIMOTUNG</t>
  </si>
  <si>
    <t>KEL.AEK SIMOTUNG</t>
  </si>
  <si>
    <t>KEC.SD.HOLE</t>
  </si>
  <si>
    <t>KEl.PASAR PARGARUTAN</t>
  </si>
  <si>
    <t>DESA PARGUMBANGAN</t>
  </si>
  <si>
    <t>PINTU PADANG RAYA II</t>
  </si>
  <si>
    <t>SIMARPINGGAN</t>
  </si>
  <si>
    <t>JL.DESA SAROGODUNG</t>
  </si>
  <si>
    <t>DESA SAROGODUNG</t>
  </si>
  <si>
    <t>JL.KEL.SIPIROK  GODANG</t>
  </si>
  <si>
    <t>JL.DESA MARANCAR</t>
  </si>
  <si>
    <t>JL.DESA NANGGAR JATI HUTA PADANG</t>
  </si>
  <si>
    <t>JL.DESA PANINDOAN</t>
  </si>
  <si>
    <t>DESA PANINDOAN</t>
  </si>
  <si>
    <t>JL.RAYA HAPESONG BARU</t>
  </si>
  <si>
    <t>DESA  PANOMPUAN</t>
  </si>
  <si>
    <t>Angkola Muaratais</t>
  </si>
  <si>
    <t>DESA BANDAR HAPINIS</t>
  </si>
  <si>
    <t>JL.KEL. PARDOMUAN</t>
  </si>
  <si>
    <t>PINTU PADANG RAYA I</t>
  </si>
  <si>
    <t>DESA MALOMBU</t>
  </si>
  <si>
    <t>Pasar Pargarutan</t>
  </si>
  <si>
    <t>Angkola Timur</t>
  </si>
  <si>
    <t>KELURAHAN ARSE NAULI, KECAMATAN ARSE, KABUPATEN TAPANULI SELATANA</t>
  </si>
  <si>
    <t>ARSE NAULI</t>
  </si>
  <si>
    <t>JL.DEA SITUMBAGA</t>
  </si>
  <si>
    <t>DESA SITUMBAGA</t>
  </si>
  <si>
    <t>Palsabolas</t>
  </si>
  <si>
    <t>Jl.Desa Simaninggir</t>
  </si>
  <si>
    <t>Simaninggir</t>
  </si>
  <si>
    <t>Sipirok</t>
  </si>
  <si>
    <t>ANGKOLA TIMUR</t>
  </si>
  <si>
    <t>DESA PARGARUTAN DOLOK, KECAMATAN ANGKOLA TIMUR, KABUPATEN TAPANULI SELATAN</t>
  </si>
  <si>
    <t>JL.DESA SIMANNGGIR</t>
  </si>
  <si>
    <t>DESA SIMANNGGIR</t>
  </si>
  <si>
    <t xml:space="preserve">JL.KEL.PASAR SIPIROK </t>
  </si>
  <si>
    <t>DESA SIBULELE MUARA</t>
  </si>
  <si>
    <t>KEC.ANGKOLA MUARATASI</t>
  </si>
  <si>
    <t>JL.DESA AEK GUNUNG</t>
  </si>
  <si>
    <t>DESA AEK GUNUNG</t>
  </si>
  <si>
    <t>JL.KEL.TAPIAN NAULI</t>
  </si>
  <si>
    <t>JL.DESA BATUGODANG</t>
  </si>
  <si>
    <t>DESA BATUGODANG</t>
  </si>
  <si>
    <t>DESA SITUMBA</t>
  </si>
  <si>
    <t>KEL. PANABARI HUTA TONGA</t>
  </si>
  <si>
    <t>KELURAHAN PASAR SIPIROK, KECAMATAN SIPIROK, KABUPATEN TAPANULI SELATAN</t>
  </si>
  <si>
    <t>JL.KEL.HUTARAJA</t>
  </si>
  <si>
    <t>KEL.HUTARAJA</t>
  </si>
  <si>
    <t>JL.KEL.LANCAT</t>
  </si>
  <si>
    <t>KEL.LANCAT</t>
  </si>
  <si>
    <t>JL. DESA SISIPA</t>
  </si>
  <si>
    <t>DESA SISIPA</t>
  </si>
  <si>
    <t>19810112 200801 2 028</t>
  </si>
  <si>
    <t>JL.KEL.BUNGA BONDAR</t>
  </si>
  <si>
    <t>KEL.BUNGA BONDAR</t>
  </si>
  <si>
    <t>DESA JANJI MAULI BARINGIN</t>
  </si>
  <si>
    <t>JL.SITUMBA JULU</t>
  </si>
  <si>
    <t>JL. KEL.SIPIROK GODANG</t>
  </si>
  <si>
    <t>JL.DESA SILAIYA TANJUNG LEUK</t>
  </si>
  <si>
    <t>JL.KEL.PARAU SORAT</t>
  </si>
  <si>
    <t>JL.DESA LUMBAN JABI-JABI</t>
  </si>
  <si>
    <t>RINI RIA KARDINA RITONGA</t>
  </si>
  <si>
    <t>IRSAL SIREGAR</t>
  </si>
  <si>
    <t>SYAHRIAL HUTABARAT</t>
  </si>
  <si>
    <t>SYAHDIAN ARFIE</t>
  </si>
  <si>
    <t>SEPTIAN ANDRI RAHMAN</t>
  </si>
  <si>
    <t>MARIHOT SITOMPUL</t>
  </si>
  <si>
    <t>ZUL IKHPAN SIREGAR</t>
  </si>
  <si>
    <t>M SAFII</t>
  </si>
  <si>
    <t>OLOAN MARIHOT SIHOTANG</t>
  </si>
  <si>
    <t>SURYANI GINTING</t>
  </si>
  <si>
    <t>RUSTAM SIMATUPANG</t>
  </si>
  <si>
    <t xml:space="preserve">ALI BANRI HASIBUAN </t>
  </si>
  <si>
    <t>MUHAMMAD RIZKI LUBIS</t>
  </si>
  <si>
    <t>YUNITA SILVANA SIREGAR</t>
  </si>
  <si>
    <t>DRS H IMRAN LUBIS, MM</t>
  </si>
  <si>
    <t>IPAN RISQI HAKIKI HASIBUAN</t>
  </si>
  <si>
    <t>MISRAN ANGKASA</t>
  </si>
  <si>
    <t>IKHWAN LUBIS, ADE INDRIANY SIREGAR</t>
  </si>
  <si>
    <t>DESI KARLINA WATI</t>
  </si>
  <si>
    <t>NANDA PRANDIANI SRI UTARI</t>
  </si>
  <si>
    <t xml:space="preserve">KHAIRIL ANWAR SIMANJUNTAK </t>
  </si>
  <si>
    <t>ADI ZULKARNAEN</t>
  </si>
  <si>
    <t>HENRI RAHMAN FUJI</t>
  </si>
  <si>
    <t>HAIRANI NASUTION</t>
  </si>
  <si>
    <t>LIM KENG KIONG</t>
  </si>
  <si>
    <t>DIAN HANDAYANI</t>
  </si>
  <si>
    <t>MUSAFRAN TANJUNG</t>
  </si>
  <si>
    <t>H. RIDWAN AMIRIL SULIH</t>
  </si>
  <si>
    <t>TAMTAM MARISI SIREGAR</t>
  </si>
  <si>
    <t>HENRY RAHMAN FUJI</t>
  </si>
  <si>
    <t>TRIJOKO WALUYO</t>
  </si>
  <si>
    <t>ADE YULISA LUBIS</t>
  </si>
  <si>
    <t>WIDYA SANTI BR SITANGGANG</t>
  </si>
  <si>
    <t xml:space="preserve">RINA GUSTAMI </t>
  </si>
  <si>
    <t>YARIANI GEA</t>
  </si>
  <si>
    <t>TUMIWAN</t>
  </si>
  <si>
    <t>JARFEN HOLEARDI RAMBE</t>
  </si>
  <si>
    <t>ADELINA DALIMUNTHE</t>
  </si>
  <si>
    <t>THOMAS DALIMUNTHE</t>
  </si>
  <si>
    <t>FENNY RAHMAWINA HARAHAP</t>
  </si>
  <si>
    <t>RICHKY RAHADI</t>
  </si>
  <si>
    <t>ROSLIANA SIREGAR</t>
  </si>
  <si>
    <t>RESTIKA LUBIS</t>
  </si>
  <si>
    <t>DESTIANI</t>
  </si>
  <si>
    <t>RIZQI ALAMANDA SIREGAR</t>
  </si>
  <si>
    <t>ARIANDO LIBER MANIK</t>
  </si>
  <si>
    <t>TAUPIK HARAHAP</t>
  </si>
  <si>
    <t>KREATIF AHMAD SRI HANDOKO</t>
  </si>
  <si>
    <t>SUREN BAHAGIA SIREGAR</t>
  </si>
  <si>
    <t>MINTO</t>
  </si>
  <si>
    <t>MURNI SINAGA</t>
  </si>
  <si>
    <t>FRAN SYARMA PANE</t>
  </si>
  <si>
    <t>SAFRUDDIN POHAN</t>
  </si>
  <si>
    <t>MAHMUD KHOLIL HASIBUAN</t>
  </si>
  <si>
    <t>RUMAH SAKIT BHAYANGKARA TK.IV  (POLRI KAB.TAPANULI SELATAN)</t>
  </si>
  <si>
    <t>GILBERT ADRYAN LEONARDO</t>
  </si>
  <si>
    <t>JUNAEDI SITOMPUL</t>
  </si>
  <si>
    <t>dr. ADITYA RIZKY MONANG PASARIBU</t>
  </si>
  <si>
    <t>HEDDI NARIA NABABAN</t>
  </si>
  <si>
    <t>CUCUP WICAKSONO</t>
  </si>
  <si>
    <t>DEVIANA MARINI HARAHAP</t>
  </si>
  <si>
    <t>MARJOKO, SH</t>
  </si>
  <si>
    <t>ELVI NASUTION</t>
  </si>
  <si>
    <t>ZULHAM EFENDI RITONGA</t>
  </si>
  <si>
    <t>KORLIYEN HUTAGALUNG</t>
  </si>
  <si>
    <t>ELISABETH S. NAINGGOLAN</t>
  </si>
  <si>
    <t>IRWANTO</t>
  </si>
  <si>
    <t>BOLON SIREGAR</t>
  </si>
  <si>
    <t>MUHAMMAD IQBAL KHAIR</t>
  </si>
  <si>
    <t>BOP ANWAR SAID</t>
  </si>
  <si>
    <t>a.n.  PT. AGINCOURT RESOURCES</t>
  </si>
  <si>
    <t>PATIMA SARI SIREGAR</t>
  </si>
  <si>
    <t>MARIYETTI SAGALA</t>
  </si>
  <si>
    <t>RIZKA YUNI MELLANI PULUNGAN</t>
  </si>
  <si>
    <t>FAHMI ARDIANSYAH PULUNGAN,SH</t>
  </si>
  <si>
    <t>SUNINGSIH</t>
  </si>
  <si>
    <t>TIMBUL SAGALA</t>
  </si>
  <si>
    <t>SAFRIL JONATHAN SIAHAAN</t>
  </si>
  <si>
    <t>UPT.PENG.IRIGASI BT.ANGKOLA (Daksur Poso A. Hasibuan, ST QQ)</t>
  </si>
  <si>
    <t>SITI AMAR</t>
  </si>
  <si>
    <t>EKA PRATAMA AMD</t>
  </si>
  <si>
    <t>ASWIN SIREGAR</t>
  </si>
  <si>
    <t>SAUT PANGIDOAN SIANTURI</t>
  </si>
  <si>
    <t>INDAH RAMADHANI</t>
  </si>
  <si>
    <t>HERLAN SUGIANTO SITANGGANG</t>
  </si>
  <si>
    <t>TAUFIK</t>
  </si>
  <si>
    <t>JURIDA WATI DAULAY</t>
  </si>
  <si>
    <t>ABDUL RASYID SIAGIAN</t>
  </si>
  <si>
    <t>NIKY WIRANDA SIREGAR</t>
  </si>
  <si>
    <t>MASARI ASNORA LIVIA HARAHAP</t>
  </si>
  <si>
    <t>SYAHMIRDAN SIREGAR</t>
  </si>
  <si>
    <t>MUNIR PARULIAN SIREGAR</t>
  </si>
  <si>
    <t>FAISAL HUTASUHUT</t>
  </si>
  <si>
    <t>IKE EVA YOLANDA</t>
  </si>
  <si>
    <t>DR.GABEAN TOMY SINAMBELA,ST</t>
  </si>
  <si>
    <t>SOFYAN HELMI NASUTION</t>
  </si>
  <si>
    <t>TONGAN SIREGAR</t>
  </si>
  <si>
    <t>ELISAFAN ANUGERAH ZEGA</t>
  </si>
  <si>
    <t>ROMAN SMARADHANA ELHAJ</t>
  </si>
  <si>
    <t>BUALA ZEGA</t>
  </si>
  <si>
    <t>PAULUS ROBERT GORBY PEMBINA</t>
  </si>
  <si>
    <t>ABDUL MULUK PILIANG</t>
  </si>
  <si>
    <t>KANTOR KEMENTERIAN AGAMA TAPANULI SELATAN</t>
  </si>
  <si>
    <t>JULIANA</t>
  </si>
  <si>
    <t>SARIPA HANNUM RAMBE</t>
  </si>
  <si>
    <t>MUHAMMAD RIPAI BATUBARA</t>
  </si>
  <si>
    <t>LENNY SYAFITRI DALIMUNTHE</t>
  </si>
  <si>
    <t>PANDAPOTAN SIREGAR</t>
  </si>
  <si>
    <t>MARUHUM DAULAY</t>
  </si>
  <si>
    <t>H A R K I N</t>
  </si>
  <si>
    <t>IRVAN AZHARI PANE</t>
  </si>
  <si>
    <t>IPAN RISQI HAKIKI</t>
  </si>
  <si>
    <t>IMRAN HASIBUAN</t>
  </si>
  <si>
    <t>NURHAYANI DALIMUNTHE CS-DKK</t>
  </si>
  <si>
    <t>RICKY DARMANSYAH</t>
  </si>
  <si>
    <t>MISBAHUDDIN</t>
  </si>
  <si>
    <t>WAHYU SISWADI</t>
  </si>
  <si>
    <t>RIZKI HALALAN THOYIBA</t>
  </si>
  <si>
    <t>SYAFRUDDIN PANGGABEAN</t>
  </si>
  <si>
    <t>MUSTAFA AMIN</t>
  </si>
  <si>
    <t>ZEPRI SYAHRUDDIN HARAHAP</t>
  </si>
  <si>
    <t>JOSMAR SIMANULLANG</t>
  </si>
  <si>
    <t>OK. HAZMI USMAN SIREGAR</t>
  </si>
  <si>
    <t>JANWIR KOTO</t>
  </si>
  <si>
    <t>HASANUDDIN HARAHAP</t>
  </si>
  <si>
    <t>RAMAULI HUTABARAT</t>
  </si>
  <si>
    <t>RAHMA DHANY CHANIAGO</t>
  </si>
  <si>
    <t>PAISAL PULUNGAN</t>
  </si>
  <si>
    <t>SAINAM</t>
  </si>
  <si>
    <t>ONGGAR LELI SIREGAR</t>
  </si>
  <si>
    <t>HARDIAN RAHMAN</t>
  </si>
  <si>
    <t>YAYASAN LIANCO MANDIRI CENTRE GUNAKARYA</t>
  </si>
  <si>
    <t>ZULKIFLI LUBIS</t>
  </si>
  <si>
    <t>PT. RAMA QUEENZE ENERGI</t>
  </si>
  <si>
    <t>SAKTI ABADI PANGGABEAN</t>
  </si>
  <si>
    <t>DAME SIREGAR, BAC</t>
  </si>
  <si>
    <t>HOTNIDA SARI</t>
  </si>
  <si>
    <t>TRIYANTA HADIL KHOIRI</t>
  </si>
  <si>
    <t>PANGKIRIMAN HUTABARAT</t>
  </si>
  <si>
    <t>ZAINAL ABIDIN SIHOMBING, DKK</t>
  </si>
  <si>
    <t>JAMAL MUSA</t>
  </si>
  <si>
    <t>IBRAHIM SIREGAR</t>
  </si>
  <si>
    <t>H. RAJA MUDA SIREGAR</t>
  </si>
  <si>
    <t>KIMIN</t>
  </si>
  <si>
    <t>IRMA ANGGELA LUBIS</t>
  </si>
  <si>
    <t xml:space="preserve">SERI DAYANG </t>
  </si>
  <si>
    <t>SAHRIDOL</t>
  </si>
  <si>
    <t>MEGAWATI/ NOVITA SARI</t>
  </si>
  <si>
    <t>EPDI PARDOSI,ST</t>
  </si>
  <si>
    <t>MUHAMMAD RIDWAN RITONGA</t>
  </si>
  <si>
    <t>IPAN RISQI HAKIKI dan AKBAR PRASANDHIKA</t>
  </si>
  <si>
    <t>ERWINSYAH PUTRA DAULAY</t>
  </si>
  <si>
    <t>ZUITA PUSPITA</t>
  </si>
  <si>
    <t>SAHRUDDIN LUBIS</t>
  </si>
  <si>
    <t>KHAIRUL ABIDIN SIMANJUNTAK, DKK</t>
  </si>
  <si>
    <t>ELIPAWATI</t>
  </si>
  <si>
    <t>ALI RUSDI NASUTION/ NURASIAH HASIBUAN</t>
  </si>
  <si>
    <t>NURIMA HARAHAP, DKK</t>
  </si>
  <si>
    <t>TEGUH ARIFIN</t>
  </si>
  <si>
    <t>BRYAN MARK TEDDY</t>
  </si>
  <si>
    <t>MELI MARLINA</t>
  </si>
  <si>
    <t>WILLIAM</t>
  </si>
  <si>
    <t>TONY</t>
  </si>
  <si>
    <t>GOMGOM JAN HARYONO ARITONANG</t>
  </si>
  <si>
    <t>KURNIA RAMADHAN HASIBUAN</t>
  </si>
  <si>
    <t>MORTEN HANSEN PANDIANGAN</t>
  </si>
  <si>
    <t>SYAHIDAN MUNAWIR SAJALI</t>
  </si>
  <si>
    <t>Hj. MASLIANA</t>
  </si>
  <si>
    <t>SHEREN JOHANA/ DKK</t>
  </si>
  <si>
    <t>KHAIRUDDIN HARAHAP IR</t>
  </si>
  <si>
    <t>WILDAN PEMILIHAN HARAHAP</t>
  </si>
  <si>
    <t>SURYANI</t>
  </si>
  <si>
    <t>DEDIS WIJAYA</t>
  </si>
  <si>
    <t>AHMAD KENNEDY HARAHAP &amp; KAWAN - KAWAN.</t>
  </si>
  <si>
    <t>IDAROSITA</t>
  </si>
  <si>
    <t>IRIANI ROIDE TOBING</t>
  </si>
  <si>
    <t>KHAIRUL KURNIAWAN</t>
  </si>
  <si>
    <t>HUSNAN MUBAROK POHAN</t>
  </si>
  <si>
    <t>MUKLISIN SIREGAR, SE</t>
  </si>
  <si>
    <t>JANWATI SELA</t>
  </si>
  <si>
    <t>FAJAR SANGSURYA SITOHANG</t>
  </si>
  <si>
    <t>DUSDI YANTO SIREGAR</t>
  </si>
  <si>
    <t>HUMALA MUHAMMAD ZARKASIH HASIBUAN</t>
  </si>
  <si>
    <t>HALIMAH</t>
  </si>
  <si>
    <t>GINDY PURBASARI LESTARI NINGRUMSH., MH.</t>
  </si>
  <si>
    <t>TIRTA DHANY</t>
  </si>
  <si>
    <t>ABDUR ROHIM</t>
  </si>
  <si>
    <t>HENDRI WAHYUDI HARAHAP</t>
  </si>
  <si>
    <t>SARWONO</t>
  </si>
  <si>
    <t>ASMAR HARAHAP</t>
  </si>
  <si>
    <t>MISBAH RAHMIATY HARAHAP/ DKK</t>
  </si>
  <si>
    <t>ROSITA SITOMPUL</t>
  </si>
  <si>
    <t>MAYA UTARI</t>
  </si>
  <si>
    <t>PUTRI INDAH</t>
  </si>
  <si>
    <t>Dr. AHMAD YAMIN, M.Si</t>
  </si>
  <si>
    <t>HERMAN PARDEDE</t>
  </si>
  <si>
    <t>LUKMAN HAKIM HARAHAP</t>
  </si>
  <si>
    <t>NURAINI HUTASUHUT DAN KAWAN - KAWAN</t>
  </si>
  <si>
    <t>RAJA SIREGAR</t>
  </si>
  <si>
    <t>HOTARI TUA RITONGA</t>
  </si>
  <si>
    <t>SUMITRO SITUMORANG</t>
  </si>
  <si>
    <t>MARDESTI POHAN</t>
  </si>
  <si>
    <t>YAYASAN MUHIBAH ANNIE FARIDAH (MUAFA)</t>
  </si>
  <si>
    <t>BENGAWAN SAKTI</t>
  </si>
  <si>
    <t>ASNAWATY SIREGAR</t>
  </si>
  <si>
    <t>ARMIN ALI JUNA</t>
  </si>
  <si>
    <t>SASTRA SIAHAAN</t>
  </si>
  <si>
    <t>IKHWAN LUBIS</t>
  </si>
  <si>
    <t>SAMAWATI, S.SI</t>
  </si>
  <si>
    <t>RUDI KASTRIADI SIREGAR</t>
  </si>
  <si>
    <t>SYARIPA HANNUM SIREGAR</t>
  </si>
  <si>
    <t>MERI ANDRIANI HARAHAP</t>
  </si>
  <si>
    <t>ADI SAPUTRA LUBIS</t>
  </si>
  <si>
    <t>AHMAD AFANDI/ DKK</t>
  </si>
  <si>
    <t>NURINTAN HARAHAP</t>
  </si>
  <si>
    <t>SYLVIA TANADY</t>
  </si>
  <si>
    <t>HOTNIDA ELLI SURIANI</t>
  </si>
  <si>
    <t>IBRAHIM HASIBUAN</t>
  </si>
  <si>
    <t>AZIS BAHRI</t>
  </si>
  <si>
    <t>ROSDIANA</t>
  </si>
  <si>
    <t>INDRA SUGIARTO</t>
  </si>
  <si>
    <t>DESMITA HUTASUHUT</t>
  </si>
  <si>
    <t>RAHMAN TAKDIR HARAHAP, S.H</t>
  </si>
  <si>
    <t>MISIYEM, DKK</t>
  </si>
  <si>
    <t>DRS. MAAS SIAGIAN</t>
  </si>
  <si>
    <t>DARWIN POHAN/ DKK</t>
  </si>
  <si>
    <t>ABDUL HALIM HARAHAP, SE</t>
  </si>
  <si>
    <t>PAISAH LUBIS</t>
  </si>
  <si>
    <t>AMINAH</t>
  </si>
  <si>
    <t>DEWI MURNI NASUTION, dkk</t>
  </si>
  <si>
    <t>LINDA RUSTINA, dkk</t>
  </si>
  <si>
    <t>RIZKYANDRI HARIMADANI</t>
  </si>
  <si>
    <t>JOHAN S MANSYUR</t>
  </si>
  <si>
    <t>NETTI NOVITA PULUNGAN DAN KAWAN - KAWAN</t>
  </si>
  <si>
    <t>AHMANUDDIN SIREGAR/ DKK</t>
  </si>
  <si>
    <t>OKTA DIAN TORO</t>
  </si>
  <si>
    <t>ISMAIL JAMBAK</t>
  </si>
  <si>
    <t>EMMA SURYANI RAMBE</t>
  </si>
  <si>
    <t>ABDUL HARIS RAMBE</t>
  </si>
  <si>
    <t xml:space="preserve">Marwan harahap </t>
  </si>
  <si>
    <t>SASTRAWATI HUTASUHUT</t>
  </si>
  <si>
    <t>SISWI IKA NINGSIH</t>
  </si>
  <si>
    <t>ABDUL ROZAK, S.Ag</t>
  </si>
  <si>
    <t>GEREJA MASEHI ADVENT HARI KETUJUH</t>
  </si>
  <si>
    <t>SALBIAH</t>
  </si>
  <si>
    <t>RAHMI MAYRANI HUTASUHUT</t>
  </si>
  <si>
    <t>SUHANDA ASHA TAMBUNAN</t>
  </si>
  <si>
    <t>BARIS YUSANTORO GULTOM</t>
  </si>
  <si>
    <t>SALSA IRMA RUSIANA</t>
  </si>
  <si>
    <t>Dra.MISNA HERAWATI KARTINI NASUTION</t>
  </si>
  <si>
    <t>ASWIRUL</t>
  </si>
  <si>
    <t>MARTOGA SIAGIAN</t>
  </si>
  <si>
    <t>SUFRAN PASARIBU</t>
  </si>
  <si>
    <t>SYAHRANI SIREGAR</t>
  </si>
  <si>
    <t>BUALA ZEGA, S.H, M.H.</t>
  </si>
  <si>
    <t>JHONSON SIMANJUNTAK</t>
  </si>
  <si>
    <t>RAHMA YULIANTI</t>
  </si>
  <si>
    <t>RINA WATI</t>
  </si>
  <si>
    <t>WAHYUDI NABABAN</t>
  </si>
  <si>
    <t>HENDRA SAKTI SIREGAR</t>
  </si>
  <si>
    <t>ROY EFENDI SUBARJA</t>
  </si>
  <si>
    <t>ZULFAHMI RIZKI RAU HSB</t>
  </si>
  <si>
    <t>NOVIA PUSPITA RAMBE</t>
  </si>
  <si>
    <t>PANDAPOTAN PASARIBU</t>
  </si>
  <si>
    <t>CICI HERAWATI</t>
  </si>
  <si>
    <t>ARIP SIDDIK PARDEDE</t>
  </si>
  <si>
    <t>SILVANUS SIDEWI NDRURU</t>
  </si>
  <si>
    <t>ELIYATI HASIBUAN</t>
  </si>
  <si>
    <t>RACHMAT SIREGAR</t>
  </si>
  <si>
    <t>DEDI PURWANTO</t>
  </si>
  <si>
    <t>HELDIAH PUTRI SITOMPUL</t>
  </si>
  <si>
    <t>UMMI SALAMAH SIREGAR</t>
  </si>
  <si>
    <t>ELPI MARIANNA</t>
  </si>
  <si>
    <t>ANGGA SARIBUN IZHAR BATUBARA</t>
  </si>
  <si>
    <t>RHOMANSYAH SEMBIRING</t>
  </si>
  <si>
    <t>WANDI NAINGGOLAN</t>
  </si>
  <si>
    <t>ANTONIUS LAOLI</t>
  </si>
  <si>
    <t>ROS INTAN L. TOBING</t>
  </si>
  <si>
    <t>SUBUR HALOMOAN DALIMUNTHE</t>
  </si>
  <si>
    <t>MHD. SALIM PACHRUDDIN</t>
  </si>
  <si>
    <t>TANAH PERTAPAKAN KANTOR KEPALA DESA SOMBADEBATA PURBA</t>
  </si>
  <si>
    <t>MITAYANI</t>
  </si>
  <si>
    <t>HERMANSYAH RUDDIN MATONDANG</t>
  </si>
  <si>
    <t>ARNILA MAHARANI LUBIS</t>
  </si>
  <si>
    <t>FATIMAH POHAN</t>
  </si>
  <si>
    <t>MASJID AL-IKHLAS</t>
  </si>
  <si>
    <t>MDTA AL-IKHLAS</t>
  </si>
  <si>
    <t>SRY ASTUTI</t>
  </si>
  <si>
    <t>SERI DAYANG</t>
  </si>
  <si>
    <t>NURDIN FAUZI</t>
  </si>
  <si>
    <t>YUDHA PRATAMA</t>
  </si>
  <si>
    <t>GADIS ELPIANI</t>
  </si>
  <si>
    <t>THEOPHANY POSMA HUTAGALUNG</t>
  </si>
  <si>
    <t>PAULINA MARIA HUTAGALUNG</t>
  </si>
  <si>
    <t>SAPRIL</t>
  </si>
  <si>
    <t>LOTHAR MATEUS BATUBARA/ DKK</t>
  </si>
  <si>
    <t>MUJAHIDIN NAJAR NASUTION</t>
  </si>
  <si>
    <t>YOLA KARLINA SIREGAR</t>
  </si>
  <si>
    <t>ADELINA PANDIANGAN</t>
  </si>
  <si>
    <t>NAOMI SIANTURI</t>
  </si>
  <si>
    <t>DAME SIREGAR</t>
  </si>
  <si>
    <t>HASIHOLAN PARDEDE</t>
  </si>
  <si>
    <t>ROMA ARDIANTO NASUTION</t>
  </si>
  <si>
    <t>ARINA LANNORA RAMBE</t>
  </si>
  <si>
    <t>HOTMA TUA PANJAITAN</t>
  </si>
  <si>
    <t>MUHAMMAD AKHIR LUBIS</t>
  </si>
  <si>
    <t>TEMASO LAWOLO</t>
  </si>
  <si>
    <t>CAHAYA DAMAYANTI RAMBE</t>
  </si>
  <si>
    <t>NURAISYAH SIREGAR</t>
  </si>
  <si>
    <t>RISMAWATI</t>
  </si>
  <si>
    <t>INDRA YUSUF HABIBI dan ROSALINA ARITONANG</t>
  </si>
  <si>
    <t>CAMELIA PUTRI</t>
  </si>
  <si>
    <t>EVI IRAWAN</t>
  </si>
  <si>
    <t>FITRI HANDAYANI SIREGAR</t>
  </si>
  <si>
    <t>ROSALINDA HARAHAP</t>
  </si>
  <si>
    <t>HOTNIDA  MARINTAN SIREGAR</t>
  </si>
  <si>
    <t>KASMIN HUTABARAT</t>
  </si>
  <si>
    <t>PT. NORTH SUMATERA HYDRO ENERGY</t>
  </si>
  <si>
    <t>OKTRISSHINDA PUTRI</t>
  </si>
  <si>
    <t>PRIMADONA HASIBUAN/GINTO ERFIN HASIBUAN</t>
  </si>
  <si>
    <t>LIZA LISMANA</t>
  </si>
  <si>
    <t>YULITA RIAWATI</t>
  </si>
  <si>
    <t>M.SYARFI HUTAURUK</t>
  </si>
  <si>
    <t>MULIANA MOTIA TRISNAWATI MANURUNG</t>
  </si>
  <si>
    <t>SUMIHAR LESTERIA SIREGAR/ DKK</t>
  </si>
  <si>
    <t>SITI HALIMAH/ DKK</t>
  </si>
  <si>
    <t>TANAH PERTAPAKAN MASJID AL-HIDAYAH</t>
  </si>
  <si>
    <t>AMANG BOLIPAR HUTASOIT, dkk</t>
  </si>
  <si>
    <t>ROBIYATUL ADAWIYAH PANGGABEAN</t>
  </si>
  <si>
    <t>IAN ISKANDAR DALIMUNTHE</t>
  </si>
  <si>
    <t>TAUFIQ HIDAYAH HARAHAP</t>
  </si>
  <si>
    <t>HASNAWATI SIREGAR</t>
  </si>
  <si>
    <t>RUNTA PURWATI</t>
  </si>
  <si>
    <t>SIHAR P.H. SITORUS</t>
  </si>
  <si>
    <t>ABDI FAUZI SIREGAR</t>
  </si>
  <si>
    <t xml:space="preserve">MASRIDA WATI PANE - RINALDY FAHRI HSB - ARIF SOPIANDI HSB - ANDRIO PARDAMEAN HSB - SALSA DOANNIWATI </t>
  </si>
  <si>
    <t>H. TAJUDDIN NOOR DAULAY/ DKK</t>
  </si>
  <si>
    <t>MARWAN EFENDI DALIMUNTHE</t>
  </si>
  <si>
    <t>ARDI HASIBUAN, M.Pd</t>
  </si>
  <si>
    <t>WINDY SANDRA</t>
  </si>
  <si>
    <t>AHMAD JONNI LUBIS</t>
  </si>
  <si>
    <t>HIKMANSYUR SIREGAR/ DKK</t>
  </si>
  <si>
    <t>HELMINAWATY, S.Sos/ DKK</t>
  </si>
  <si>
    <t>CACA FRISKAYANTI SIREGAR</t>
  </si>
  <si>
    <t>RISTA ELLY PASARIBU</t>
  </si>
  <si>
    <t>IQBAL DOLY INDRA UTAMA</t>
  </si>
  <si>
    <t>CHANDRA DOLY RIZKY</t>
  </si>
  <si>
    <t>SHABAT OKI PRANATA</t>
  </si>
  <si>
    <t>RUSDAYANTI SIREGAR</t>
  </si>
  <si>
    <t>PUTRI FRANSIONITA SINGARIMBUN</t>
  </si>
  <si>
    <t>IKSAN KAMIL HASIBUAN</t>
  </si>
  <si>
    <t>KHAIRANI ESTERIA SIHOMBING, S.H., M.Kn.</t>
  </si>
  <si>
    <t>ANNISA</t>
  </si>
  <si>
    <t>RINI MAHLIRA DALIMUNTHE</t>
  </si>
  <si>
    <t>ANANTA SUPRIADI ASRIN SIREGAR/ DKK</t>
  </si>
  <si>
    <t>ERISA MURNI ANA GULTOM</t>
  </si>
  <si>
    <t>RAJAB  HARAHAP</t>
  </si>
  <si>
    <t>LAYLA TUSSYAHADA HARAHAP</t>
  </si>
  <si>
    <t>RAMADHAN SIREGAR</t>
  </si>
  <si>
    <t>MUL ZEBRI RITONGA</t>
  </si>
  <si>
    <t>DEWI WAHYUNI HARAHAP</t>
  </si>
  <si>
    <t>EFENDI RAMBE</t>
  </si>
  <si>
    <t>SUNARYO</t>
  </si>
  <si>
    <t>AHMAD KENNEDY HARAHAP/ DKK</t>
  </si>
  <si>
    <t>SYAH RAYYAN YOESNAVOSVCKY</t>
  </si>
  <si>
    <t>SITI NURBAYA TUMANGGOR</t>
  </si>
  <si>
    <t>NUR SALWANI FITRI/ DKK</t>
  </si>
  <si>
    <t>PURIADI</t>
  </si>
  <si>
    <t>SAHADA RIANA HASIBUAN</t>
  </si>
  <si>
    <t>NURIJA FARIDA SIAHAAN</t>
  </si>
  <si>
    <t>UMAR SAHABAT SIREGAR</t>
  </si>
  <si>
    <t>RENI JUNIATI POHAN</t>
  </si>
  <si>
    <t>RANTING MUHAMMADIYAH HAPESONG BARU</t>
  </si>
  <si>
    <t>AHMAD FAISAL HASIBUAN DAN WAHYU TRINANDA</t>
  </si>
  <si>
    <t>SARAH SANDHORA HASIBUAN</t>
  </si>
  <si>
    <t>MEI WARDANI HARAHAP</t>
  </si>
  <si>
    <t>IDASARI</t>
  </si>
  <si>
    <t>SABAR HARAHAP</t>
  </si>
  <si>
    <t>SAHRUL HARI RAMADAN</t>
  </si>
  <si>
    <t>RAHMAT HIDAYAT SIHOMBING</t>
  </si>
  <si>
    <t>AKNES ANDRIANO</t>
  </si>
  <si>
    <t>LISNAITA/ DKK</t>
  </si>
  <si>
    <t>MUHAMMAD RAFII SRG</t>
  </si>
  <si>
    <t>NOVRI HANAYA PANJAITAN</t>
  </si>
  <si>
    <t>BASIRAN</t>
  </si>
  <si>
    <t>MELI RITONGA</t>
  </si>
  <si>
    <t>RAJA MAEAS SIREGAR</t>
  </si>
  <si>
    <t>MULA TUA HARAHAP</t>
  </si>
  <si>
    <t>ISTICHOIRI</t>
  </si>
  <si>
    <t>INSAR SIHOMBING</t>
  </si>
  <si>
    <t>LISNAITA</t>
  </si>
  <si>
    <t>TIAJI SIHOMBING</t>
  </si>
  <si>
    <t>NAVALIA CAHYA VICKA</t>
  </si>
  <si>
    <t>RUDI HARTONO SIMANJUNTAK</t>
  </si>
  <si>
    <t>KOMBANG SALEH DALIMUNTHE</t>
  </si>
  <si>
    <t>SOFIYANTI KOTO</t>
  </si>
  <si>
    <t>ABDUL MARIP</t>
  </si>
  <si>
    <t>AFRITA NELDIAN</t>
  </si>
  <si>
    <t>HAMDAN ZEN</t>
  </si>
  <si>
    <t>KASPA ROMIS</t>
  </si>
  <si>
    <t>ANNISA ANGGRAINI SIREGAR</t>
  </si>
  <si>
    <t>NOFI RIZKI ADE</t>
  </si>
  <si>
    <t>CHRISTIAN</t>
  </si>
  <si>
    <t>AHMAD YANI HARAHAP</t>
  </si>
  <si>
    <t>AGUS JUNAEDI POHAN</t>
  </si>
  <si>
    <t>RAHMAYANI NASUTION</t>
  </si>
  <si>
    <t>DARWIN GUNTUR MATONDANG</t>
  </si>
  <si>
    <t>BARDAN DALIMUNTHE, SE.AK</t>
  </si>
  <si>
    <t>AHMAD RIFAI HUTASUHUT</t>
  </si>
  <si>
    <t>HALIMATUSSYADIAH HARAHAP</t>
  </si>
  <si>
    <t>ALI WARDHANA SIREGAR</t>
  </si>
  <si>
    <t>ISIAISYAH SIMANJUNTAK</t>
  </si>
  <si>
    <t>FAUZAN FARIS IRAWAN PASARIBU</t>
  </si>
  <si>
    <t>SITI RUMONDANG BULAN</t>
  </si>
  <si>
    <t>ARON LEO NEVILLE OBRIAN</t>
  </si>
  <si>
    <t>RUDY CHENDRA</t>
  </si>
  <si>
    <t>ANSOR HARAHAP</t>
  </si>
  <si>
    <t>RASIMA HARAHAP</t>
  </si>
  <si>
    <t>DEDI SYAHPUTRA SIREGAR</t>
  </si>
  <si>
    <t>ADOLF GAGARIN HUTABARAT</t>
  </si>
  <si>
    <t>SUSILA TAMBUNAN</t>
  </si>
  <si>
    <t>HERMAN HATIMBULAN HARAHAP</t>
  </si>
  <si>
    <t>EVA LESRINA ASRIN</t>
  </si>
  <si>
    <t>SAMSIAH /DKK</t>
  </si>
  <si>
    <t>ISNAN PRIANDA SAGALA</t>
  </si>
  <si>
    <t>AFDILLAH FADLY RITONGA</t>
  </si>
  <si>
    <t>RANA MARISSA  RITONGA</t>
  </si>
  <si>
    <t>RAHMADANI</t>
  </si>
  <si>
    <t>B. NISMA LUBIS</t>
  </si>
  <si>
    <t>FARIDA ARIANI</t>
  </si>
  <si>
    <t>HENDRA MULIA</t>
  </si>
  <si>
    <t>ADHIYAKSA ELIA MANGARAJA HARAHAP</t>
  </si>
  <si>
    <t>IRMA YANI</t>
  </si>
  <si>
    <t>ZAINAL ABIDIN PULUNGAN</t>
  </si>
  <si>
    <t>SUMIATI HARAHAP</t>
  </si>
  <si>
    <t>ERIL PRATAMA DAULAY</t>
  </si>
  <si>
    <t>ARIEF HAKIM LUBIS</t>
  </si>
  <si>
    <t>FRANCIS SIMATUPANG</t>
  </si>
  <si>
    <t>TRIADI NANTA ASRIN SIREGAR</t>
  </si>
  <si>
    <t>HARIANSAH JAKA</t>
  </si>
  <si>
    <t>MASDEWANI HARAHAP</t>
  </si>
  <si>
    <t>RICKY MALDINI</t>
  </si>
  <si>
    <t>ASMAR EFENDI PULUNGAN</t>
  </si>
  <si>
    <t>ELWIN KURNIAWAN</t>
  </si>
  <si>
    <t>IR.H.BATARA JADI A.PANE</t>
  </si>
  <si>
    <t>ANNI KHOLILA HARAHAP</t>
  </si>
  <si>
    <t>DUANDRI SYAPUTRA</t>
  </si>
  <si>
    <t>ERWIN SYAIDUL HUTRI</t>
  </si>
  <si>
    <t>LINDAWATI LUBIS</t>
  </si>
  <si>
    <t>ILHAM WAHYUDI RAMBE</t>
  </si>
  <si>
    <t>MASDAERANI LUBIS/ DKK</t>
  </si>
  <si>
    <t>ANWAR NASUTION</t>
  </si>
  <si>
    <t>NURROFIQOH AZIZAH SHOLEHAH</t>
  </si>
  <si>
    <t>NURINTAN SIREGAR</t>
  </si>
  <si>
    <t>BOY RAMADAN SIREGAR</t>
  </si>
  <si>
    <t>ABD RAKHMAN TANJUNG</t>
  </si>
  <si>
    <t>BASRIN SIREGAR</t>
  </si>
  <si>
    <t>RINA HASIM NASUTION</t>
  </si>
  <si>
    <t>NANDA SURYANI SAGALA</t>
  </si>
  <si>
    <t>MASCAHAYA</t>
  </si>
  <si>
    <t>FADHIL HASBI HASIBUAN</t>
  </si>
  <si>
    <t>RAJA MULIA DKK</t>
  </si>
  <si>
    <t>DAUD SAGALA</t>
  </si>
  <si>
    <t>RINA RIZKI</t>
  </si>
  <si>
    <t>DIANSYAH PUTRI</t>
  </si>
  <si>
    <t>MUHAMMAD RAHMAN</t>
  </si>
  <si>
    <t>IRSAN RAMBE</t>
  </si>
  <si>
    <t>MAHDALENA NASUTION</t>
  </si>
  <si>
    <t>SITI AMINAH SIREGAR</t>
  </si>
  <si>
    <t>IRWAN</t>
  </si>
  <si>
    <t>PT. REJEKI ABADI  GODANG</t>
  </si>
  <si>
    <t>ARIF SOPIANDI HASIBUAN</t>
  </si>
  <si>
    <t>HARIS RITONGA</t>
  </si>
  <si>
    <t>MARDIANA SARI KOTO</t>
  </si>
  <si>
    <t>ZAINAL ABIDIN SIHOMBING/ DKK</t>
  </si>
  <si>
    <t>SEPTIANDRY.AM.MANIK</t>
  </si>
  <si>
    <t>NOVITA SARI</t>
  </si>
  <si>
    <t>TANOTOMBANGAN ANGKOLA</t>
  </si>
  <si>
    <t>Muara Batang Toru</t>
  </si>
  <si>
    <t xml:space="preserve">JL.MERDEKA </t>
  </si>
  <si>
    <t>KEC. SIPIROK</t>
  </si>
  <si>
    <t>Desa Marisi</t>
  </si>
  <si>
    <t>DESA MARISI</t>
  </si>
  <si>
    <t xml:space="preserve">DESA MARISI </t>
  </si>
  <si>
    <t>ANGK.TIMUR</t>
  </si>
  <si>
    <t xml:space="preserve">JL. KENANGA NO. 30 </t>
  </si>
  <si>
    <t>KEC.M.BT.TORU</t>
  </si>
  <si>
    <t>PERK. BATANG TORU</t>
  </si>
  <si>
    <t>BATANG TORU</t>
  </si>
  <si>
    <t>Jl. KEL.PINTU PADANG RAYA II</t>
  </si>
  <si>
    <t xml:space="preserve">JALAN SIPIROK TARUTUNG KELURAHAN HUTASUHUT </t>
  </si>
  <si>
    <t>HUTASUHUT</t>
  </si>
  <si>
    <t>SIPIROK GODANG</t>
  </si>
  <si>
    <t>WEK IV Batang Toru</t>
  </si>
  <si>
    <t>Batang Toru</t>
  </si>
  <si>
    <t>WEK I</t>
  </si>
  <si>
    <t>KEDUNG BADAK</t>
  </si>
  <si>
    <t xml:space="preserve"> TANAH SAREAL</t>
  </si>
  <si>
    <t>KEL.UJUNG PADANG</t>
  </si>
  <si>
    <t>PSP.SELATAN</t>
  </si>
  <si>
    <t xml:space="preserve">KEL.TIMBANGAN </t>
  </si>
  <si>
    <t>PSP.UTARA</t>
  </si>
  <si>
    <t>AEK BATU</t>
  </si>
  <si>
    <t>ASAM JAWA</t>
  </si>
  <si>
    <t>JL. KHALIFAH HARUN KOMP. SIDIMPUAN BARU</t>
  </si>
  <si>
    <t>KE.P.SIDIMPUAN UTARA</t>
  </si>
  <si>
    <t xml:space="preserve">M E D A N </t>
  </si>
  <si>
    <t>RANGAN</t>
  </si>
  <si>
    <t>KUANO</t>
  </si>
  <si>
    <t>PASER</t>
  </si>
  <si>
    <t>Jln. Kel. Panabari Huta Tonga</t>
  </si>
  <si>
    <t>Kel. Panabari Huta Tonga</t>
  </si>
  <si>
    <t>Kec. Tano Tombangan Angkola</t>
  </si>
  <si>
    <t>Kab. Tapanuli Selatan</t>
  </si>
  <si>
    <t xml:space="preserve">NAPA </t>
  </si>
  <si>
    <t xml:space="preserve">TAPANULI SELATAN </t>
  </si>
  <si>
    <t>JALAN PEMUDA GANG MAWAR WEK II</t>
  </si>
  <si>
    <t>JL. DESA SIMANINGGIR</t>
  </si>
  <si>
    <t>KEC. BATANG TORU</t>
  </si>
  <si>
    <t>KEC. ANGKOLA TIMUR</t>
  </si>
  <si>
    <t xml:space="preserve">KEL.BINCAR </t>
  </si>
  <si>
    <t>JL. SUKA ADIL NO 1 LK XII MEDAN</t>
  </si>
  <si>
    <t>SUKA MAJU</t>
  </si>
  <si>
    <t>KEL.PD.MATINGGI</t>
  </si>
  <si>
    <t>SUKA BANGUN 2 Jl.SOAK SIMPUR PERUM TAMAN SEJAH</t>
  </si>
  <si>
    <t>KEL.SUKA JAYA</t>
  </si>
  <si>
    <t>KEC.SUKARAMAI</t>
  </si>
  <si>
    <t>KOTA PALEMBANG</t>
  </si>
  <si>
    <t>KEC.PSPSELATAN</t>
  </si>
  <si>
    <t>DESA SITARATOIT</t>
  </si>
  <si>
    <t>KEC.A.BARAT</t>
  </si>
  <si>
    <t>JL.JALA IV LINGK III R PULAU</t>
  </si>
  <si>
    <t>RENGAS PULAU</t>
  </si>
  <si>
    <t>MEDAN MARELAN</t>
  </si>
  <si>
    <t>KEC.ANGK.SELATAN</t>
  </si>
  <si>
    <t>JL. DJATONGGA</t>
  </si>
  <si>
    <t>KAYU OMBUN</t>
  </si>
  <si>
    <t>PADANG SIDEMPUAN UTARA</t>
  </si>
  <si>
    <t>JL. DESA HAPESONG</t>
  </si>
  <si>
    <t>Dusun Sirongit Desa Batu Godang</t>
  </si>
  <si>
    <t>Desa Batu Godang</t>
  </si>
  <si>
    <t>Angkola Sangkunur</t>
  </si>
  <si>
    <t xml:space="preserve">LINGKUNGAN I </t>
  </si>
  <si>
    <t>MUARA MANOMPAS</t>
  </si>
  <si>
    <t>MUARA BATANG TORU</t>
  </si>
  <si>
    <t>DESA PADANGBUJUR</t>
  </si>
  <si>
    <t>SALAMBUE LK.II</t>
  </si>
  <si>
    <t>SALAMBUE</t>
  </si>
  <si>
    <t>Desa Hapesong Baru Kec. Batang Toru</t>
  </si>
  <si>
    <t>KEC.BT.TORU</t>
  </si>
  <si>
    <t>KEC.A.MUARATAIS</t>
  </si>
  <si>
    <t>JL. SM.RAJA GG. AIR BERSIH</t>
  </si>
  <si>
    <t>KEL. SITAMIANG BARU</t>
  </si>
  <si>
    <t>KEC. PSP SELATAN</t>
  </si>
  <si>
    <t>ANGKOLA MUARATAIS</t>
  </si>
  <si>
    <t>Angkola Selatan</t>
  </si>
  <si>
    <t>JL. STASIUN NO 133 LK 13 BLW</t>
  </si>
  <si>
    <t>BELAWAN I</t>
  </si>
  <si>
    <t>MEDAN BELAWAN</t>
  </si>
  <si>
    <t>JL.PAHLAWAN GG.PERKASA NO.17</t>
  </si>
  <si>
    <t>LINGKAR BARAT</t>
  </si>
  <si>
    <t>GADING CEMPAKA</t>
  </si>
  <si>
    <t xml:space="preserve">KEC.SIPIROK </t>
  </si>
  <si>
    <t>KAB.TAP.SELATAN</t>
  </si>
  <si>
    <t>LINGKUNGAN 1</t>
  </si>
  <si>
    <t>JL.PROF.HM.YAMIN GANG NURUL HUDA</t>
  </si>
  <si>
    <t>KEL. WEK III</t>
  </si>
  <si>
    <t>KEC. PSP.UTARA</t>
  </si>
  <si>
    <t>JL LINTAS SUMATERA</t>
  </si>
  <si>
    <t>KEC. BATANG ANGKOLA</t>
  </si>
  <si>
    <t xml:space="preserve"> KEC.BT.TORU</t>
  </si>
  <si>
    <t>Tolang Jae</t>
  </si>
  <si>
    <t>Sayur Matinggi</t>
  </si>
  <si>
    <t>Tapanuli Selatan</t>
  </si>
  <si>
    <t>KEC.A.TIMUR</t>
  </si>
  <si>
    <t>KEL.JATI WARINGIN</t>
  </si>
  <si>
    <t>KEC.PD.GEDE</t>
  </si>
  <si>
    <t>KEL.TANJUNG SARI</t>
  </si>
  <si>
    <t>KEC.MEDAN SEL</t>
  </si>
  <si>
    <t>MEDAN SELAYANG</t>
  </si>
  <si>
    <t>TANJUNG SAR</t>
  </si>
  <si>
    <t>LINK I</t>
  </si>
  <si>
    <t>JL. DESA TOLANG JULU</t>
  </si>
  <si>
    <t>SAYURMATINGGI</t>
  </si>
  <si>
    <t>DUSUN NUSA INDAH</t>
  </si>
  <si>
    <t>MEDAN/ JL.SUTOYO KEL.WEK V KEC.PSP.SELATAN P.SIDIMPUAN</t>
  </si>
  <si>
    <t>WEK V</t>
  </si>
  <si>
    <t>MEDAN-P.SIDIMPUAN</t>
  </si>
  <si>
    <t>BINTUJU</t>
  </si>
  <si>
    <t>BATANG ANGKOLA</t>
  </si>
  <si>
    <t>KEL. PULO</t>
  </si>
  <si>
    <t>Jalan Perintis Kemerdekaan</t>
  </si>
  <si>
    <t>Aek Pining</t>
  </si>
  <si>
    <t>LK III KEL SITINJAK</t>
  </si>
  <si>
    <t>PASAR SITINJAK</t>
  </si>
  <si>
    <t>ANGKOLA BARAT</t>
  </si>
  <si>
    <t xml:space="preserve">JL. LINTAS SIPIROK-P.SIDIMPUAN </t>
  </si>
  <si>
    <t>WEK VI BATANG TORU</t>
  </si>
  <si>
    <t>KEDUNGWARINGIN</t>
  </si>
  <si>
    <t>TANAH SEREAL</t>
  </si>
  <si>
    <t>KOMPLEK BTN AEK TOLANG INDAH NO 61 O</t>
  </si>
  <si>
    <t>AEK SITO-TIO</t>
  </si>
  <si>
    <t>PANDAN</t>
  </si>
  <si>
    <t>TAPANULI TENGAH</t>
  </si>
  <si>
    <t>LINGKUNGAN V</t>
  </si>
  <si>
    <t>ANGKOLA SANGKUNUR</t>
  </si>
  <si>
    <t>JL. TANO BATO</t>
  </si>
  <si>
    <t>BATANG AYUMI JAE</t>
  </si>
  <si>
    <t>PADANGSIDIMPUAN UTARA</t>
  </si>
  <si>
    <t>DESA AEK BADAK JAE</t>
  </si>
  <si>
    <t>Aek Bilah</t>
  </si>
  <si>
    <t>JL. PANCA BUDI KOMPLEK BI GANG SEHATI</t>
  </si>
  <si>
    <t>LOSUNG BATU</t>
  </si>
  <si>
    <t>DUSUN PASIR AMPOLU</t>
  </si>
  <si>
    <t>WEK I LK. II BATANG TORU</t>
  </si>
  <si>
    <t>DESA KOTA TUA</t>
  </si>
  <si>
    <t>TANTOM ANGKOLA</t>
  </si>
  <si>
    <t>LABUH BARU TIMUR</t>
  </si>
  <si>
    <t>PAYUNG SEKAKI</t>
  </si>
  <si>
    <t>A.SANGKUNUR</t>
  </si>
  <si>
    <t>JL. PASAR BELAKANG</t>
  </si>
  <si>
    <t>DESA HAPESONG</t>
  </si>
  <si>
    <t>KEC.PS.SELATAN</t>
  </si>
  <si>
    <t>KOMP. TASBI I BLOK LL No. 27</t>
  </si>
  <si>
    <t>MEDAN SUNGGAL</t>
  </si>
  <si>
    <t>JL.TASANGKAPURA</t>
  </si>
  <si>
    <t>ARDIPURA</t>
  </si>
  <si>
    <t>JAYAPURA SELATAN</t>
  </si>
  <si>
    <t>KOTA JAYAPURA</t>
  </si>
  <si>
    <t>ANG.SANGKUNUR</t>
  </si>
  <si>
    <t>P.SIDIMPUAN TENGGARA</t>
  </si>
  <si>
    <t>KEC. MUARA BATANG TORU</t>
  </si>
  <si>
    <t>SIBABANGUN</t>
  </si>
  <si>
    <t>ANGK.SANGKUNUR</t>
  </si>
  <si>
    <t>DESA AEK UNCIM KEC. TANTOM ANGKOLA</t>
  </si>
  <si>
    <t>KEC. TANTOM ANGKOLA</t>
  </si>
  <si>
    <t>KEL.PSR.SEMPURNA</t>
  </si>
  <si>
    <t>Aek Nabara</t>
  </si>
  <si>
    <t>SIMANGUMBAN</t>
  </si>
  <si>
    <t>KABUPATEN TAPANULI  UTARA</t>
  </si>
  <si>
    <t xml:space="preserve"> KEC.PSP.UTARA</t>
  </si>
  <si>
    <t>SUKARAMAI I</t>
  </si>
  <si>
    <t>CIKARANG PUSAT</t>
  </si>
  <si>
    <t>DESA MARIS</t>
  </si>
  <si>
    <t>L.LINTAS P.SIDIMPUAN-SIPIROK</t>
  </si>
  <si>
    <t>LUBUK TUKKO</t>
  </si>
  <si>
    <t>MULIO REJO</t>
  </si>
  <si>
    <t>SUNGGAL</t>
  </si>
  <si>
    <t>Lobu Pardomuan Paran Padang</t>
  </si>
  <si>
    <t xml:space="preserve">DESA SIHUI-HUIK </t>
  </si>
  <si>
    <t>KEC.A.SELATAN</t>
  </si>
  <si>
    <t>JATIWARINGIN</t>
  </si>
  <si>
    <t>PONDOK GEDE</t>
  </si>
  <si>
    <t>DESA SABUNGAN JAE</t>
  </si>
  <si>
    <t>PADANGSIDIMPUAN HUTAIMBARU</t>
  </si>
  <si>
    <t>JLN STN SORIPADA MULIA NO 39 A</t>
  </si>
  <si>
    <t>TANO BATO</t>
  </si>
  <si>
    <t>KEC. ANGKOLA BARAT</t>
  </si>
  <si>
    <t xml:space="preserve">HUTA PARDOMUAN </t>
  </si>
  <si>
    <t>KEC.SY.MATINGGI</t>
  </si>
  <si>
    <t>JL.MH.THAMRIN NO.117</t>
  </si>
  <si>
    <t>Wek III</t>
  </si>
  <si>
    <t>Wek III Batang Toru</t>
  </si>
  <si>
    <t>Jalan Merdeka</t>
  </si>
  <si>
    <t>Wek II Batang Toru</t>
  </si>
  <si>
    <t>KEL.BATUNADUA</t>
  </si>
  <si>
    <t>KEC. PSP BATUNADUA</t>
  </si>
  <si>
    <t>Hutasuhut</t>
  </si>
  <si>
    <t xml:space="preserve">JL. PELOPOR NO. 7 </t>
  </si>
  <si>
    <t>KEL. PASAR MERAH BARAT</t>
  </si>
  <si>
    <t>KEC. MEDAN KOTA</t>
  </si>
  <si>
    <t>DESA MUARATAIS III</t>
  </si>
  <si>
    <t>AEK NGADOL</t>
  </si>
  <si>
    <t>KEL. BONAN DOLOK</t>
  </si>
  <si>
    <t>KEC. PADANGSIDIMPUAN UTARA</t>
  </si>
  <si>
    <t>RIANIATE I</t>
  </si>
  <si>
    <t xml:space="preserve">KEL.HUTASUHUT </t>
  </si>
  <si>
    <t xml:space="preserve">JL. JEND. SUDIRMAN </t>
  </si>
  <si>
    <t>KEL. KAYU OMBUN</t>
  </si>
  <si>
    <t xml:space="preserve">DESA WEK III </t>
  </si>
  <si>
    <t>KEL.P.MATINGGI</t>
  </si>
  <si>
    <t>PSP.BT.NADUA</t>
  </si>
  <si>
    <t>JL. SUDIRMAN NO.454 A</t>
  </si>
  <si>
    <t>KEL. SADABUAN</t>
  </si>
  <si>
    <t xml:space="preserve">DESA BATU HULA </t>
  </si>
  <si>
    <t>PROV.DKI JAKARTA</t>
  </si>
  <si>
    <t>KEL. SIMARPINGGAN</t>
  </si>
  <si>
    <t>KEC. ANGKOLA SELATAN</t>
  </si>
  <si>
    <t>KOMP PERUM ANGGREK PERMAI BLOK F/5</t>
  </si>
  <si>
    <t>BALOI INDAH</t>
  </si>
  <si>
    <t>LUBUK BAJA</t>
  </si>
  <si>
    <t>DS SIDADAP SIMANOSOR</t>
  </si>
  <si>
    <t>KEC.SDH</t>
  </si>
  <si>
    <t>JALAN IMAM BONJOL GANG SAUDARA NOMOR 12 D</t>
  </si>
  <si>
    <t>AEK TAMPANG</t>
  </si>
  <si>
    <t>KEC.ANGK.TIMUR</t>
  </si>
  <si>
    <t xml:space="preserve">KEL.WEK II </t>
  </si>
  <si>
    <t>M.BT.TORU</t>
  </si>
  <si>
    <t xml:space="preserve">DESA WEK IV </t>
  </si>
  <si>
    <t>DESA GOTI</t>
  </si>
  <si>
    <t>PADANGSIDIMPUAN TENGGARA</t>
  </si>
  <si>
    <t>CIANGSANA</t>
  </si>
  <si>
    <t>GUNUNG PUTRI</t>
  </si>
  <si>
    <t>TANJUNGBALAI KOTA II</t>
  </si>
  <si>
    <t>TB.SEL</t>
  </si>
  <si>
    <t>Komplek Sidimpuan Baru Indah Lestari Blok A No. 14 A</t>
  </si>
  <si>
    <t>Palopat PK</t>
  </si>
  <si>
    <t>Padangsisidmpuan Tenggara</t>
  </si>
  <si>
    <t>L.PLAMBOYAN</t>
  </si>
  <si>
    <t>AEK SUHAT</t>
  </si>
  <si>
    <t>BT.TORU</t>
  </si>
  <si>
    <t>KALABAHI KOTA</t>
  </si>
  <si>
    <t>TELUK MUTIARA</t>
  </si>
  <si>
    <t>ALOR</t>
  </si>
  <si>
    <t>DESA SIDADI I</t>
  </si>
  <si>
    <t>KEC.BT.ANGKOLA</t>
  </si>
  <si>
    <t xml:space="preserve">WEK III </t>
  </si>
  <si>
    <t>P.SIDIMPUAN UTARA</t>
  </si>
  <si>
    <t>JL. SAUDARA GBARU-II NO. 135C</t>
  </si>
  <si>
    <t>SUDIREJO I</t>
  </si>
  <si>
    <t>MEDAN KOTA</t>
  </si>
  <si>
    <t xml:space="preserve"> KEC.SIPIROK</t>
  </si>
  <si>
    <t>Sumuran - Batang Toru</t>
  </si>
  <si>
    <t>Desa Sumuran</t>
  </si>
  <si>
    <t>Kec. Batang Toru</t>
  </si>
  <si>
    <t>DESA SIMANINGGI</t>
  </si>
  <si>
    <t>KEC.SAYUR.M</t>
  </si>
  <si>
    <t>KEC.P.SELATAN</t>
  </si>
  <si>
    <t>Jl. Perintis Kemerdekaan Kel. Padangmatinggi</t>
  </si>
  <si>
    <t>Kel. Padangmatinggi</t>
  </si>
  <si>
    <t>Padangsidimpuan Selatan</t>
  </si>
  <si>
    <t>JALAN MERDEKA</t>
  </si>
  <si>
    <t>Jalan Moh Kahfi II</t>
  </si>
  <si>
    <t>Srengseng Sawah</t>
  </si>
  <si>
    <t>Jagakarsa</t>
  </si>
  <si>
    <t>KEC.T.T.ANGKOLA</t>
  </si>
  <si>
    <t>KEC.TANTOM ANGK.</t>
  </si>
  <si>
    <t xml:space="preserve">Jl. MERDEKA BARAT </t>
  </si>
  <si>
    <t>KEL. HUTASUHUT</t>
  </si>
  <si>
    <t>JL SUDIRMAN NO 286 LK II</t>
  </si>
  <si>
    <t>TIMBANGAN</t>
  </si>
  <si>
    <t>KEL.WEK III</t>
  </si>
  <si>
    <t>KEL. PASAR SIPIROK</t>
  </si>
  <si>
    <t>DESA SIDADI II</t>
  </si>
  <si>
    <t>KEL.AEK TOLANG</t>
  </si>
  <si>
    <t xml:space="preserve">JL.GARU VI </t>
  </si>
  <si>
    <t>KEL.HARJOSARI I</t>
  </si>
  <si>
    <t>AMPLAS</t>
  </si>
  <si>
    <t>KOTA MATSUM I</t>
  </si>
  <si>
    <t>MEDAN AREA</t>
  </si>
  <si>
    <t>DESA HURASE</t>
  </si>
  <si>
    <t>JL SUTOMO NO 14</t>
  </si>
  <si>
    <t>SIMARE MARE</t>
  </si>
  <si>
    <t>SIBOLGA UTARA</t>
  </si>
  <si>
    <t>SIBOLGA</t>
  </si>
  <si>
    <t>WEK  II</t>
  </si>
  <si>
    <t>ANGK.BARAT</t>
  </si>
  <si>
    <t xml:space="preserve">KEL.SITINJAK </t>
  </si>
  <si>
    <t xml:space="preserve">JL. PASKE NO 4 A </t>
  </si>
  <si>
    <t>Jl. Letda Sujono Gg. Keluarga No. 12 Medan Tembung</t>
  </si>
  <si>
    <t>JORONG II LUBUK LAYANG</t>
  </si>
  <si>
    <t>LUBUAK LAYANG</t>
  </si>
  <si>
    <t>RAO SELATAN</t>
  </si>
  <si>
    <t>PASAMAN</t>
  </si>
  <si>
    <t>JL. JERMAL XI PERUMAHAN GRAHA RAHAYU ASRI NO D-1 PANGLIMA D</t>
  </si>
  <si>
    <t>DENAI</t>
  </si>
  <si>
    <t>MEDAN DENAI</t>
  </si>
  <si>
    <t xml:space="preserve">DESA NAPA </t>
  </si>
  <si>
    <t>JATIASIH</t>
  </si>
  <si>
    <t>BAH KAPUL</t>
  </si>
  <si>
    <t>SIANTAR SITALASARI</t>
  </si>
  <si>
    <t>RAWA MEKAR</t>
  </si>
  <si>
    <t>JAYA SERPONG</t>
  </si>
  <si>
    <t>DUREN SAWIT</t>
  </si>
  <si>
    <t>DESA SISOMA KEC. TANO TOMBANGAN ANGKOLA</t>
  </si>
  <si>
    <t>KEC. TANO TOMBANGAN ANGKOLA</t>
  </si>
  <si>
    <t xml:space="preserve">JL. BROMO GANG PANJANG NO. 39 LK. IX </t>
  </si>
  <si>
    <t>TEGAL SARI II</t>
  </si>
  <si>
    <t>Jl.LINGKUNGAN II</t>
  </si>
  <si>
    <t>KEL. MUARA MANOMPAS</t>
  </si>
  <si>
    <t>Jl.LINGKUNGAN III</t>
  </si>
  <si>
    <t>JL. LINGK.PARGARUTAN BATU</t>
  </si>
  <si>
    <t>JL.MAKMUR,GG.SIBAGANDING</t>
  </si>
  <si>
    <t>Jl.KAMPUNG PANOMPUAN TONGA</t>
  </si>
  <si>
    <t xml:space="preserve">Jalan Jenderal Sudirman Gang Fajar No. 4 LK II Kel. Losung Batu </t>
  </si>
  <si>
    <t>Kel. Losung Batu</t>
  </si>
  <si>
    <t>Kec. Padangsidimpuan Selatan</t>
  </si>
  <si>
    <t>JL. LINGKUNGAN I</t>
  </si>
  <si>
    <t>KEL. LOSUNG BATU</t>
  </si>
  <si>
    <t>JL. TELUK BETUNG NO.19</t>
  </si>
  <si>
    <t>RAMBUNG TIMUR</t>
  </si>
  <si>
    <t>BINJAI SELATAN</t>
  </si>
  <si>
    <t>KEL.SABUNGAN JAE</t>
  </si>
  <si>
    <t>JL. K.H. ZUBEIR AHMAD NO. 26 SADABUAN PADANGSIDIMPUAN UTARA</t>
  </si>
  <si>
    <t>SADABUAN</t>
  </si>
  <si>
    <t>PASANGSIDIMPUAN UTARA</t>
  </si>
  <si>
    <t xml:space="preserve">JL.SM.RAJA GG.SATAHI </t>
  </si>
  <si>
    <t xml:space="preserve">KEL.SITAMIANG </t>
  </si>
  <si>
    <t>JL.MT.HARYONO NO.52</t>
  </si>
  <si>
    <t>Jl.SUDIRMAN GG.SETIA</t>
  </si>
  <si>
    <t>SITARATOIT</t>
  </si>
  <si>
    <t>KEL. SABUNGAN JAE</t>
  </si>
  <si>
    <t>KEC. PSP.HUTAIMBARU</t>
  </si>
  <si>
    <t>JL.KARYA BAKTI LK.III</t>
  </si>
  <si>
    <t>KEL.SIDOMULYO</t>
  </si>
  <si>
    <t>KEC.STABAT</t>
  </si>
  <si>
    <t>JL.TERATAI UJUNG KANAN NO.5</t>
  </si>
  <si>
    <t>KEL.SIMPANG SELAYAN</t>
  </si>
  <si>
    <t>KEC.MEDAN TUNTUNGAN</t>
  </si>
  <si>
    <t>PENJARINGAN ASRI XVI/8</t>
  </si>
  <si>
    <t>KEL.PENJARINGAN</t>
  </si>
  <si>
    <t>KEC.RUNGKUT</t>
  </si>
  <si>
    <t>JL.ARGA WELIRANG BLOK B6 NO.26</t>
  </si>
  <si>
    <t>KEL.KOTASARI</t>
  </si>
  <si>
    <t>KEC.GEROGOL</t>
  </si>
  <si>
    <t>KEL.PASAR SIPAGIMBAR</t>
  </si>
  <si>
    <t>Jl. DUSUN HUTA KOJE</t>
  </si>
  <si>
    <t>JL.PASKE No.4 A</t>
  </si>
  <si>
    <t>KEL.PSR.PARGARUTAN</t>
  </si>
  <si>
    <t>TIMBANG DELI</t>
  </si>
  <si>
    <t>DESA KILANG PAPAN</t>
  </si>
  <si>
    <t>JL. DR.  SUTOMO NO 28 WEK II PADANGSIDIMPUAN UTARA</t>
  </si>
  <si>
    <t xml:space="preserve">KELURAHAN WEK II </t>
  </si>
  <si>
    <t>KEL. SIPIROK GODANG KEC. SIPIROK</t>
  </si>
  <si>
    <t xml:space="preserve">KEL. SIPIROK GODANG </t>
  </si>
  <si>
    <t>KELURAHAN WEK II</t>
  </si>
  <si>
    <t>JL. KEL. HUTA TONGA</t>
  </si>
  <si>
    <t>KEL. HUTA TONGA</t>
  </si>
  <si>
    <t xml:space="preserve"> KEC.ANGK.TIMUR</t>
  </si>
  <si>
    <t xml:space="preserve">JL. PROF.HM.YAMIN </t>
  </si>
  <si>
    <t>JL. LINGKUNGAN BARINGIN</t>
  </si>
  <si>
    <t>DUREN SAWIT BARU B.2/25</t>
  </si>
  <si>
    <t>JL.MAKMUR GG. SIBAGANDING</t>
  </si>
  <si>
    <t>JL. MGR. BATANG AYUMI</t>
  </si>
  <si>
    <t>KEL.BATANG AYUMI JULU</t>
  </si>
  <si>
    <t>SUKA BANGUN 2 JL. SOAK SIMPUR PERUM TAMAN SEJAH</t>
  </si>
  <si>
    <t>KEL. SUKAJAYA</t>
  </si>
  <si>
    <t>KEC. SUKARAMI</t>
  </si>
  <si>
    <t>ANGGRUNG</t>
  </si>
  <si>
    <t>MEDAN POLONIA</t>
  </si>
  <si>
    <t>JL.PEMUDA</t>
  </si>
  <si>
    <t xml:space="preserve">KEL.HUTA RAJA </t>
  </si>
  <si>
    <t>Jl.SUDIRMAN NO.27</t>
  </si>
  <si>
    <t>KEL.KANTIN</t>
  </si>
  <si>
    <t>DUSUN VII JL SIDOMULYO</t>
  </si>
  <si>
    <t>SEI ROTAN</t>
  </si>
  <si>
    <t>PERCUT SEI TUAN</t>
  </si>
  <si>
    <t>JL. DUSUN XI METERAN FIRDAUS</t>
  </si>
  <si>
    <t>FIRDAUS</t>
  </si>
  <si>
    <t>SEI RAMPAH</t>
  </si>
  <si>
    <t>DUSUN SIRUMBI</t>
  </si>
  <si>
    <t>PALL XI</t>
  </si>
  <si>
    <t>GG KH MUGNI</t>
  </si>
  <si>
    <t>BARU</t>
  </si>
  <si>
    <t>PASAR REBO</t>
  </si>
  <si>
    <t>JL. ABDUL AZIS PANE GG BERSAMA NO 24 LOSUNG</t>
  </si>
  <si>
    <t>JL. DESA AEK NATAS</t>
  </si>
  <si>
    <t>DESA AEK NATAS</t>
  </si>
  <si>
    <t>DESA S.SIMATORAS</t>
  </si>
  <si>
    <t xml:space="preserve">DESA S.SIMATORAS </t>
  </si>
  <si>
    <t>KEL.PEMATANG</t>
  </si>
  <si>
    <t>KEC.SIANTAR</t>
  </si>
  <si>
    <t>ASHARY</t>
  </si>
  <si>
    <t>AEK PINING</t>
  </si>
  <si>
    <t>KAMPUNG SUBUR</t>
  </si>
  <si>
    <t xml:space="preserve">DESA SIALAMAN </t>
  </si>
  <si>
    <t xml:space="preserve">PINTU PD.RAYA II </t>
  </si>
  <si>
    <t>JL.SMA MUHAMMADIYAH GG.KELUARGA</t>
  </si>
  <si>
    <t>MANGKOL</t>
  </si>
  <si>
    <t>PANGKALAN BARU</t>
  </si>
  <si>
    <t xml:space="preserve">DESA SIHUIK-HUIK </t>
  </si>
  <si>
    <t xml:space="preserve">KP BASMOL </t>
  </si>
  <si>
    <t>KEMBANGAN UTARA</t>
  </si>
  <si>
    <t>KEMBANGAN</t>
  </si>
  <si>
    <t>Jl.DESA SIPANGKO</t>
  </si>
  <si>
    <t>DESA GADING</t>
  </si>
  <si>
    <t xml:space="preserve"> KEC.A.SANGKUNUR</t>
  </si>
  <si>
    <t>MERDEKA</t>
  </si>
  <si>
    <t>MEDAN BARU</t>
  </si>
  <si>
    <t>JL. DUSUN SAMPEAN KAPAR</t>
  </si>
  <si>
    <t>JL. BAJAK IV TIMUR GG. PAMILY NO. 27</t>
  </si>
  <si>
    <t>PANGKALAN MANSYUR</t>
  </si>
  <si>
    <t>KP PASAR TENGAH</t>
  </si>
  <si>
    <t>PADASUKA</t>
  </si>
  <si>
    <t>CIKAJANG</t>
  </si>
  <si>
    <t>GARUT</t>
  </si>
  <si>
    <t>KEL. AEK PINING</t>
  </si>
  <si>
    <t>DESA INGUL JAE</t>
  </si>
  <si>
    <t>Jl.RAYA SIPIROK-P.SIDIMPUAN</t>
  </si>
  <si>
    <t>JL. IMAM BONJOL GG MUHAMMADIYAH NO. 20</t>
  </si>
  <si>
    <t>JAKARTA PUSAT</t>
  </si>
  <si>
    <t>JL. SUNGAI KUNING, KEL/DESA SUNGAI TAPEH KEC. TANJUNG MEDAN KAB. ROKAN HILIR</t>
  </si>
  <si>
    <t>DESA SUNGAI TAPEH</t>
  </si>
  <si>
    <t xml:space="preserve">KEC. TANJUNG MEDAN </t>
  </si>
  <si>
    <t>KAB. ROKAN HILIR</t>
  </si>
  <si>
    <t>HUTATONGA</t>
  </si>
  <si>
    <t xml:space="preserve">Jl. Desa Lumban Huayan </t>
  </si>
  <si>
    <t>Lumban Huayan</t>
  </si>
  <si>
    <t>Jl.KH.HASYIM ASHARI NO.32</t>
  </si>
  <si>
    <t>PINANG</t>
  </si>
  <si>
    <t>Pinang</t>
  </si>
  <si>
    <t>Desa PANOMPUAN</t>
  </si>
  <si>
    <t>JL. DESA BATU HULA</t>
  </si>
  <si>
    <t>DESA AEK KAHOMBU</t>
  </si>
  <si>
    <t>DESA JANJI MAULI</t>
  </si>
  <si>
    <t>KEC. BANDAR</t>
  </si>
  <si>
    <t>KEC.BAGAN SINEMBA</t>
  </si>
  <si>
    <t>DESA PURBATUA</t>
  </si>
  <si>
    <t>JL. P. ALI BASA NO. 32</t>
  </si>
  <si>
    <t>KEL. TIMBANGAN</t>
  </si>
  <si>
    <t>KEC. P.SIDIMPUAN UTARA</t>
  </si>
  <si>
    <t>KEL.SENAMA NENEK</t>
  </si>
  <si>
    <t>KEC.TAP.HULU</t>
  </si>
  <si>
    <t>JL. SABUNGAN GG. PENDIDIKAN</t>
  </si>
  <si>
    <t xml:space="preserve">JL. PAHLAWAN / PERKASA NO. 39  </t>
  </si>
  <si>
    <t>KEL. PAHLAWAN</t>
  </si>
  <si>
    <t>KEC. MEDAN PERJUANGAN</t>
  </si>
  <si>
    <t>JLN. MAKMUR GG MADUMA, IV SITAMIANG BARU SIDIMPUAN SELATAN</t>
  </si>
  <si>
    <t>KEC.PSP.SEL</t>
  </si>
  <si>
    <t>PERUMNAS URUNG KOMPAS NO. 148</t>
  </si>
  <si>
    <t>URUNG KOMPAS</t>
  </si>
  <si>
    <t>RANTAU SELATAN</t>
  </si>
  <si>
    <t>KAB. LABUHANBATU</t>
  </si>
  <si>
    <t>LINGKUNGAN II, MUARA MANOMPAS</t>
  </si>
  <si>
    <t>KEL. RIANIATE</t>
  </si>
  <si>
    <t>KOMP.KENTEN HILL BLOK I</t>
  </si>
  <si>
    <t>KEL.DELAPAN ILIR</t>
  </si>
  <si>
    <t>KEC.ILIR TIMUR TIGA</t>
  </si>
  <si>
    <t>DESA SIDAPDAP SIMANOSOR</t>
  </si>
  <si>
    <t>KEC. SAIPAR DOLOK HOLE</t>
  </si>
  <si>
    <t>KEL.BUKIT MERAPIN</t>
  </si>
  <si>
    <t>KEC.GERUNGGANG</t>
  </si>
  <si>
    <t xml:space="preserve">JL. PEMBANGUNAN II NO. 73 PERUMAHAN SABUNGAN INDAH </t>
  </si>
  <si>
    <t>KEC. PADANGSIDIMPUAN HUTAIMBARU</t>
  </si>
  <si>
    <t>JL. KEL. BARINGIN</t>
  </si>
  <si>
    <t>PINTU PADANG II</t>
  </si>
  <si>
    <t>DESA JATI RAYA</t>
  </si>
  <si>
    <t>BINJAI UTARA</t>
  </si>
  <si>
    <t>JL. SIMANGAMBAT PASAR SIPIROK</t>
  </si>
  <si>
    <t>TANJUNG BUNTUNG</t>
  </si>
  <si>
    <t>BENGKONG</t>
  </si>
  <si>
    <t>Jl. KEL. SIPIROK GODANG</t>
  </si>
  <si>
    <t>KEL. SIPIROK GODANG</t>
  </si>
  <si>
    <t>SIMPANG BAJOLE</t>
  </si>
  <si>
    <t>LINGGA BAYU</t>
  </si>
  <si>
    <t xml:space="preserve">DESA HUTA GODANG </t>
  </si>
  <si>
    <t>KEC.SIBABANGUN</t>
  </si>
  <si>
    <t>KEC. SAYUR MATINGGI</t>
  </si>
  <si>
    <t>KEL. ARSE NAULI</t>
  </si>
  <si>
    <t>KEC. ARSE</t>
  </si>
  <si>
    <t>SEI PUTIH TENGAH</t>
  </si>
  <si>
    <t>MEDAN PETISAH</t>
  </si>
  <si>
    <t>HARJOSARI I</t>
  </si>
  <si>
    <t>JL.P.KEMERDEKAAN GG.B.S.SIREGAR</t>
  </si>
  <si>
    <t xml:space="preserve">KEL.PD.MATINGGI </t>
  </si>
  <si>
    <t xml:space="preserve"> KEC.M.BT.TORU</t>
  </si>
  <si>
    <t>KEC.A.SANGKUNUR</t>
  </si>
  <si>
    <t>PERK.BATANG TORU</t>
  </si>
  <si>
    <t>KEC.ANGK.SANGKUNUR</t>
  </si>
  <si>
    <t>GLUGUR DARAT II</t>
  </si>
  <si>
    <t>MEDAN TIMUR</t>
  </si>
  <si>
    <t>PRM Grand Wisata Cluster West Esplanede Blok BJ</t>
  </si>
  <si>
    <t>Lambangjaya</t>
  </si>
  <si>
    <t>Tambun Selatan</t>
  </si>
  <si>
    <t>Bekasi</t>
  </si>
  <si>
    <t>Dusun I Hutakoje</t>
  </si>
  <si>
    <t>Napa</t>
  </si>
  <si>
    <t>Tapanuli SElatan</t>
  </si>
  <si>
    <t>SUKA BANGUN 2 JL. SOAK SIMPUR PERUM TAMAN SEJAHTERA BLOK M.1</t>
  </si>
  <si>
    <t>KEL. PIJORKOLING</t>
  </si>
  <si>
    <t>KEC. PSP. TENGGARA</t>
  </si>
  <si>
    <t>SIDOREJO</t>
  </si>
  <si>
    <t>JL. MGR BINTANG LK. II</t>
  </si>
  <si>
    <t>SIHITANG</t>
  </si>
  <si>
    <t>ANGKOLA SELATAN</t>
  </si>
  <si>
    <t>SITINJAK</t>
  </si>
  <si>
    <t>MEDAN HELVETIA</t>
  </si>
  <si>
    <t>KABAYORAN BARU</t>
  </si>
  <si>
    <t>PIJORKOLING</t>
  </si>
  <si>
    <t xml:space="preserve"> KEC.PSP.TENGGARA</t>
  </si>
  <si>
    <t>JATIBENING</t>
  </si>
  <si>
    <t xml:space="preserve">KEL.SIPAGIMBAR </t>
  </si>
  <si>
    <t>KEC.ANG.TIMUR</t>
  </si>
  <si>
    <t>KOMPLEK GREEN TOWN BLOK H NO.23</t>
  </si>
  <si>
    <t>KEL. BENGKONG LAUT</t>
  </si>
  <si>
    <t>KEC. BENGKONG</t>
  </si>
  <si>
    <t>DS.DOLOK GODANG</t>
  </si>
  <si>
    <t>KEC.ANG.SELATAN</t>
  </si>
  <si>
    <t xml:space="preserve"> KEC.ANG.SELATAN</t>
  </si>
  <si>
    <t>BATANGTORU</t>
  </si>
  <si>
    <t>Jl.SILINDUNG</t>
  </si>
  <si>
    <t xml:space="preserve">DESA MUARA UPU </t>
  </si>
  <si>
    <t xml:space="preserve">KOTA PEKANBARU </t>
  </si>
  <si>
    <t xml:space="preserve">KEL.LOSUNG </t>
  </si>
  <si>
    <t xml:space="preserve"> KEC.PSP.SELATAN</t>
  </si>
  <si>
    <t>JALAN RIAU KOMP RIAU INDAH BLOK O NO 50</t>
  </si>
  <si>
    <t>TAMPAN</t>
  </si>
  <si>
    <t>PEKANBARU</t>
  </si>
  <si>
    <t>JALAN KOL BEJO NO 48-A</t>
  </si>
  <si>
    <t>PULO BRAYAN DARAT II</t>
  </si>
  <si>
    <t>KOMPLEK BUMI MIRAJ PERMAI BLOK D.28</t>
  </si>
  <si>
    <t>SELEMAK</t>
  </si>
  <si>
    <t>JL S PARMAN 217 I J TOWER NEWTON</t>
  </si>
  <si>
    <t>PETISAH TENGAH</t>
  </si>
  <si>
    <t>Jl. Riau Komp Riau Indah Blok O No.50</t>
  </si>
  <si>
    <t>JALAN DARAT NO 64-F</t>
  </si>
  <si>
    <t>PETISAH HULU</t>
  </si>
  <si>
    <t>JL. DR. WAHIDIN NO. 8</t>
  </si>
  <si>
    <t>JL. MELATI</t>
  </si>
  <si>
    <t>JL SUKA ADIL NO 1 LK XII MEDAN</t>
  </si>
  <si>
    <t>KEC. PSP. UTARA</t>
  </si>
  <si>
    <t>Jalan Suka Adil No.1 LK XII Medan</t>
  </si>
  <si>
    <t>Suka Maju</t>
  </si>
  <si>
    <t>Medan Johor</t>
  </si>
  <si>
    <t>Medan</t>
  </si>
  <si>
    <t>TAMAN MANGU INDAH BLOK F. 5/6</t>
  </si>
  <si>
    <t>PONDOK AREN</t>
  </si>
  <si>
    <t>LINGKUNGAN PARGARUTAN BATU</t>
  </si>
  <si>
    <t>KEL. PASAR PARGARUTAN</t>
  </si>
  <si>
    <t xml:space="preserve">DESA SORIK </t>
  </si>
  <si>
    <t>JL. S PARMAN 217 I J TOWER NEWTON 20 A</t>
  </si>
  <si>
    <t>JL. DESA SITARATOIT</t>
  </si>
  <si>
    <t>JL. DUSUN BINA KARYA</t>
  </si>
  <si>
    <t>KERANJI GUGUH</t>
  </si>
  <si>
    <t>KOTO GASIB</t>
  </si>
  <si>
    <t>KAB. SIAK</t>
  </si>
  <si>
    <t>HUTABALANG</t>
  </si>
  <si>
    <t>KEC. BADIRI</t>
  </si>
  <si>
    <t xml:space="preserve"> KEC. BADIRI</t>
  </si>
  <si>
    <t>JL. H. AGUS SALIM NO. 17</t>
  </si>
  <si>
    <t xml:space="preserve">KEL. WEK II </t>
  </si>
  <si>
    <t>KEL. WEK II</t>
  </si>
  <si>
    <t>JL. B.Z.HAMID KOMP. CONTEMPO REGENCY NO.D-26</t>
  </si>
  <si>
    <t>TITI KUNING</t>
  </si>
  <si>
    <t>JL. B Z HAMID KOM CONTEMPO REGENCY NO D-26</t>
  </si>
  <si>
    <t>JL. B.Z. HAMID KOMP.CONTEMPO REGENCY NO.D-26</t>
  </si>
  <si>
    <t>JL. Dr. SUTOMO Gg. IKIP No. 5</t>
  </si>
  <si>
    <t>KEC. PSP UTARA</t>
  </si>
  <si>
    <t>JL. B.Z. HAMID KOMPL.CONTEMPO REGENCY No. D-26</t>
  </si>
  <si>
    <t>DESA GAPUK TUA</t>
  </si>
  <si>
    <t xml:space="preserve"> KEC.MARANCAR</t>
  </si>
  <si>
    <t>Jalan.B.Z.Hamid Kom.Contempo Regency No.D-25 LK VII</t>
  </si>
  <si>
    <t>Titi Kuning</t>
  </si>
  <si>
    <t>JL. SUTOMO NO 14</t>
  </si>
  <si>
    <t>SIMARE-MARE</t>
  </si>
  <si>
    <t>JL. RAJA JUNJUNGAN LUBIS NO.22</t>
  </si>
  <si>
    <t>KEL. UJUNG PADANG</t>
  </si>
  <si>
    <t>KEC. PSP.SELATAN</t>
  </si>
  <si>
    <t>JL. SUDIRMAN KEL. BAGAN BATU KEC. BAGAN SINEMBAH</t>
  </si>
  <si>
    <t>KEL. BAGAN BATU</t>
  </si>
  <si>
    <t>KEC. BAGAN SINEMBAH</t>
  </si>
  <si>
    <t>KABUPATEN ROKAN HILIR</t>
  </si>
  <si>
    <t>JL. KEL. KANTIN</t>
  </si>
  <si>
    <t>KEL. KANTIN</t>
  </si>
  <si>
    <t>KALISARI</t>
  </si>
  <si>
    <t xml:space="preserve">DESA AEK HAMINJON </t>
  </si>
  <si>
    <t>Pasar Sipirok</t>
  </si>
  <si>
    <t>Tapanuli  Selatan</t>
  </si>
  <si>
    <t>Kelurahan Sayur Matinggi</t>
  </si>
  <si>
    <t>Lk. Sayur Matinggi II</t>
  </si>
  <si>
    <t>JL.DUSUN PEMBANGUNAN</t>
  </si>
  <si>
    <t>KEL.SUKA RAYA</t>
  </si>
  <si>
    <t>KEC.PANCUR BATU</t>
  </si>
  <si>
    <t>PERUMAHAN GRIYA BUKIT ASRI BLOK D NO 80</t>
  </si>
  <si>
    <t>Dusun III Lobu Uhom</t>
  </si>
  <si>
    <t>Panobasan Lombang</t>
  </si>
  <si>
    <t>Angkola Barat</t>
  </si>
  <si>
    <t xml:space="preserve"> Tapanuli Selatan</t>
  </si>
  <si>
    <t>Wek IV</t>
  </si>
  <si>
    <t>Wek IV Batang Toru</t>
  </si>
  <si>
    <t>JL. DESA PARGARUTAN TONGA</t>
  </si>
  <si>
    <t>DESA TERAPUNG RAYA</t>
  </si>
  <si>
    <t>MUARA BATANGTORU</t>
  </si>
  <si>
    <t>Dusun Bongal Desa</t>
  </si>
  <si>
    <t>Muara Hutaraja</t>
  </si>
  <si>
    <t>KEL. SAYUR MATINGGI</t>
  </si>
  <si>
    <t>JL. DESA SAMPEAN</t>
  </si>
  <si>
    <t>DESA SAMPEAN</t>
  </si>
  <si>
    <t>KOMP. DEPARTEMEN DALAM NEGRI NO.6</t>
  </si>
  <si>
    <t>KARANG MULYA</t>
  </si>
  <si>
    <t>KARANG TENGAH</t>
  </si>
  <si>
    <t>KOTA TANGERANG</t>
  </si>
  <si>
    <t>PADANGMATINGGI LESTARI</t>
  </si>
  <si>
    <t>Perum Taman Aster Blok A3/63</t>
  </si>
  <si>
    <t>kelurahan telaga asih</t>
  </si>
  <si>
    <t>Cikarang Barat</t>
  </si>
  <si>
    <t>kabupaten Bekasi</t>
  </si>
  <si>
    <t>Simpang III</t>
  </si>
  <si>
    <t>Pinangsori</t>
  </si>
  <si>
    <t xml:space="preserve">Kabupaten Tapanuli Tengah </t>
  </si>
  <si>
    <t>Desa Napa</t>
  </si>
  <si>
    <t>KEL. HUTA RAJA</t>
  </si>
  <si>
    <t>KEL. TELUK TERING</t>
  </si>
  <si>
    <t>BATAM KOTA</t>
  </si>
  <si>
    <t>DESA TINDOAN LAUT</t>
  </si>
  <si>
    <t>DESA TANJUNG MEDAN</t>
  </si>
  <si>
    <t>KELURAHAN BANGUN PURBA</t>
  </si>
  <si>
    <t>SIMATORKIS SISOMA</t>
  </si>
  <si>
    <t>JL.ST.SORIPADA MULIA NO. 57</t>
  </si>
  <si>
    <t>KEL. TANO BATO</t>
  </si>
  <si>
    <t xml:space="preserve">KEL. KAYU OMBUN </t>
  </si>
  <si>
    <t xml:space="preserve"> KEC. PSP. UTARA</t>
  </si>
  <si>
    <t xml:space="preserve">KEL. PSR.PARGARUTAN </t>
  </si>
  <si>
    <t xml:space="preserve">DESA SIPANGKO </t>
  </si>
  <si>
    <t>KEL. KUKUSAN</t>
  </si>
  <si>
    <t xml:space="preserve"> KEC. BEJI</t>
  </si>
  <si>
    <t>DE SA HURASE</t>
  </si>
  <si>
    <t>JL. DESA HURASE</t>
  </si>
  <si>
    <t>GG. SUTAN NAPOSO</t>
  </si>
  <si>
    <t>KEL. PANYANGGAR</t>
  </si>
  <si>
    <t>Desa Sipangko,Kecamatan Batang Angkola,Kabupaten Tapanuli Selatan</t>
  </si>
  <si>
    <t>Hutatonga</t>
  </si>
  <si>
    <t>Batang Angkola</t>
  </si>
  <si>
    <t>JL. AEK TANDIHAT</t>
  </si>
  <si>
    <t>JL. KAPTEN M. JAMIL LUBIS</t>
  </si>
  <si>
    <t>KEL. TEMBUNG</t>
  </si>
  <si>
    <t>KEC. MEDAN TEMBUNG</t>
  </si>
  <si>
    <t>JL. KAMPUNG NUSA INDAH</t>
  </si>
  <si>
    <t>JL. BASUKI RAHMAT GG. MERPATI LK.III</t>
  </si>
  <si>
    <t>PENGAJARAN</t>
  </si>
  <si>
    <t>TELUK BETUNG UTARA</t>
  </si>
  <si>
    <t>JL. MERDEKA PASAR SIPIROK KEC. SIPIROK</t>
  </si>
  <si>
    <t>JL. BANJAR TOBA</t>
  </si>
  <si>
    <t>JL. DESA SISUNDUNG</t>
  </si>
  <si>
    <t>JL.LK.III PASANGGARAHAN</t>
  </si>
  <si>
    <t>PADANG KAHOMBUN</t>
  </si>
  <si>
    <t>Desa Bange Kec. Sayurmatinggi</t>
  </si>
  <si>
    <t>Bange</t>
  </si>
  <si>
    <t>Sayurmatinggi</t>
  </si>
  <si>
    <t>M. HUSNI THAMRIN GG. MELATI, RATU SIMA KEC. DUMAI SELATAN KOTA DUMAI.</t>
  </si>
  <si>
    <t>RATU SIMA</t>
  </si>
  <si>
    <t>KEC. DUMAI SELATAN</t>
  </si>
  <si>
    <t>JL. LINTAS SIPIROK-PAL XI</t>
  </si>
  <si>
    <t>JL. MHD. THOHIR DAULAY NO. 14</t>
  </si>
  <si>
    <t>JL. PERINTIS KEMERDEKAAN</t>
  </si>
  <si>
    <t>JL. SM.RAJA NO.78</t>
  </si>
  <si>
    <t>KEL.PASAR PORSEA</t>
  </si>
  <si>
    <t>KEC.PORSEA</t>
  </si>
  <si>
    <t>KAB.TOBA SAMOSIR</t>
  </si>
  <si>
    <t>JL. SM. RAJA NO. 07</t>
  </si>
  <si>
    <t>KAB. TOBA SAMOSIR</t>
  </si>
  <si>
    <t>JL. JEND.SUDIRMAN NO.52</t>
  </si>
  <si>
    <t>AEK KANOPAN TIMUR</t>
  </si>
  <si>
    <t>KEC. KUALUH HULU</t>
  </si>
  <si>
    <t>KAB. LABUHANBATU UTARA</t>
  </si>
  <si>
    <t>TELADAN BARAT</t>
  </si>
  <si>
    <t>KEC.MEDAN KOTA</t>
  </si>
  <si>
    <t>JL.BEND HILIR III NO. 09</t>
  </si>
  <si>
    <t>BENDUNGAN HILIR</t>
  </si>
  <si>
    <t>TANAH ABANG</t>
  </si>
  <si>
    <t>JL.DJATONGGA</t>
  </si>
  <si>
    <t>KP. SINDANGPALA</t>
  </si>
  <si>
    <t>MEKARSARI</t>
  </si>
  <si>
    <t>RANCABUNGUR</t>
  </si>
  <si>
    <t>JL.LINGK.IV</t>
  </si>
  <si>
    <t>KEL.PASAR BINANGA</t>
  </si>
  <si>
    <t>Jl.Jend.Sudirman No.407</t>
  </si>
  <si>
    <t>Kayu Ombun</t>
  </si>
  <si>
    <t>CIPAYUNG</t>
  </si>
  <si>
    <t>KEC.CIPAYUNG</t>
  </si>
  <si>
    <t>DESA SIALANG</t>
  </si>
  <si>
    <t>KEC. PSP TENGGARA</t>
  </si>
  <si>
    <t>DESA TANJUNG JATI</t>
  </si>
  <si>
    <t>KEC.BINJAI</t>
  </si>
  <si>
    <t>DUSUN 9</t>
  </si>
  <si>
    <t>DESA SEMPAJAYA</t>
  </si>
  <si>
    <t>KEC.BERASTAGI</t>
  </si>
  <si>
    <t>KAB.KARO</t>
  </si>
  <si>
    <t>MOMPANG JULU</t>
  </si>
  <si>
    <t>KEC.PANYABUNGAN UTARA</t>
  </si>
  <si>
    <t>JL.NUSA INDAH</t>
  </si>
  <si>
    <t>DESA SABA BATANG MIHA</t>
  </si>
  <si>
    <t>Huta Holbung</t>
  </si>
  <si>
    <t>JL. KEL. PARDOMUAN</t>
  </si>
  <si>
    <t>PADANGSIDIMPUAN BATUNADUA</t>
  </si>
  <si>
    <t>JL. DESA PANOMPUAN JAE</t>
  </si>
  <si>
    <t>Taman Kirana Surya Blok D.10/14</t>
  </si>
  <si>
    <t>Pasanggrahan</t>
  </si>
  <si>
    <t>Solear</t>
  </si>
  <si>
    <t>Tangerang</t>
  </si>
  <si>
    <t>PULO GEBANG NO.95</t>
  </si>
  <si>
    <t>PULO GEBANG</t>
  </si>
  <si>
    <t>KEC.CAKUNG</t>
  </si>
  <si>
    <t>MUARA HUTARAJA</t>
  </si>
  <si>
    <t>PONDOK MELATI</t>
  </si>
  <si>
    <t>JATIWARNA</t>
  </si>
  <si>
    <t>KEC.PODOK MELATI</t>
  </si>
  <si>
    <t>DELITUA</t>
  </si>
  <si>
    <t>KEC.NAMO RAMBE</t>
  </si>
  <si>
    <t>KEC.SAYUR MTINGGI</t>
  </si>
  <si>
    <t>JL. DUSUN I</t>
  </si>
  <si>
    <t>JL. SIMANGAMBAT No. 85</t>
  </si>
  <si>
    <t>KEL.LOSUNG BATU</t>
  </si>
  <si>
    <t>TUAH KARYA</t>
  </si>
  <si>
    <t>KEC.TAMPAN</t>
  </si>
  <si>
    <t>KOTA PEKANBARU</t>
  </si>
  <si>
    <t>GAMPING KIDUL</t>
  </si>
  <si>
    <t>AMBARKETAWANG</t>
  </si>
  <si>
    <t>KEC.GAMPING</t>
  </si>
  <si>
    <t>KAB.SLEMAN</t>
  </si>
  <si>
    <t>JL.PURBA TUA PP</t>
  </si>
  <si>
    <t>JL. JAMBORE KP. PONDOK RANGGON</t>
  </si>
  <si>
    <t>KEL.HARJA MUKTI</t>
  </si>
  <si>
    <t>KEC.BATANGTORU</t>
  </si>
  <si>
    <t>JL. RAYA MENTENG GG. LUHUR SIMP. GG. SEMPURNA NO. 3</t>
  </si>
  <si>
    <t>KEL. BINJAI</t>
  </si>
  <si>
    <t>KEC. MEDAN DENAI</t>
  </si>
  <si>
    <t>KEL. PASAR SEMPURNA</t>
  </si>
  <si>
    <t>JL.KEL.WEK II/ MEDAN</t>
  </si>
  <si>
    <t>Dusun VI Lobu Jelok</t>
  </si>
  <si>
    <t>Parsalakan</t>
  </si>
  <si>
    <t>Kampung Matahari</t>
  </si>
  <si>
    <t>Hapesong Baru</t>
  </si>
  <si>
    <t>Jalan perintis kemerdekaan</t>
  </si>
  <si>
    <t>DUSUN BONGAL DESA MUARA HUTA RAJA</t>
  </si>
  <si>
    <t xml:space="preserve">Hutatonga </t>
  </si>
  <si>
    <t xml:space="preserve">Angkola Muaratais </t>
  </si>
  <si>
    <t xml:space="preserve">Tapanuli Selatan </t>
  </si>
  <si>
    <t>JL. MASJID AL AKHYAR No.125</t>
  </si>
  <si>
    <t>GANDUL</t>
  </si>
  <si>
    <t>KEC.CINERE</t>
  </si>
  <si>
    <t>JL.KALIBATA RAYA NO.1</t>
  </si>
  <si>
    <t>RAJAWATI</t>
  </si>
  <si>
    <t>KEC.PANCORAN</t>
  </si>
  <si>
    <t>JL.UJUNG GADING</t>
  </si>
  <si>
    <t>DESA TAHALAK UJUNG GADING</t>
  </si>
  <si>
    <t xml:space="preserve">KEL.BANGUN PURBA </t>
  </si>
  <si>
    <t>JL.SUNGAI GEDANG</t>
  </si>
  <si>
    <t>SUNGAI GEDANG</t>
  </si>
  <si>
    <t>KEC.SINGKUT</t>
  </si>
  <si>
    <t>KAB.SAROLANGUN</t>
  </si>
  <si>
    <t xml:space="preserve">  SIHITANG</t>
  </si>
  <si>
    <t>DESA PARDAMEAN</t>
  </si>
  <si>
    <t>JL. LINGKUNGAN IV PARGARUTAN BARU</t>
  </si>
  <si>
    <t xml:space="preserve">KOTA DEPOK </t>
  </si>
  <si>
    <t>DESA MUARA OPU</t>
  </si>
  <si>
    <t>Jl.KASANTA ROJI GG.PARDOMOUAN LK.VIII</t>
  </si>
  <si>
    <t>Pintu Padang I</t>
  </si>
  <si>
    <t>JL.BHAKTI ABRI UJUNG NO.77</t>
  </si>
  <si>
    <t>KEL.PANYABUNGAN II</t>
  </si>
  <si>
    <t>KEC.PANYABUNGAN</t>
  </si>
  <si>
    <t>JL.TERATAI UJUNG KANAN NO.05</t>
  </si>
  <si>
    <t>KEL.SIMPANG SELAYANG</t>
  </si>
  <si>
    <t>Tendeadongi</t>
  </si>
  <si>
    <t>Pamona Utara</t>
  </si>
  <si>
    <t>Kab.Poso</t>
  </si>
  <si>
    <t>KP. SETU</t>
  </si>
  <si>
    <t>SETU</t>
  </si>
  <si>
    <t>KOTA TANGERANG SELATAN PROV.BANTEN</t>
  </si>
  <si>
    <t>JL. SUKA ADIL NO. 1 LK XII MEDAN</t>
  </si>
  <si>
    <t>KEL.PADANG MATINGGI LESTARI</t>
  </si>
  <si>
    <t>Jl. BAKTI ABRI I</t>
  </si>
  <si>
    <t>KOMPLEK GREEN TOWN BLOK H No.23</t>
  </si>
  <si>
    <t>JL.DWIKORA II</t>
  </si>
  <si>
    <t>KEL.PALOPAT PIJOR KOLING</t>
  </si>
  <si>
    <t>DESA TEBING TINGGI</t>
  </si>
  <si>
    <t>KEC.SUKA BANGUN</t>
  </si>
  <si>
    <t>JL.MARAH KANTIN NO.31</t>
  </si>
  <si>
    <t>KEL.WEK VI</t>
  </si>
  <si>
    <t>JL.KEl.PARDOMUAN</t>
  </si>
  <si>
    <t>BAKAUHENI</t>
  </si>
  <si>
    <t>KEC.BAKAUHENI</t>
  </si>
  <si>
    <t>MELA II</t>
  </si>
  <si>
    <t>KEC.TAPIAN NAULI</t>
  </si>
  <si>
    <t>DESA MUARA HUTARAJA</t>
  </si>
  <si>
    <t>VILLA MUTIARA CINERE BLOK 84 NO.01</t>
  </si>
  <si>
    <t>KOMPLEK PERUMAHAN PT.CPA SITARDAS</t>
  </si>
  <si>
    <t>JAGO JAGO</t>
  </si>
  <si>
    <t>KEC.BADIRI</t>
  </si>
  <si>
    <t>Jl.SM.RAJA GG.MESJID NO.4</t>
  </si>
  <si>
    <t>CIPEDES</t>
  </si>
  <si>
    <t>KEC.SUKAJADI</t>
  </si>
  <si>
    <t>KOTA BANDUNG PROV.JAWA BARAT</t>
  </si>
  <si>
    <t>RAMBAH TENGAH UTARA</t>
  </si>
  <si>
    <t>KEC.RAMBAH</t>
  </si>
  <si>
    <t>JL.PANCA BUDI UJUNG LK.I</t>
  </si>
  <si>
    <t>Jl.DESA PERK.MARPINGGAN</t>
  </si>
  <si>
    <t>DESA PERK.MARPINGGAN</t>
  </si>
  <si>
    <t>JL.DESA JORING LOMBANG</t>
  </si>
  <si>
    <t>DESA JORING LOMBANG</t>
  </si>
  <si>
    <t>KEC.PSP.ANGKOLA JULU</t>
  </si>
  <si>
    <t>JL.LK.IV -SABA BOLAK</t>
  </si>
  <si>
    <t>PRM Grand Wisata Cluster West Esplanede Blok BJ.</t>
  </si>
  <si>
    <t>Kabupaten Bekasi</t>
  </si>
  <si>
    <t>DESA LOBU LAYAN SIGORDANG</t>
  </si>
  <si>
    <t>JL.JEND.ABDUL HARIS NASUTION, DUSUN I</t>
  </si>
  <si>
    <t>DESA PUDUN JAE</t>
  </si>
  <si>
    <t>JL. KARET KARYA I NO. 8, SETIA BUDI, JAKARTA SELATAN</t>
  </si>
  <si>
    <t>KEL. KARET</t>
  </si>
  <si>
    <t>KEC. SETIA BUDI</t>
  </si>
  <si>
    <t>JL. JABAUN</t>
  </si>
  <si>
    <t>Jl.DUSUN PARSORMINAN</t>
  </si>
  <si>
    <t>JL.HUTA LIMBONG</t>
  </si>
  <si>
    <t>DESA HUTA LIMBONG</t>
  </si>
  <si>
    <t>Tolang Julu</t>
  </si>
  <si>
    <t>HUTARAJA</t>
  </si>
  <si>
    <t>PONDOK KARYA</t>
  </si>
  <si>
    <t>KEC.PONDOK AREN</t>
  </si>
  <si>
    <t>DESA SORIK</t>
  </si>
  <si>
    <t>Jalan Abror</t>
  </si>
  <si>
    <t>Huta Padang</t>
  </si>
  <si>
    <t>Padangsidimpuan Tenggara</t>
  </si>
  <si>
    <t>JL. MERDEKA NO. 16 KEL. PASAR SIPIROK KEC. SIPIROK KAB. TAPSEL</t>
  </si>
  <si>
    <t>KEL.TELADAN BARAT</t>
  </si>
  <si>
    <t>KEL.KARET</t>
  </si>
  <si>
    <t>KEC.SETIA BUDI</t>
  </si>
  <si>
    <t>DESA SOMBADEBATA PURBA</t>
  </si>
  <si>
    <t>Kel. Aek Pining, Kec. Batangtoru</t>
  </si>
  <si>
    <t>Pargumbangan</t>
  </si>
  <si>
    <t>JL. IMAM BONJOL</t>
  </si>
  <si>
    <t>Wek II</t>
  </si>
  <si>
    <t xml:space="preserve">KEL. PASAR PARGARUTAN </t>
  </si>
  <si>
    <t>Baatang Toru</t>
  </si>
  <si>
    <t>KEL.PALMERAH</t>
  </si>
  <si>
    <t>KEC.PALMERAH</t>
  </si>
  <si>
    <t>JL.SUDIRMAN LK.I</t>
  </si>
  <si>
    <t>KEL.PASAR SITINJAK</t>
  </si>
  <si>
    <t>MEDAN KAMPAI</t>
  </si>
  <si>
    <t>Jl.Pembangunan II No.73,Perumahan Sabungan Indah</t>
  </si>
  <si>
    <t>Sabungan Jae</t>
  </si>
  <si>
    <t>Padangsidimpuan Hutaimbaru</t>
  </si>
  <si>
    <t>JL.MESJID TAQWA</t>
  </si>
  <si>
    <t>DESA SIMATOHIR</t>
  </si>
  <si>
    <t>JL.BAJAK V VILLA MUTIARA B-5</t>
  </si>
  <si>
    <t>KEL.HARJOSARI II</t>
  </si>
  <si>
    <t>Pasar Sempurna</t>
  </si>
  <si>
    <t>Marancar</t>
  </si>
  <si>
    <t>Karang Anyar</t>
  </si>
  <si>
    <t>Nagasari</t>
  </si>
  <si>
    <t>Karawang Barat</t>
  </si>
  <si>
    <t>Karawang</t>
  </si>
  <si>
    <t>JL.SUNGAI KUNING</t>
  </si>
  <si>
    <t>SUNGAI TAPAH</t>
  </si>
  <si>
    <t>KEC.TANJUNG MEDAN</t>
  </si>
  <si>
    <t>METLAND TRANSYOGI SIERRA BLOK 28/30</t>
  </si>
  <si>
    <t>CIPENJO</t>
  </si>
  <si>
    <t>KEC.CILEUNGSI</t>
  </si>
  <si>
    <t>KAB.BOGOR PROV.JAWAB BARAT</t>
  </si>
  <si>
    <t>DESA SIMARLELAN</t>
  </si>
  <si>
    <t>PURWODADI</t>
  </si>
  <si>
    <t>Lingkungan III Kelurahan Sitinjak</t>
  </si>
  <si>
    <t>Sitinjak</t>
  </si>
  <si>
    <t>KEL. TUGU</t>
  </si>
  <si>
    <t>KEC. CIMANGGIS</t>
  </si>
  <si>
    <t>Wek IV Kampung Baru</t>
  </si>
  <si>
    <t>PER.TAMAN SEJAHTERA</t>
  </si>
  <si>
    <t>KEC.SUKA JAYA</t>
  </si>
  <si>
    <t>JL.SIMANGAMBAT-PINANG BARIS</t>
  </si>
  <si>
    <t>KAMPUNG KELAPA LK.III</t>
  </si>
  <si>
    <t>Jalan Pasar Belakang Sipirok</t>
  </si>
  <si>
    <t>JL.DESA PUDUN JAE</t>
  </si>
  <si>
    <t>JL.JANJI MATOGU</t>
  </si>
  <si>
    <t>LK.IV KEL. SIMATORKIS SISOMA KEC. ANGKOLA BARAT</t>
  </si>
  <si>
    <t>KEL. SIMATORKIS SISOMA</t>
  </si>
  <si>
    <t>KEL.UJUNG</t>
  </si>
  <si>
    <t>KEC.SEMAMPIR</t>
  </si>
  <si>
    <t>KOTA SURABAYA</t>
  </si>
  <si>
    <t>KEC.ANGK.BARAT</t>
  </si>
  <si>
    <t>JL.DUSUN AEK HORSIK</t>
  </si>
  <si>
    <t>JL. MELATI GG. SIDOMULYO NO. 10</t>
  </si>
  <si>
    <t>KEC. PADANGSIDIMPUAN SELATAN</t>
  </si>
  <si>
    <t>Kab.Tapanuli Selatan</t>
  </si>
  <si>
    <t>JL. RAJA INAL SIREGAR GG. CENDANA I</t>
  </si>
  <si>
    <t>KEL. BATUNADUA JAE</t>
  </si>
  <si>
    <t>KEC. PADANGSIDIMPUAN BATUNADUA</t>
  </si>
  <si>
    <t>JL.STELLA I NO.86 D</t>
  </si>
  <si>
    <t>JL. SUTAN SORIPADA MULIA NO. 57</t>
  </si>
  <si>
    <t>KEL. TANOBATO</t>
  </si>
  <si>
    <t xml:space="preserve">HUTA TONGA </t>
  </si>
  <si>
    <t>JL.SM.RAJA NO.78</t>
  </si>
  <si>
    <t>KEL.SIDANGKAL</t>
  </si>
  <si>
    <t>SENAYAN</t>
  </si>
  <si>
    <t xml:space="preserve">CIPEDES </t>
  </si>
  <si>
    <t>KEL.PANGKALAN JATI BARU</t>
  </si>
  <si>
    <t>KEC.CINERA</t>
  </si>
  <si>
    <t>DESA MUARA PURBA NAULI</t>
  </si>
  <si>
    <t>JL.TG.GADING-U 11-01 LK.IV</t>
  </si>
  <si>
    <t>PERKEBUNAN SIPARE-PARE</t>
  </si>
  <si>
    <t>PANGKALAN JATI BARU</t>
  </si>
  <si>
    <t>Aek Ngadol</t>
  </si>
  <si>
    <t>Aek Ngadol Sitinjak</t>
  </si>
  <si>
    <t>jalan Permata Bumi II Nomor C-13</t>
  </si>
  <si>
    <t>Cisaranten kulon</t>
  </si>
  <si>
    <t>Arcamanik</t>
  </si>
  <si>
    <t>Kota Bandung</t>
  </si>
  <si>
    <t>JL.TEUKU UMAR GG.BERSAMA</t>
  </si>
  <si>
    <t>Jalan pancoran Timur VII/2</t>
  </si>
  <si>
    <t>Pengadegan</t>
  </si>
  <si>
    <t>Pancoran</t>
  </si>
  <si>
    <t>Jalan Pancoran Timur VII/2</t>
  </si>
  <si>
    <t xml:space="preserve">SEI PRIOK </t>
  </si>
  <si>
    <t>KEC.TEBING TINGGI</t>
  </si>
  <si>
    <t>SEI PRIOK</t>
  </si>
  <si>
    <t xml:space="preserve"> KEC.TEBING TINGG</t>
  </si>
  <si>
    <t>JL.ST.M.ARIF SITATARING NO.176</t>
  </si>
  <si>
    <t>Jalan Mandaeling</t>
  </si>
  <si>
    <t>Muaratais II</t>
  </si>
  <si>
    <t>Lingkungan II</t>
  </si>
  <si>
    <t>JL.RAWA INDAH</t>
  </si>
  <si>
    <t>DESA  KIBING</t>
  </si>
  <si>
    <t xml:space="preserve">PERUM TELKOM JL.DESA PARAN PADANG </t>
  </si>
  <si>
    <t>PERUM TELKOM JL.DESA PARAN PADANG</t>
  </si>
  <si>
    <t>JL. ADITYAWARMAN/69</t>
  </si>
  <si>
    <t>MELAWAI</t>
  </si>
  <si>
    <t>DUSUN PURBATUA</t>
  </si>
  <si>
    <t xml:space="preserve">DESA AEK TINGA </t>
  </si>
  <si>
    <t xml:space="preserve"> KEC.SOSA</t>
  </si>
  <si>
    <t>ANGKOLA MUARA TAIS</t>
  </si>
  <si>
    <t>JL. MANGGA VI NO. 17</t>
  </si>
  <si>
    <t>KEL. JATIBENING BARU</t>
  </si>
  <si>
    <t>KEC. PONDOKGEDE</t>
  </si>
  <si>
    <t>PURBATUA</t>
  </si>
  <si>
    <t>KEC.PAL MERAH</t>
  </si>
  <si>
    <t xml:space="preserve"> KEC.MEDAN DELI</t>
  </si>
  <si>
    <t>JL.PELAJAR TIMUR GG.DARMO NO.27</t>
  </si>
  <si>
    <t>JL.ANGGADA II NO.7-9</t>
  </si>
  <si>
    <t>KEL.BANTARJATI</t>
  </si>
  <si>
    <t>KEC.BOGOR UTARA</t>
  </si>
  <si>
    <t>KEL.CILANDAK TIMUR</t>
  </si>
  <si>
    <t>Muaratais III</t>
  </si>
  <si>
    <t>JL.SEI BAHOROK NO. 6A</t>
  </si>
  <si>
    <t>BABURA</t>
  </si>
  <si>
    <t>KEL.PINTU PADANG I</t>
  </si>
  <si>
    <t>JL.SM.RAJA GG.MESJID NO.04</t>
  </si>
  <si>
    <t>JL.SUKA TEGUH II NO.5 LK.XIII</t>
  </si>
  <si>
    <t>PURBATUA PP</t>
  </si>
  <si>
    <t>JL.SM.RAJA NO.393</t>
  </si>
  <si>
    <t>SIBOLGA SELATAN</t>
  </si>
  <si>
    <t>JN.PONDOM NO.25</t>
  </si>
  <si>
    <t>JL.SUKA ADIL NO.1 LK.VII</t>
  </si>
  <si>
    <t>JL.DR.SUTOMO GG.IKIP NO.5</t>
  </si>
  <si>
    <t>JL.K.RAHMAD BUDIN GG.KEMBAR NO.26</t>
  </si>
  <si>
    <t>KEC.MEDAN MARELAN</t>
  </si>
  <si>
    <t>JL.LK.III LOPO TOROP</t>
  </si>
  <si>
    <t>JL.KARYA WISATA KOMP J CITY J CROWN BLOK B 71</t>
  </si>
  <si>
    <t xml:space="preserve">JL.PERINTIS KEMERDEKAAN </t>
  </si>
  <si>
    <t>KEL.PADANG MATINGGI</t>
  </si>
  <si>
    <t>MEDANG LESTARI BLOK C.IV A/12.D</t>
  </si>
  <si>
    <t>MEDANG</t>
  </si>
  <si>
    <t>PAGEDANGAN</t>
  </si>
  <si>
    <t>KAB.TANGERANG</t>
  </si>
  <si>
    <t>JL.Dr.WAHIDIN</t>
  </si>
  <si>
    <t>JL.BOJONG MOLEK 1 BLOK D 22</t>
  </si>
  <si>
    <t>BOJONG RAWALUMBU</t>
  </si>
  <si>
    <t>KEC.RAWALUMBU</t>
  </si>
  <si>
    <t>JL.LANGKIMAT</t>
  </si>
  <si>
    <t>DESA LANGKIMAT</t>
  </si>
  <si>
    <t>KEC.SIMANGAMBAT</t>
  </si>
  <si>
    <t>JL.KP.PISANGAN</t>
  </si>
  <si>
    <t>KEL.PENGGILINGAN</t>
  </si>
  <si>
    <t>Pintu Padang Raya I,Kecamatan Batang Angkola,Kabupaten Tapanuli Selatan</t>
  </si>
  <si>
    <t>Pintu Padang  I</t>
  </si>
  <si>
    <t>Desa Muaratais II,Kecamatan Angkola Muaratais,Kabupaten Tapanuli Selatan</t>
  </si>
  <si>
    <t>Desa Lumban Ratus,Kecamatan Tano Tombangan Angkola,Kabupaten Tapanuli Selatan</t>
  </si>
  <si>
    <t>Lumban Ratus</t>
  </si>
  <si>
    <t>Tano Tombangan Angkola</t>
  </si>
  <si>
    <t>PERUMAHAN PT.ANJ AGRI</t>
  </si>
  <si>
    <t>KOMP.GAJAH MADA TNI AL</t>
  </si>
  <si>
    <t>KEC.MEDAN BELAWAN</t>
  </si>
  <si>
    <t>Pintu Padang Raya I,Kec.Batang Angkola,Kabupaten Tapanuli Selatan</t>
  </si>
  <si>
    <t>JL.BAKTI PU</t>
  </si>
  <si>
    <t>KOMPLEK DPR BLOK B NO.2B</t>
  </si>
  <si>
    <t>PERUM.SABUNGAN INDAH</t>
  </si>
  <si>
    <t>JL.MERDEKA NO.97</t>
  </si>
  <si>
    <t>Jl.Sutan Sori Pada Mulia Gg.Bakti No.6A</t>
  </si>
  <si>
    <t>Bonan Dolok</t>
  </si>
  <si>
    <t>Pintu Padang Raya I</t>
  </si>
  <si>
    <t>HUTAIMBARU</t>
  </si>
  <si>
    <t>JL.DUSUN SUKA MAJU</t>
  </si>
  <si>
    <t>SUNGAI MERANTI</t>
  </si>
  <si>
    <t>KEC.PINGGIR</t>
  </si>
  <si>
    <t>KAB.BENGKALIS</t>
  </si>
  <si>
    <t>JL.PASKE NO.4 A</t>
  </si>
  <si>
    <t xml:space="preserve">JL.B.M.MUDA </t>
  </si>
  <si>
    <t>JL.PALEM 3 NO.1 E</t>
  </si>
  <si>
    <t>KEL.MULIO REJO</t>
  </si>
  <si>
    <t>HUTASUHUT IV</t>
  </si>
  <si>
    <t>JL.DUSUN SABA TOLANG</t>
  </si>
  <si>
    <t>DESA SARO GODUNG</t>
  </si>
  <si>
    <t>KOMP. TASBI I BLOK LL NO.27</t>
  </si>
  <si>
    <t>JL.MERDEKA GG.PARDOMUAN</t>
  </si>
  <si>
    <t>JL.RAHMADSYAH KOMP.JAPARIS RESIDENCE 2.A</t>
  </si>
  <si>
    <t>KEC.MEDAN AREA</t>
  </si>
  <si>
    <t>Kelurahan Silandit,Kecamatan Padangsidimpuan Selatan,Kota Padangsidimpuan</t>
  </si>
  <si>
    <t>Jl.Dusun Saba Tolang,Desa Sarogodung, Kecamatan Sipirok,Kabupaten Tapanuli Selatan</t>
  </si>
  <si>
    <t>Silandit,Kecamatan Padangsidimpuan Selatan,Kota Padangsidimpuan</t>
  </si>
  <si>
    <t>JL. SM. RAJA GG. MESJID NO. 65</t>
  </si>
  <si>
    <t>SITAMIANG</t>
  </si>
  <si>
    <t>JL.LINGKUNGAN SUMURAN</t>
  </si>
  <si>
    <t>BUNGA BONDAR</t>
  </si>
  <si>
    <t>JL.OMPU GENDE</t>
  </si>
  <si>
    <t>JL.PERK.SIGALA-GALA</t>
  </si>
  <si>
    <t>PERKEBUNAN SIGALA-GALA</t>
  </si>
  <si>
    <t>JL.VANILI RAYA NO.101 P.SIMALINGKAR</t>
  </si>
  <si>
    <t>MANGGA</t>
  </si>
  <si>
    <t>KAMPUNG GUNUNGTUA</t>
  </si>
  <si>
    <t>SUKA BANGUN 2 JL.SOAK SIMPUR PERUM TAMAN SEJAHT</t>
  </si>
  <si>
    <t>SUKAJAYA</t>
  </si>
  <si>
    <t>SUKARAMI</t>
  </si>
  <si>
    <t>JL.MATAHARI RAYA NO.10</t>
  </si>
  <si>
    <t>BENGKONG LAUT</t>
  </si>
  <si>
    <t>JL.MAHONI 2 PERUMNAS PIJOR KOLING</t>
  </si>
  <si>
    <t>JL.TANO BATO GG.TANO SAROHA NO.1</t>
  </si>
  <si>
    <t>JL.PELOPOR NO.7</t>
  </si>
  <si>
    <t>KEL.PASAR MERAH BARAT</t>
  </si>
  <si>
    <t>JL. SIMANGAMBAT, KELURAHAN PASAR SIPIROK, KECAMATAN SIPIROK, KABUPATEN TAPANULI SELATAN</t>
  </si>
  <si>
    <t>JL.JEND.SUDIRMAN NO.407</t>
  </si>
  <si>
    <t>JL.ABROR</t>
  </si>
  <si>
    <t>JL.MAJAPAHIT</t>
  </si>
  <si>
    <t>PAYO SELINCAH</t>
  </si>
  <si>
    <t>KEC.PAAL MERAH</t>
  </si>
  <si>
    <t>CLUSTER FRESCO ARIA BLOK I</t>
  </si>
  <si>
    <t>LENGKONG KULON</t>
  </si>
  <si>
    <t>DESA HUTAIMBARU</t>
  </si>
  <si>
    <t>PERUMNAS PIJORKOLING</t>
  </si>
  <si>
    <t>JL.LK.III ALBION HULU</t>
  </si>
  <si>
    <t>ALBION PRANCIS</t>
  </si>
  <si>
    <t>JL.KEMENANGAN NO.32</t>
  </si>
  <si>
    <t>INDRA KASIH</t>
  </si>
  <si>
    <t>MEDAN TEMBUNG</t>
  </si>
  <si>
    <t>JL.PINTU PADANG II</t>
  </si>
  <si>
    <t>DESA MARANCAR GODANG</t>
  </si>
  <si>
    <t>JL.DANAU SIAIS</t>
  </si>
  <si>
    <t>JL.GARUDA MAPAH LAMA</t>
  </si>
  <si>
    <t>RIMBA JAYA</t>
  </si>
  <si>
    <t>KAB.MERAUKE</t>
  </si>
  <si>
    <t>JL.DUSUN BUNGA BONDAR  X</t>
  </si>
  <si>
    <t>M.HUSNI THAMRIN GG.MELATI</t>
  </si>
  <si>
    <t>KEC.DUMAI SELATAN</t>
  </si>
  <si>
    <t>JL.DUSUN LIANG</t>
  </si>
  <si>
    <t>DESA DOLOK SORDANG JULU</t>
  </si>
  <si>
    <t>JL.TANOBATO GG.TANO SAROHA NO.1</t>
  </si>
  <si>
    <t>JL.KH.WAHID HASYIM LK.I</t>
  </si>
  <si>
    <t>JL.BERSAMA LK.II</t>
  </si>
  <si>
    <t>JL. DESA BATU GODANG</t>
  </si>
  <si>
    <t>KEC.S.D.HOLE</t>
  </si>
  <si>
    <t>JL.JABAUN NO.5</t>
  </si>
  <si>
    <t>Perolehan BPHTB Atas Jual Beli Tanah</t>
  </si>
  <si>
    <t>Jual Beli Kebun</t>
  </si>
  <si>
    <t>JUAL BELI</t>
  </si>
  <si>
    <t xml:space="preserve">Jual Beli Tanah dan Bangunan </t>
  </si>
  <si>
    <t>Jual beli tanah pertanian</t>
  </si>
  <si>
    <t>Jual beli tanah perumahan</t>
  </si>
  <si>
    <t>Jual Beli Tanah dan Bangunan</t>
  </si>
  <si>
    <t>Hibah</t>
  </si>
  <si>
    <t>Jual Beli Tanah Kaplingan</t>
  </si>
  <si>
    <t>Ahli Waris</t>
  </si>
  <si>
    <t>Jual beli tanah</t>
  </si>
  <si>
    <t>Jual Beli Tanah Pertapakan</t>
  </si>
  <si>
    <t>JUAL BELI TANAH PERTANIAN</t>
  </si>
  <si>
    <t>Jual Beli Tanah Tower/ Fasilitas Umum PLN Se-Kab.Tapanuli Selatan</t>
  </si>
  <si>
    <t>Jual Beli Tanah Tower PLN/ Fasilitas Umum</t>
  </si>
  <si>
    <t>Jual Beli Tanah Perumahan</t>
  </si>
  <si>
    <t>Warisan Tanah dan Bangunan</t>
  </si>
  <si>
    <t>SHM NO 275/NAPA</t>
  </si>
  <si>
    <t>SHM NO:254/ NAPA</t>
  </si>
  <si>
    <t>Jual Beli Tanah Perkebunan</t>
  </si>
  <si>
    <t>Warisan Tanah</t>
  </si>
  <si>
    <t>Jual Beli Tanah Pertanian/Kebun</t>
  </si>
  <si>
    <t>Jual Beli Tanah Pertanian/ Kebun</t>
  </si>
  <si>
    <t>Jual Beli Tanah Pertanian</t>
  </si>
  <si>
    <t>Akta Hibah Tanah Pertanian</t>
  </si>
  <si>
    <t>BPHTB A.N MISRAN ANGKASA DAN REINHART JEREMY A.</t>
  </si>
  <si>
    <t xml:space="preserve">PAJAK BPHTB A.N MISRAN ANGKASA </t>
  </si>
  <si>
    <t xml:space="preserve">0_x000D_
</t>
  </si>
  <si>
    <t>HIBAH</t>
  </si>
  <si>
    <t>JUAL BELI TANAH di DESA PANOMPUAN KEC. ANGKOLA TIMUR</t>
  </si>
  <si>
    <t>Jaul Beli Tanah</t>
  </si>
  <si>
    <t>jual beli</t>
  </si>
  <si>
    <t>BPHTB Kurang Bayar Jual Beli Tanah No. STS 129641113012020030242 sebesar Rp. 3.150.000 Tgl.4 Maret 2020</t>
  </si>
  <si>
    <t>Jual Beli Tanah Pertanian/ Sawah</t>
  </si>
  <si>
    <t>Jual beli</t>
  </si>
  <si>
    <t xml:space="preserve">Jual Beli Tanah </t>
  </si>
  <si>
    <t>Jual Beli Tanah Pertapakan Tower Jalur T/L 275 kv Sarulla-P.Sidimpuan</t>
  </si>
  <si>
    <t>Jual Beli Tanah Pertapakan Tower Jalur  T/L 275 kv</t>
  </si>
  <si>
    <t>WARISAN</t>
  </si>
  <si>
    <t>Hibah untuk Fasilitas Umum/ Gedung Pemerintah</t>
  </si>
  <si>
    <t>Hibah Pertapakan Kantor Bank Sumut Cabang Sipirok</t>
  </si>
  <si>
    <t>Hibah Tanah dan Bangunan</t>
  </si>
  <si>
    <t>Jula Beli Tanah dan Bangunan</t>
  </si>
  <si>
    <t>Hibah Tanah dan Perumahan</t>
  </si>
  <si>
    <t>TANAH WARISAN</t>
  </si>
  <si>
    <t>Jual Beli Tanah T/L 275 KV Sidempuan-Payakumbuh untuk Kepentingan Umum</t>
  </si>
  <si>
    <t>Jual Beli Tanah T/L 275 KV Sarulla-Rantauprapat untuk Kepentingan Umum</t>
  </si>
  <si>
    <t>Tanah dan Bangunan untuk Pembangunan Gedung Pemerintah</t>
  </si>
  <si>
    <t>Jual Beli Tanah pertanian</t>
  </si>
  <si>
    <t>ok</t>
  </si>
  <si>
    <t>Jual Beli Tanah Untuk Kepentingan Umum (Rumah Sakit Bhayangkara)</t>
  </si>
  <si>
    <t>Jual  Beli Tanah Perumahan</t>
  </si>
  <si>
    <t>Hibah Warisan Tanah dan Bangunan</t>
  </si>
  <si>
    <t>JUAL BELI TANAH dan BANGUNAN</t>
  </si>
  <si>
    <t>HGB YAYASAN PENDIDIKAN MARSIPATURE HUTANABE</t>
  </si>
  <si>
    <t>Jual beli tahan perumahan</t>
  </si>
  <si>
    <t>Ahli Waris Hj. Warni Batubara (Penerima Hak Warisan)</t>
  </si>
  <si>
    <t>JUAL BELI TANAH</t>
  </si>
  <si>
    <t>JUAL BELI TANAH BERUPA SAWAH</t>
  </si>
  <si>
    <t xml:space="preserve">Ahli Waris  </t>
  </si>
  <si>
    <t>Jual beli tanah  perumahan</t>
  </si>
  <si>
    <t>jual beli tanah pertanian</t>
  </si>
  <si>
    <t>JUAL BELI TANAH DAN BANGUNAN</t>
  </si>
  <si>
    <t xml:space="preserve">Warisan Tanah &amp; Bangunan </t>
  </si>
  <si>
    <t>Jual beli tanah Pertanian</t>
  </si>
  <si>
    <t xml:space="preserve">Tanah Hibah </t>
  </si>
  <si>
    <t>Tanah Jual Beli</t>
  </si>
  <si>
    <t>Jual beli Tanah Perumahan</t>
  </si>
  <si>
    <t>Jual beli tanah Perumahan</t>
  </si>
  <si>
    <t>Jual beli tanah perumahan dan bangunan</t>
  </si>
  <si>
    <t>Hibah Tanah Pertanian</t>
  </si>
  <si>
    <t>Juanl beli tanah Pertanian</t>
  </si>
  <si>
    <t>OK</t>
  </si>
  <si>
    <t>Jula Beli Tanah</t>
  </si>
  <si>
    <t xml:space="preserve">JUAL- BELI ATAS SERTIFIKAT HAK MILIK NO. 232 DESA MARISI KECAMATAN ANGKOLA TIMUR KABUPATEN TAPANULI SELATAN </t>
  </si>
  <si>
    <t>Jual beli tanah perumahan/ pertanian</t>
  </si>
  <si>
    <t>Jual beli Tanah Pembebasan Lahan Desa Napa dan Desa Batu Horing Bulan Agustus s/d November 2021</t>
  </si>
  <si>
    <t>Jual beli Tanah Pertanian</t>
  </si>
  <si>
    <t>WARIS</t>
  </si>
  <si>
    <t>Jual beli Tanah Pertapakan Tower PT.PLN (PERSERO) ULTG SIBOLGA Untuk Kepentingan Umum</t>
  </si>
  <si>
    <t>Jual beli tanah pertapakan Tower PT.PLN (PERSERO) ULTG SIBOLGA</t>
  </si>
  <si>
    <t>Tanah Pertanian/ Warisan (Alm.Suami)</t>
  </si>
  <si>
    <t>Jual Beli Tanah &amp; Bangunan</t>
  </si>
  <si>
    <t>Hibah Tanah Pertapakan untuk Gereja</t>
  </si>
  <si>
    <t>Jual beli dan Pembebasan Lahan untuk PT. AR a.n. Rohman Pulungan dkk (Februari s/d Agustus 2021)</t>
  </si>
  <si>
    <t>Hibah Tanah</t>
  </si>
  <si>
    <t>Jual Beli Tanah untuk Sarana Gedung Pemerintah</t>
  </si>
  <si>
    <t>Pemenang Lelang Tanah dan Bangunan dari KPKNL Padangsidimpuan</t>
  </si>
  <si>
    <t>Hibah tanah pertanian</t>
  </si>
  <si>
    <t>Tanah Pertanian Warisan</t>
  </si>
  <si>
    <t xml:space="preserve">JUAL BELI TANAH </t>
  </si>
  <si>
    <t>Hibah tanah perumahan/warisan</t>
  </si>
  <si>
    <t>Jual beli tanah pertanian dan sudah lunas tgl.14 Desember 2017</t>
  </si>
  <si>
    <t>Ahli waris tanah pertanian</t>
  </si>
  <si>
    <t>Jual beli Tanah dan Bangunan</t>
  </si>
  <si>
    <t>Ahli waris Tanah Pertanian</t>
  </si>
  <si>
    <t>Jual  beli tanah pertanian</t>
  </si>
  <si>
    <t>Jual beli tanah pertanian dan sudah lunas tgl. 14 Desember 2017</t>
  </si>
  <si>
    <t>Jual beli tanah perumahan oleh ahli waris istri Alm. Sorimonang Harahap a.n. Nurhayani Dalimunthe</t>
  </si>
  <si>
    <t>Jula beli tanah pertanian</t>
  </si>
  <si>
    <t>Hibah pertapakan perkantoran</t>
  </si>
  <si>
    <t>Hibah Tanah Pertapakan</t>
  </si>
  <si>
    <t>WARISAN TANAH</t>
  </si>
  <si>
    <t>Juala beli tanah perumahan</t>
  </si>
  <si>
    <t>Hibah Warisan tanah pertanian</t>
  </si>
  <si>
    <t>Hibah Warisan tanah perumahan</t>
  </si>
  <si>
    <t>Hibah Tanah Pertapakan Sekolah</t>
  </si>
  <si>
    <t>Hibah tanah pertapakan sekolah</t>
  </si>
  <si>
    <t>Hibah Warisan tanah perumahan alm.Suami a.n. Nurhayani Dalimunthe</t>
  </si>
  <si>
    <t>JUAL BELI TANAH di Jl. Dusun Paran Dolok Desa Paran Dolok Mardomu Kec. Sipirok</t>
  </si>
  <si>
    <t>Hibah tanah perumahan</t>
  </si>
  <si>
    <t>JUAL BELI TANAH DAN BANGUNAN di DESA NAPA KEC. BATANG TORU</t>
  </si>
  <si>
    <t xml:space="preserve">Hibah tanah perumahan </t>
  </si>
  <si>
    <t>Jual beli tanah dan bangunan</t>
  </si>
  <si>
    <t>Ahli Waris Tanah Pertanian</t>
  </si>
  <si>
    <t>Tanah warisan perumahan</t>
  </si>
  <si>
    <t>Hibah Tanah Perumahan</t>
  </si>
  <si>
    <t>Tanah Perumahan Warisan Alm. RUSU LAIA</t>
  </si>
  <si>
    <t>JUAL BELI TANAH di Hapesong Baru Kec. Batang Toru</t>
  </si>
  <si>
    <t>JUAL BELI TANAH di HUTA GODANG KEC. BATANG TORU</t>
  </si>
  <si>
    <t>JUAL BELI TANAH di KEL. AEK PINING KEC. BATANG TORU</t>
  </si>
  <si>
    <t>JUAL BELI TANAH DAN BANGUNAN di KEL. AEK PINING KEC. BATANG TORU</t>
  </si>
  <si>
    <t>JUAL BELI TANAH di DESA SUMURAN KEC. BATANG TORU</t>
  </si>
  <si>
    <t>JUAL BELI TANAH di DESA HUTA GODANG KEC. BATANG TORU</t>
  </si>
  <si>
    <t>Jual beli tanah perumahan.</t>
  </si>
  <si>
    <t xml:space="preserve">Hibah Tanah untuk Yayasan Pendidikan </t>
  </si>
  <si>
    <t>Jual beli tanah/ Ganti Rugi Hak Atas Tanah</t>
  </si>
  <si>
    <t>Jual beli Tanah</t>
  </si>
  <si>
    <t>Jual beli dengan Ganti Rugi Tanah Perumahan</t>
  </si>
  <si>
    <t>PTSL</t>
  </si>
  <si>
    <t>Jual beli Tanah perumahan</t>
  </si>
  <si>
    <t>Jual beli Tanah Perumahan dengan Ganti Rugi</t>
  </si>
  <si>
    <t>Hibah tanah perumahan dan persawahan</t>
  </si>
  <si>
    <t>Tanah Warisan</t>
  </si>
  <si>
    <t>Hibah waris tanah pertanian</t>
  </si>
  <si>
    <t xml:space="preserve">Tanah Waris </t>
  </si>
  <si>
    <t>JUAL BELI TANAH DAN BANGUNAN di Jl. DUSUN SETIA NEGARA, HAPESONG BARU KEC. BATANG TORU</t>
  </si>
  <si>
    <t>JUAL BELI TANAH KAPLING di DESA SIALOGO, ANGKOLA BARAT</t>
  </si>
  <si>
    <t xml:space="preserve">Bumi dan Bangunan warisan </t>
  </si>
  <si>
    <t>warisan bumi dan bangunan</t>
  </si>
  <si>
    <t>WARISAN BERUPA TANAH di KEL. MUARA MANOMPAS KEC. MUARA BATANG TORU</t>
  </si>
  <si>
    <t>JUal beli Tanah Pertanian</t>
  </si>
  <si>
    <t>Jual beli tanah perumahan dengan ganti rugi</t>
  </si>
  <si>
    <t xml:space="preserve">HIBAH TANAH </t>
  </si>
  <si>
    <t>Ahli Waris (Istri) tanah perumahan</t>
  </si>
  <si>
    <t>Jual beli Tanah Darat/ Perumahan</t>
  </si>
  <si>
    <t>Pemegang hak waris sebidang tanah perumahan</t>
  </si>
  <si>
    <t>Jual beli tanah pertanian dengan ganti rugi</t>
  </si>
  <si>
    <t xml:space="preserve">Jual beli tanah perumahan </t>
  </si>
  <si>
    <t>Warisan tanah pertanian</t>
  </si>
  <si>
    <t>Ahli Waris Tanah Perumahan a.n. Hj. Warni Batubara</t>
  </si>
  <si>
    <t>Hibah warisan Tanah Perumahan</t>
  </si>
  <si>
    <t>Hibah warisan tanah pertapakan</t>
  </si>
  <si>
    <t xml:space="preserve">Hibah warisan tanah pertapakan </t>
  </si>
  <si>
    <t>PAJAK BPHTB TERHUTANG</t>
  </si>
  <si>
    <t>JUAL BELI TANAH KEBUN di DESA PARGARUTAN BATU KEC. ANGKOLA TIMUR</t>
  </si>
  <si>
    <t>JUAL BELI SEBIDANG TANAH di KAMPUNG HUTA BARU DESA PARGARUTAN DOLOK KEC. ANGKOLA TIMUR</t>
  </si>
  <si>
    <t>BPHTB WARIS</t>
  </si>
  <si>
    <t>Jul beli tanah pertanian dengan ganti rugi</t>
  </si>
  <si>
    <t>Jul beli tanah pertanian</t>
  </si>
  <si>
    <t>BPHTB TERHUTANG PTSL</t>
  </si>
  <si>
    <t>Hibah Tanah Pertapakan SMAN Plus 2 Sipirok dan seluruh isinya</t>
  </si>
  <si>
    <t>Ahli Waris tanah pertanian</t>
  </si>
  <si>
    <t>Waris tanah perumahan</t>
  </si>
  <si>
    <t>WARISAN SEBIDANG TANAH di Jl. Lintas PSP - Palsabolas Kel. Pasar Pargarutan Kec. Angkola Timur</t>
  </si>
  <si>
    <t>Surat Jual Beli</t>
  </si>
  <si>
    <t>SURAT KETERANGAN GANTI RUGI</t>
  </si>
  <si>
    <t>SURAT PERNYTAAN PENGUASAAN FISIK BIDANG TANAH</t>
  </si>
  <si>
    <t>Jual beli tanah pertanian (BPHTB terutang)</t>
  </si>
  <si>
    <t>JUAL BELI SEBIDANG TANAH DI DESA SIMANINGGIR KEC. SIPIROK</t>
  </si>
  <si>
    <t>Hibah tanah untuk Sarana Pendidikan</t>
  </si>
  <si>
    <t xml:space="preserve">Kurang Bayar </t>
  </si>
  <si>
    <t>WARISAN BERUPA TANAH DAN BANGUNAN DI DESA PANOBASAN KEC. ANGKOLA BARAT</t>
  </si>
  <si>
    <t>JUAL BELI SEBIDANG TANAH DI KAMPUNG HUTA BARU DESA PARGARUTAN DOLOK KEC. ANGKOLA TIMUR</t>
  </si>
  <si>
    <t>JUAL BELI TANAH DAN BANGUNAN DI JL. BAHRUM KEL. PASAR SIPIROK KEC. SIPIROK.</t>
  </si>
  <si>
    <t>JUAL BELI SEBIDANG TANAH di SIPIROK GODANG KEC. SIPIROK _x000D_
NOP : 12.03.140.063.016.0118.0</t>
  </si>
  <si>
    <t>Jual Beli dari Orang Tua ke Anak Kandung</t>
  </si>
  <si>
    <t>WARISAN SEBIDANG SAWAH - KEBUN</t>
  </si>
  <si>
    <t xml:space="preserve"> </t>
  </si>
  <si>
    <t>BPHTB TERHUTANG</t>
  </si>
  <si>
    <t xml:space="preserve"> WARISAN BERUPA RUMAH TOKO (RUKO) DI PASAR SIPIROK KEC. SIPIROK KAB. TAPSEL</t>
  </si>
  <si>
    <t>JUAL BELI SEBIDANG TANAH PERSAWAHAN DI DESA PADANG BUJUR KEC. SIPIROK</t>
  </si>
  <si>
    <t xml:space="preserve">JUAL BELI </t>
  </si>
  <si>
    <t>PEMBELI/PEMENANG LELANG TANAH DAN BANGUNAN</t>
  </si>
  <si>
    <t>JUAL BELI SEBIDANG TANAH DI TORSIMINCAK DESA PARGARUTAN JAE KEC. ANGKOLA TIMUR</t>
  </si>
  <si>
    <t>JUAL BELI TANAH PERUMAHAN</t>
  </si>
  <si>
    <t>WARISAN  TANAH</t>
  </si>
  <si>
    <t>PEMBELI ATAS LELANG TANAH PERUMAHAN</t>
  </si>
  <si>
    <t>WARISAN BERUPA SEBUAH TANAH DAN BANGUNAN</t>
  </si>
  <si>
    <t>WARISAN BERUPA TANAH PERTAPAKAN</t>
  </si>
  <si>
    <t xml:space="preserve">JAUL BELI TANAH </t>
  </si>
  <si>
    <t>WARISAN BERUPA SEBIDANG TANAH DI PASAR SIPIROIK KEC. SIPIROK</t>
  </si>
  <si>
    <t>JUAL BELI BERUPA TANAH DAN BANGUNAN DI DESA SISUNDUNG KECAMATAN ANGKOLA BARAT</t>
  </si>
  <si>
    <t>PTSL 2023</t>
  </si>
  <si>
    <t>JUAL BELI SEBIDANG TANAH KEBUN di SIRUMBI DESA PALSABOLAS KEC. ANGKOLA TIMUR KAB. TAPSEL</t>
  </si>
  <si>
    <t>WARISAN SEBIDANG BANGUNAN RUMAH di JL. MERDEKA NO. 64 KEL. SIPIROK GODANG KEC. SIPIROK</t>
  </si>
  <si>
    <t>JUAL BELI BERUPA SEBIDANG TANAH DAN BANGUNAN DI DESA SORIK KECAMATAN BATANG ANGKOLA.</t>
  </si>
  <si>
    <t>Jual Beli Sebidang Tanah Pertapakan Rumah di Jalan Baringin Parau Sorat Kel. Baringin Kec. Sipirok Kab. Tapsel</t>
  </si>
  <si>
    <t>SHGU No. 54/26-01-2006</t>
  </si>
  <si>
    <t>SHGU No. 52/26-01-2006</t>
  </si>
  <si>
    <t>SHGU No.119/24-04-2006</t>
  </si>
  <si>
    <t>SHGU No. 119/24-04-2006</t>
  </si>
  <si>
    <t>SHGU No. 53/26-01-2006</t>
  </si>
  <si>
    <t>SHGU No. 118/24-04-2006</t>
  </si>
  <si>
    <t>SHGU</t>
  </si>
  <si>
    <t>SHGU No. 234/09-05-2019</t>
  </si>
  <si>
    <t>SHGU No. 235/09-05-2019</t>
  </si>
  <si>
    <t>SHGU No. 236/09-05-2019</t>
  </si>
  <si>
    <t>SHGU No. 237/09-05-2019</t>
  </si>
  <si>
    <t>SHGU No. 238/09-05-2019</t>
  </si>
  <si>
    <t>LELANG TANAH DAN BANGUNAN</t>
  </si>
  <si>
    <t>Warisan Sebidang Tanah Perumahan di Lk. II Sosopan Kel. Pasar Pargarutan Kec. Angkola Timur</t>
  </si>
  <si>
    <t>HIBAH TANAH</t>
  </si>
  <si>
    <t xml:space="preserve">TANAH HIBAH </t>
  </si>
  <si>
    <t>JUAL BELI SEBIDANG TANAH PERUMAHAN DI KEL. PASAR PARGARUTAN KEC. ANGKOLA TIMUR KAB. TAPSEL</t>
  </si>
  <si>
    <t>JUAL BELI SEBIDANG TANAH DI DESA PANOMPUAN KECAMATAN ANGKOLA TIMUR</t>
  </si>
  <si>
    <t>JUAL BELI SEBIDANG TANAH DI PANOMPUAN ANGKOLA TIMUR</t>
  </si>
  <si>
    <t>PROGRAM PTSL BPN</t>
  </si>
  <si>
    <t xml:space="preserve">Tanah Warisan </t>
  </si>
  <si>
    <t>JUAL BELI  TANAH PERUMAHAN</t>
  </si>
  <si>
    <t>WARISAN SEBIDANG TANAH DI DUSUN PURBATUA DESA MARSADA KEC. SIPIROK</t>
  </si>
  <si>
    <t>JUAL BELI SEBIDANG TANAH DI JL. DESA MARSADA KEC. SIPIROK</t>
  </si>
  <si>
    <t>WARISAN BERUPA SEBIDANG TANAH di LINGKUNGAN IV PARGARUTAN BARU KEC. ANGKOLA TIMUR Sesuai Dengan Nomor Sertipikat Hak Milik 762</t>
  </si>
  <si>
    <t>HIBAH DARI SITI AMINAH HARAHAP BERUPA SEBIDANG TANAH UKURAN 25 Meter x 50 Meter di Lingkungan IV Pargarutan Baru Kel. Pasar Pargarutan Kec. Angkola Timur</t>
  </si>
  <si>
    <t>BPHTB Terutang</t>
  </si>
  <si>
    <t>JUAL BELI SEBIDANG TANAH PERUMAHAN</t>
  </si>
  <si>
    <t>JUAL BELI SEBIDANG TANAH PERTANIAN</t>
  </si>
  <si>
    <t>HIBAH WARIS TANAH PERUMAHAN</t>
  </si>
  <si>
    <t>AHLI WARIS TANAH PERUMAHAN</t>
  </si>
  <si>
    <t>JUAL BELI TANAH  PERUMAHAN</t>
  </si>
  <si>
    <t>LELANG KPKNL</t>
  </si>
  <si>
    <t>PP NOMOR 79 TAHUN 2019</t>
  </si>
  <si>
    <t>BPHTB  AHLI WARIS</t>
  </si>
  <si>
    <t>PENERIMA WARIS TANAH PERUMAHAN</t>
  </si>
  <si>
    <t>AHLI WARIS ATAS TANAH PERTANIAN</t>
  </si>
  <si>
    <t>HIBAH TANAH PERTAPAKAN</t>
  </si>
  <si>
    <t>PENERIMA TOLAK WARIS TANAH PERUMAHAN</t>
  </si>
  <si>
    <t>HIBAH TANAH  PERUMAHAN</t>
  </si>
  <si>
    <t>HIBAH TANAH PERTANIAN</t>
  </si>
  <si>
    <t>BPHTB TOLAK WARIS ATAS TANAH PERTANIAN</t>
  </si>
  <si>
    <t>BPHTB TOLAK WARIS TANAH PERUMAHAN</t>
  </si>
  <si>
    <t>BPHTB TERHUTANG ATAS TANAH PERUMAHAN</t>
  </si>
  <si>
    <t>PENERIMA HIBAH ATAS TANAH PERUMAHAN</t>
  </si>
  <si>
    <t>BPHTB AHLI WARIS TANAH PERUMAHAN</t>
  </si>
  <si>
    <t>PEMBELIAN LELANG SEBIDANG TANAH</t>
  </si>
  <si>
    <t>JUAL BELI SEBIDANG  TANAH PERTANIAN</t>
  </si>
  <si>
    <t>JULA BELI TANAH PERUMAHAN</t>
  </si>
  <si>
    <t>BPHTB AHLI WARIS SEBIDANG TANAH PERUMAHAN</t>
  </si>
  <si>
    <t>AHLI WARIS SEBIDANG TANAH PERTANIAN</t>
  </si>
  <si>
    <t>BPHTB TOLAK WARIS SEBIDANG TANAH PERUMAHAN</t>
  </si>
  <si>
    <t>BPHTB TERHUTANG SEBIDANG TANAH PERUMAHAN</t>
  </si>
  <si>
    <t>BPHTB TERHUTANG SEBIDANG TANAH PERUMAHAN (PTSL 2025)</t>
  </si>
  <si>
    <t>HIBAH SEBIDANG TANAH PERUMAHAN</t>
  </si>
  <si>
    <t>BPHTB TOLAK WARIS SEBIDANG TANAH PERTANIAN</t>
  </si>
  <si>
    <t>BPHTB TERHUTANG SEBIDANG TANAH PERTANIAN</t>
  </si>
  <si>
    <t>BPHTB LELANG SEBIDANG TANAH DAN BANGUNAN</t>
  </si>
  <si>
    <t>JUAL BELI SIBIDANG TANAH PERUMAHAN</t>
  </si>
  <si>
    <t>BPHTB TERHUTANG ATAS SEBIDANG TANAH PERTANIAN</t>
  </si>
  <si>
    <t>AHLI WARIS SEBIDANG TANAH PERUMAHAN</t>
  </si>
  <si>
    <t>LELANG SEBIDANG TANAH PERUMAHAN</t>
  </si>
  <si>
    <t>JUJAL BELI SEBIDANG TANAH PERUMAHAN</t>
  </si>
  <si>
    <t>JULA BELI SEBIDANG TANAH PERUMAHAN</t>
  </si>
  <si>
    <t>JUA BELI SEBIDANG TANAH PERUMAHAN</t>
  </si>
  <si>
    <t>TOLAK WARIS SEBIDANG TANAH PERTANIAN</t>
  </si>
  <si>
    <t>BPHTB TERHUTANG ATAS SEBIDANG TANAH PERUMAHAN (PTSL 2025)</t>
  </si>
  <si>
    <t>BPHTB KURANG BAYAR TAHUN 2026 ATAS SEBIDANG TANAH UNTUK HGB PABRIK KELAPA SAWIT</t>
  </si>
  <si>
    <t>BPHTB TERHUTANG SEBIDANG TANAH PERUMAHAN (PTSL 2023)</t>
  </si>
  <si>
    <t>BPHTB TERUTANG SEBIDANG TANAH PERUMAHAN (PTSL 2025)</t>
  </si>
  <si>
    <t>BPHTB TERUTANG SEBIDANG TANAH PERUMAHAN</t>
  </si>
  <si>
    <t>BPHTB TERUTANG SEBIDANG TANAH PERUMAHAN (PTSL 2024)</t>
  </si>
  <si>
    <t>BPHTB TERUTANG SEBIDANG TANAH PERTANIAN</t>
  </si>
  <si>
    <t>GANTI RUGI SEBIDANG TANAH SUTET TRANSMISI 275 KV SARULLA-RANTAU PRAPAT</t>
  </si>
  <si>
    <t>JUAL BELI SEBIDANG TANAH PERTANIAN (PTSL)</t>
  </si>
  <si>
    <t>BPHTB HIBAH SEBIDANG TANAH PERTANIAN</t>
  </si>
  <si>
    <t>JUAL BELI SEBIDANG TANAH PERUMAHAN (PTSL 2026)</t>
  </si>
  <si>
    <t>BPHTB PEMBERIAN HAK PAKAI SEBIDANG TANAH</t>
  </si>
  <si>
    <t>BPHTB WARIS SEBIDANG TANAH PERTANIAN</t>
  </si>
  <si>
    <t>BPHTB PENERIMA WARIS SEBIDANG TANAH PERTANIAN</t>
  </si>
  <si>
    <t>BPTHB TERUTANG SEBIDANG TANAH PERUMAHAN</t>
  </si>
  <si>
    <t>BPHTB PENERIMA AHLI WARIS SEBIDANG TANAH PERUMAHAN</t>
  </si>
  <si>
    <t>BPHTB TERUTANG SEBIDANG TANAH PERUMAHAN (PTSL 2023)</t>
  </si>
  <si>
    <t>BPHTB WARIS SEBIDANG TANAH PERUMAHAN</t>
  </si>
  <si>
    <t>BPHTB TERUTANG SEBIDANG TANAH PERTANIAN (PTSL 2026)</t>
  </si>
  <si>
    <t>PENERIMA HIBAH SEBIDANG TANAH PERUMAHAN</t>
  </si>
  <si>
    <t xml:space="preserve">AHLI WARIS PENERIMA SEBIDANG TANAH PERUMAHAN </t>
  </si>
  <si>
    <t>AHLI WARIS PENERIMA SEBIDANG TANAH PERTANIAN</t>
  </si>
  <si>
    <t>UMAR01</t>
  </si>
  <si>
    <t>KHAIRANI01</t>
  </si>
  <si>
    <t>ASHARY01</t>
  </si>
  <si>
    <t>RUSDI012</t>
  </si>
  <si>
    <t>rosna</t>
  </si>
  <si>
    <t>YUN FAHMI</t>
  </si>
  <si>
    <t>ZULHENDRI</t>
  </si>
  <si>
    <t xml:space="preserve">YUN FAHMI </t>
  </si>
  <si>
    <t>90111/2020</t>
  </si>
  <si>
    <t>90003/2020</t>
  </si>
  <si>
    <t>90017/2020</t>
  </si>
  <si>
    <t>90018/2020</t>
  </si>
  <si>
    <t>90004/2020</t>
  </si>
  <si>
    <t>90005/2020</t>
  </si>
  <si>
    <t>90006/2020</t>
  </si>
  <si>
    <t>90007/2020</t>
  </si>
  <si>
    <t>90491/2022</t>
  </si>
  <si>
    <t>90649/2022</t>
  </si>
  <si>
    <t>90493/2022</t>
  </si>
  <si>
    <t>90010/2020</t>
  </si>
  <si>
    <t>90494/2022</t>
  </si>
  <si>
    <t>90014/2020</t>
  </si>
  <si>
    <t>90013/2020</t>
  </si>
  <si>
    <t>90015/2020</t>
  </si>
  <si>
    <t>90016/2020</t>
  </si>
  <si>
    <t>90019/2020</t>
  </si>
  <si>
    <t>90020/2020</t>
  </si>
  <si>
    <t>90021/2020</t>
  </si>
  <si>
    <t>90022/2020</t>
  </si>
  <si>
    <t>90023/2020</t>
  </si>
  <si>
    <t>90026/2020</t>
  </si>
  <si>
    <t>90025/2020</t>
  </si>
  <si>
    <t>90027/2020</t>
  </si>
  <si>
    <t>90028/2020</t>
  </si>
  <si>
    <t>90029/2020</t>
  </si>
  <si>
    <t>90030/2020</t>
  </si>
  <si>
    <t>90033/2020</t>
  </si>
  <si>
    <t>90032/2020</t>
  </si>
  <si>
    <t>90031/2020</t>
  </si>
  <si>
    <t>90034/2020</t>
  </si>
  <si>
    <t>90035/2020</t>
  </si>
  <si>
    <t>90036/2020</t>
  </si>
  <si>
    <t>90037/2020</t>
  </si>
  <si>
    <t>90039/2020</t>
  </si>
  <si>
    <t>90038/2020</t>
  </si>
  <si>
    <t>90044/2020</t>
  </si>
  <si>
    <t>90040/2020</t>
  </si>
  <si>
    <t>90041/2020</t>
  </si>
  <si>
    <t>90042/2020</t>
  </si>
  <si>
    <t>90043/2020</t>
  </si>
  <si>
    <t>90045/2020</t>
  </si>
  <si>
    <t>90046/2020</t>
  </si>
  <si>
    <t>90047/2020</t>
  </si>
  <si>
    <t>90048/2020</t>
  </si>
  <si>
    <t>90049/2020</t>
  </si>
  <si>
    <t>90050/2020</t>
  </si>
  <si>
    <t>90051/2020</t>
  </si>
  <si>
    <t>90052/2020</t>
  </si>
  <si>
    <t>90053/2020</t>
  </si>
  <si>
    <t>90054/2020</t>
  </si>
  <si>
    <t>90055/2020</t>
  </si>
  <si>
    <t>90056/2020</t>
  </si>
  <si>
    <t>90057/2020</t>
  </si>
  <si>
    <t>90058/2020</t>
  </si>
  <si>
    <t>90059/2020</t>
  </si>
  <si>
    <t>90064/2020</t>
  </si>
  <si>
    <t>90060/2020</t>
  </si>
  <si>
    <t>90061/2020</t>
  </si>
  <si>
    <t>90062/2020</t>
  </si>
  <si>
    <t>90063/2020</t>
  </si>
  <si>
    <t>30636/2019</t>
  </si>
  <si>
    <t>90065/2020</t>
  </si>
  <si>
    <t>90066/2020</t>
  </si>
  <si>
    <t>90067/2020</t>
  </si>
  <si>
    <t>90068/2020</t>
  </si>
  <si>
    <t>90069/2020</t>
  </si>
  <si>
    <t>90073/2020</t>
  </si>
  <si>
    <t>90074/2020</t>
  </si>
  <si>
    <t>90075/2020</t>
  </si>
  <si>
    <t>90076/2020</t>
  </si>
  <si>
    <t>90078/2020</t>
  </si>
  <si>
    <t>90077/2020</t>
  </si>
  <si>
    <t>90072/2020</t>
  </si>
  <si>
    <t>90071/2020</t>
  </si>
  <si>
    <t>90070/2020</t>
  </si>
  <si>
    <t>90079/2020</t>
  </si>
  <si>
    <t>90082/2020</t>
  </si>
  <si>
    <t>90080/2020</t>
  </si>
  <si>
    <t>90081/2020</t>
  </si>
  <si>
    <t>90083/2020</t>
  </si>
  <si>
    <t>90084/2020</t>
  </si>
  <si>
    <t>90085/2020</t>
  </si>
  <si>
    <t>90086/2020</t>
  </si>
  <si>
    <t>90088/2020</t>
  </si>
  <si>
    <t>90089/2020</t>
  </si>
  <si>
    <t>90090/2020</t>
  </si>
  <si>
    <t>90091/2020</t>
  </si>
  <si>
    <t>90094/2020</t>
  </si>
  <si>
    <t>90093/2020</t>
  </si>
  <si>
    <t>90096/2020</t>
  </si>
  <si>
    <t>90095/2020</t>
  </si>
  <si>
    <t>90142/2020</t>
  </si>
  <si>
    <t>90098/2020</t>
  </si>
  <si>
    <t>90099/2020</t>
  </si>
  <si>
    <t>90121/2020</t>
  </si>
  <si>
    <t>90122/2020</t>
  </si>
  <si>
    <t>90103/2020</t>
  </si>
  <si>
    <t>90756/2022</t>
  </si>
  <si>
    <t>90105/2020</t>
  </si>
  <si>
    <t>90106/2020</t>
  </si>
  <si>
    <t>90102/2020</t>
  </si>
  <si>
    <t>90107/2020</t>
  </si>
  <si>
    <t>90108/2020</t>
  </si>
  <si>
    <t>90109/2020</t>
  </si>
  <si>
    <t>90112/2020</t>
  </si>
  <si>
    <t>90113/2020</t>
  </si>
  <si>
    <t>90114/2020</t>
  </si>
  <si>
    <t>90115/2020</t>
  </si>
  <si>
    <t>90116/2020</t>
  </si>
  <si>
    <t>90119/2020</t>
  </si>
  <si>
    <t>90118/2020</t>
  </si>
  <si>
    <t>30327/2020</t>
  </si>
  <si>
    <t>90120/2020</t>
  </si>
  <si>
    <t>90123/2020</t>
  </si>
  <si>
    <t>90124/2020</t>
  </si>
  <si>
    <t>90126/2020</t>
  </si>
  <si>
    <t>90125/2020</t>
  </si>
  <si>
    <t>90127/2020</t>
  </si>
  <si>
    <t>90128/2020</t>
  </si>
  <si>
    <t>90129/2020</t>
  </si>
  <si>
    <t>90130/2020</t>
  </si>
  <si>
    <t>90143/2020</t>
  </si>
  <si>
    <t>90131/2020</t>
  </si>
  <si>
    <t>90132/2020</t>
  </si>
  <si>
    <t>90133/2020</t>
  </si>
  <si>
    <t>90134/2020</t>
  </si>
  <si>
    <t>90136/2020</t>
  </si>
  <si>
    <t>90137/2020</t>
  </si>
  <si>
    <t>90138/2020</t>
  </si>
  <si>
    <t>90139/2020</t>
  </si>
  <si>
    <t>90140/2020</t>
  </si>
  <si>
    <t>90141/2020</t>
  </si>
  <si>
    <t>90144/2020</t>
  </si>
  <si>
    <t>90145/2020</t>
  </si>
  <si>
    <t>90146/2020</t>
  </si>
  <si>
    <t>90147/2020</t>
  </si>
  <si>
    <t>90148/2020</t>
  </si>
  <si>
    <t>90149/2020</t>
  </si>
  <si>
    <t>90150/2020</t>
  </si>
  <si>
    <t>90151/2020</t>
  </si>
  <si>
    <t>90152/2020</t>
  </si>
  <si>
    <t>90153/2020</t>
  </si>
  <si>
    <t>90154/2020</t>
  </si>
  <si>
    <t>90155/2020</t>
  </si>
  <si>
    <t>90158/2020</t>
  </si>
  <si>
    <t>90159/2020</t>
  </si>
  <si>
    <t>90157/2020</t>
  </si>
  <si>
    <t>90160/2020</t>
  </si>
  <si>
    <t>90161/2020</t>
  </si>
  <si>
    <t>90168/2020</t>
  </si>
  <si>
    <t>90164/2020</t>
  </si>
  <si>
    <t>90162/2020</t>
  </si>
  <si>
    <t>90165/2020</t>
  </si>
  <si>
    <t>90166/2020</t>
  </si>
  <si>
    <t>90167/2020</t>
  </si>
  <si>
    <t>90169/2020</t>
  </si>
  <si>
    <t>90170/2020</t>
  </si>
  <si>
    <t>90171/2020</t>
  </si>
  <si>
    <t>90172/2020</t>
  </si>
  <si>
    <t>90175/2020</t>
  </si>
  <si>
    <t>90173/2020</t>
  </si>
  <si>
    <t>90174/2020</t>
  </si>
  <si>
    <t>90176/2020</t>
  </si>
  <si>
    <t>90177/2020</t>
  </si>
  <si>
    <t>90178/2020</t>
  </si>
  <si>
    <t>90179/2020</t>
  </si>
  <si>
    <t>90180/2020</t>
  </si>
  <si>
    <t>90181/2020</t>
  </si>
  <si>
    <t>90190/2021</t>
  </si>
  <si>
    <t>90189/2021</t>
  </si>
  <si>
    <t>90186/2021</t>
  </si>
  <si>
    <t>90187/2021</t>
  </si>
  <si>
    <t>90184/2021</t>
  </si>
  <si>
    <t>90185/2021</t>
  </si>
  <si>
    <t>90183/2021</t>
  </si>
  <si>
    <t>90002/2020</t>
  </si>
  <si>
    <t>90188/2021</t>
  </si>
  <si>
    <t>90191/2021</t>
  </si>
  <si>
    <t>90192/2021</t>
  </si>
  <si>
    <t>90193/2021</t>
  </si>
  <si>
    <t>90194/2021</t>
  </si>
  <si>
    <t>90195/2021</t>
  </si>
  <si>
    <t>90196/2021</t>
  </si>
  <si>
    <t>90197/2021</t>
  </si>
  <si>
    <t>90198/2021</t>
  </si>
  <si>
    <t>90199/2021</t>
  </si>
  <si>
    <t>90200/2021</t>
  </si>
  <si>
    <t>90201/2021</t>
  </si>
  <si>
    <t>90202/2021</t>
  </si>
  <si>
    <t>90203/2021</t>
  </si>
  <si>
    <t>90204/2021</t>
  </si>
  <si>
    <t>90205/2021</t>
  </si>
  <si>
    <t>90206/2021</t>
  </si>
  <si>
    <t>90207/2021</t>
  </si>
  <si>
    <t>90208/2021</t>
  </si>
  <si>
    <t>90209/2021</t>
  </si>
  <si>
    <t>90210/2021</t>
  </si>
  <si>
    <t>90211/2021</t>
  </si>
  <si>
    <t>90267/2021</t>
  </si>
  <si>
    <t>90213/2021</t>
  </si>
  <si>
    <t>90214/2021</t>
  </si>
  <si>
    <t>90215/2021</t>
  </si>
  <si>
    <t>90216/2021</t>
  </si>
  <si>
    <t>90217/2021</t>
  </si>
  <si>
    <t>90218/2021</t>
  </si>
  <si>
    <t>90219/2021</t>
  </si>
  <si>
    <t>90220/2021</t>
  </si>
  <si>
    <t>90221/2021</t>
  </si>
  <si>
    <t>90222/2021</t>
  </si>
  <si>
    <t>90225/2021</t>
  </si>
  <si>
    <t>90226/2021</t>
  </si>
  <si>
    <t>90223/2021</t>
  </si>
  <si>
    <t>90224/2021</t>
  </si>
  <si>
    <t>90227/2021</t>
  </si>
  <si>
    <t>90228/2021</t>
  </si>
  <si>
    <t>90229/2021</t>
  </si>
  <si>
    <t>90230/2021</t>
  </si>
  <si>
    <t>90231/2021</t>
  </si>
  <si>
    <t>90232/2021</t>
  </si>
  <si>
    <t>90233/2021</t>
  </si>
  <si>
    <t>90234/2021</t>
  </si>
  <si>
    <t>90235/2021</t>
  </si>
  <si>
    <t>90236/2021</t>
  </si>
  <si>
    <t>90237/2021</t>
  </si>
  <si>
    <t>90238/2021</t>
  </si>
  <si>
    <t>90239/2021</t>
  </si>
  <si>
    <t>90240/2021</t>
  </si>
  <si>
    <t>90241/2021</t>
  </si>
  <si>
    <t>90242/2021</t>
  </si>
  <si>
    <t>90243/2021</t>
  </si>
  <si>
    <t>90244/2021</t>
  </si>
  <si>
    <t>90246/2021</t>
  </si>
  <si>
    <t>90245/2021</t>
  </si>
  <si>
    <t>90247/2021</t>
  </si>
  <si>
    <t>90248/2021</t>
  </si>
  <si>
    <t>90249/2021</t>
  </si>
  <si>
    <t>90250/2021</t>
  </si>
  <si>
    <t>90251/2021</t>
  </si>
  <si>
    <t>90252/2021</t>
  </si>
  <si>
    <t>90253/2021</t>
  </si>
  <si>
    <t>90254/2021</t>
  </si>
  <si>
    <t>90255/2021</t>
  </si>
  <si>
    <t>90258/2021</t>
  </si>
  <si>
    <t>90259/2021</t>
  </si>
  <si>
    <t>90256/2021</t>
  </si>
  <si>
    <t>90257/2021</t>
  </si>
  <si>
    <t>90260/2021</t>
  </si>
  <si>
    <t>90261/2021</t>
  </si>
  <si>
    <t>90271/2021</t>
  </si>
  <si>
    <t>90272/2021</t>
  </si>
  <si>
    <t>90262/2021</t>
  </si>
  <si>
    <t>90263/2021</t>
  </si>
  <si>
    <t>90265/2021</t>
  </si>
  <si>
    <t>90264/2021</t>
  </si>
  <si>
    <t>90266/2021</t>
  </si>
  <si>
    <t>90268/2021</t>
  </si>
  <si>
    <t>90269/2021</t>
  </si>
  <si>
    <t>90270/2021</t>
  </si>
  <si>
    <t>90273/2021</t>
  </si>
  <si>
    <t>90274/2021</t>
  </si>
  <si>
    <t>90275/2021</t>
  </si>
  <si>
    <t>90276/2021</t>
  </si>
  <si>
    <t>90277/2021</t>
  </si>
  <si>
    <t>90278/2021</t>
  </si>
  <si>
    <t>90279/2021</t>
  </si>
  <si>
    <t>90280/2021</t>
  </si>
  <si>
    <t>90283/2021</t>
  </si>
  <si>
    <t>90281/2021</t>
  </si>
  <si>
    <t>90282/2021</t>
  </si>
  <si>
    <t>90290/2021</t>
  </si>
  <si>
    <t>90285/2021</t>
  </si>
  <si>
    <t>90286/2021</t>
  </si>
  <si>
    <t>90287/2021</t>
  </si>
  <si>
    <t>90288/2021</t>
  </si>
  <si>
    <t>90289/2021</t>
  </si>
  <si>
    <t>90291/2021</t>
  </si>
  <si>
    <t>90292/2021</t>
  </si>
  <si>
    <t>90293/2021</t>
  </si>
  <si>
    <t>90294/2021</t>
  </si>
  <si>
    <t>90295/2021</t>
  </si>
  <si>
    <t>90296/2021</t>
  </si>
  <si>
    <t>90297/2021</t>
  </si>
  <si>
    <t>90298/2021</t>
  </si>
  <si>
    <t>90299/2021</t>
  </si>
  <si>
    <t>90300/2021</t>
  </si>
  <si>
    <t>90617/2022</t>
  </si>
  <si>
    <t>90496/2022</t>
  </si>
  <si>
    <t>90302/2021</t>
  </si>
  <si>
    <t>90303/2021</t>
  </si>
  <si>
    <t>90305/2021</t>
  </si>
  <si>
    <t>90306/2021</t>
  </si>
  <si>
    <t>90307/2021</t>
  </si>
  <si>
    <t>90308/2021</t>
  </si>
  <si>
    <t>90497/2022</t>
  </si>
  <si>
    <t>90498/2022</t>
  </si>
  <si>
    <t>90310/2021</t>
  </si>
  <si>
    <t>90311/2021</t>
  </si>
  <si>
    <t>90313/2021</t>
  </si>
  <si>
    <t>90314/2021</t>
  </si>
  <si>
    <t>90316/2021</t>
  </si>
  <si>
    <t>90317/2021</t>
  </si>
  <si>
    <t>90318/2021</t>
  </si>
  <si>
    <t>90319/2021</t>
  </si>
  <si>
    <t>90320/2021</t>
  </si>
  <si>
    <t>90321/2021</t>
  </si>
  <si>
    <t>90322/2021</t>
  </si>
  <si>
    <t>90324/2021</t>
  </si>
  <si>
    <t>90325/2021</t>
  </si>
  <si>
    <t>90326/2021</t>
  </si>
  <si>
    <t>90327/2021</t>
  </si>
  <si>
    <t>90328/2021</t>
  </si>
  <si>
    <t>90329/2021</t>
  </si>
  <si>
    <t>90330/2021</t>
  </si>
  <si>
    <t>90815/2022</t>
  </si>
  <si>
    <t>90331/2021</t>
  </si>
  <si>
    <t>90332/2021</t>
  </si>
  <si>
    <t>90333/2021</t>
  </si>
  <si>
    <t>90334/2021</t>
  </si>
  <si>
    <t>90335/2021</t>
  </si>
  <si>
    <t>90336/2021</t>
  </si>
  <si>
    <t>90337/2021</t>
  </si>
  <si>
    <t>90338/2021</t>
  </si>
  <si>
    <t>90340/2021</t>
  </si>
  <si>
    <t>90339/2021</t>
  </si>
  <si>
    <t>90341/2021</t>
  </si>
  <si>
    <t>90342/2021</t>
  </si>
  <si>
    <t>90343/2021</t>
  </si>
  <si>
    <t>90344/2021</t>
  </si>
  <si>
    <t>90345/2021</t>
  </si>
  <si>
    <t>90346/2021</t>
  </si>
  <si>
    <t>90347/2021</t>
  </si>
  <si>
    <t>90348/2021</t>
  </si>
  <si>
    <t>90349/2021</t>
  </si>
  <si>
    <t>90350/2021</t>
  </si>
  <si>
    <t>90351/2021</t>
  </si>
  <si>
    <t>90353/2021</t>
  </si>
  <si>
    <t>90354/2021</t>
  </si>
  <si>
    <t>90355/2021</t>
  </si>
  <si>
    <t>90357/2021</t>
  </si>
  <si>
    <t>90356/2021</t>
  </si>
  <si>
    <t>90358/2021</t>
  </si>
  <si>
    <t>90359/2021</t>
  </si>
  <si>
    <t>90360/2021</t>
  </si>
  <si>
    <t>90361/2021</t>
  </si>
  <si>
    <t>90362/2021</t>
  </si>
  <si>
    <t>90390/2021</t>
  </si>
  <si>
    <t>90363/2021</t>
  </si>
  <si>
    <t>90499/2022</t>
  </si>
  <si>
    <t>90365/2021</t>
  </si>
  <si>
    <t>90616/2022</t>
  </si>
  <si>
    <t>90511/2022</t>
  </si>
  <si>
    <t>90368/2021</t>
  </si>
  <si>
    <t>90367/2021</t>
  </si>
  <si>
    <t>90369/2021</t>
  </si>
  <si>
    <t>90370/2021</t>
  </si>
  <si>
    <t>90371/2021</t>
  </si>
  <si>
    <t>90372/2021</t>
  </si>
  <si>
    <t>90373/2021</t>
  </si>
  <si>
    <t>90375/2021</t>
  </si>
  <si>
    <t>90374/2021</t>
  </si>
  <si>
    <t>90377/2021</t>
  </si>
  <si>
    <t>90376/2021</t>
  </si>
  <si>
    <t>90378/2021</t>
  </si>
  <si>
    <t>90379/2021</t>
  </si>
  <si>
    <t>90380/2021</t>
  </si>
  <si>
    <t>90381/2021</t>
  </si>
  <si>
    <t>90382/2021</t>
  </si>
  <si>
    <t>90383/2021</t>
  </si>
  <si>
    <t>90384/2021</t>
  </si>
  <si>
    <t>90386/2021</t>
  </si>
  <si>
    <t>90389/2021</t>
  </si>
  <si>
    <t>90388/2021</t>
  </si>
  <si>
    <t>90392/2021</t>
  </si>
  <si>
    <t>90393/2021</t>
  </si>
  <si>
    <t>90394/2021</t>
  </si>
  <si>
    <t>90395/2021</t>
  </si>
  <si>
    <t>90396/2021</t>
  </si>
  <si>
    <t>90397/2021</t>
  </si>
  <si>
    <t>90398/2021</t>
  </si>
  <si>
    <t>90399/2021</t>
  </si>
  <si>
    <t>90400/2021</t>
  </si>
  <si>
    <t>90401/2021</t>
  </si>
  <si>
    <t>90418/2021</t>
  </si>
  <si>
    <t>90403/2021</t>
  </si>
  <si>
    <t>90404/2021</t>
  </si>
  <si>
    <t>90405/2021</t>
  </si>
  <si>
    <t>90410/2021</t>
  </si>
  <si>
    <t>90406/2021</t>
  </si>
  <si>
    <t>90407/2021</t>
  </si>
  <si>
    <t>90408/2021</t>
  </si>
  <si>
    <t>90409/2021</t>
  </si>
  <si>
    <t>90411/2021</t>
  </si>
  <si>
    <t>90412/2021</t>
  </si>
  <si>
    <t>90413/2021</t>
  </si>
  <si>
    <t>90414/2021</t>
  </si>
  <si>
    <t>90509/2022</t>
  </si>
  <si>
    <t>90417/2021</t>
  </si>
  <si>
    <t>90416/2021</t>
  </si>
  <si>
    <t>90419/2021</t>
  </si>
  <si>
    <t>90421/2021</t>
  </si>
  <si>
    <t>90420/2021</t>
  </si>
  <si>
    <t>90422/2021</t>
  </si>
  <si>
    <t>90655/2021</t>
  </si>
  <si>
    <t>90424/2021</t>
  </si>
  <si>
    <t>90425/2021</t>
  </si>
  <si>
    <t>90426/2021</t>
  </si>
  <si>
    <t>90427/2021</t>
  </si>
  <si>
    <t>90428/2021</t>
  </si>
  <si>
    <t>90430/2021</t>
  </si>
  <si>
    <t>90431/2021</t>
  </si>
  <si>
    <t>90432/2021</t>
  </si>
  <si>
    <t>90433/2021</t>
  </si>
  <si>
    <t>90507/2022</t>
  </si>
  <si>
    <t>90435/2021</t>
  </si>
  <si>
    <t>90506/2022</t>
  </si>
  <si>
    <t>90436/2021</t>
  </si>
  <si>
    <t>90437/2021</t>
  </si>
  <si>
    <t>90438/2021</t>
  </si>
  <si>
    <t>90439/2021</t>
  </si>
  <si>
    <t>90508/2022</t>
  </si>
  <si>
    <t>90442/2021</t>
  </si>
  <si>
    <t>90745/2022</t>
  </si>
  <si>
    <t>90503/2022</t>
  </si>
  <si>
    <t>90445/2021</t>
  </si>
  <si>
    <t>90505/2022</t>
  </si>
  <si>
    <t>90455/2021</t>
  </si>
  <si>
    <t>90446/2021</t>
  </si>
  <si>
    <t>90447/2021</t>
  </si>
  <si>
    <t>90448/2021</t>
  </si>
  <si>
    <t>90449/2021</t>
  </si>
  <si>
    <t>90450/2021</t>
  </si>
  <si>
    <t>90451/2021</t>
  </si>
  <si>
    <t>90452/2021</t>
  </si>
  <si>
    <t>90453/2021</t>
  </si>
  <si>
    <t>90504/2022</t>
  </si>
  <si>
    <t>90456/2021</t>
  </si>
  <si>
    <t>90457/2021</t>
  </si>
  <si>
    <t>90458/2021</t>
  </si>
  <si>
    <t>90459/2021</t>
  </si>
  <si>
    <t>90460/2021</t>
  </si>
  <si>
    <t>90461/2021</t>
  </si>
  <si>
    <t>90462/2021</t>
  </si>
  <si>
    <t>90463/2021</t>
  </si>
  <si>
    <t>90464/2021</t>
  </si>
  <si>
    <t>90465/2021</t>
  </si>
  <si>
    <t>90466/2021</t>
  </si>
  <si>
    <t>90716/2022</t>
  </si>
  <si>
    <t>90468/2021</t>
  </si>
  <si>
    <t>90469/2021</t>
  </si>
  <si>
    <t>90470/2021</t>
  </si>
  <si>
    <t>90501/2022</t>
  </si>
  <si>
    <t>90472/2021</t>
  </si>
  <si>
    <t>90471/2021</t>
  </si>
  <si>
    <t>90473/2021</t>
  </si>
  <si>
    <t>90474/2021</t>
  </si>
  <si>
    <t>90475/2021</t>
  </si>
  <si>
    <t>90476/2021</t>
  </si>
  <si>
    <t>90477/2021</t>
  </si>
  <si>
    <t>90478/2021</t>
  </si>
  <si>
    <t>90479/2021</t>
  </si>
  <si>
    <t>90480/2021</t>
  </si>
  <si>
    <t>90481/2021</t>
  </si>
  <si>
    <t>90872/2022</t>
  </si>
  <si>
    <t>90484/2021</t>
  </si>
  <si>
    <t>90485/2021</t>
  </si>
  <si>
    <t>90486/2021</t>
  </si>
  <si>
    <t>90487/2021</t>
  </si>
  <si>
    <t>90488/2021</t>
  </si>
  <si>
    <t>90489/2021</t>
  </si>
  <si>
    <t>90490/2021</t>
  </si>
  <si>
    <t>90500/2022</t>
  </si>
  <si>
    <t>90512/2022</t>
  </si>
  <si>
    <t>90513/2022</t>
  </si>
  <si>
    <t>90514/2022</t>
  </si>
  <si>
    <t>90515/2022</t>
  </si>
  <si>
    <t>90516/2022</t>
  </si>
  <si>
    <t>90517/2022</t>
  </si>
  <si>
    <t>90518/2022</t>
  </si>
  <si>
    <t>90521/2022</t>
  </si>
  <si>
    <t>90519/2022</t>
  </si>
  <si>
    <t>90520/2022</t>
  </si>
  <si>
    <t>90522/2022</t>
  </si>
  <si>
    <t>90572/2022</t>
  </si>
  <si>
    <t>90557/2022</t>
  </si>
  <si>
    <t>90558/2022</t>
  </si>
  <si>
    <t>90551/2022</t>
  </si>
  <si>
    <t>90526/2022</t>
  </si>
  <si>
    <t>90571/2022</t>
  </si>
  <si>
    <t>90569/2022</t>
  </si>
  <si>
    <t>90561/2022</t>
  </si>
  <si>
    <t>90560/2022</t>
  </si>
  <si>
    <t>90559/2022</t>
  </si>
  <si>
    <t>90534/2022</t>
  </si>
  <si>
    <t>90535/2022</t>
  </si>
  <si>
    <t>90536/2022</t>
  </si>
  <si>
    <t>90537/2022</t>
  </si>
  <si>
    <t>90538/2022</t>
  </si>
  <si>
    <t>90539/2022</t>
  </si>
  <si>
    <t>90540/2022</t>
  </si>
  <si>
    <t>90570/2022</t>
  </si>
  <si>
    <t>90543/2022</t>
  </si>
  <si>
    <t>90544/2022</t>
  </si>
  <si>
    <t>90562/2022</t>
  </si>
  <si>
    <t>90563/2022</t>
  </si>
  <si>
    <t>90564/2022</t>
  </si>
  <si>
    <t>90565/2022</t>
  </si>
  <si>
    <t>90566/2022</t>
  </si>
  <si>
    <t>90567/2022</t>
  </si>
  <si>
    <t>90568/2022</t>
  </si>
  <si>
    <t>90552/2022</t>
  </si>
  <si>
    <t>90573/2022</t>
  </si>
  <si>
    <t>90574/2022</t>
  </si>
  <si>
    <t>90575/2022</t>
  </si>
  <si>
    <t>90580/2022</t>
  </si>
  <si>
    <t>90579/2022</t>
  </si>
  <si>
    <t>90576/2022</t>
  </si>
  <si>
    <t>90577/2022</t>
  </si>
  <si>
    <t>90578/2022</t>
  </si>
  <si>
    <t>90581/2022</t>
  </si>
  <si>
    <t>90793/2022</t>
  </si>
  <si>
    <t>90794/2022</t>
  </si>
  <si>
    <t>90583/2022</t>
  </si>
  <si>
    <t>90584/2022</t>
  </si>
  <si>
    <t>90585/2022</t>
  </si>
  <si>
    <t>90586/2022</t>
  </si>
  <si>
    <t>90587/2022</t>
  </si>
  <si>
    <t>90588/2022</t>
  </si>
  <si>
    <t>90589/2022</t>
  </si>
  <si>
    <t>90590/2022</t>
  </si>
  <si>
    <t>90591/2022</t>
  </si>
  <si>
    <t>90592/2022</t>
  </si>
  <si>
    <t>90594/2022</t>
  </si>
  <si>
    <t>90593/2022</t>
  </si>
  <si>
    <t>90675/2022</t>
  </si>
  <si>
    <t>90596/2022</t>
  </si>
  <si>
    <t>90597/2022</t>
  </si>
  <si>
    <t>90598/2022</t>
  </si>
  <si>
    <t>90599/2022</t>
  </si>
  <si>
    <t>90600/2022</t>
  </si>
  <si>
    <t>90601/2022</t>
  </si>
  <si>
    <t>90602/2022</t>
  </si>
  <si>
    <t>90603/2022</t>
  </si>
  <si>
    <t>90604/2022</t>
  </si>
  <si>
    <t>90605/2022</t>
  </si>
  <si>
    <t>90606/2022</t>
  </si>
  <si>
    <t>90607/2022</t>
  </si>
  <si>
    <t>90608/2022</t>
  </si>
  <si>
    <t>90609/2022</t>
  </si>
  <si>
    <t>90610/2022</t>
  </si>
  <si>
    <t>90611/2022</t>
  </si>
  <si>
    <t>90612/2022</t>
  </si>
  <si>
    <t>90623/2022</t>
  </si>
  <si>
    <t>90614/2022</t>
  </si>
  <si>
    <t>90615/2022</t>
  </si>
  <si>
    <t>90618/2022</t>
  </si>
  <si>
    <t>90619/2022</t>
  </si>
  <si>
    <t>90620/2022</t>
  </si>
  <si>
    <t>90621/2022</t>
  </si>
  <si>
    <t>90622/2022</t>
  </si>
  <si>
    <t>90624/2022</t>
  </si>
  <si>
    <t>90625/2022</t>
  </si>
  <si>
    <t>90660/2022</t>
  </si>
  <si>
    <t>90627/2022</t>
  </si>
  <si>
    <t>90628/2022</t>
  </si>
  <si>
    <t>90629/2022</t>
  </si>
  <si>
    <t>90630/2022</t>
  </si>
  <si>
    <t>90796/2022</t>
  </si>
  <si>
    <t>90797/2022</t>
  </si>
  <si>
    <t>90632/2022</t>
  </si>
  <si>
    <t>90640/2022</t>
  </si>
  <si>
    <t>90634/2022</t>
  </si>
  <si>
    <t>90635/2022</t>
  </si>
  <si>
    <t>90636/2022</t>
  </si>
  <si>
    <t>90637/2022</t>
  </si>
  <si>
    <t>90639/2022</t>
  </si>
  <si>
    <t>90642/2022</t>
  </si>
  <si>
    <t>90643/2022</t>
  </si>
  <si>
    <t>90644/2022</t>
  </si>
  <si>
    <t>90645/2022</t>
  </si>
  <si>
    <t>90646/2022</t>
  </si>
  <si>
    <t>90647/2022</t>
  </si>
  <si>
    <t>90648/2022</t>
  </si>
  <si>
    <t>90650/2022</t>
  </si>
  <si>
    <t>90651/2022</t>
  </si>
  <si>
    <t>90652/2022</t>
  </si>
  <si>
    <t>90653/2022</t>
  </si>
  <si>
    <t>90654/2022</t>
  </si>
  <si>
    <t>90742/2022</t>
  </si>
  <si>
    <t>90658/2022</t>
  </si>
  <si>
    <t>90659/2022</t>
  </si>
  <si>
    <t>90657/2022</t>
  </si>
  <si>
    <t>90661/2022</t>
  </si>
  <si>
    <t>90662/2022</t>
  </si>
  <si>
    <t>90663/2022</t>
  </si>
  <si>
    <t>90664/2022</t>
  </si>
  <si>
    <t>90665/2022</t>
  </si>
  <si>
    <t>90666/2022</t>
  </si>
  <si>
    <t>90667/2022</t>
  </si>
  <si>
    <t>90668/2022</t>
  </si>
  <si>
    <t>90669/2022</t>
  </si>
  <si>
    <t>90670/2022</t>
  </si>
  <si>
    <t>90671/2022</t>
  </si>
  <si>
    <t>90672/2022</t>
  </si>
  <si>
    <t>90673/2022</t>
  </si>
  <si>
    <t>90674/2022</t>
  </si>
  <si>
    <t>90676/2022</t>
  </si>
  <si>
    <t>90677/2022</t>
  </si>
  <si>
    <t>90678/2022</t>
  </si>
  <si>
    <t>90681/2022</t>
  </si>
  <si>
    <t>90682/2022</t>
  </si>
  <si>
    <t>90683/2022</t>
  </si>
  <si>
    <t>90684/2022</t>
  </si>
  <si>
    <t>90685/2022</t>
  </si>
  <si>
    <t>90686/2022</t>
  </si>
  <si>
    <t>90687/2022</t>
  </si>
  <si>
    <t>91037/2023</t>
  </si>
  <si>
    <t>90690/2022</t>
  </si>
  <si>
    <t>90691/2022</t>
  </si>
  <si>
    <t>90693/2022</t>
  </si>
  <si>
    <t>90692/2022</t>
  </si>
  <si>
    <t>90694/2022</t>
  </si>
  <si>
    <t>90695/2022</t>
  </si>
  <si>
    <t>90696/2022</t>
  </si>
  <si>
    <t>90697/2022</t>
  </si>
  <si>
    <t>90698/2022</t>
  </si>
  <si>
    <t>90699/2022</t>
  </si>
  <si>
    <t>90700/2022</t>
  </si>
  <si>
    <t>90701/2022</t>
  </si>
  <si>
    <t>90702/2022</t>
  </si>
  <si>
    <t>90703/2022</t>
  </si>
  <si>
    <t>90704/2022</t>
  </si>
  <si>
    <t>90705/2022</t>
  </si>
  <si>
    <t>90706/2022</t>
  </si>
  <si>
    <t>90709/2022</t>
  </si>
  <si>
    <t>90708/2022</t>
  </si>
  <si>
    <t>90710/2022</t>
  </si>
  <si>
    <t>90711/2022</t>
  </si>
  <si>
    <t>90798/2022</t>
  </si>
  <si>
    <t>90713/2022</t>
  </si>
  <si>
    <t>90737/2022</t>
  </si>
  <si>
    <t>90741/2022</t>
  </si>
  <si>
    <t>90715/2022</t>
  </si>
  <si>
    <t>90717/2022</t>
  </si>
  <si>
    <t>90718/2022</t>
  </si>
  <si>
    <t>90719/2022</t>
  </si>
  <si>
    <t>90720/2022</t>
  </si>
  <si>
    <t>90721/2022</t>
  </si>
  <si>
    <t>90722/2022</t>
  </si>
  <si>
    <t>90723/2022</t>
  </si>
  <si>
    <t>91069/2023</t>
  </si>
  <si>
    <t>90901/2023</t>
  </si>
  <si>
    <t>90902/2023</t>
  </si>
  <si>
    <t>90726/2022</t>
  </si>
  <si>
    <t>90727/2022</t>
  </si>
  <si>
    <t>90728/2022</t>
  </si>
  <si>
    <t>90729/2022</t>
  </si>
  <si>
    <t>90730/2022</t>
  </si>
  <si>
    <t>90731/2022</t>
  </si>
  <si>
    <t>90732/2022</t>
  </si>
  <si>
    <t>90733/2022</t>
  </si>
  <si>
    <t>90734/2022</t>
  </si>
  <si>
    <t>90735/2022</t>
  </si>
  <si>
    <t>90736/2022</t>
  </si>
  <si>
    <t>90740/2022</t>
  </si>
  <si>
    <t>90739/2022</t>
  </si>
  <si>
    <t>90897/2023</t>
  </si>
  <si>
    <t>90744/2022</t>
  </si>
  <si>
    <t>90746/2022</t>
  </si>
  <si>
    <t>90747/2022</t>
  </si>
  <si>
    <t>90748/2022</t>
  </si>
  <si>
    <t>90749/2022</t>
  </si>
  <si>
    <t>90750/2022</t>
  </si>
  <si>
    <t>90751/2022</t>
  </si>
  <si>
    <t>90752/2022</t>
  </si>
  <si>
    <t>90754/2022</t>
  </si>
  <si>
    <t>90755/2022</t>
  </si>
  <si>
    <t>90757/2022</t>
  </si>
  <si>
    <t>90758/2022</t>
  </si>
  <si>
    <t>90759/2022</t>
  </si>
  <si>
    <t>90760/2022</t>
  </si>
  <si>
    <t>90761/2022</t>
  </si>
  <si>
    <t>90762/2022</t>
  </si>
  <si>
    <t>90765/2022</t>
  </si>
  <si>
    <t>90767/2022</t>
  </si>
  <si>
    <t>90766/2022</t>
  </si>
  <si>
    <t>90768/2022</t>
  </si>
  <si>
    <t>90769/2022</t>
  </si>
  <si>
    <t>90770/2022</t>
  </si>
  <si>
    <t>90771/2022</t>
  </si>
  <si>
    <t>90809/2022</t>
  </si>
  <si>
    <t>90808/2022</t>
  </si>
  <si>
    <t>90810/2022</t>
  </si>
  <si>
    <t>90772/2022</t>
  </si>
  <si>
    <t>90773/2022</t>
  </si>
  <si>
    <t>90795/2022</t>
  </si>
  <si>
    <t>90774/2022</t>
  </si>
  <si>
    <t>90775/2022</t>
  </si>
  <si>
    <t>90780/2022</t>
  </si>
  <si>
    <t>90777/2022</t>
  </si>
  <si>
    <t>90781/2022</t>
  </si>
  <si>
    <t>90779/2022</t>
  </si>
  <si>
    <t>90782/2022</t>
  </si>
  <si>
    <t>90783/2022</t>
  </si>
  <si>
    <t>90784/2022</t>
  </si>
  <si>
    <t>90785/2022</t>
  </si>
  <si>
    <t>90786/2022</t>
  </si>
  <si>
    <t>90787/2022</t>
  </si>
  <si>
    <t>90788/2022</t>
  </si>
  <si>
    <t>90789/2022</t>
  </si>
  <si>
    <t>90790/2022</t>
  </si>
  <si>
    <t>90791/2022</t>
  </si>
  <si>
    <t>90792/2022</t>
  </si>
  <si>
    <t>90799/2022</t>
  </si>
  <si>
    <t>90800/2022</t>
  </si>
  <si>
    <t>90803/2022</t>
  </si>
  <si>
    <t>90802/2022</t>
  </si>
  <si>
    <t>90805/2022</t>
  </si>
  <si>
    <t>90804/2022</t>
  </si>
  <si>
    <t>90806/2022</t>
  </si>
  <si>
    <t>90807/2022</t>
  </si>
  <si>
    <t>90811/2022</t>
  </si>
  <si>
    <t>90812/2022</t>
  </si>
  <si>
    <t>90813/2022</t>
  </si>
  <si>
    <t>90814/2022</t>
  </si>
  <si>
    <t>90816/2022</t>
  </si>
  <si>
    <t>90817/2022</t>
  </si>
  <si>
    <t>90818/2022</t>
  </si>
  <si>
    <t>90819/2022</t>
  </si>
  <si>
    <t>90820/2022</t>
  </si>
  <si>
    <t>90821/2022</t>
  </si>
  <si>
    <t>90822/2022</t>
  </si>
  <si>
    <t>90823/2022</t>
  </si>
  <si>
    <t>90824/2022</t>
  </si>
  <si>
    <t>90825/2022</t>
  </si>
  <si>
    <t>90826/2022</t>
  </si>
  <si>
    <t>90827/2022</t>
  </si>
  <si>
    <t>90828/2022</t>
  </si>
  <si>
    <t>90829/2022</t>
  </si>
  <si>
    <t>90830/2022</t>
  </si>
  <si>
    <t>90831/2022</t>
  </si>
  <si>
    <t>90832/2022</t>
  </si>
  <si>
    <t>90833/2022</t>
  </si>
  <si>
    <t>90834/2022</t>
  </si>
  <si>
    <t>90835/2022</t>
  </si>
  <si>
    <t>90836/2022</t>
  </si>
  <si>
    <t>90843/2022</t>
  </si>
  <si>
    <t>90841/2022</t>
  </si>
  <si>
    <t>90837/2022</t>
  </si>
  <si>
    <t>90839/2022</t>
  </si>
  <si>
    <t>90871/2022</t>
  </si>
  <si>
    <t>90840/2022</t>
  </si>
  <si>
    <t>90842/2022</t>
  </si>
  <si>
    <t>90844/2022</t>
  </si>
  <si>
    <t>90845/2022</t>
  </si>
  <si>
    <t>90846/2022</t>
  </si>
  <si>
    <t>90847/2022</t>
  </si>
  <si>
    <t>90848/2022</t>
  </si>
  <si>
    <t>90870/2022</t>
  </si>
  <si>
    <t>90849/2022</t>
  </si>
  <si>
    <t>90850/2022</t>
  </si>
  <si>
    <t>90899/2023</t>
  </si>
  <si>
    <t>91328/2024</t>
  </si>
  <si>
    <t>90900/2023</t>
  </si>
  <si>
    <t>90854/2022</t>
  </si>
  <si>
    <t>90855/2022</t>
  </si>
  <si>
    <t>90856/2022</t>
  </si>
  <si>
    <t>90857/2022</t>
  </si>
  <si>
    <t>90858/2022</t>
  </si>
  <si>
    <t>90859/2022</t>
  </si>
  <si>
    <t>90860/2022</t>
  </si>
  <si>
    <t>90861/2022</t>
  </si>
  <si>
    <t>90862/2022</t>
  </si>
  <si>
    <t>90863/2022</t>
  </si>
  <si>
    <t>90864/2022</t>
  </si>
  <si>
    <t>91041/2023</t>
  </si>
  <si>
    <t>90866/2022</t>
  </si>
  <si>
    <t>90867/2022</t>
  </si>
  <si>
    <t>90896/2023</t>
  </si>
  <si>
    <t>90869/2022</t>
  </si>
  <si>
    <t>90884/2022</t>
  </si>
  <si>
    <t>90898/2023</t>
  </si>
  <si>
    <t>90873/2022</t>
  </si>
  <si>
    <t>90874/2022</t>
  </si>
  <si>
    <t>90875/2022</t>
  </si>
  <si>
    <t>90876/2022</t>
  </si>
  <si>
    <t>90877/2022</t>
  </si>
  <si>
    <t>90878/2022</t>
  </si>
  <si>
    <t>90881/2022</t>
  </si>
  <si>
    <t>90885/2022</t>
  </si>
  <si>
    <t>90886/2022</t>
  </si>
  <si>
    <t>90887/2022</t>
  </si>
  <si>
    <t>90879/2022</t>
  </si>
  <si>
    <t>90880/2022</t>
  </si>
  <si>
    <t>90888/2022</t>
  </si>
  <si>
    <t>90882/2022</t>
  </si>
  <si>
    <t>90883/2022</t>
  </si>
  <si>
    <t>90889/2022</t>
  </si>
  <si>
    <t>90890/2022</t>
  </si>
  <si>
    <t>90891/2022</t>
  </si>
  <si>
    <t>90892/2022</t>
  </si>
  <si>
    <t>90893/2022</t>
  </si>
  <si>
    <t>90894/2022</t>
  </si>
  <si>
    <t>90906/2023</t>
  </si>
  <si>
    <t>90907/2023</t>
  </si>
  <si>
    <t>90908/2023</t>
  </si>
  <si>
    <t>90903/2023</t>
  </si>
  <si>
    <t>90938/2023</t>
  </si>
  <si>
    <t>90986/2023</t>
  </si>
  <si>
    <t>90909/2023</t>
  </si>
  <si>
    <t>90910/2023</t>
  </si>
  <si>
    <t>90911/2023</t>
  </si>
  <si>
    <t>90912/2023</t>
  </si>
  <si>
    <t>90913/2023</t>
  </si>
  <si>
    <t>90914/2023</t>
  </si>
  <si>
    <t>90915/2023</t>
  </si>
  <si>
    <t>90916/2023</t>
  </si>
  <si>
    <t>90917/2023</t>
  </si>
  <si>
    <t>90918/2023</t>
  </si>
  <si>
    <t>90919/2023</t>
  </si>
  <si>
    <t>90920/2023</t>
  </si>
  <si>
    <t>90921/2023</t>
  </si>
  <si>
    <t>90922/2023</t>
  </si>
  <si>
    <t>90923/2023</t>
  </si>
  <si>
    <t>90924/2023</t>
  </si>
  <si>
    <t>90925/2023</t>
  </si>
  <si>
    <t>90926/2023</t>
  </si>
  <si>
    <t>90927/2023</t>
  </si>
  <si>
    <t>90928/2023</t>
  </si>
  <si>
    <t>90929/2023</t>
  </si>
  <si>
    <t>90930/2023</t>
  </si>
  <si>
    <t>90931/2023</t>
  </si>
  <si>
    <t>90977/2023</t>
  </si>
  <si>
    <t>90980/2023</t>
  </si>
  <si>
    <t>90939/2023</t>
  </si>
  <si>
    <t>90947/2023</t>
  </si>
  <si>
    <t>90934/2023</t>
  </si>
  <si>
    <t>91078/2023</t>
  </si>
  <si>
    <t>91079/2023</t>
  </si>
  <si>
    <t>90966/2023</t>
  </si>
  <si>
    <t>90937/2023</t>
  </si>
  <si>
    <t>90940/2023</t>
  </si>
  <si>
    <t>90941/2023</t>
  </si>
  <si>
    <t>90942/2023</t>
  </si>
  <si>
    <t>90943/2023</t>
  </si>
  <si>
    <t>90944/2023</t>
  </si>
  <si>
    <t>90945/2023</t>
  </si>
  <si>
    <t>90946/2023</t>
  </si>
  <si>
    <t>91184/2023</t>
  </si>
  <si>
    <t>90949/2023</t>
  </si>
  <si>
    <t>90950/2023</t>
  </si>
  <si>
    <t>90951/2023</t>
  </si>
  <si>
    <t>90952/2023</t>
  </si>
  <si>
    <t>90958/2023</t>
  </si>
  <si>
    <t>90964/2023</t>
  </si>
  <si>
    <t>90961/2023</t>
  </si>
  <si>
    <t>90954/2023</t>
  </si>
  <si>
    <t>90955/2023</t>
  </si>
  <si>
    <t>90956/2023</t>
  </si>
  <si>
    <t>90957/2023</t>
  </si>
  <si>
    <t>90967/2023</t>
  </si>
  <si>
    <t>90959/2023</t>
  </si>
  <si>
    <t>90960/2023</t>
  </si>
  <si>
    <t>90962/2023</t>
  </si>
  <si>
    <t>90963/2023</t>
  </si>
  <si>
    <t>91181/2023</t>
  </si>
  <si>
    <t>90968/2023</t>
  </si>
  <si>
    <t>90969/2023</t>
  </si>
  <si>
    <t>91077/2023</t>
  </si>
  <si>
    <t>90970/2023</t>
  </si>
  <si>
    <t>90973/2023</t>
  </si>
  <si>
    <t>90971/2023</t>
  </si>
  <si>
    <t>90974/2023</t>
  </si>
  <si>
    <t>90972/2023</t>
  </si>
  <si>
    <t>90976/2023</t>
  </si>
  <si>
    <t>90979/2023</t>
  </si>
  <si>
    <t>90981/2023</t>
  </si>
  <si>
    <t>90982/2023</t>
  </si>
  <si>
    <t>90983/2023</t>
  </si>
  <si>
    <t>90984/2023</t>
  </si>
  <si>
    <t>90993/2023</t>
  </si>
  <si>
    <t>90990/2023</t>
  </si>
  <si>
    <t>90991/2023</t>
  </si>
  <si>
    <t>90992/2023</t>
  </si>
  <si>
    <t>90987/2023</t>
  </si>
  <si>
    <t>90989/2023</t>
  </si>
  <si>
    <t>90994/2023</t>
  </si>
  <si>
    <t>90995/2023</t>
  </si>
  <si>
    <t>90996/2023</t>
  </si>
  <si>
    <t>90997/2023</t>
  </si>
  <si>
    <t>90998/2023</t>
  </si>
  <si>
    <t>90999/2023</t>
  </si>
  <si>
    <t>91000/2023</t>
  </si>
  <si>
    <t>91001/2023</t>
  </si>
  <si>
    <t>91002/2023</t>
  </si>
  <si>
    <t>91003/2023</t>
  </si>
  <si>
    <t>91004/2023</t>
  </si>
  <si>
    <t>91005/2023</t>
  </si>
  <si>
    <t>91006/2023</t>
  </si>
  <si>
    <t>91007/2023</t>
  </si>
  <si>
    <t>91008/2023</t>
  </si>
  <si>
    <t>91009/2023</t>
  </si>
  <si>
    <t>91010/2023</t>
  </si>
  <si>
    <t>91012/2023</t>
  </si>
  <si>
    <t>91011/2023</t>
  </si>
  <si>
    <t>91013/2023</t>
  </si>
  <si>
    <t>91014/2023</t>
  </si>
  <si>
    <t>91015/2023</t>
  </si>
  <si>
    <t>91016/2023</t>
  </si>
  <si>
    <t>91017/2023</t>
  </si>
  <si>
    <t>91018/2023</t>
  </si>
  <si>
    <t>91019/2023</t>
  </si>
  <si>
    <t>91020/2023</t>
  </si>
  <si>
    <t>91021/2023</t>
  </si>
  <si>
    <t>91022/2023</t>
  </si>
  <si>
    <t>91023/2023</t>
  </si>
  <si>
    <t>91024/2023</t>
  </si>
  <si>
    <t>91025/2023</t>
  </si>
  <si>
    <t>91027/2023</t>
  </si>
  <si>
    <t>91028/2023</t>
  </si>
  <si>
    <t>91026/2023</t>
  </si>
  <si>
    <t>91029/2023</t>
  </si>
  <si>
    <t>91030/2023</t>
  </si>
  <si>
    <t>91031/2023</t>
  </si>
  <si>
    <t>91032/2023</t>
  </si>
  <si>
    <t>91033/2023</t>
  </si>
  <si>
    <t>91034/2023</t>
  </si>
  <si>
    <t>91035/2023</t>
  </si>
  <si>
    <t>91036/2023</t>
  </si>
  <si>
    <t>91040/2023</t>
  </si>
  <si>
    <t>91038/2023</t>
  </si>
  <si>
    <t>91039/2023</t>
  </si>
  <si>
    <t>91042/2023</t>
  </si>
  <si>
    <t>91043/2023</t>
  </si>
  <si>
    <t>91044/2023</t>
  </si>
  <si>
    <t>91046/2023</t>
  </si>
  <si>
    <t>91086/2023</t>
  </si>
  <si>
    <t>91050/2023</t>
  </si>
  <si>
    <t>91051/2023</t>
  </si>
  <si>
    <t>91052/2023</t>
  </si>
  <si>
    <t>91053/2023</t>
  </si>
  <si>
    <t>91054/2023</t>
  </si>
  <si>
    <t>91047/2023</t>
  </si>
  <si>
    <t>91048/2023</t>
  </si>
  <si>
    <t>91055/2023</t>
  </si>
  <si>
    <t>91056/2023</t>
  </si>
  <si>
    <t>91057/2023</t>
  </si>
  <si>
    <t>91327/2024</t>
  </si>
  <si>
    <t>91319/2023</t>
  </si>
  <si>
    <t>91345/2024</t>
  </si>
  <si>
    <t>91320/2023</t>
  </si>
  <si>
    <t>91063/2023</t>
  </si>
  <si>
    <t>91064/2023</t>
  </si>
  <si>
    <t>91065/2023</t>
  </si>
  <si>
    <t>91073/2023</t>
  </si>
  <si>
    <t>91072/2023</t>
  </si>
  <si>
    <t>91074/2023</t>
  </si>
  <si>
    <t>91075/2023</t>
  </si>
  <si>
    <t>91068/2023</t>
  </si>
  <si>
    <t>91193/2023</t>
  </si>
  <si>
    <t>91076/2023</t>
  </si>
  <si>
    <t>91071/2023</t>
  </si>
  <si>
    <t>91080/2023</t>
  </si>
  <si>
    <t>91081/2023</t>
  </si>
  <si>
    <t>91082/2023</t>
  </si>
  <si>
    <t>91083/2023</t>
  </si>
  <si>
    <t>91084/2023</t>
  </si>
  <si>
    <t>91085/2023</t>
  </si>
  <si>
    <t>91088/2023</t>
  </si>
  <si>
    <t>91087/2023</t>
  </si>
  <si>
    <t>91089/2023</t>
  </si>
  <si>
    <t>91090/2023</t>
  </si>
  <si>
    <t>91091/2023</t>
  </si>
  <si>
    <t>91092/2023</t>
  </si>
  <si>
    <t>91093/2023</t>
  </si>
  <si>
    <t>91094/2023</t>
  </si>
  <si>
    <t>91095/2023</t>
  </si>
  <si>
    <t>91099/2023</t>
  </si>
  <si>
    <t>91100/2023</t>
  </si>
  <si>
    <t>91740/2025</t>
  </si>
  <si>
    <t>91744/2025</t>
  </si>
  <si>
    <t>91741/2025</t>
  </si>
  <si>
    <t>91101/2023</t>
  </si>
  <si>
    <t>91104/2023</t>
  </si>
  <si>
    <t>91102/2023</t>
  </si>
  <si>
    <t>91103/2023</t>
  </si>
  <si>
    <t>91106/2023</t>
  </si>
  <si>
    <t>91105/2023</t>
  </si>
  <si>
    <t>91107/2023</t>
  </si>
  <si>
    <t>91108/2023</t>
  </si>
  <si>
    <t>91109/2023</t>
  </si>
  <si>
    <t>91110/2023</t>
  </si>
  <si>
    <t>91111/2023</t>
  </si>
  <si>
    <t>91112/2023</t>
  </si>
  <si>
    <t>91113/2023</t>
  </si>
  <si>
    <t>91114/2023</t>
  </si>
  <si>
    <t>91115/2023</t>
  </si>
  <si>
    <t>91116/2023</t>
  </si>
  <si>
    <t>91302/2023</t>
  </si>
  <si>
    <t>91117/2023</t>
  </si>
  <si>
    <t>91118/2023</t>
  </si>
  <si>
    <t>91122/2023</t>
  </si>
  <si>
    <t>91120/2023</t>
  </si>
  <si>
    <t>91127/2023</t>
  </si>
  <si>
    <t>91126/2023</t>
  </si>
  <si>
    <t>91128/2023</t>
  </si>
  <si>
    <t>91124/2023</t>
  </si>
  <si>
    <t>91125/2023</t>
  </si>
  <si>
    <t>91129/2023</t>
  </si>
  <si>
    <t>91130/2023</t>
  </si>
  <si>
    <t>91317/2023</t>
  </si>
  <si>
    <t>91350/2024</t>
  </si>
  <si>
    <t>91132/2023</t>
  </si>
  <si>
    <t>91133/2023</t>
  </si>
  <si>
    <t>91134/2023</t>
  </si>
  <si>
    <t>91135/2023</t>
  </si>
  <si>
    <t>91136/2023</t>
  </si>
  <si>
    <t>91139/2023</t>
  </si>
  <si>
    <t>91138/2023</t>
  </si>
  <si>
    <t>91140/2023</t>
  </si>
  <si>
    <t>91142/2023</t>
  </si>
  <si>
    <t>91207/2023</t>
  </si>
  <si>
    <t>91208/2023</t>
  </si>
  <si>
    <t>91143/2023</t>
  </si>
  <si>
    <t>91144/2023</t>
  </si>
  <si>
    <t>91149/2023</t>
  </si>
  <si>
    <t>91145/2023</t>
  </si>
  <si>
    <t>91146/2023</t>
  </si>
  <si>
    <t>91147/2023</t>
  </si>
  <si>
    <t>91299/2023</t>
  </si>
  <si>
    <t>91298/2023</t>
  </si>
  <si>
    <t>91264/2023</t>
  </si>
  <si>
    <t>91297/2023</t>
  </si>
  <si>
    <t>91158/2023</t>
  </si>
  <si>
    <t>91148/2023</t>
  </si>
  <si>
    <t>91887/2025</t>
  </si>
  <si>
    <t>91888/2025</t>
  </si>
  <si>
    <t>91152/2023</t>
  </si>
  <si>
    <t>91153/2023</t>
  </si>
  <si>
    <t>91267/2023</t>
  </si>
  <si>
    <t>91160/2023</t>
  </si>
  <si>
    <t>91161/2023</t>
  </si>
  <si>
    <t>91162/2023</t>
  </si>
  <si>
    <t>91163/2023</t>
  </si>
  <si>
    <t>91192/2023</t>
  </si>
  <si>
    <t>91194/2023</t>
  </si>
  <si>
    <t>91164/2023</t>
  </si>
  <si>
    <t>91165/2023</t>
  </si>
  <si>
    <t>91166/2023</t>
  </si>
  <si>
    <t>91167/2023</t>
  </si>
  <si>
    <t>91168/2023</t>
  </si>
  <si>
    <t>91171/2023</t>
  </si>
  <si>
    <t>91169/2023</t>
  </si>
  <si>
    <t>91172/2023</t>
  </si>
  <si>
    <t>91173/2023</t>
  </si>
  <si>
    <t>91174/2023</t>
  </si>
  <si>
    <t>91175/2023</t>
  </si>
  <si>
    <t>91176/2023</t>
  </si>
  <si>
    <t>91177/2023</t>
  </si>
  <si>
    <t>91178/2023</t>
  </si>
  <si>
    <t>91179/2023</t>
  </si>
  <si>
    <t>91180/2023</t>
  </si>
  <si>
    <t>91182/2023</t>
  </si>
  <si>
    <t>91185/2023</t>
  </si>
  <si>
    <t>91195/2023</t>
  </si>
  <si>
    <t>91196/2023</t>
  </si>
  <si>
    <t>91187/2023</t>
  </si>
  <si>
    <t>91188/2023</t>
  </si>
  <si>
    <t>91205/2023</t>
  </si>
  <si>
    <t>91191/2023</t>
  </si>
  <si>
    <t>91197/2023</t>
  </si>
  <si>
    <t>91198/2023</t>
  </si>
  <si>
    <t>91199/2023</t>
  </si>
  <si>
    <t>91200/2023</t>
  </si>
  <si>
    <t>91201/2023</t>
  </si>
  <si>
    <t>91204/2023</t>
  </si>
  <si>
    <t>91202/2023</t>
  </si>
  <si>
    <t>91316/2023</t>
  </si>
  <si>
    <t>91206/2023</t>
  </si>
  <si>
    <t>91209/2023</t>
  </si>
  <si>
    <t>91210/2023</t>
  </si>
  <si>
    <t>91211/2023</t>
  </si>
  <si>
    <t>91212/2023</t>
  </si>
  <si>
    <t>91224/2023</t>
  </si>
  <si>
    <t>91321/2023</t>
  </si>
  <si>
    <t>91322/2023</t>
  </si>
  <si>
    <t>91323/2023</t>
  </si>
  <si>
    <t>91217/2023</t>
  </si>
  <si>
    <t>91218/2023</t>
  </si>
  <si>
    <t>91219/2023</t>
  </si>
  <si>
    <t>91220/2023</t>
  </si>
  <si>
    <t>91221/2023</t>
  </si>
  <si>
    <t>91222/2023</t>
  </si>
  <si>
    <t>91223/2023</t>
  </si>
  <si>
    <t>91226/2023</t>
  </si>
  <si>
    <t>91227/2023</t>
  </si>
  <si>
    <t>91228/2023</t>
  </si>
  <si>
    <t>91229/2023</t>
  </si>
  <si>
    <t>91230/2023</t>
  </si>
  <si>
    <t>91231/2023</t>
  </si>
  <si>
    <t>91232/2023</t>
  </si>
  <si>
    <t>91235/2023</t>
  </si>
  <si>
    <t>91234/2023</t>
  </si>
  <si>
    <t>91225/2023</t>
  </si>
  <si>
    <t>91236/2023</t>
  </si>
  <si>
    <t>91237/2023</t>
  </si>
  <si>
    <t>91238/2023</t>
  </si>
  <si>
    <t>91239/2023</t>
  </si>
  <si>
    <t>91240/2023</t>
  </si>
  <si>
    <t>91241/2023</t>
  </si>
  <si>
    <t>91242/2023</t>
  </si>
  <si>
    <t>91245/2023</t>
  </si>
  <si>
    <t>91244/2023</t>
  </si>
  <si>
    <t>91246/2023</t>
  </si>
  <si>
    <t>91247/2023</t>
  </si>
  <si>
    <t>91248/2023</t>
  </si>
  <si>
    <t>91249/2023</t>
  </si>
  <si>
    <t>91250/2023</t>
  </si>
  <si>
    <t>91251/2023</t>
  </si>
  <si>
    <t>91252/2023</t>
  </si>
  <si>
    <t>91253/2023</t>
  </si>
  <si>
    <t>91254/2023</t>
  </si>
  <si>
    <t>91255/2023</t>
  </si>
  <si>
    <t>91256/2023</t>
  </si>
  <si>
    <t>91257/2023</t>
  </si>
  <si>
    <t>91258/2023</t>
  </si>
  <si>
    <t>91265/2023</t>
  </si>
  <si>
    <t>91260/2023</t>
  </si>
  <si>
    <t>91262/2023</t>
  </si>
  <si>
    <t>91266/2023</t>
  </si>
  <si>
    <t>91268/2023</t>
  </si>
  <si>
    <t>91276/2023</t>
  </si>
  <si>
    <t>91269/2023</t>
  </si>
  <si>
    <t>91270/2023</t>
  </si>
  <si>
    <t>91277/2023</t>
  </si>
  <si>
    <t>91278/2023</t>
  </si>
  <si>
    <t>91272/2023</t>
  </si>
  <si>
    <t>91273/2023</t>
  </si>
  <si>
    <t>91274/2023</t>
  </si>
  <si>
    <t>91275/2023</t>
  </si>
  <si>
    <t>91279/2023</t>
  </si>
  <si>
    <t>91281/2023</t>
  </si>
  <si>
    <t>91282/2023</t>
  </si>
  <si>
    <t>91285/2023</t>
  </si>
  <si>
    <t>91283/2023</t>
  </si>
  <si>
    <t>91284/2023</t>
  </si>
  <si>
    <t>91286/2023</t>
  </si>
  <si>
    <t>91287/2023</t>
  </si>
  <si>
    <t>91288/2023</t>
  </si>
  <si>
    <t>91289/2023</t>
  </si>
  <si>
    <t>91290/2023</t>
  </si>
  <si>
    <t>91292/2023</t>
  </si>
  <si>
    <t>91293/2023</t>
  </si>
  <si>
    <t>91295/2023</t>
  </si>
  <si>
    <t>91294/2023</t>
  </si>
  <si>
    <t>91300/2023</t>
  </si>
  <si>
    <t>91301/2023</t>
  </si>
  <si>
    <t>91304/2023</t>
  </si>
  <si>
    <t>91303/2023</t>
  </si>
  <si>
    <t>91309/2023</t>
  </si>
  <si>
    <t>91305/2023</t>
  </si>
  <si>
    <t>91306/2023</t>
  </si>
  <si>
    <t>91310/2023</t>
  </si>
  <si>
    <t>91307/2023</t>
  </si>
  <si>
    <t>91308/2023</t>
  </si>
  <si>
    <t>91742/2025</t>
  </si>
  <si>
    <t>91312/2023</t>
  </si>
  <si>
    <t>91313/2023</t>
  </si>
  <si>
    <t>91314/2023</t>
  </si>
  <si>
    <t>91315/2023</t>
  </si>
  <si>
    <t>91388/2024</t>
  </si>
  <si>
    <t>91325/2024</t>
  </si>
  <si>
    <t>91326/2024</t>
  </si>
  <si>
    <t>91329/2024</t>
  </si>
  <si>
    <t>91330/2024</t>
  </si>
  <si>
    <t>91331/2024</t>
  </si>
  <si>
    <t>91332/2024</t>
  </si>
  <si>
    <t>91333/2024</t>
  </si>
  <si>
    <t>91341/2024</t>
  </si>
  <si>
    <t>91335/2024</t>
  </si>
  <si>
    <t>91337/2024</t>
  </si>
  <si>
    <t>91338/2024</t>
  </si>
  <si>
    <t>91339/2024</t>
  </si>
  <si>
    <t>91344/2024</t>
  </si>
  <si>
    <t>91340/2024</t>
  </si>
  <si>
    <t>91342/2024</t>
  </si>
  <si>
    <t>91343/2024</t>
  </si>
  <si>
    <t>91351/2024</t>
  </si>
  <si>
    <t>91352/2024</t>
  </si>
  <si>
    <t>91346/2024</t>
  </si>
  <si>
    <t>91353/2024</t>
  </si>
  <si>
    <t>91347/2024</t>
  </si>
  <si>
    <t>91348/2024</t>
  </si>
  <si>
    <t>91349/2024</t>
  </si>
  <si>
    <t>91354/2024</t>
  </si>
  <si>
    <t>91355/2024</t>
  </si>
  <si>
    <t>91356/2024</t>
  </si>
  <si>
    <t>91357/2024</t>
  </si>
  <si>
    <t>91358/2024</t>
  </si>
  <si>
    <t>91359/2024</t>
  </si>
  <si>
    <t>91360/2024</t>
  </si>
  <si>
    <t>91361/2024</t>
  </si>
  <si>
    <t>91362/2024</t>
  </si>
  <si>
    <t>91363/2024</t>
  </si>
  <si>
    <t>91364/2024</t>
  </si>
  <si>
    <t>91365/2024</t>
  </si>
  <si>
    <t>91366/2024</t>
  </si>
  <si>
    <t>91367/2024</t>
  </si>
  <si>
    <t>91368/2024</t>
  </si>
  <si>
    <t>91369/2024</t>
  </si>
  <si>
    <t>91370/2024</t>
  </si>
  <si>
    <t>91371/2024</t>
  </si>
  <si>
    <t>91372/2024</t>
  </si>
  <si>
    <t>91373/2024</t>
  </si>
  <si>
    <t>91374/2024</t>
  </si>
  <si>
    <t>91375/2024</t>
  </si>
  <si>
    <t>91376/2024</t>
  </si>
  <si>
    <t>91377/2024</t>
  </si>
  <si>
    <t>91378/2024</t>
  </si>
  <si>
    <t>91379/2024</t>
  </si>
  <si>
    <t>91380/2024</t>
  </si>
  <si>
    <t>91381/2024</t>
  </si>
  <si>
    <t>91382/2024</t>
  </si>
  <si>
    <t>91383/2024</t>
  </si>
  <si>
    <t>91384/2024</t>
  </si>
  <si>
    <t>91385/2024</t>
  </si>
  <si>
    <t>91386/2024</t>
  </si>
  <si>
    <t>91387/2024</t>
  </si>
  <si>
    <t>91389/2024</t>
  </si>
  <si>
    <t>91390/2024</t>
  </si>
  <si>
    <t>91393/2024</t>
  </si>
  <si>
    <t>91391/2024</t>
  </si>
  <si>
    <t>91392/2024</t>
  </si>
  <si>
    <t>91394/2024</t>
  </si>
  <si>
    <t>91606/2024</t>
  </si>
  <si>
    <t>91607/2024</t>
  </si>
  <si>
    <t>91396/2024</t>
  </si>
  <si>
    <t>91397/2024</t>
  </si>
  <si>
    <t>91398/2024</t>
  </si>
  <si>
    <t>91399/2024</t>
  </si>
  <si>
    <t>91401/2024</t>
  </si>
  <si>
    <t>91411/2024</t>
  </si>
  <si>
    <t>91402/2024</t>
  </si>
  <si>
    <t>91403/2024</t>
  </si>
  <si>
    <t>91546/2024</t>
  </si>
  <si>
    <t>91405/2024</t>
  </si>
  <si>
    <t>91406/2024</t>
  </si>
  <si>
    <t>91407/2024</t>
  </si>
  <si>
    <t>91408/2024</t>
  </si>
  <si>
    <t>91409/2024</t>
  </si>
  <si>
    <t>91823/2025</t>
  </si>
  <si>
    <t>91825/2025</t>
  </si>
  <si>
    <t>91420/2024</t>
  </si>
  <si>
    <t>91413/2024</t>
  </si>
  <si>
    <t>91412/2024</t>
  </si>
  <si>
    <t>91421/2024</t>
  </si>
  <si>
    <t>91414/2024</t>
  </si>
  <si>
    <t>91415/2024</t>
  </si>
  <si>
    <t>91416/2024</t>
  </si>
  <si>
    <t>91417/2024</t>
  </si>
  <si>
    <t>91418/2024</t>
  </si>
  <si>
    <t>91419/2024</t>
  </si>
  <si>
    <t>91423/2024</t>
  </si>
  <si>
    <t>91424/2024</t>
  </si>
  <si>
    <t>91425/2024</t>
  </si>
  <si>
    <t>91426/2024</t>
  </si>
  <si>
    <t>91429/2024</t>
  </si>
  <si>
    <t>91430/2024</t>
  </si>
  <si>
    <t>91431/2024</t>
  </si>
  <si>
    <t>91458/2024</t>
  </si>
  <si>
    <t>91457/2024</t>
  </si>
  <si>
    <t>91433/2024</t>
  </si>
  <si>
    <t>91434/2024</t>
  </si>
  <si>
    <t>91435/2024</t>
  </si>
  <si>
    <t>91436/2024</t>
  </si>
  <si>
    <t>91437/2024</t>
  </si>
  <si>
    <t>91438/2024</t>
  </si>
  <si>
    <t>91439/2024</t>
  </si>
  <si>
    <t>91459/2024</t>
  </si>
  <si>
    <t>91443/2024</t>
  </si>
  <si>
    <t>91440/2024</t>
  </si>
  <si>
    <t>91444/2024</t>
  </si>
  <si>
    <t>91548/2024</t>
  </si>
  <si>
    <t>91549/2024</t>
  </si>
  <si>
    <t>91447/2024</t>
  </si>
  <si>
    <t>91448/2024</t>
  </si>
  <si>
    <t>91449/2024</t>
  </si>
  <si>
    <t>91450/2024</t>
  </si>
  <si>
    <t>91451/2024</t>
  </si>
  <si>
    <t>91452/2024</t>
  </si>
  <si>
    <t>91453/2024</t>
  </si>
  <si>
    <t>91455/2024</t>
  </si>
  <si>
    <t>91456/2024</t>
  </si>
  <si>
    <t>91550/2024</t>
  </si>
  <si>
    <t>91462/2024</t>
  </si>
  <si>
    <t>91551/2024</t>
  </si>
  <si>
    <t>91464/2024</t>
  </si>
  <si>
    <t>91460/2024</t>
  </si>
  <si>
    <t>91465/2024</t>
  </si>
  <si>
    <t>91466/2024</t>
  </si>
  <si>
    <t>91467/2024</t>
  </si>
  <si>
    <t>91468/2024</t>
  </si>
  <si>
    <t>91469/2024</t>
  </si>
  <si>
    <t>91470/2024</t>
  </si>
  <si>
    <t>91471/2024</t>
  </si>
  <si>
    <t>91472/2024</t>
  </si>
  <si>
    <t>91473/2024</t>
  </si>
  <si>
    <t>91474/2024</t>
  </si>
  <si>
    <t>91475/2024</t>
  </si>
  <si>
    <t>91476/2024</t>
  </si>
  <si>
    <t>91477/2024</t>
  </si>
  <si>
    <t>91478/2024</t>
  </si>
  <si>
    <t>91479/2024</t>
  </si>
  <si>
    <t>91480/2024</t>
  </si>
  <si>
    <t>91481/2024</t>
  </si>
  <si>
    <t>91482/2024</t>
  </si>
  <si>
    <t>91483/2024</t>
  </si>
  <si>
    <t>91484/2024</t>
  </si>
  <si>
    <t>91485/2024</t>
  </si>
  <si>
    <t>91486/2024</t>
  </si>
  <si>
    <t>91487/2024</t>
  </si>
  <si>
    <t>91547/2024</t>
  </si>
  <si>
    <t>91489/2024</t>
  </si>
  <si>
    <t>91492/2024</t>
  </si>
  <si>
    <t>91490/2024</t>
  </si>
  <si>
    <t>91493/2024</t>
  </si>
  <si>
    <t>91491/2024</t>
  </si>
  <si>
    <t>91494/2024</t>
  </si>
  <si>
    <t>91495/2024</t>
  </si>
  <si>
    <t>91496/2024</t>
  </si>
  <si>
    <t>91497/2024</t>
  </si>
  <si>
    <t>91498/2024</t>
  </si>
  <si>
    <t>91499/2024</t>
  </si>
  <si>
    <t>91500/2024</t>
  </si>
  <si>
    <t>91502/2024</t>
  </si>
  <si>
    <t>91501/2024</t>
  </si>
  <si>
    <t>91503/2024</t>
  </si>
  <si>
    <t>91504/2024</t>
  </si>
  <si>
    <t>91505/2024</t>
  </si>
  <si>
    <t>91506/2024</t>
  </si>
  <si>
    <t>91507/2024</t>
  </si>
  <si>
    <t>91508/2024</t>
  </si>
  <si>
    <t>91509/2024</t>
  </si>
  <si>
    <t>91510/2024</t>
  </si>
  <si>
    <t>91511/2024</t>
  </si>
  <si>
    <t>91512/2024</t>
  </si>
  <si>
    <t>91513/2024</t>
  </si>
  <si>
    <t>91514/2024</t>
  </si>
  <si>
    <t>91515/2024</t>
  </si>
  <si>
    <t>91516/2024</t>
  </si>
  <si>
    <t>91655/2025</t>
  </si>
  <si>
    <t>91518/2024</t>
  </si>
  <si>
    <t>91519/2024</t>
  </si>
  <si>
    <t>91520/2024</t>
  </si>
  <si>
    <t>91521/2024</t>
  </si>
  <si>
    <t>91525/2024</t>
  </si>
  <si>
    <t>91523/2024</t>
  </si>
  <si>
    <t>91640/2024</t>
  </si>
  <si>
    <t>91526/2024</t>
  </si>
  <si>
    <t>91527/2024</t>
  </si>
  <si>
    <t>91528/2024</t>
  </si>
  <si>
    <t>91529/2024</t>
  </si>
  <si>
    <t>91530/2024</t>
  </si>
  <si>
    <t>91531/2024</t>
  </si>
  <si>
    <t>91532/2024</t>
  </si>
  <si>
    <t>91533/2024</t>
  </si>
  <si>
    <t>91535/2024</t>
  </si>
  <si>
    <t>91536/2024</t>
  </si>
  <si>
    <t>91534/2024</t>
  </si>
  <si>
    <t>91537/2024</t>
  </si>
  <si>
    <t>91538/2024</t>
  </si>
  <si>
    <t>91539/2024</t>
  </si>
  <si>
    <t>91540/2024</t>
  </si>
  <si>
    <t>91545/2024</t>
  </si>
  <si>
    <t>91542/2024</t>
  </si>
  <si>
    <t>91543/2024</t>
  </si>
  <si>
    <t>91544/2024</t>
  </si>
  <si>
    <t>91552/2024</t>
  </si>
  <si>
    <t>91553/2024</t>
  </si>
  <si>
    <t>91554/2024</t>
  </si>
  <si>
    <t>91555/2024</t>
  </si>
  <si>
    <t>91556/2024</t>
  </si>
  <si>
    <t>91557/2024</t>
  </si>
  <si>
    <t>91558/2024</t>
  </si>
  <si>
    <t>91559/2024</t>
  </si>
  <si>
    <t>91560/2024</t>
  </si>
  <si>
    <t>91600/2024</t>
  </si>
  <si>
    <t>91562/2024</t>
  </si>
  <si>
    <t>91563/2024</t>
  </si>
  <si>
    <t>91564/2024</t>
  </si>
  <si>
    <t>91565/2024</t>
  </si>
  <si>
    <t>91566/2024</t>
  </si>
  <si>
    <t>91601/2024</t>
  </si>
  <si>
    <t>91568/2024</t>
  </si>
  <si>
    <t>91569/2024</t>
  </si>
  <si>
    <t>91570/2024</t>
  </si>
  <si>
    <t>91571/2024</t>
  </si>
  <si>
    <t>91572/2024</t>
  </si>
  <si>
    <t>91573/2024</t>
  </si>
  <si>
    <t>91574/2024</t>
  </si>
  <si>
    <t>91575/2024</t>
  </si>
  <si>
    <t>91576/2024</t>
  </si>
  <si>
    <t>91577/2024</t>
  </si>
  <si>
    <t>91578/2024</t>
  </si>
  <si>
    <t>91579/2024</t>
  </si>
  <si>
    <t>91580/2024</t>
  </si>
  <si>
    <t>91603/2024</t>
  </si>
  <si>
    <t>91604/2024</t>
  </si>
  <si>
    <t>91583/2024</t>
  </si>
  <si>
    <t>91605/2024</t>
  </si>
  <si>
    <t>91585/2024</t>
  </si>
  <si>
    <t>91586/2024</t>
  </si>
  <si>
    <t>91587/2024</t>
  </si>
  <si>
    <t>91588/2024</t>
  </si>
  <si>
    <t>91589/2024</t>
  </si>
  <si>
    <t>91590/2024</t>
  </si>
  <si>
    <t>91625/2024</t>
  </si>
  <si>
    <t>91592/2024</t>
  </si>
  <si>
    <t>91593/2024</t>
  </si>
  <si>
    <t>91594/2024</t>
  </si>
  <si>
    <t>91597/2024</t>
  </si>
  <si>
    <t>91598/2024</t>
  </si>
  <si>
    <t>91599/2024</t>
  </si>
  <si>
    <t>91608/2024</t>
  </si>
  <si>
    <t>91609/2024</t>
  </si>
  <si>
    <t>91612/2024</t>
  </si>
  <si>
    <t>91618/2024</t>
  </si>
  <si>
    <t>91619/2024</t>
  </si>
  <si>
    <t>91671/2025</t>
  </si>
  <si>
    <t>91616/2024</t>
  </si>
  <si>
    <t>91620/2024</t>
  </si>
  <si>
    <t>91621/2024</t>
  </si>
  <si>
    <t>91634/2024</t>
  </si>
  <si>
    <t>91965/2025</t>
  </si>
  <si>
    <t>91624/2024</t>
  </si>
  <si>
    <t>91626/2024</t>
  </si>
  <si>
    <t>91627/2024</t>
  </si>
  <si>
    <t>91628/2024</t>
  </si>
  <si>
    <t>91629/2024</t>
  </si>
  <si>
    <t>91630/2024</t>
  </si>
  <si>
    <t>91631/2024</t>
  </si>
  <si>
    <t>91635/2024</t>
  </si>
  <si>
    <t>91632/2024</t>
  </si>
  <si>
    <t>91633/2024</t>
  </si>
  <si>
    <t>91637/2024</t>
  </si>
  <si>
    <t>91638/2024</t>
  </si>
  <si>
    <t>91639/2024</t>
  </si>
  <si>
    <t>91661/2025</t>
  </si>
  <si>
    <t>91662/2025</t>
  </si>
  <si>
    <t>91663/2025</t>
  </si>
  <si>
    <t>91644/2025</t>
  </si>
  <si>
    <t>91645/2025</t>
  </si>
  <si>
    <t>91646/2025</t>
  </si>
  <si>
    <t>91647/2025</t>
  </si>
  <si>
    <t>91648/2025</t>
  </si>
  <si>
    <t>91649/2025</t>
  </si>
  <si>
    <t>91650/2025</t>
  </si>
  <si>
    <t>91651/2025</t>
  </si>
  <si>
    <t>91652/2025</t>
  </si>
  <si>
    <t>91673/2025</t>
  </si>
  <si>
    <t>91822/2025</t>
  </si>
  <si>
    <t>91727/2025</t>
  </si>
  <si>
    <t>91658/2025</t>
  </si>
  <si>
    <t>91654/2025</t>
  </si>
  <si>
    <t>91659/2025</t>
  </si>
  <si>
    <t>91678/2025</t>
  </si>
  <si>
    <t>91679/2025</t>
  </si>
  <si>
    <t>91680/2025</t>
  </si>
  <si>
    <t>91667/2025</t>
  </si>
  <si>
    <t>91668/2025</t>
  </si>
  <si>
    <t>91669/2025</t>
  </si>
  <si>
    <t>91670/2025</t>
  </si>
  <si>
    <t>91672/2025</t>
  </si>
  <si>
    <t>91674/2025</t>
  </si>
  <si>
    <t>91872/2025</t>
  </si>
  <si>
    <t>91676/2025</t>
  </si>
  <si>
    <t>91880/2025</t>
  </si>
  <si>
    <t>91746/2025</t>
  </si>
  <si>
    <t>91681/2025</t>
  </si>
  <si>
    <t>91692/2025</t>
  </si>
  <si>
    <t>91848/2025</t>
  </si>
  <si>
    <t>91718/2025</t>
  </si>
  <si>
    <t>91691/2025</t>
  </si>
  <si>
    <t>91689/2025</t>
  </si>
  <si>
    <t>91690/2025</t>
  </si>
  <si>
    <t>91688/2025</t>
  </si>
  <si>
    <t>91687/2025</t>
  </si>
  <si>
    <t>91715/2025</t>
  </si>
  <si>
    <t>92168/2026</t>
  </si>
  <si>
    <t>92169/2026</t>
  </si>
  <si>
    <t>92170/2026</t>
  </si>
  <si>
    <t>92171/2026</t>
  </si>
  <si>
    <t>92172/2026</t>
  </si>
  <si>
    <t>91716/2025</t>
  </si>
  <si>
    <t>91717/2025</t>
  </si>
  <si>
    <t>91683/2025</t>
  </si>
  <si>
    <t>91684/2025</t>
  </si>
  <si>
    <t>91694/2025</t>
  </si>
  <si>
    <t>91695/2025</t>
  </si>
  <si>
    <t>91696/2025</t>
  </si>
  <si>
    <t>91697/2025</t>
  </si>
  <si>
    <t>91698/2025</t>
  </si>
  <si>
    <t>91701/2025</t>
  </si>
  <si>
    <t>91700/2025</t>
  </si>
  <si>
    <t>91702/2025</t>
  </si>
  <si>
    <t>91703/2025</t>
  </si>
  <si>
    <t>91704/2025</t>
  </si>
  <si>
    <t>91710/2025</t>
  </si>
  <si>
    <t>91711/2025</t>
  </si>
  <si>
    <t>91712/2025</t>
  </si>
  <si>
    <t>91713/2025</t>
  </si>
  <si>
    <t>91975/2025</t>
  </si>
  <si>
    <t>91720/2025</t>
  </si>
  <si>
    <t>91721/2025</t>
  </si>
  <si>
    <t>91725/2025</t>
  </si>
  <si>
    <t>91743/2025</t>
  </si>
  <si>
    <t>91728/2025</t>
  </si>
  <si>
    <t>91729/2025</t>
  </si>
  <si>
    <t>91730/2025</t>
  </si>
  <si>
    <t>91731/2025</t>
  </si>
  <si>
    <t>91732/2025</t>
  </si>
  <si>
    <t>91733/2025</t>
  </si>
  <si>
    <t>91734/2025</t>
  </si>
  <si>
    <t>91735/2025</t>
  </si>
  <si>
    <t>91736/2025</t>
  </si>
  <si>
    <t>91737/2025</t>
  </si>
  <si>
    <t>91738/2025</t>
  </si>
  <si>
    <t>91739/2025</t>
  </si>
  <si>
    <t>91745/2025</t>
  </si>
  <si>
    <t>91752/2025</t>
  </si>
  <si>
    <t>91749/2025</t>
  </si>
  <si>
    <t>91751/2025</t>
  </si>
  <si>
    <t>91906/2025</t>
  </si>
  <si>
    <t>91797/2025</t>
  </si>
  <si>
    <t>91798/2025</t>
  </si>
  <si>
    <t>91985/2025</t>
  </si>
  <si>
    <t>91757/2025</t>
  </si>
  <si>
    <t>91758/2025</t>
  </si>
  <si>
    <t>91821/2025</t>
  </si>
  <si>
    <t>91767/2025</t>
  </si>
  <si>
    <t>91778/2025</t>
  </si>
  <si>
    <t>91766/2025</t>
  </si>
  <si>
    <t>91776/2025</t>
  </si>
  <si>
    <t>91769/2025</t>
  </si>
  <si>
    <t>91770/2025</t>
  </si>
  <si>
    <t>91771/2025</t>
  </si>
  <si>
    <t>91772/2025</t>
  </si>
  <si>
    <t>91773/2025</t>
  </si>
  <si>
    <t>91774/2025</t>
  </si>
  <si>
    <t>91779/2025</t>
  </si>
  <si>
    <t>91780/2025</t>
  </si>
  <si>
    <t>91782/2025</t>
  </si>
  <si>
    <t>91784/2025</t>
  </si>
  <si>
    <t>91786/2025</t>
  </si>
  <si>
    <t>91787/2025</t>
  </si>
  <si>
    <t>91788/2025</t>
  </si>
  <si>
    <t>91844/2025</t>
  </si>
  <si>
    <t>91789/2025</t>
  </si>
  <si>
    <t>91790/2025</t>
  </si>
  <si>
    <t>91791/2025</t>
  </si>
  <si>
    <t>91792/2025</t>
  </si>
  <si>
    <t>91793/2025</t>
  </si>
  <si>
    <t>91794/2025</t>
  </si>
  <si>
    <t>91795/2025</t>
  </si>
  <si>
    <t>91902/2025</t>
  </si>
  <si>
    <t>91843/2025</t>
  </si>
  <si>
    <t>91801/2025</t>
  </si>
  <si>
    <t>92094/2026</t>
  </si>
  <si>
    <t>92096/2026</t>
  </si>
  <si>
    <t>91808/2025</t>
  </si>
  <si>
    <t>91803/2025</t>
  </si>
  <si>
    <t>91805/2025</t>
  </si>
  <si>
    <t>91806/2025</t>
  </si>
  <si>
    <t>91807/2025</t>
  </si>
  <si>
    <t>91809/2025</t>
  </si>
  <si>
    <t>91810/2025</t>
  </si>
  <si>
    <t>91818/2025</t>
  </si>
  <si>
    <t>91811/2025</t>
  </si>
  <si>
    <t>91812/2025</t>
  </si>
  <si>
    <t>91813/2025</t>
  </si>
  <si>
    <t>91814/2025</t>
  </si>
  <si>
    <t>91815/2025</t>
  </si>
  <si>
    <t>91816/2025</t>
  </si>
  <si>
    <t>91819/2025</t>
  </si>
  <si>
    <t>91820/2025</t>
  </si>
  <si>
    <t>91824/2025</t>
  </si>
  <si>
    <t>91828/2025</t>
  </si>
  <si>
    <t>91827/2025</t>
  </si>
  <si>
    <t>91826/2025</t>
  </si>
  <si>
    <t>91829/2025</t>
  </si>
  <si>
    <t>91830/2025</t>
  </si>
  <si>
    <t>91831/2025</t>
  </si>
  <si>
    <t>91836/2025</t>
  </si>
  <si>
    <t>91835/2025</t>
  </si>
  <si>
    <t>91834/2025</t>
  </si>
  <si>
    <t>91833/2025</t>
  </si>
  <si>
    <t>91832/2025</t>
  </si>
  <si>
    <t>91838/2025</t>
  </si>
  <si>
    <t>91837/2025</t>
  </si>
  <si>
    <t>91839/2025</t>
  </si>
  <si>
    <t>91840/2025</t>
  </si>
  <si>
    <t>91841/2025</t>
  </si>
  <si>
    <t>91842/2025</t>
  </si>
  <si>
    <t>91845/2025</t>
  </si>
  <si>
    <t>91885/2025</t>
  </si>
  <si>
    <t>91847/2025</t>
  </si>
  <si>
    <t>91995/2025</t>
  </si>
  <si>
    <t>91994/2025</t>
  </si>
  <si>
    <t>92028/2025</t>
  </si>
  <si>
    <t>91853/2025</t>
  </si>
  <si>
    <t>91854/2025</t>
  </si>
  <si>
    <t>91869/2025</t>
  </si>
  <si>
    <t>91856/2025</t>
  </si>
  <si>
    <t>91857/2025</t>
  </si>
  <si>
    <t>91858/2025</t>
  </si>
  <si>
    <t>92072/2025</t>
  </si>
  <si>
    <t>91915/2025</t>
  </si>
  <si>
    <t>91914/2025</t>
  </si>
  <si>
    <t>91860/2025</t>
  </si>
  <si>
    <t>91863/2025</t>
  </si>
  <si>
    <t>91868/2025</t>
  </si>
  <si>
    <t>91867/2025</t>
  </si>
  <si>
    <t>92023/2025</t>
  </si>
  <si>
    <t>91966/2025</t>
  </si>
  <si>
    <t>91875/2025</t>
  </si>
  <si>
    <t>91905/2025</t>
  </si>
  <si>
    <t>91873/2025</t>
  </si>
  <si>
    <t>91876/2025</t>
  </si>
  <si>
    <t>91884/2025</t>
  </si>
  <si>
    <t>91883/2025</t>
  </si>
  <si>
    <t>91877/2025</t>
  </si>
  <si>
    <t>91878/2025</t>
  </si>
  <si>
    <t>91882/2025</t>
  </si>
  <si>
    <t>91881/2025</t>
  </si>
  <si>
    <t>91886/2025</t>
  </si>
  <si>
    <t>91890/2025</t>
  </si>
  <si>
    <t>91889/2025</t>
  </si>
  <si>
    <t>91891/2025</t>
  </si>
  <si>
    <t>92083/2025</t>
  </si>
  <si>
    <t>91894/2025</t>
  </si>
  <si>
    <t>91900/2025</t>
  </si>
  <si>
    <t>91899/2025</t>
  </si>
  <si>
    <t>91898/2025</t>
  </si>
  <si>
    <t>91897/2025</t>
  </si>
  <si>
    <t>91896/2025</t>
  </si>
  <si>
    <t>92082/2025</t>
  </si>
  <si>
    <t>91901/2025</t>
  </si>
  <si>
    <t>91903/2025</t>
  </si>
  <si>
    <t>91904/2025</t>
  </si>
  <si>
    <t>91907/2025</t>
  </si>
  <si>
    <t>91908/2025</t>
  </si>
  <si>
    <t>91909/2025</t>
  </si>
  <si>
    <t>91911/2025</t>
  </si>
  <si>
    <t>91910/2025</t>
  </si>
  <si>
    <t>91912/2025</t>
  </si>
  <si>
    <t>92056/2025</t>
  </si>
  <si>
    <t>91916/2025</t>
  </si>
  <si>
    <t>91917/2025</t>
  </si>
  <si>
    <t>91919/2025</t>
  </si>
  <si>
    <t>91918/2025</t>
  </si>
  <si>
    <t>91921/2025</t>
  </si>
  <si>
    <t>91920/2025</t>
  </si>
  <si>
    <t>91923/2025</t>
  </si>
  <si>
    <t>91922/2025</t>
  </si>
  <si>
    <t>91924/2025</t>
  </si>
  <si>
    <t>91925/2025</t>
  </si>
  <si>
    <t>91926/2025</t>
  </si>
  <si>
    <t>91927/2025</t>
  </si>
  <si>
    <t>91957/2025</t>
  </si>
  <si>
    <t>91928/2025</t>
  </si>
  <si>
    <t>91938/2025</t>
  </si>
  <si>
    <t>91937/2025</t>
  </si>
  <si>
    <t>91936/2025</t>
  </si>
  <si>
    <t>91932/2025</t>
  </si>
  <si>
    <t>91933/2025</t>
  </si>
  <si>
    <t>91934/2025</t>
  </si>
  <si>
    <t>91935/2025</t>
  </si>
  <si>
    <t>91939/2025</t>
  </si>
  <si>
    <t>91940/2025</t>
  </si>
  <si>
    <t>91942/2025</t>
  </si>
  <si>
    <t>91943/2025</t>
  </si>
  <si>
    <t>91946/2025</t>
  </si>
  <si>
    <t>91945/2025</t>
  </si>
  <si>
    <t>91944/2025</t>
  </si>
  <si>
    <t>91950/2025</t>
  </si>
  <si>
    <t>91947/2025</t>
  </si>
  <si>
    <t>91948/2025</t>
  </si>
  <si>
    <t>91949/2025</t>
  </si>
  <si>
    <t>92218/2026</t>
  </si>
  <si>
    <t>92104/2026</t>
  </si>
  <si>
    <t>91954/2025</t>
  </si>
  <si>
    <t>91953/2025</t>
  </si>
  <si>
    <t>91955/2025</t>
  </si>
  <si>
    <t>91964/2025</t>
  </si>
  <si>
    <t>91958/2025</t>
  </si>
  <si>
    <t>91959/2025</t>
  </si>
  <si>
    <t>91962/2025</t>
  </si>
  <si>
    <t>91960/2025</t>
  </si>
  <si>
    <t>91961/2025</t>
  </si>
  <si>
    <t>91963/2025</t>
  </si>
  <si>
    <t>91970/2025</t>
  </si>
  <si>
    <t>91969/2025</t>
  </si>
  <si>
    <t>92049/2025</t>
  </si>
  <si>
    <t>92050/2025</t>
  </si>
  <si>
    <t>91972/2025</t>
  </si>
  <si>
    <t>91971/2025</t>
  </si>
  <si>
    <t>91973/2025</t>
  </si>
  <si>
    <t>91974/2025</t>
  </si>
  <si>
    <t>91977/2025</t>
  </si>
  <si>
    <t>91976/2025</t>
  </si>
  <si>
    <t>91978/2025</t>
  </si>
  <si>
    <t>91980/2025</t>
  </si>
  <si>
    <t>91981/2025</t>
  </si>
  <si>
    <t>91982/2025</t>
  </si>
  <si>
    <t>91983/2025</t>
  </si>
  <si>
    <t>91984/2025</t>
  </si>
  <si>
    <t>91993/2025</t>
  </si>
  <si>
    <t>91990/2025</t>
  </si>
  <si>
    <t>91991/2025</t>
  </si>
  <si>
    <t>91986/2025</t>
  </si>
  <si>
    <t>91988/2025</t>
  </si>
  <si>
    <t>91987/2025</t>
  </si>
  <si>
    <t>91989/2025</t>
  </si>
  <si>
    <t>91992/2025</t>
  </si>
  <si>
    <t>91996/2025</t>
  </si>
  <si>
    <t>92051/2025</t>
  </si>
  <si>
    <t>91997/2025</t>
  </si>
  <si>
    <t>92001/2025</t>
  </si>
  <si>
    <t>92000/2025</t>
  </si>
  <si>
    <t>92002/2025</t>
  </si>
  <si>
    <t>92005/2025</t>
  </si>
  <si>
    <t>92006/2025</t>
  </si>
  <si>
    <t>92004/2025</t>
  </si>
  <si>
    <t>92009/2025</t>
  </si>
  <si>
    <t>92008/2025</t>
  </si>
  <si>
    <t>92007/2025</t>
  </si>
  <si>
    <t>92010/2025</t>
  </si>
  <si>
    <t>92011/2025</t>
  </si>
  <si>
    <t>92012/2025</t>
  </si>
  <si>
    <t>92015/2025</t>
  </si>
  <si>
    <t>92014/2025</t>
  </si>
  <si>
    <t>92016/2025</t>
  </si>
  <si>
    <t>92021/2025</t>
  </si>
  <si>
    <t>92020/2025</t>
  </si>
  <si>
    <t>92019/2025</t>
  </si>
  <si>
    <t>92022/2025</t>
  </si>
  <si>
    <t>92024/2025</t>
  </si>
  <si>
    <t>92027/2025</t>
  </si>
  <si>
    <t>92026/2025</t>
  </si>
  <si>
    <t>92025/2025</t>
  </si>
  <si>
    <t>92030/2025</t>
  </si>
  <si>
    <t>92029/2025</t>
  </si>
  <si>
    <t>92032/2025</t>
  </si>
  <si>
    <t>92031/2025</t>
  </si>
  <si>
    <t>92033/2025</t>
  </si>
  <si>
    <t>92034/2025</t>
  </si>
  <si>
    <t>92035/2025</t>
  </si>
  <si>
    <t>92038/2025</t>
  </si>
  <si>
    <t>92036/2025</t>
  </si>
  <si>
    <t>92037/2025</t>
  </si>
  <si>
    <t>92042/2025</t>
  </si>
  <si>
    <t>92041/2025</t>
  </si>
  <si>
    <t>92040/2025</t>
  </si>
  <si>
    <t>92039/2025</t>
  </si>
  <si>
    <t>92043/2025</t>
  </si>
  <si>
    <t>92044/2025</t>
  </si>
  <si>
    <t>92045/2025</t>
  </si>
  <si>
    <t>92046/2025</t>
  </si>
  <si>
    <t>92047/2025</t>
  </si>
  <si>
    <t>92048/2025</t>
  </si>
  <si>
    <t>92052/2025</t>
  </si>
  <si>
    <t>92053/2025</t>
  </si>
  <si>
    <t>92054/2025</t>
  </si>
  <si>
    <t>92055/2025</t>
  </si>
  <si>
    <t>92057/2025</t>
  </si>
  <si>
    <t>92058/2025</t>
  </si>
  <si>
    <t>92061/2025</t>
  </si>
  <si>
    <t>92060/2025</t>
  </si>
  <si>
    <t>92059/2025</t>
  </si>
  <si>
    <t>92063/2025</t>
  </si>
  <si>
    <t>92062/2025</t>
  </si>
  <si>
    <t>92067/2025</t>
  </si>
  <si>
    <t>92066/2025</t>
  </si>
  <si>
    <t>92065/2025</t>
  </si>
  <si>
    <t>92070/2025</t>
  </si>
  <si>
    <t>92078/2025</t>
  </si>
  <si>
    <t>92158/2026</t>
  </si>
  <si>
    <t>92069/2025</t>
  </si>
  <si>
    <t>92071/2025</t>
  </si>
  <si>
    <t>92073/2025</t>
  </si>
  <si>
    <t>92074/2025</t>
  </si>
  <si>
    <t>92077/2025</t>
  </si>
  <si>
    <t>92076/2025</t>
  </si>
  <si>
    <t>92112/2026</t>
  </si>
  <si>
    <t>92081/2025</t>
  </si>
  <si>
    <t>92079/2025</t>
  </si>
  <si>
    <t>92084/2025</t>
  </si>
  <si>
    <t>92085/2025</t>
  </si>
  <si>
    <t>92086/2025</t>
  </si>
  <si>
    <t>92090/2026</t>
  </si>
  <si>
    <t>92089/2026</t>
  </si>
  <si>
    <t>92088/2026</t>
  </si>
  <si>
    <t>92254/2026</t>
  </si>
  <si>
    <t>92091/2026</t>
  </si>
  <si>
    <t>92092/2026</t>
  </si>
  <si>
    <t>92093/2026</t>
  </si>
  <si>
    <t>92097/2026</t>
  </si>
  <si>
    <t>92110/2026</t>
  </si>
  <si>
    <t>92099/2026</t>
  </si>
  <si>
    <t>92100/2026</t>
  </si>
  <si>
    <t>92101/2026</t>
  </si>
  <si>
    <t>92102/2026</t>
  </si>
  <si>
    <t>92103/2026</t>
  </si>
  <si>
    <t>92105/2026</t>
  </si>
  <si>
    <t>92106/2026</t>
  </si>
  <si>
    <t>92107/2026</t>
  </si>
  <si>
    <t>92108/2026</t>
  </si>
  <si>
    <t>92109/2026</t>
  </si>
  <si>
    <t>92111/2026</t>
  </si>
  <si>
    <t>92113/2026</t>
  </si>
  <si>
    <t>92114/2026</t>
  </si>
  <si>
    <t>92115/2026</t>
  </si>
  <si>
    <t>92116/2026</t>
  </si>
  <si>
    <t>92117/2026</t>
  </si>
  <si>
    <t>92120/2026</t>
  </si>
  <si>
    <t>92121/2026</t>
  </si>
  <si>
    <t>92122/2026</t>
  </si>
  <si>
    <t>92119/2026</t>
  </si>
  <si>
    <t>92123/2026</t>
  </si>
  <si>
    <t>92124/2026</t>
  </si>
  <si>
    <t>92125/2026</t>
  </si>
  <si>
    <t>92126/2026</t>
  </si>
  <si>
    <t>92163/2026</t>
  </si>
  <si>
    <t>92128/2026</t>
  </si>
  <si>
    <t>92129/2026</t>
  </si>
  <si>
    <t>92130/2026</t>
  </si>
  <si>
    <t>92131/2026</t>
  </si>
  <si>
    <t>92132/2026</t>
  </si>
  <si>
    <t>92133/2026</t>
  </si>
  <si>
    <t>92134/2026</t>
  </si>
  <si>
    <t>92138/2026</t>
  </si>
  <si>
    <t>92136/2026</t>
  </si>
  <si>
    <t>92137/2026</t>
  </si>
  <si>
    <t>92139/2026</t>
  </si>
  <si>
    <t>92140/2026</t>
  </si>
  <si>
    <t>92141/2026</t>
  </si>
  <si>
    <t>92142/2026</t>
  </si>
  <si>
    <t>92143/2026</t>
  </si>
  <si>
    <t>92144/2026</t>
  </si>
  <si>
    <t>92145/2026</t>
  </si>
  <si>
    <t>92146/2026</t>
  </si>
  <si>
    <t>92147/2026</t>
  </si>
  <si>
    <t>92148/2026</t>
  </si>
  <si>
    <t>92149/2026</t>
  </si>
  <si>
    <t>92150/2026</t>
  </si>
  <si>
    <t>92151/2026</t>
  </si>
  <si>
    <t>92152/2026</t>
  </si>
  <si>
    <t>92153/2026</t>
  </si>
  <si>
    <t>92154/2026</t>
  </si>
  <si>
    <t>92155/2026</t>
  </si>
  <si>
    <t>92156/2026</t>
  </si>
  <si>
    <t>92255/2026</t>
  </si>
  <si>
    <t>92159/2026</t>
  </si>
  <si>
    <t>92160/2026</t>
  </si>
  <si>
    <t>92161/2026</t>
  </si>
  <si>
    <t>92162/2026</t>
  </si>
  <si>
    <t>92164/2026</t>
  </si>
  <si>
    <t>92165/2026</t>
  </si>
  <si>
    <t>92166/2026</t>
  </si>
  <si>
    <t>92167/2026</t>
  </si>
  <si>
    <t>92173/2026</t>
  </si>
  <si>
    <t>92174/2026</t>
  </si>
  <si>
    <t>92175/2026</t>
  </si>
  <si>
    <t>92176/2026</t>
  </si>
  <si>
    <t>92177/2026</t>
  </si>
  <si>
    <t>92178/2026</t>
  </si>
  <si>
    <t>92179/2026</t>
  </si>
  <si>
    <t>92182/2026</t>
  </si>
  <si>
    <t>92181/2026</t>
  </si>
  <si>
    <t>92183/2026</t>
  </si>
  <si>
    <t>92190/2026</t>
  </si>
  <si>
    <t>92185/2026</t>
  </si>
  <si>
    <t>92191/2026</t>
  </si>
  <si>
    <t>92186/2026</t>
  </si>
  <si>
    <t>92187/2026</t>
  </si>
  <si>
    <t>92199/2026</t>
  </si>
  <si>
    <t>92188/2026</t>
  </si>
  <si>
    <t>92189/2026</t>
  </si>
  <si>
    <t>92192/2026</t>
  </si>
  <si>
    <t>92193/2026</t>
  </si>
  <si>
    <t>92194/2026</t>
  </si>
  <si>
    <t>92195/2026</t>
  </si>
  <si>
    <t>92196/2026</t>
  </si>
  <si>
    <t>92197/2026</t>
  </si>
  <si>
    <t>92200/2026</t>
  </si>
  <si>
    <t>92201/2026</t>
  </si>
  <si>
    <t>92206/2026</t>
  </si>
  <si>
    <t>92207/2026</t>
  </si>
  <si>
    <t>92203/2026</t>
  </si>
  <si>
    <t>92204/2026</t>
  </si>
  <si>
    <t>92273/2026</t>
  </si>
  <si>
    <t>92205/2026</t>
  </si>
  <si>
    <t>92208/2026</t>
  </si>
  <si>
    <t>92209/2026</t>
  </si>
  <si>
    <t>92210/2026</t>
  </si>
  <si>
    <t>92211/2026</t>
  </si>
  <si>
    <t>92212/2026</t>
  </si>
  <si>
    <t>92284/2026</t>
  </si>
  <si>
    <t>92214/2026</t>
  </si>
  <si>
    <t>92215/2026</t>
  </si>
  <si>
    <t>92362/2026</t>
  </si>
  <si>
    <t>92217/2026</t>
  </si>
  <si>
    <t>92219/2026</t>
  </si>
  <si>
    <t>92220/2026</t>
  </si>
  <si>
    <t>92221/2026</t>
  </si>
  <si>
    <t>92222/2026</t>
  </si>
  <si>
    <t>92335/2026</t>
  </si>
  <si>
    <t>92256/2026</t>
  </si>
  <si>
    <t>92224/2026</t>
  </si>
  <si>
    <t>92225/2026</t>
  </si>
  <si>
    <t>92226/2026</t>
  </si>
  <si>
    <t>92227/2026</t>
  </si>
  <si>
    <t>92228/2026</t>
  </si>
  <si>
    <t>92271/2026</t>
  </si>
  <si>
    <t>92231/2026</t>
  </si>
  <si>
    <t>92235/2026</t>
  </si>
  <si>
    <t>92236/2026</t>
  </si>
  <si>
    <t>92234/2026</t>
  </si>
  <si>
    <t>92253/2026</t>
  </si>
  <si>
    <t>92252/2026</t>
  </si>
  <si>
    <t>92239/2026</t>
  </si>
  <si>
    <t>92240/2026</t>
  </si>
  <si>
    <t>92264/2026</t>
  </si>
  <si>
    <t>92265/2026</t>
  </si>
  <si>
    <t>92266/2026</t>
  </si>
  <si>
    <t>92258/2026</t>
  </si>
  <si>
    <t>92262/2026</t>
  </si>
  <si>
    <t>92259/2026</t>
  </si>
  <si>
    <t>92260/2026</t>
  </si>
  <si>
    <t>92263/2026</t>
  </si>
  <si>
    <t>92267/2026</t>
  </si>
  <si>
    <t>92251/2026</t>
  </si>
  <si>
    <t>92268/2026</t>
  </si>
  <si>
    <t>92269/2026</t>
  </si>
  <si>
    <t>92270/2026</t>
  </si>
  <si>
    <t>92272/2026</t>
  </si>
  <si>
    <t>92280/2026</t>
  </si>
  <si>
    <t>92394/2026</t>
  </si>
  <si>
    <t>92287/2026</t>
  </si>
  <si>
    <t>92274/2026</t>
  </si>
  <si>
    <t>92275/2026</t>
  </si>
  <si>
    <t>92276/2026</t>
  </si>
  <si>
    <t>92278/2026</t>
  </si>
  <si>
    <t>92279/2026</t>
  </si>
  <si>
    <t>92327/2026</t>
  </si>
  <si>
    <t>92328/2026</t>
  </si>
  <si>
    <t>92395/2026</t>
  </si>
  <si>
    <t>92308/2026</t>
  </si>
  <si>
    <t>92283/2026</t>
  </si>
  <si>
    <t>92282/2026</t>
  </si>
  <si>
    <t>92286/2026</t>
  </si>
  <si>
    <t>92285/2026</t>
  </si>
  <si>
    <t>92288/2026</t>
  </si>
  <si>
    <t>92289/2026</t>
  </si>
  <si>
    <t>92290/2026</t>
  </si>
  <si>
    <t>92304/2026</t>
  </si>
  <si>
    <t>92303/2026</t>
  </si>
  <si>
    <t>92318/2026</t>
  </si>
  <si>
    <t>92317/2026</t>
  </si>
  <si>
    <t>92316/2026</t>
  </si>
  <si>
    <t>92305/2026</t>
  </si>
  <si>
    <t>92299/2026</t>
  </si>
  <si>
    <t>92315/2026</t>
  </si>
  <si>
    <t>92323/2026</t>
  </si>
  <si>
    <t>92329/2026</t>
  </si>
  <si>
    <t>92314/2026</t>
  </si>
  <si>
    <t>92313/2026</t>
  </si>
  <si>
    <t>92321/2026</t>
  </si>
  <si>
    <t>92311/2026</t>
  </si>
  <si>
    <t>92319/2026</t>
  </si>
  <si>
    <t>92309/2026</t>
  </si>
  <si>
    <t>92324/2026</t>
  </si>
  <si>
    <t>92325/2026</t>
  </si>
  <si>
    <t>92326/2026</t>
  </si>
  <si>
    <t>92330/2026</t>
  </si>
  <si>
    <t>92331/2026</t>
  </si>
  <si>
    <t>92332/2026</t>
  </si>
  <si>
    <t>92333/2026</t>
  </si>
  <si>
    <t>92334/2026</t>
  </si>
  <si>
    <t>92336/2026</t>
  </si>
  <si>
    <t>92337/2026</t>
  </si>
  <si>
    <t>92338/2026</t>
  </si>
  <si>
    <t>92339/2026</t>
  </si>
  <si>
    <t>92364/2026</t>
  </si>
  <si>
    <t>92365/2026</t>
  </si>
  <si>
    <t>92366/2026</t>
  </si>
  <si>
    <t>92343/2026</t>
  </si>
  <si>
    <t>92347/2026</t>
  </si>
  <si>
    <t>92344/2026</t>
  </si>
  <si>
    <t>92345/2026</t>
  </si>
  <si>
    <t>92348/2026</t>
  </si>
  <si>
    <t>92349/2026</t>
  </si>
  <si>
    <t>92350/2026</t>
  </si>
  <si>
    <t>92355/2026</t>
  </si>
  <si>
    <t>92356/2026</t>
  </si>
  <si>
    <t>92357/2026</t>
  </si>
  <si>
    <t>92353/2026</t>
  </si>
  <si>
    <t>92354/2026</t>
  </si>
  <si>
    <t>92358/2026</t>
  </si>
  <si>
    <t>92359/2026</t>
  </si>
  <si>
    <t>92360/2026</t>
  </si>
  <si>
    <t>92361/2026</t>
  </si>
  <si>
    <t>92363/2026</t>
  </si>
  <si>
    <t>92367/2026</t>
  </si>
  <si>
    <t>92368/2026</t>
  </si>
  <si>
    <t>92369/2026</t>
  </si>
  <si>
    <t>92370/2026</t>
  </si>
  <si>
    <t>92372/2026</t>
  </si>
  <si>
    <t>92373/2026</t>
  </si>
  <si>
    <t>92374/2026</t>
  </si>
  <si>
    <t>92375/2026</t>
  </si>
  <si>
    <t>92384/2026</t>
  </si>
  <si>
    <t>92385/2026</t>
  </si>
  <si>
    <t>92386/2026</t>
  </si>
  <si>
    <t>92387/2026</t>
  </si>
  <si>
    <t>92388/2026</t>
  </si>
  <si>
    <t>92383/2026</t>
  </si>
  <si>
    <t>92382/2026</t>
  </si>
  <si>
    <t>92389/2026</t>
  </si>
  <si>
    <t>92390/2026</t>
  </si>
  <si>
    <t>92391/2026</t>
  </si>
  <si>
    <t>92392/2026</t>
  </si>
  <si>
    <t>92393/2026</t>
  </si>
  <si>
    <t>129641113012020090111</t>
  </si>
  <si>
    <t>129641113012020090003</t>
  </si>
  <si>
    <t>129641113012020090017</t>
  </si>
  <si>
    <t>129641113012020090018</t>
  </si>
  <si>
    <t>129641113012020090004</t>
  </si>
  <si>
    <t>129641113012020090005</t>
  </si>
  <si>
    <t>129641113012020090006</t>
  </si>
  <si>
    <t>129641113012020090007</t>
  </si>
  <si>
    <t>129641113012022090491</t>
  </si>
  <si>
    <t>129641113012022090492</t>
  </si>
  <si>
    <t>129641113012022090493</t>
  </si>
  <si>
    <t>129641113012020090010</t>
  </si>
  <si>
    <t>129641113012022090494</t>
  </si>
  <si>
    <t>129641113012020090014</t>
  </si>
  <si>
    <t>129641113012020090013</t>
  </si>
  <si>
    <t>129641113012020090015</t>
  </si>
  <si>
    <t>129641113012020090016</t>
  </si>
  <si>
    <t>129641113012020090019</t>
  </si>
  <si>
    <t>129641113012020090020</t>
  </si>
  <si>
    <t>129641113012020090021</t>
  </si>
  <si>
    <t>129641113012020090022</t>
  </si>
  <si>
    <t>129641113012020090023</t>
  </si>
  <si>
    <t>129641113012020090026</t>
  </si>
  <si>
    <t>129641113012020090025</t>
  </si>
  <si>
    <t>129641113012020090027</t>
  </si>
  <si>
    <t>129641113012020090028</t>
  </si>
  <si>
    <t>129641113012020090029</t>
  </si>
  <si>
    <t>129641113012020090030</t>
  </si>
  <si>
    <t>129641113012020090033</t>
  </si>
  <si>
    <t>129641113012020090032</t>
  </si>
  <si>
    <t>129641113012020090031</t>
  </si>
  <si>
    <t>129641113012020090034</t>
  </si>
  <si>
    <t>129641113012020090035</t>
  </si>
  <si>
    <t>129641113012020090036</t>
  </si>
  <si>
    <t>129641113012020090037</t>
  </si>
  <si>
    <t>129641113012020090039</t>
  </si>
  <si>
    <t>129641113012020090038</t>
  </si>
  <si>
    <t>129641113012020090044</t>
  </si>
  <si>
    <t>129641113012020090040</t>
  </si>
  <si>
    <t>129641113012020090041</t>
  </si>
  <si>
    <t>129641113012020090042</t>
  </si>
  <si>
    <t>129641113012020090043</t>
  </si>
  <si>
    <t>129641113012020090045</t>
  </si>
  <si>
    <t>129641113012020090046</t>
  </si>
  <si>
    <t>129641113012020090047</t>
  </si>
  <si>
    <t>129641113012020090048</t>
  </si>
  <si>
    <t>129641113012020090049</t>
  </si>
  <si>
    <t>129641113012020090050</t>
  </si>
  <si>
    <t>129641113012020090051</t>
  </si>
  <si>
    <t>129641113012020090052</t>
  </si>
  <si>
    <t>129641113012020090053</t>
  </si>
  <si>
    <t>129641113012020090054</t>
  </si>
  <si>
    <t>129641113012020090055</t>
  </si>
  <si>
    <t>129641113012020090056</t>
  </si>
  <si>
    <t>129641113012020090057</t>
  </si>
  <si>
    <t>129641113012020090058</t>
  </si>
  <si>
    <t>129641113012020090059</t>
  </si>
  <si>
    <t>129641113012020090064</t>
  </si>
  <si>
    <t>129641113012020090060</t>
  </si>
  <si>
    <t>129641113012020090061</t>
  </si>
  <si>
    <t>129641113012020090062</t>
  </si>
  <si>
    <t>129641113012020090063</t>
  </si>
  <si>
    <t>129641113012019030636</t>
  </si>
  <si>
    <t>129641113012020090065</t>
  </si>
  <si>
    <t>129641113012020090066</t>
  </si>
  <si>
    <t>129641113012020090067</t>
  </si>
  <si>
    <t>129641113012020090068</t>
  </si>
  <si>
    <t>129641113012020090069</t>
  </si>
  <si>
    <t>129641113012020090073</t>
  </si>
  <si>
    <t>129641113012020090074</t>
  </si>
  <si>
    <t>129641113012020090075</t>
  </si>
  <si>
    <t>129641113012020090076</t>
  </si>
  <si>
    <t>129641113012020090078</t>
  </si>
  <si>
    <t>129641113012020090077</t>
  </si>
  <si>
    <t>129641113012020090072</t>
  </si>
  <si>
    <t>129641113012020090071</t>
  </si>
  <si>
    <t>129641113012020090070</t>
  </si>
  <si>
    <t>129641113012020090079</t>
  </si>
  <si>
    <t>129641113012020090082</t>
  </si>
  <si>
    <t>129641113012020090080</t>
  </si>
  <si>
    <t>129641113012020090081</t>
  </si>
  <si>
    <t>129641113012020090083</t>
  </si>
  <si>
    <t>129641113012020090084</t>
  </si>
  <si>
    <t>129641113012020090085</t>
  </si>
  <si>
    <t>129641113012020090086</t>
  </si>
  <si>
    <t>129641113012020090088</t>
  </si>
  <si>
    <t>129641113012020090089</t>
  </si>
  <si>
    <t>129641113012020090090</t>
  </si>
  <si>
    <t>12964111301202090091</t>
  </si>
  <si>
    <t>129641113012020090094</t>
  </si>
  <si>
    <t>129641113012020090093</t>
  </si>
  <si>
    <t>12964111301202090096</t>
  </si>
  <si>
    <t>129641113012020090095</t>
  </si>
  <si>
    <t>129641113012020090142</t>
  </si>
  <si>
    <t>12964111301202090098</t>
  </si>
  <si>
    <t>12964111301202090099</t>
  </si>
  <si>
    <t>129641113012020090121</t>
  </si>
  <si>
    <t>129641113012020090122</t>
  </si>
  <si>
    <t>12964111301202090103</t>
  </si>
  <si>
    <t>129641113012022090756</t>
  </si>
  <si>
    <t>12964111301202090105</t>
  </si>
  <si>
    <t>12964111301202090106</t>
  </si>
  <si>
    <t>12964111301202090102</t>
  </si>
  <si>
    <t>12964111301202090107</t>
  </si>
  <si>
    <t>12964111301202090108</t>
  </si>
  <si>
    <t>12964111301202090109</t>
  </si>
  <si>
    <t>12964111301202090112</t>
  </si>
  <si>
    <t>12964111301202090113</t>
  </si>
  <si>
    <t>129641113012020090114</t>
  </si>
  <si>
    <t>12964111301202090115</t>
  </si>
  <si>
    <t>12964111301202090116</t>
  </si>
  <si>
    <t>129641113012020090119</t>
  </si>
  <si>
    <t>129641113012020090118</t>
  </si>
  <si>
    <t>129641113012020030327</t>
  </si>
  <si>
    <t>129641113012020090120</t>
  </si>
  <si>
    <t>129641113012020090123</t>
  </si>
  <si>
    <t>129641113012020090124</t>
  </si>
  <si>
    <t>129641113012020090126</t>
  </si>
  <si>
    <t>129641113012020090125</t>
  </si>
  <si>
    <t>129641113012020090127</t>
  </si>
  <si>
    <t>129641113012020090128</t>
  </si>
  <si>
    <t>129641113012020090129</t>
  </si>
  <si>
    <t>129641113012020090130</t>
  </si>
  <si>
    <t>129641113012020090143</t>
  </si>
  <si>
    <t>129641113012020090131</t>
  </si>
  <si>
    <t>129641113012020090132</t>
  </si>
  <si>
    <t>129641113012020090133</t>
  </si>
  <si>
    <t>129641113012020090134</t>
  </si>
  <si>
    <t>129641113012020090136</t>
  </si>
  <si>
    <t>129641113012020090137</t>
  </si>
  <si>
    <t>129641113012020090138</t>
  </si>
  <si>
    <t>129641113012020090139</t>
  </si>
  <si>
    <t>129641113012020090140</t>
  </si>
  <si>
    <t>129641113012020090141</t>
  </si>
  <si>
    <t>129641113012020090144</t>
  </si>
  <si>
    <t>129641113012020090145</t>
  </si>
  <si>
    <t>129641113012020090146</t>
  </si>
  <si>
    <t>129641113012020090147</t>
  </si>
  <si>
    <t>129641113012020090148</t>
  </si>
  <si>
    <t>129641113012020090149</t>
  </si>
  <si>
    <t>129641113012020090150</t>
  </si>
  <si>
    <t>129641113012020090151</t>
  </si>
  <si>
    <t>129641113012020090152</t>
  </si>
  <si>
    <t>129641113012020090153</t>
  </si>
  <si>
    <t>129641113012020090154</t>
  </si>
  <si>
    <t>129641113012020090155</t>
  </si>
  <si>
    <t>129641113012020090158</t>
  </si>
  <si>
    <t>129641113012020090159</t>
  </si>
  <si>
    <t>129641113012020090157</t>
  </si>
  <si>
    <t>129641113012020090160</t>
  </si>
  <si>
    <t>129641113012020090161</t>
  </si>
  <si>
    <t>129641113012020090168</t>
  </si>
  <si>
    <t>129641113012020090164</t>
  </si>
  <si>
    <t>129641113012020090162</t>
  </si>
  <si>
    <t>129641113012020090165</t>
  </si>
  <si>
    <t>129641113012020090166</t>
  </si>
  <si>
    <t>129641113012020090167</t>
  </si>
  <si>
    <t>129641113012020090169</t>
  </si>
  <si>
    <t>129641113012020090170</t>
  </si>
  <si>
    <t>129641113012020090171</t>
  </si>
  <si>
    <t>129641113012020090172</t>
  </si>
  <si>
    <t>129641113012020090175</t>
  </si>
  <si>
    <t>129641113012020090173</t>
  </si>
  <si>
    <t>129641113012020090174</t>
  </si>
  <si>
    <t>129641113012020090176</t>
  </si>
  <si>
    <t>129641113012020090177</t>
  </si>
  <si>
    <t>129641113012020090178</t>
  </si>
  <si>
    <t>129641113012020090179</t>
  </si>
  <si>
    <t>129641113012020090180</t>
  </si>
  <si>
    <t>129641113012020090181</t>
  </si>
  <si>
    <t>129641113012021090190</t>
  </si>
  <si>
    <t>129641113012021090189</t>
  </si>
  <si>
    <t>129641113012021090186</t>
  </si>
  <si>
    <t>129641113012021090187</t>
  </si>
  <si>
    <t>129641113012021090184</t>
  </si>
  <si>
    <t>129641113012021090185</t>
  </si>
  <si>
    <t>129641113012021090183</t>
  </si>
  <si>
    <t>129641113012020090002</t>
  </si>
  <si>
    <t>129641113012021090188</t>
  </si>
  <si>
    <t>129641113012021090191</t>
  </si>
  <si>
    <t>129641113012021090192</t>
  </si>
  <si>
    <t>129641113012021090193</t>
  </si>
  <si>
    <t>129641113012021090194</t>
  </si>
  <si>
    <t>129641113012021090195</t>
  </si>
  <si>
    <t>129641113012021090196</t>
  </si>
  <si>
    <t>129641113012021090197</t>
  </si>
  <si>
    <t>129641113012021090198</t>
  </si>
  <si>
    <t>129641113012021090199</t>
  </si>
  <si>
    <t>129641113012021090200</t>
  </si>
  <si>
    <t>129641113012021090201</t>
  </si>
  <si>
    <t>129641113012021090202</t>
  </si>
  <si>
    <t>129641113012021090203</t>
  </si>
  <si>
    <t>129641113012021090204</t>
  </si>
  <si>
    <t>129641113012021090205</t>
  </si>
  <si>
    <t>129641113012021090206</t>
  </si>
  <si>
    <t>129641113012021090207</t>
  </si>
  <si>
    <t>129641113012021090208</t>
  </si>
  <si>
    <t>129641113012021090209</t>
  </si>
  <si>
    <t>129641113012021090210</t>
  </si>
  <si>
    <t>129641113012021090211</t>
  </si>
  <si>
    <t>129641113012021090267</t>
  </si>
  <si>
    <t>129641113012021090213</t>
  </si>
  <si>
    <t>129641113012021090214</t>
  </si>
  <si>
    <t>129641113012021090215</t>
  </si>
  <si>
    <t>129641113012021090216</t>
  </si>
  <si>
    <t>129641113012021090217</t>
  </si>
  <si>
    <t>129641113012021090218</t>
  </si>
  <si>
    <t>129641113012021090219</t>
  </si>
  <si>
    <t>129641113012021090220</t>
  </si>
  <si>
    <t>129641113012021090221</t>
  </si>
  <si>
    <t>129641113012021090222</t>
  </si>
  <si>
    <t>129641113012021090225</t>
  </si>
  <si>
    <t>129641113012021090226</t>
  </si>
  <si>
    <t>129641113012021090223</t>
  </si>
  <si>
    <t>129641113012021090224</t>
  </si>
  <si>
    <t>129641113012021090227</t>
  </si>
  <si>
    <t>129641113012021090228</t>
  </si>
  <si>
    <t>129641113012021090229</t>
  </si>
  <si>
    <t>129641113012021090230</t>
  </si>
  <si>
    <t>129641113012021090231</t>
  </si>
  <si>
    <t>129641113012021090232</t>
  </si>
  <si>
    <t>129641113012021090233</t>
  </si>
  <si>
    <t>129641113012021090234</t>
  </si>
  <si>
    <t>129641113012021090235</t>
  </si>
  <si>
    <t>129641113012021090236</t>
  </si>
  <si>
    <t>129641113012021090237</t>
  </si>
  <si>
    <t>129641113012021090238</t>
  </si>
  <si>
    <t>129641113012021090239</t>
  </si>
  <si>
    <t>129641113012021090240</t>
  </si>
  <si>
    <t>129641113012021090241</t>
  </si>
  <si>
    <t>129641113012021090242</t>
  </si>
  <si>
    <t>129641113012021090243</t>
  </si>
  <si>
    <t>129641113012021090244</t>
  </si>
  <si>
    <t>129641113012021090246</t>
  </si>
  <si>
    <t>129641113012021090245</t>
  </si>
  <si>
    <t>129641113012021090247</t>
  </si>
  <si>
    <t>129641113012021090248</t>
  </si>
  <si>
    <t>129641113012021090249</t>
  </si>
  <si>
    <t>129641113012021090250</t>
  </si>
  <si>
    <t>129641113012021090251</t>
  </si>
  <si>
    <t>129641113012021090252</t>
  </si>
  <si>
    <t>129641113012021090253</t>
  </si>
  <si>
    <t>129641113012021090254</t>
  </si>
  <si>
    <t>129641113012021090255</t>
  </si>
  <si>
    <t>129641113012021090258</t>
  </si>
  <si>
    <t>129641113012021090259</t>
  </si>
  <si>
    <t>129641113012021090256</t>
  </si>
  <si>
    <t>129641113012021090257</t>
  </si>
  <si>
    <t>129641113012021090260</t>
  </si>
  <si>
    <t>129641113012021090261</t>
  </si>
  <si>
    <t>129641113012021090271</t>
  </si>
  <si>
    <t>129641113012021090272</t>
  </si>
  <si>
    <t>129641113012021090262</t>
  </si>
  <si>
    <t>129641113012021090263</t>
  </si>
  <si>
    <t>129641113012021090265</t>
  </si>
  <si>
    <t>129641113012021090264</t>
  </si>
  <si>
    <t>129641113012021090266</t>
  </si>
  <si>
    <t>129641113012021090268</t>
  </si>
  <si>
    <t>129641113012021090269</t>
  </si>
  <si>
    <t>129641113012021090270</t>
  </si>
  <si>
    <t>129641113012021090273</t>
  </si>
  <si>
    <t>129641113012021090274</t>
  </si>
  <si>
    <t>129641113012021090275</t>
  </si>
  <si>
    <t>129641113012021090276</t>
  </si>
  <si>
    <t>129641113012021090277</t>
  </si>
  <si>
    <t>129641113012021090278</t>
  </si>
  <si>
    <t>129641113012021090279</t>
  </si>
  <si>
    <t>129641113012021090280</t>
  </si>
  <si>
    <t>129641113012021090283</t>
  </si>
  <si>
    <t>129641113012021090281</t>
  </si>
  <si>
    <t>129641113012021090282</t>
  </si>
  <si>
    <t>129641113012021090290</t>
  </si>
  <si>
    <t>129641113012021090285</t>
  </si>
  <si>
    <t>129641113012021090286</t>
  </si>
  <si>
    <t>129641113012021090287</t>
  </si>
  <si>
    <t>129641113012021090288</t>
  </si>
  <si>
    <t>129641113012021090289</t>
  </si>
  <si>
    <t>129641113012021090291</t>
  </si>
  <si>
    <t>129641113012021090292</t>
  </si>
  <si>
    <t>129641113012021090293</t>
  </si>
  <si>
    <t>129641113012021090294</t>
  </si>
  <si>
    <t>129641113012021090295</t>
  </si>
  <si>
    <t>129641113012021090296</t>
  </si>
  <si>
    <t>129641113012021090297</t>
  </si>
  <si>
    <t>129641113012021090298</t>
  </si>
  <si>
    <t>129641113012021090299</t>
  </si>
  <si>
    <t>129641113012021090300</t>
  </si>
  <si>
    <t>129641113012022090617</t>
  </si>
  <si>
    <t>129641113012022090496</t>
  </si>
  <si>
    <t>129641113012021090302</t>
  </si>
  <si>
    <t>129641113012021090303</t>
  </si>
  <si>
    <t>129641113012021090305</t>
  </si>
  <si>
    <t>129641113012021090306</t>
  </si>
  <si>
    <t>129641113012021090307</t>
  </si>
  <si>
    <t>129641113012021090308</t>
  </si>
  <si>
    <t>129641113012022090497</t>
  </si>
  <si>
    <t>129641113012022090498</t>
  </si>
  <si>
    <t>129641113012021090310</t>
  </si>
  <si>
    <t>129641113012021090311</t>
  </si>
  <si>
    <t>129641113012021090313</t>
  </si>
  <si>
    <t>129641113012021090314</t>
  </si>
  <si>
    <t>129641113012021090316</t>
  </si>
  <si>
    <t>129641113012021090317</t>
  </si>
  <si>
    <t>129641113012021090318</t>
  </si>
  <si>
    <t>129641113012021090319</t>
  </si>
  <si>
    <t>129641113012021090320</t>
  </si>
  <si>
    <t>129641113012021090321</t>
  </si>
  <si>
    <t>129641113012021090322</t>
  </si>
  <si>
    <t>129641113012021090324</t>
  </si>
  <si>
    <t>129641113012021090325</t>
  </si>
  <si>
    <t>129641113012021090326</t>
  </si>
  <si>
    <t>129641113012021090327</t>
  </si>
  <si>
    <t>129641113012021090328</t>
  </si>
  <si>
    <t>129641113012021090329</t>
  </si>
  <si>
    <t>129641113012021090330</t>
  </si>
  <si>
    <t>129641113012022090815</t>
  </si>
  <si>
    <t>129641113012021090331</t>
  </si>
  <si>
    <t>129641113012021090332</t>
  </si>
  <si>
    <t>129641113012021090333</t>
  </si>
  <si>
    <t>129641113012021090334</t>
  </si>
  <si>
    <t>129641113012021090335</t>
  </si>
  <si>
    <t>129641113012021090336</t>
  </si>
  <si>
    <t>129641113012021090337</t>
  </si>
  <si>
    <t>129641113012021090338</t>
  </si>
  <si>
    <t>129641113012021090340</t>
  </si>
  <si>
    <t>129641113012021090339</t>
  </si>
  <si>
    <t>129641113012021090341</t>
  </si>
  <si>
    <t>129641113012021090342</t>
  </si>
  <si>
    <t>129641113012021090343</t>
  </si>
  <si>
    <t>129641113012021090344</t>
  </si>
  <si>
    <t>129641113012021090345</t>
  </si>
  <si>
    <t>129641113012021090346</t>
  </si>
  <si>
    <t>129641113012021090347</t>
  </si>
  <si>
    <t>129641113012021090348</t>
  </si>
  <si>
    <t>129641113012021090349</t>
  </si>
  <si>
    <t>129641113012021090350</t>
  </si>
  <si>
    <t>129641113012021090351</t>
  </si>
  <si>
    <t>129641113012021090353</t>
  </si>
  <si>
    <t>129641113012021090354</t>
  </si>
  <si>
    <t>129641113012021090355</t>
  </si>
  <si>
    <t>129641113012021090357</t>
  </si>
  <si>
    <t>129641113012021090356</t>
  </si>
  <si>
    <t>129641113012021090358</t>
  </si>
  <si>
    <t>129641113012021090359</t>
  </si>
  <si>
    <t>129641113012021090360</t>
  </si>
  <si>
    <t>129641113012021090361</t>
  </si>
  <si>
    <t>129641113012021090362</t>
  </si>
  <si>
    <t>129641113012021090390</t>
  </si>
  <si>
    <t>129641113012021090363</t>
  </si>
  <si>
    <t>129641113012022090499</t>
  </si>
  <si>
    <t>129641113012021090365</t>
  </si>
  <si>
    <t>129641113012022090616</t>
  </si>
  <si>
    <t>129641113012022090511</t>
  </si>
  <si>
    <t>129641113012021090368</t>
  </si>
  <si>
    <t>129641113012021090367</t>
  </si>
  <si>
    <t>129641113012021090369</t>
  </si>
  <si>
    <t>129641113012021090370</t>
  </si>
  <si>
    <t>129641113012021090371</t>
  </si>
  <si>
    <t>129641113012021090372</t>
  </si>
  <si>
    <t>129641113012021090373</t>
  </si>
  <si>
    <t>129641113012021090375</t>
  </si>
  <si>
    <t>129641113012021090374</t>
  </si>
  <si>
    <t>129641113012021090377</t>
  </si>
  <si>
    <t>129641113012021090376</t>
  </si>
  <si>
    <t>129641113012021090378</t>
  </si>
  <si>
    <t>129641113012021090379</t>
  </si>
  <si>
    <t>129641113012021090380</t>
  </si>
  <si>
    <t>129641113012021090381</t>
  </si>
  <si>
    <t>129641113012021090382</t>
  </si>
  <si>
    <t>129641113012021090383</t>
  </si>
  <si>
    <t>129641113012021090384</t>
  </si>
  <si>
    <t>129641113012021090386</t>
  </si>
  <si>
    <t>129641113012021090389</t>
  </si>
  <si>
    <t>129641113012021090388</t>
  </si>
  <si>
    <t>129641113012021090392</t>
  </si>
  <si>
    <t>129641113012021090393</t>
  </si>
  <si>
    <t>129641113012021090394</t>
  </si>
  <si>
    <t>129641113012021090395</t>
  </si>
  <si>
    <t>129641113012021090396</t>
  </si>
  <si>
    <t>129641113012021090397</t>
  </si>
  <si>
    <t>129641113012021090398</t>
  </si>
  <si>
    <t>129641113012021090399</t>
  </si>
  <si>
    <t>129641113012021090400</t>
  </si>
  <si>
    <t>129641113012021090401</t>
  </si>
  <si>
    <t>129641113012021090418</t>
  </si>
  <si>
    <t>129641113012021090403</t>
  </si>
  <si>
    <t>129641113012021090404</t>
  </si>
  <si>
    <t>129641113012021090405</t>
  </si>
  <si>
    <t>129641113012021090410</t>
  </si>
  <si>
    <t>129641113012021090406</t>
  </si>
  <si>
    <t>129641113012021090407</t>
  </si>
  <si>
    <t>129641113012021090408</t>
  </si>
  <si>
    <t>129641113012021090409</t>
  </si>
  <si>
    <t>129641113012021090411</t>
  </si>
  <si>
    <t>129641113012021090412</t>
  </si>
  <si>
    <t>129641113012021090413</t>
  </si>
  <si>
    <t>129641113012021090414</t>
  </si>
  <si>
    <t>129641113012022090509</t>
  </si>
  <si>
    <t>129641113012021090417</t>
  </si>
  <si>
    <t>129641113012021090416</t>
  </si>
  <si>
    <t>129641113012021090419</t>
  </si>
  <si>
    <t>129641113012021090421</t>
  </si>
  <si>
    <t>129641113012021090420</t>
  </si>
  <si>
    <t>129641113012021090422</t>
  </si>
  <si>
    <t>129641113012021090655</t>
  </si>
  <si>
    <t>129641113012021090424</t>
  </si>
  <si>
    <t>129641113012021090425</t>
  </si>
  <si>
    <t>129641113012021090426</t>
  </si>
  <si>
    <t>129641113012021090427</t>
  </si>
  <si>
    <t>129641113012021090428</t>
  </si>
  <si>
    <t>129641113012021090430</t>
  </si>
  <si>
    <t>129641113012021090431</t>
  </si>
  <si>
    <t>129641113012021090432</t>
  </si>
  <si>
    <t>129641113012021090433</t>
  </si>
  <si>
    <t>129641113012022090507</t>
  </si>
  <si>
    <t>129641113012021090435</t>
  </si>
  <si>
    <t>129641113012022090506</t>
  </si>
  <si>
    <t>129641113012021090436</t>
  </si>
  <si>
    <t>129641113012021090437</t>
  </si>
  <si>
    <t>129641113012021090438</t>
  </si>
  <si>
    <t>129641113012021090439</t>
  </si>
  <si>
    <t>129641113012022090508</t>
  </si>
  <si>
    <t>129641113012021090442</t>
  </si>
  <si>
    <t>129641113012022090745</t>
  </si>
  <si>
    <t>129641113012022090503</t>
  </si>
  <si>
    <t>129641113012021090445</t>
  </si>
  <si>
    <t>129641113012022090505</t>
  </si>
  <si>
    <t>129641113012021090455</t>
  </si>
  <si>
    <t>129641113012021090446</t>
  </si>
  <si>
    <t>129641113012021090447</t>
  </si>
  <si>
    <t>129641113012021090448</t>
  </si>
  <si>
    <t>129641113012021090449</t>
  </si>
  <si>
    <t>129641113012021090450</t>
  </si>
  <si>
    <t>129641113012021090451</t>
  </si>
  <si>
    <t>129641113012021090452</t>
  </si>
  <si>
    <t>129641113012021090453</t>
  </si>
  <si>
    <t>129641113012022090504</t>
  </si>
  <si>
    <t>129641113012021090456</t>
  </si>
  <si>
    <t>129641113012021090457</t>
  </si>
  <si>
    <t>129641113012021090458</t>
  </si>
  <si>
    <t>129641113012021090459</t>
  </si>
  <si>
    <t>129641113012021090460</t>
  </si>
  <si>
    <t>129641113012021090461</t>
  </si>
  <si>
    <t>129641113012021090462</t>
  </si>
  <si>
    <t>129641113012021090463</t>
  </si>
  <si>
    <t>129641113012021090464</t>
  </si>
  <si>
    <t>129641113012021090465</t>
  </si>
  <si>
    <t>129641113012021090466</t>
  </si>
  <si>
    <t>129641113012022090716</t>
  </si>
  <si>
    <t>129641113012021090468</t>
  </si>
  <si>
    <t>129641113012021090469</t>
  </si>
  <si>
    <t>129641113012021090470</t>
  </si>
  <si>
    <t>129641113012022090501</t>
  </si>
  <si>
    <t>129641113012021090472</t>
  </si>
  <si>
    <t>129641113012021090471</t>
  </si>
  <si>
    <t>129641113012021090473</t>
  </si>
  <si>
    <t>129641113012021090474</t>
  </si>
  <si>
    <t>129641113012021090475</t>
  </si>
  <si>
    <t>129641113012021090476</t>
  </si>
  <si>
    <t>129641113012021090477</t>
  </si>
  <si>
    <t>129641113012021090478</t>
  </si>
  <si>
    <t>129641113012021090479</t>
  </si>
  <si>
    <t>129641113012021090480</t>
  </si>
  <si>
    <t>129641113012021090481</t>
  </si>
  <si>
    <t>129641113012022090872</t>
  </si>
  <si>
    <t>129641113012021090484</t>
  </si>
  <si>
    <t>129641113012021090485</t>
  </si>
  <si>
    <t>129641113012021090486</t>
  </si>
  <si>
    <t>129641113012021090487</t>
  </si>
  <si>
    <t>129641113012021090488</t>
  </si>
  <si>
    <t>129641113012021090489</t>
  </si>
  <si>
    <t>129641113012021090490</t>
  </si>
  <si>
    <t>129641113012022090500</t>
  </si>
  <si>
    <t>129641113012022090512</t>
  </si>
  <si>
    <t>129641113012022090513</t>
  </si>
  <si>
    <t>129641113012022090514</t>
  </si>
  <si>
    <t>129641113012022090515</t>
  </si>
  <si>
    <t>129641113012022090516</t>
  </si>
  <si>
    <t>129641113012022090517</t>
  </si>
  <si>
    <t>129641113012022090518</t>
  </si>
  <si>
    <t>129641113012022090521</t>
  </si>
  <si>
    <t>129641113012022090519</t>
  </si>
  <si>
    <t>129641113012022090520</t>
  </si>
  <si>
    <t>129641113012022090522</t>
  </si>
  <si>
    <t>129641113012022090572</t>
  </si>
  <si>
    <t>129641113012022090557</t>
  </si>
  <si>
    <t>129641113012022090558</t>
  </si>
  <si>
    <t>129641113012022090551</t>
  </si>
  <si>
    <t>129641113012022090526</t>
  </si>
  <si>
    <t>129641113012022090571</t>
  </si>
  <si>
    <t>129641113012022090569</t>
  </si>
  <si>
    <t>129641113012022090561</t>
  </si>
  <si>
    <t>129641113012022090560</t>
  </si>
  <si>
    <t>129641113012022090559</t>
  </si>
  <si>
    <t>129641113012022090534</t>
  </si>
  <si>
    <t>129641113012022090535</t>
  </si>
  <si>
    <t>129641113012022090536</t>
  </si>
  <si>
    <t>129641113012022090537</t>
  </si>
  <si>
    <t>129641113012022090538</t>
  </si>
  <si>
    <t>129641113012022090539</t>
  </si>
  <si>
    <t>129641113012022090540</t>
  </si>
  <si>
    <t>129641113012022090570</t>
  </si>
  <si>
    <t>129641113012022090543</t>
  </si>
  <si>
    <t>129641113012022090544</t>
  </si>
  <si>
    <t>129641113012022090562</t>
  </si>
  <si>
    <t>129641113012022090563</t>
  </si>
  <si>
    <t>129641113012022090564</t>
  </si>
  <si>
    <t>129641113012022090565</t>
  </si>
  <si>
    <t>129641113012022090566</t>
  </si>
  <si>
    <t>129641113012022090567</t>
  </si>
  <si>
    <t>129641113012022090568</t>
  </si>
  <si>
    <t>129641113012022090552</t>
  </si>
  <si>
    <t>129641113012022090573</t>
  </si>
  <si>
    <t>129641113012022090574</t>
  </si>
  <si>
    <t>129641113012022090575</t>
  </si>
  <si>
    <t>129641113012022090580</t>
  </si>
  <si>
    <t>129641113012022090579</t>
  </si>
  <si>
    <t>129641113012022090576</t>
  </si>
  <si>
    <t>129641113012022090577</t>
  </si>
  <si>
    <t>129641113012022090578</t>
  </si>
  <si>
    <t>129641113012022090581</t>
  </si>
  <si>
    <t>129641113012022090793</t>
  </si>
  <si>
    <t>129641113012022090794</t>
  </si>
  <si>
    <t>129641113012022090583</t>
  </si>
  <si>
    <t>129641113012022090584</t>
  </si>
  <si>
    <t>129641113012022090585</t>
  </si>
  <si>
    <t>129641113012022090586</t>
  </si>
  <si>
    <t>129641113012022090587</t>
  </si>
  <si>
    <t>129641113012022090588</t>
  </si>
  <si>
    <t>129641113012022090589</t>
  </si>
  <si>
    <t>129641113012022090590</t>
  </si>
  <si>
    <t>129641113012022090591</t>
  </si>
  <si>
    <t>129641113012022090592</t>
  </si>
  <si>
    <t>129641113012022090594</t>
  </si>
  <si>
    <t>129641113012022090593</t>
  </si>
  <si>
    <t>129641113012022090675</t>
  </si>
  <si>
    <t>129641113012022090596</t>
  </si>
  <si>
    <t>129641113012022090597</t>
  </si>
  <si>
    <t>129641113012022090598</t>
  </si>
  <si>
    <t>129641113012022090599</t>
  </si>
  <si>
    <t>129641113012022090600</t>
  </si>
  <si>
    <t>129641113012022090601</t>
  </si>
  <si>
    <t>129641113012022090602</t>
  </si>
  <si>
    <t>129641113012022090603</t>
  </si>
  <si>
    <t>129641113012022090604</t>
  </si>
  <si>
    <t>129641113012022090605</t>
  </si>
  <si>
    <t>129641113012022090606</t>
  </si>
  <si>
    <t>129641113012022090607</t>
  </si>
  <si>
    <t>129641113012022090608</t>
  </si>
  <si>
    <t>129641113012022090609</t>
  </si>
  <si>
    <t>129641113012022090610</t>
  </si>
  <si>
    <t>129641113012022090611</t>
  </si>
  <si>
    <t>129641113012022090612</t>
  </si>
  <si>
    <t>129641113012022090623</t>
  </si>
  <si>
    <t>129641113012022090614</t>
  </si>
  <si>
    <t>129641113012022090615</t>
  </si>
  <si>
    <t>129641113012022090618</t>
  </si>
  <si>
    <t>129641113012022090619</t>
  </si>
  <si>
    <t>129641113012022090620</t>
  </si>
  <si>
    <t>129641113012022090621</t>
  </si>
  <si>
    <t>129641113012022090622</t>
  </si>
  <si>
    <t>129641113012022090624</t>
  </si>
  <si>
    <t>129641113012022090625</t>
  </si>
  <si>
    <t>129641113012022090660</t>
  </si>
  <si>
    <t>129641113012022090627</t>
  </si>
  <si>
    <t>129641113012022090628</t>
  </si>
  <si>
    <t>129641113012022090629</t>
  </si>
  <si>
    <t>129641113012022090630</t>
  </si>
  <si>
    <t>129641113012022090796</t>
  </si>
  <si>
    <t>129641113012022090797</t>
  </si>
  <si>
    <t>129641113012022090632</t>
  </si>
  <si>
    <t>129641113012022090640</t>
  </si>
  <si>
    <t>129641113012022090634</t>
  </si>
  <si>
    <t>129641113012022090635</t>
  </si>
  <si>
    <t>129641113012022090636</t>
  </si>
  <si>
    <t>129641113012022090637</t>
  </si>
  <si>
    <t>129641113012022090639</t>
  </si>
  <si>
    <t>129641113012022090642</t>
  </si>
  <si>
    <t>129641113012022090643</t>
  </si>
  <si>
    <t>129641113012022090644</t>
  </si>
  <si>
    <t>129641113012022090645</t>
  </si>
  <si>
    <t>129641113012022090646</t>
  </si>
  <si>
    <t>129641113012022090647</t>
  </si>
  <si>
    <t>129641113012022090648</t>
  </si>
  <si>
    <t>129641113012022090650</t>
  </si>
  <si>
    <t>129641113012022090651</t>
  </si>
  <si>
    <t>129641113012022090652</t>
  </si>
  <si>
    <t>129641113012022090653</t>
  </si>
  <si>
    <t>129641113012022090654</t>
  </si>
  <si>
    <t>129641113012022090742</t>
  </si>
  <si>
    <t>129641113012022090658</t>
  </si>
  <si>
    <t>129641113012022090659</t>
  </si>
  <si>
    <t>129641113012022090657</t>
  </si>
  <si>
    <t>129641113012022090661</t>
  </si>
  <si>
    <t>129641113012022090662</t>
  </si>
  <si>
    <t>129641113012022090663</t>
  </si>
  <si>
    <t>129641113012022090664</t>
  </si>
  <si>
    <t>129641113012022090665</t>
  </si>
  <si>
    <t>129641113012022090666</t>
  </si>
  <si>
    <t>129641113012022090667</t>
  </si>
  <si>
    <t>129641113012022090668</t>
  </si>
  <si>
    <t>129641113012022090669</t>
  </si>
  <si>
    <t>129641113012022090670</t>
  </si>
  <si>
    <t>129641113012022090671</t>
  </si>
  <si>
    <t>129641113012022090672</t>
  </si>
  <si>
    <t>129641113012022090673</t>
  </si>
  <si>
    <t>129641113012022090674</t>
  </si>
  <si>
    <t>129641113012022090676</t>
  </si>
  <si>
    <t>129641113012022090677</t>
  </si>
  <si>
    <t>129641113012022090678</t>
  </si>
  <si>
    <t>129641113012022090681</t>
  </si>
  <si>
    <t>129641113012022090682</t>
  </si>
  <si>
    <t>129641113012022090683</t>
  </si>
  <si>
    <t>129641113012022090684</t>
  </si>
  <si>
    <t>129641113012022090685</t>
  </si>
  <si>
    <t>129641113012022090686</t>
  </si>
  <si>
    <t>129641113012022090687</t>
  </si>
  <si>
    <t>129641113012023091037</t>
  </si>
  <si>
    <t>129641113012022090690</t>
  </si>
  <si>
    <t>129641113012022090691</t>
  </si>
  <si>
    <t>129641113012022090693</t>
  </si>
  <si>
    <t>129641113012022090692</t>
  </si>
  <si>
    <t>129641113012022090694</t>
  </si>
  <si>
    <t>129641113012022090695</t>
  </si>
  <si>
    <t>129641113012022090696</t>
  </si>
  <si>
    <t>129641113012022090697</t>
  </si>
  <si>
    <t>129641113012022090698</t>
  </si>
  <si>
    <t>129641113012022090699</t>
  </si>
  <si>
    <t>129641113012022090700</t>
  </si>
  <si>
    <t>129641113012022090701</t>
  </si>
  <si>
    <t>129641113012022090702</t>
  </si>
  <si>
    <t>129641113012022090703</t>
  </si>
  <si>
    <t>129641113012022090704</t>
  </si>
  <si>
    <t>129641113012022090705</t>
  </si>
  <si>
    <t>129641113012022090706</t>
  </si>
  <si>
    <t>129641113012022090709</t>
  </si>
  <si>
    <t>129641113012022090708</t>
  </si>
  <si>
    <t>129641113012022090710</t>
  </si>
  <si>
    <t>129641113012022090711</t>
  </si>
  <si>
    <t>129641113012022090798</t>
  </si>
  <si>
    <t>129641113012022090713</t>
  </si>
  <si>
    <t>129641113012022090737</t>
  </si>
  <si>
    <t>129641113012022090741</t>
  </si>
  <si>
    <t>129641113012022090715</t>
  </si>
  <si>
    <t>129641113012022090717</t>
  </si>
  <si>
    <t>129641113012022090718</t>
  </si>
  <si>
    <t>129641113012022090719</t>
  </si>
  <si>
    <t>129641113012022090720</t>
  </si>
  <si>
    <t>129641113012022090721</t>
  </si>
  <si>
    <t>129641113012022090722</t>
  </si>
  <si>
    <t>129641113012022090723</t>
  </si>
  <si>
    <t>129641113012023091069</t>
  </si>
  <si>
    <t>129641113012023090901</t>
  </si>
  <si>
    <t>129641113012023090902</t>
  </si>
  <si>
    <t>129641113012022090726</t>
  </si>
  <si>
    <t>129641113012022090727</t>
  </si>
  <si>
    <t>129641113012022090728</t>
  </si>
  <si>
    <t>129641113012022090729</t>
  </si>
  <si>
    <t>129641113012022090730</t>
  </si>
  <si>
    <t>129641113012022090731</t>
  </si>
  <si>
    <t>129641113012022090732</t>
  </si>
  <si>
    <t>129641113012022090733</t>
  </si>
  <si>
    <t>129641113012022090734</t>
  </si>
  <si>
    <t>129641113012022090735</t>
  </si>
  <si>
    <t>129641113012022090736</t>
  </si>
  <si>
    <t>129641113012022090740</t>
  </si>
  <si>
    <t>129641113012022090739</t>
  </si>
  <si>
    <t>129641113012023090897</t>
  </si>
  <si>
    <t>129641113012022090744</t>
  </si>
  <si>
    <t>129641113012022090746</t>
  </si>
  <si>
    <t>129641113012022090747</t>
  </si>
  <si>
    <t>129641113012022090748</t>
  </si>
  <si>
    <t>129641113012022090749</t>
  </si>
  <si>
    <t>129641113012022090750</t>
  </si>
  <si>
    <t>129641113012022090751</t>
  </si>
  <si>
    <t>129641113012022090752</t>
  </si>
  <si>
    <t>129641113012022090754</t>
  </si>
  <si>
    <t>129641113012022090755</t>
  </si>
  <si>
    <t>129641113012022090757</t>
  </si>
  <si>
    <t>129641113012022090758</t>
  </si>
  <si>
    <t>129641113012022090759</t>
  </si>
  <si>
    <t>129641113012022090760</t>
  </si>
  <si>
    <t>129641113012022090761</t>
  </si>
  <si>
    <t>129641113012022090762</t>
  </si>
  <si>
    <t>129641113012022090765</t>
  </si>
  <si>
    <t>129641113012022090767</t>
  </si>
  <si>
    <t>129641113012022090766</t>
  </si>
  <si>
    <t>129641113012022090768</t>
  </si>
  <si>
    <t>129641113012022090769</t>
  </si>
  <si>
    <t>129641113012022090770</t>
  </si>
  <si>
    <t>129641113012022090771</t>
  </si>
  <si>
    <t>129641113012022090809</t>
  </si>
  <si>
    <t>129641113012022090808</t>
  </si>
  <si>
    <t>129641113012022090810</t>
  </si>
  <si>
    <t>129641113012022090772</t>
  </si>
  <si>
    <t>129641113012022090773</t>
  </si>
  <si>
    <t>129641113012022090795</t>
  </si>
  <si>
    <t>129641113012022090774</t>
  </si>
  <si>
    <t>129641113012022090775</t>
  </si>
  <si>
    <t>129641113012022090780</t>
  </si>
  <si>
    <t>129641113012022090777</t>
  </si>
  <si>
    <t>129641113012022090781</t>
  </si>
  <si>
    <t>129641113012022090779</t>
  </si>
  <si>
    <t>129641113012022090782</t>
  </si>
  <si>
    <t>129641113012022090783</t>
  </si>
  <si>
    <t>129641113012022090784</t>
  </si>
  <si>
    <t>129641113012022090785</t>
  </si>
  <si>
    <t>129641113012022090786</t>
  </si>
  <si>
    <t>129641113012022090787</t>
  </si>
  <si>
    <t>129641113012022090788</t>
  </si>
  <si>
    <t>129641113012022090789</t>
  </si>
  <si>
    <t>129641113012022090790</t>
  </si>
  <si>
    <t>129641113012022090791</t>
  </si>
  <si>
    <t>129641113012022090792</t>
  </si>
  <si>
    <t>129641113012022090799</t>
  </si>
  <si>
    <t>129641113012022090800</t>
  </si>
  <si>
    <t>129641113012022090803</t>
  </si>
  <si>
    <t>129641113012022090802</t>
  </si>
  <si>
    <t>129641113012022090805</t>
  </si>
  <si>
    <t>129641113012022090804</t>
  </si>
  <si>
    <t>129641113012022090806</t>
  </si>
  <si>
    <t>129641113012022090807</t>
  </si>
  <si>
    <t>129641113012022090811</t>
  </si>
  <si>
    <t>129641113012022090812</t>
  </si>
  <si>
    <t>129641113012022090813</t>
  </si>
  <si>
    <t>129641113012022090814</t>
  </si>
  <si>
    <t>129641113012022090816</t>
  </si>
  <si>
    <t>129641113012022090817</t>
  </si>
  <si>
    <t>129641113012022090818</t>
  </si>
  <si>
    <t>129641113012022090819</t>
  </si>
  <si>
    <t>129641113012022090820</t>
  </si>
  <si>
    <t>129641113012022090821</t>
  </si>
  <si>
    <t>129641113012022090822</t>
  </si>
  <si>
    <t>129641113012022090823</t>
  </si>
  <si>
    <t>129641113012022090824</t>
  </si>
  <si>
    <t>129641113012022090825</t>
  </si>
  <si>
    <t>129641113012022090826</t>
  </si>
  <si>
    <t>129641113012022090827</t>
  </si>
  <si>
    <t>129641113012022090828</t>
  </si>
  <si>
    <t>129641113012022090829</t>
  </si>
  <si>
    <t>129641113012022090830</t>
  </si>
  <si>
    <t>129641113012022090831</t>
  </si>
  <si>
    <t>129641113012022090832</t>
  </si>
  <si>
    <t>129641113012022090833</t>
  </si>
  <si>
    <t>129641113012022090834</t>
  </si>
  <si>
    <t>129641113012022090835</t>
  </si>
  <si>
    <t>129641113012022090836</t>
  </si>
  <si>
    <t>129641113012022090843</t>
  </si>
  <si>
    <t>129641113012022090841</t>
  </si>
  <si>
    <t>129641113012022090837</t>
  </si>
  <si>
    <t>129641113012022090839</t>
  </si>
  <si>
    <t>129641113012022090871</t>
  </si>
  <si>
    <t>129641113012022090840</t>
  </si>
  <si>
    <t>129641113012022090842</t>
  </si>
  <si>
    <t>129641113012022090844</t>
  </si>
  <si>
    <t>129641113012022090845</t>
  </si>
  <si>
    <t>129641113012022090846</t>
  </si>
  <si>
    <t>129641113012022090847</t>
  </si>
  <si>
    <t>129641113012022090848</t>
  </si>
  <si>
    <t>129641113012022090870</t>
  </si>
  <si>
    <t>129641113012022090849</t>
  </si>
  <si>
    <t>129641113012022090850</t>
  </si>
  <si>
    <t>129641113012023090899</t>
  </si>
  <si>
    <t>129641113012024091328</t>
  </si>
  <si>
    <t>129641113012023090900</t>
  </si>
  <si>
    <t>129641113012022090854</t>
  </si>
  <si>
    <t>129641113012022090855</t>
  </si>
  <si>
    <t>129641113012022090856</t>
  </si>
  <si>
    <t>129641113012022090857</t>
  </si>
  <si>
    <t>129641113012022090858</t>
  </si>
  <si>
    <t>129641113012022090859</t>
  </si>
  <si>
    <t>129641113012022090860</t>
  </si>
  <si>
    <t>129641113012022090861</t>
  </si>
  <si>
    <t>129641113012022090862</t>
  </si>
  <si>
    <t>129641113012022090863</t>
  </si>
  <si>
    <t>129641113012022090864</t>
  </si>
  <si>
    <t>129641113012023091041</t>
  </si>
  <si>
    <t>129641113012022090866</t>
  </si>
  <si>
    <t>129641113012022090867</t>
  </si>
  <si>
    <t>129641113012023090896</t>
  </si>
  <si>
    <t>129641113012022090869</t>
  </si>
  <si>
    <t>129641113012022090884</t>
  </si>
  <si>
    <t>129641113012023090898</t>
  </si>
  <si>
    <t>129641113012022090873</t>
  </si>
  <si>
    <t>129641113012022090874</t>
  </si>
  <si>
    <t>129641113012022090875</t>
  </si>
  <si>
    <t>129641113012022090876</t>
  </si>
  <si>
    <t>129641113012022090877</t>
  </si>
  <si>
    <t>129641113012022090878</t>
  </si>
  <si>
    <t>129641113012022090881</t>
  </si>
  <si>
    <t>129641113012022090885</t>
  </si>
  <si>
    <t>129641113012022090886</t>
  </si>
  <si>
    <t>129641113012022090887</t>
  </si>
  <si>
    <t>129641113012022090879</t>
  </si>
  <si>
    <t>129641113012022090880</t>
  </si>
  <si>
    <t>129641113012022090888</t>
  </si>
  <si>
    <t>129641113012022090882</t>
  </si>
  <si>
    <t>129641113012022090883</t>
  </si>
  <si>
    <t>129641113012022090889</t>
  </si>
  <si>
    <t>129641113012022090890</t>
  </si>
  <si>
    <t>129641113012022090891</t>
  </si>
  <si>
    <t>129641113012022090892</t>
  </si>
  <si>
    <t>129641113012022090893</t>
  </si>
  <si>
    <t>129641113012022090894</t>
  </si>
  <si>
    <t>129641113012023090906</t>
  </si>
  <si>
    <t>129641113012023090907</t>
  </si>
  <si>
    <t>129641113012023090908</t>
  </si>
  <si>
    <t>129641113012023090903</t>
  </si>
  <si>
    <t>129641113012023090938</t>
  </si>
  <si>
    <t>129641113012023090986</t>
  </si>
  <si>
    <t>129641113012023090909</t>
  </si>
  <si>
    <t>129641113012023090910</t>
  </si>
  <si>
    <t>129641113012023090911</t>
  </si>
  <si>
    <t>129641113012023090912</t>
  </si>
  <si>
    <t>129641113012023090913</t>
  </si>
  <si>
    <t>129641113012023090914</t>
  </si>
  <si>
    <t>129641113012023090915</t>
  </si>
  <si>
    <t>129641113012023090916</t>
  </si>
  <si>
    <t>129641113012023090917</t>
  </si>
  <si>
    <t>129641113012023090918</t>
  </si>
  <si>
    <t>129641113012023090919</t>
  </si>
  <si>
    <t>129641113012023090920</t>
  </si>
  <si>
    <t>129641113012023090921</t>
  </si>
  <si>
    <t>129641113012023090922</t>
  </si>
  <si>
    <t>129641113012023090923</t>
  </si>
  <si>
    <t>129641113012023090924</t>
  </si>
  <si>
    <t>129641113012023090925</t>
  </si>
  <si>
    <t>129641113012023090926</t>
  </si>
  <si>
    <t>129641113012023090927</t>
  </si>
  <si>
    <t>129641113012023090928</t>
  </si>
  <si>
    <t>129641113012023090929</t>
  </si>
  <si>
    <t>129641113012023090930</t>
  </si>
  <si>
    <t>129641113012023090931</t>
  </si>
  <si>
    <t>129641113012023090977</t>
  </si>
  <si>
    <t>129641113012023090980</t>
  </si>
  <si>
    <t>129641113012023090939</t>
  </si>
  <si>
    <t>129641113012023090947</t>
  </si>
  <si>
    <t>129641113012023090934</t>
  </si>
  <si>
    <t>129641113012023091078</t>
  </si>
  <si>
    <t>129641113012023091079</t>
  </si>
  <si>
    <t>129641113012023090966</t>
  </si>
  <si>
    <t>129641113012023090937</t>
  </si>
  <si>
    <t>129641113012023090940</t>
  </si>
  <si>
    <t>129641113012023090941</t>
  </si>
  <si>
    <t>129641113012023090942</t>
  </si>
  <si>
    <t>129641113012023090943</t>
  </si>
  <si>
    <t>129641113012023090944</t>
  </si>
  <si>
    <t>129641113012023090945</t>
  </si>
  <si>
    <t>129641113012023090946</t>
  </si>
  <si>
    <t>129641113012023091184</t>
  </si>
  <si>
    <t>129641113012023090949</t>
  </si>
  <si>
    <t>129641113012023090950</t>
  </si>
  <si>
    <t>129641113012023090951</t>
  </si>
  <si>
    <t>129641113012023090952</t>
  </si>
  <si>
    <t>129641113012023090958</t>
  </si>
  <si>
    <t>129641113012023090964</t>
  </si>
  <si>
    <t>129641113012023090961</t>
  </si>
  <si>
    <t>129641113012023090954</t>
  </si>
  <si>
    <t>129641113012023090955</t>
  </si>
  <si>
    <t>129641113012023090956</t>
  </si>
  <si>
    <t>129641113012023090957</t>
  </si>
  <si>
    <t>129641113012023090967</t>
  </si>
  <si>
    <t>129641113012023090959</t>
  </si>
  <si>
    <t>129641113012023090960</t>
  </si>
  <si>
    <t>129641113012023090962</t>
  </si>
  <si>
    <t>129641113012023090963</t>
  </si>
  <si>
    <t>129641113012023091181</t>
  </si>
  <si>
    <t>129641113012023090968</t>
  </si>
  <si>
    <t>129641113012023090969</t>
  </si>
  <si>
    <t>129641113012023091077</t>
  </si>
  <si>
    <t>129641113012023090970</t>
  </si>
  <si>
    <t>129641113012023090973</t>
  </si>
  <si>
    <t>129641113012023090971</t>
  </si>
  <si>
    <t>129641113012023090974</t>
  </si>
  <si>
    <t>129641113012023090972</t>
  </si>
  <si>
    <t>129641113012023090976</t>
  </si>
  <si>
    <t>129641113012023090979</t>
  </si>
  <si>
    <t>129641113012023090981</t>
  </si>
  <si>
    <t>129641113012023090982</t>
  </si>
  <si>
    <t>129641113012023090983</t>
  </si>
  <si>
    <t>129641113012023090984</t>
  </si>
  <si>
    <t>129641113012023090993</t>
  </si>
  <si>
    <t>129641113012023090990</t>
  </si>
  <si>
    <t>129641113012023090991</t>
  </si>
  <si>
    <t>129641113012023090992</t>
  </si>
  <si>
    <t>129641113012023090987</t>
  </si>
  <si>
    <t>129641113012023090989</t>
  </si>
  <si>
    <t>129641113012023090994</t>
  </si>
  <si>
    <t>129641113012023090995</t>
  </si>
  <si>
    <t>129641113012023090996</t>
  </si>
  <si>
    <t>129641113012023090997</t>
  </si>
  <si>
    <t>129641113012023090998</t>
  </si>
  <si>
    <t>129641113012023090999</t>
  </si>
  <si>
    <t>129641113012023091000</t>
  </si>
  <si>
    <t>129641113012023091001</t>
  </si>
  <si>
    <t>129641113012023091002</t>
  </si>
  <si>
    <t>129641113012023091003</t>
  </si>
  <si>
    <t>129641113012023091004</t>
  </si>
  <si>
    <t>129641113012023091005</t>
  </si>
  <si>
    <t>129641113012023091006</t>
  </si>
  <si>
    <t>129641113012023091007</t>
  </si>
  <si>
    <t>129641113012023091008</t>
  </si>
  <si>
    <t>129641113012023091009</t>
  </si>
  <si>
    <t>129641113012023091010</t>
  </si>
  <si>
    <t>129641113012023091012</t>
  </si>
  <si>
    <t>129641113012023091011</t>
  </si>
  <si>
    <t>129641113012023091013</t>
  </si>
  <si>
    <t>129641113012023091014</t>
  </si>
  <si>
    <t>129641113012023091015</t>
  </si>
  <si>
    <t>129641113012023091016</t>
  </si>
  <si>
    <t>129641113012023091017</t>
  </si>
  <si>
    <t>129641113012023091018</t>
  </si>
  <si>
    <t>129641113012023091019</t>
  </si>
  <si>
    <t>129641113012023091020</t>
  </si>
  <si>
    <t>129641113012023091021</t>
  </si>
  <si>
    <t>129641113012023091022</t>
  </si>
  <si>
    <t>129641113012023091023</t>
  </si>
  <si>
    <t>129641113012023091024</t>
  </si>
  <si>
    <t>129641113012023091025</t>
  </si>
  <si>
    <t>129641113012023091027</t>
  </si>
  <si>
    <t>129641113012023091028</t>
  </si>
  <si>
    <t>129641113012023091026</t>
  </si>
  <si>
    <t>129641113012023091029</t>
  </si>
  <si>
    <t>129641113012023091030</t>
  </si>
  <si>
    <t>129641113012023091031</t>
  </si>
  <si>
    <t>129641113012023091032</t>
  </si>
  <si>
    <t>129641113012023091033</t>
  </si>
  <si>
    <t>129641113012023091034</t>
  </si>
  <si>
    <t>129641113012023091035</t>
  </si>
  <si>
    <t>129641113012023091036</t>
  </si>
  <si>
    <t>129641113012023091040</t>
  </si>
  <si>
    <t>129641113012023091038</t>
  </si>
  <si>
    <t>129641113012023091039</t>
  </si>
  <si>
    <t>129641113012023091042</t>
  </si>
  <si>
    <t>129641113012023091043</t>
  </si>
  <si>
    <t>129641113012023091044</t>
  </si>
  <si>
    <t>129641113012023091046</t>
  </si>
  <si>
    <t>129641113012023091086</t>
  </si>
  <si>
    <t>129641113012023091050</t>
  </si>
  <si>
    <t>129641113012023091051</t>
  </si>
  <si>
    <t>129641113012023091052</t>
  </si>
  <si>
    <t>129641113012023091053</t>
  </si>
  <si>
    <t>129641113012023091054</t>
  </si>
  <si>
    <t>129641113012023091047</t>
  </si>
  <si>
    <t>129641113012023091048</t>
  </si>
  <si>
    <t>129641113012023091055</t>
  </si>
  <si>
    <t>129641113012023091056</t>
  </si>
  <si>
    <t>129641113012023091057</t>
  </si>
  <si>
    <t>129641113012024091327</t>
  </si>
  <si>
    <t>129641113012023091319</t>
  </si>
  <si>
    <t>129641113012024091345</t>
  </si>
  <si>
    <t>129641113012023091320</t>
  </si>
  <si>
    <t>129641113012023091063</t>
  </si>
  <si>
    <t>129641113012023091064</t>
  </si>
  <si>
    <t>129641113012023091065</t>
  </si>
  <si>
    <t>129641113012023091073</t>
  </si>
  <si>
    <t>129641113012023091072</t>
  </si>
  <si>
    <t>129641113012023091074</t>
  </si>
  <si>
    <t>129641113012023091075</t>
  </si>
  <si>
    <t>129641113012023091068</t>
  </si>
  <si>
    <t>129641113012023091193</t>
  </si>
  <si>
    <t>129641113012023091076</t>
  </si>
  <si>
    <t>129641113012023091071</t>
  </si>
  <si>
    <t>129641113012023091080</t>
  </si>
  <si>
    <t>129641113012023091081</t>
  </si>
  <si>
    <t>129641113012023091082</t>
  </si>
  <si>
    <t>129641113012023091083</t>
  </si>
  <si>
    <t>129641113012023091084</t>
  </si>
  <si>
    <t>129641113012023091085</t>
  </si>
  <si>
    <t>129641113012023091088</t>
  </si>
  <si>
    <t>129641113012023091087</t>
  </si>
  <si>
    <t>129641113012023091089</t>
  </si>
  <si>
    <t>129641113012023091090</t>
  </si>
  <si>
    <t>129641113012023091091</t>
  </si>
  <si>
    <t>129641113012023091092</t>
  </si>
  <si>
    <t>129641113012023091093</t>
  </si>
  <si>
    <t>129641113012023091094</t>
  </si>
  <si>
    <t>129641113012023091095</t>
  </si>
  <si>
    <t>129641113012023091099</t>
  </si>
  <si>
    <t>129641113012023091100</t>
  </si>
  <si>
    <t>129641113012025091740</t>
  </si>
  <si>
    <t>129641113012025091744</t>
  </si>
  <si>
    <t>129641113012025091741</t>
  </si>
  <si>
    <t>129641113012023091101</t>
  </si>
  <si>
    <t>129641113012023091104</t>
  </si>
  <si>
    <t>129641113012023091102</t>
  </si>
  <si>
    <t>129641113012023091103</t>
  </si>
  <si>
    <t>129641113012023091106</t>
  </si>
  <si>
    <t>129641113012023091105</t>
  </si>
  <si>
    <t>129641113012023091107</t>
  </si>
  <si>
    <t>129641113012023091108</t>
  </si>
  <si>
    <t>129641113012023091109</t>
  </si>
  <si>
    <t>129641113012023091110</t>
  </si>
  <si>
    <t>129641113012023091111</t>
  </si>
  <si>
    <t>129641113012023091112</t>
  </si>
  <si>
    <t>129641113012023091113</t>
  </si>
  <si>
    <t>129641113012023091114</t>
  </si>
  <si>
    <t>129641113012023091115</t>
  </si>
  <si>
    <t>129641113012023091116</t>
  </si>
  <si>
    <t>129641113012023091302</t>
  </si>
  <si>
    <t>129641113012023091117</t>
  </si>
  <si>
    <t>129641113012023091118</t>
  </si>
  <si>
    <t>129641113012023091122</t>
  </si>
  <si>
    <t>129641113012023091120</t>
  </si>
  <si>
    <t>129641113012023091127</t>
  </si>
  <si>
    <t>129641113012023091126</t>
  </si>
  <si>
    <t>129641113012023091128</t>
  </si>
  <si>
    <t>129641113012023091124</t>
  </si>
  <si>
    <t>129641113012023091125</t>
  </si>
  <si>
    <t>129641113012023091129</t>
  </si>
  <si>
    <t>129641113012023091130</t>
  </si>
  <si>
    <t>129641113012023091317</t>
  </si>
  <si>
    <t>129641113012024091350</t>
  </si>
  <si>
    <t>129641113012023091132</t>
  </si>
  <si>
    <t>129641113012023091133</t>
  </si>
  <si>
    <t>129641113012023091134</t>
  </si>
  <si>
    <t>129641113012023091135</t>
  </si>
  <si>
    <t>129641113012023091136</t>
  </si>
  <si>
    <t>129641113012023091139</t>
  </si>
  <si>
    <t>129641113012023091138</t>
  </si>
  <si>
    <t>129641113012023091140</t>
  </si>
  <si>
    <t>129641113012023091142</t>
  </si>
  <si>
    <t>129641113012023091207</t>
  </si>
  <si>
    <t>129641113012023091208</t>
  </si>
  <si>
    <t>129641113012023091143</t>
  </si>
  <si>
    <t>129641113012023091144</t>
  </si>
  <si>
    <t>129641113012023091149</t>
  </si>
  <si>
    <t>129641113012023091145</t>
  </si>
  <si>
    <t>129641113012023091146</t>
  </si>
  <si>
    <t>129641113012023091147</t>
  </si>
  <si>
    <t>129641113012023091299</t>
  </si>
  <si>
    <t>129641113012023091298</t>
  </si>
  <si>
    <t>129641113012023091264</t>
  </si>
  <si>
    <t>129641113012023091297</t>
  </si>
  <si>
    <t>129641113012023091158</t>
  </si>
  <si>
    <t>129641113012023091148</t>
  </si>
  <si>
    <t>129641113012025091887</t>
  </si>
  <si>
    <t>129641113012025091888</t>
  </si>
  <si>
    <t>129641113012023091152</t>
  </si>
  <si>
    <t>129641113012023091153</t>
  </si>
  <si>
    <t>129641113012023091267</t>
  </si>
  <si>
    <t>129641113012023091160</t>
  </si>
  <si>
    <t>129641113012023091161</t>
  </si>
  <si>
    <t>129641113012023091162</t>
  </si>
  <si>
    <t>129641113012023091163</t>
  </si>
  <si>
    <t>129641113012023091192</t>
  </si>
  <si>
    <t>129641113012023091194</t>
  </si>
  <si>
    <t>129641113012023091164</t>
  </si>
  <si>
    <t>129641113012023091165</t>
  </si>
  <si>
    <t>129641113012023091166</t>
  </si>
  <si>
    <t>129641113012023091167</t>
  </si>
  <si>
    <t>129641113012023091168</t>
  </si>
  <si>
    <t>129641113012023091171</t>
  </si>
  <si>
    <t>129641113012023091169</t>
  </si>
  <si>
    <t>129641113012023091172</t>
  </si>
  <si>
    <t>129641113012023091173</t>
  </si>
  <si>
    <t>129641113012023091174</t>
  </si>
  <si>
    <t>129641113012023091175</t>
  </si>
  <si>
    <t>129641113012023091176</t>
  </si>
  <si>
    <t>129641113012023091177</t>
  </si>
  <si>
    <t>129641113012023091178</t>
  </si>
  <si>
    <t>129641113012023091179</t>
  </si>
  <si>
    <t>129641113012023091180</t>
  </si>
  <si>
    <t>129641113012023091182</t>
  </si>
  <si>
    <t>129641113012023091185</t>
  </si>
  <si>
    <t>129641113012023091195</t>
  </si>
  <si>
    <t>129641113012023091196</t>
  </si>
  <si>
    <t>129641113012023091187</t>
  </si>
  <si>
    <t>129641113012023091188</t>
  </si>
  <si>
    <t>129641113012023091205</t>
  </si>
  <si>
    <t>129641113012023091191</t>
  </si>
  <si>
    <t>129641113012023091197</t>
  </si>
  <si>
    <t>129641113012023091198</t>
  </si>
  <si>
    <t>129641113012023091199</t>
  </si>
  <si>
    <t>129641113012023091200</t>
  </si>
  <si>
    <t>129641113012023091201</t>
  </si>
  <si>
    <t>129641113012023091204</t>
  </si>
  <si>
    <t>129641113012023091202</t>
  </si>
  <si>
    <t>129641113012023091316</t>
  </si>
  <si>
    <t>129641113012023091206</t>
  </si>
  <si>
    <t>129641113012023091209</t>
  </si>
  <si>
    <t>129641113012023091210</t>
  </si>
  <si>
    <t>129641113012023091211</t>
  </si>
  <si>
    <t>129641113012023091212</t>
  </si>
  <si>
    <t>129641113012023091224</t>
  </si>
  <si>
    <t>129641113012023091321</t>
  </si>
  <si>
    <t>129641113012023091322</t>
  </si>
  <si>
    <t>129641113012023091323</t>
  </si>
  <si>
    <t>129641113012023091217</t>
  </si>
  <si>
    <t>129641113012023091218</t>
  </si>
  <si>
    <t>129641113012023091219</t>
  </si>
  <si>
    <t>129641113012023091220</t>
  </si>
  <si>
    <t>129641113012023091221</t>
  </si>
  <si>
    <t>129641113012023091222</t>
  </si>
  <si>
    <t>129641113012023091223</t>
  </si>
  <si>
    <t>129641113012023091226</t>
  </si>
  <si>
    <t>129641113012023091227</t>
  </si>
  <si>
    <t>129641113012023091228</t>
  </si>
  <si>
    <t>129641113012023091229</t>
  </si>
  <si>
    <t>129641113012023091230</t>
  </si>
  <si>
    <t>129641113012023091231</t>
  </si>
  <si>
    <t>129641113012023091232</t>
  </si>
  <si>
    <t>129641113012023091235</t>
  </si>
  <si>
    <t>129641113012023091234</t>
  </si>
  <si>
    <t>129641113012023091225</t>
  </si>
  <si>
    <t>129641113012023091236</t>
  </si>
  <si>
    <t>129641113012023091237</t>
  </si>
  <si>
    <t>129641113012023091238</t>
  </si>
  <si>
    <t>129641113012023091239</t>
  </si>
  <si>
    <t>129641113012023091240</t>
  </si>
  <si>
    <t>129641113012023091241</t>
  </si>
  <si>
    <t>129641113012023091242</t>
  </si>
  <si>
    <t>129641113012023091245</t>
  </si>
  <si>
    <t>129641113012023091244</t>
  </si>
  <si>
    <t>129641113012023091246</t>
  </si>
  <si>
    <t>129641113012023091247</t>
  </si>
  <si>
    <t>129641113012023091248</t>
  </si>
  <si>
    <t>129641113012023091249</t>
  </si>
  <si>
    <t>129641113012023091250</t>
  </si>
  <si>
    <t>129641113012023091251</t>
  </si>
  <si>
    <t>129641113012023091252</t>
  </si>
  <si>
    <t>129641113012023091253</t>
  </si>
  <si>
    <t>129641113012023091254</t>
  </si>
  <si>
    <t>129641113012023091255</t>
  </si>
  <si>
    <t>129641113012023091256</t>
  </si>
  <si>
    <t>129641113012023091257</t>
  </si>
  <si>
    <t>129641113012023091258</t>
  </si>
  <si>
    <t>129641113012023091265</t>
  </si>
  <si>
    <t>129641113012023091260</t>
  </si>
  <si>
    <t>129641113012023091262</t>
  </si>
  <si>
    <t>129641113012023091266</t>
  </si>
  <si>
    <t>129641113012023091268</t>
  </si>
  <si>
    <t>129641113012023091276</t>
  </si>
  <si>
    <t>129641113012023091269</t>
  </si>
  <si>
    <t>129641113012023091270</t>
  </si>
  <si>
    <t>129641113012023091277</t>
  </si>
  <si>
    <t>129641113012023091278</t>
  </si>
  <si>
    <t>129641113012023091272</t>
  </si>
  <si>
    <t>129641113012023091273</t>
  </si>
  <si>
    <t>129641113012023091274</t>
  </si>
  <si>
    <t>129641113012023091275</t>
  </si>
  <si>
    <t>129641113012023091279</t>
  </si>
  <si>
    <t>129641113012023091281</t>
  </si>
  <si>
    <t>129641113012023091282</t>
  </si>
  <si>
    <t>129641113012023091285</t>
  </si>
  <si>
    <t>129641113012023091283</t>
  </si>
  <si>
    <t>129641113012023091284</t>
  </si>
  <si>
    <t>129641113012023091286</t>
  </si>
  <si>
    <t>129641113012023091287</t>
  </si>
  <si>
    <t>129641113012023091288</t>
  </si>
  <si>
    <t>129641113012023091289</t>
  </si>
  <si>
    <t>129641113012023091290</t>
  </si>
  <si>
    <t>129641113012023091292</t>
  </si>
  <si>
    <t>129641113012023091293</t>
  </si>
  <si>
    <t>129641113012023091295</t>
  </si>
  <si>
    <t>129641113012023091294</t>
  </si>
  <si>
    <t>129641113012023091300</t>
  </si>
  <si>
    <t>129641113012023091301</t>
  </si>
  <si>
    <t>129641113012023091304</t>
  </si>
  <si>
    <t>129641113012023091303</t>
  </si>
  <si>
    <t>129641113012023091309</t>
  </si>
  <si>
    <t>129641113012023091305</t>
  </si>
  <si>
    <t>129641113012023091306</t>
  </si>
  <si>
    <t>129641113012023091310</t>
  </si>
  <si>
    <t>129641113012023091307</t>
  </si>
  <si>
    <t>129641113012023091308</t>
  </si>
  <si>
    <t>129641113012025091742</t>
  </si>
  <si>
    <t>129641113012023091312</t>
  </si>
  <si>
    <t>129641113012023091313</t>
  </si>
  <si>
    <t>129641113012023091314</t>
  </si>
  <si>
    <t>129641113012023091315</t>
  </si>
  <si>
    <t>129641113012024091388</t>
  </si>
  <si>
    <t>129641113012024091325</t>
  </si>
  <si>
    <t>129641113012024091326</t>
  </si>
  <si>
    <t>129641113012024091329</t>
  </si>
  <si>
    <t>129641113012024091330</t>
  </si>
  <si>
    <t>129641113012024091331</t>
  </si>
  <si>
    <t>129641113012024091332</t>
  </si>
  <si>
    <t>129641113012024091333</t>
  </si>
  <si>
    <t>129641113012024091341</t>
  </si>
  <si>
    <t>129641113012024091335</t>
  </si>
  <si>
    <t>129641113012024091337</t>
  </si>
  <si>
    <t>129641113012024091338</t>
  </si>
  <si>
    <t>129641113012024091339</t>
  </si>
  <si>
    <t>129641113012024091344</t>
  </si>
  <si>
    <t>129641113012024091340</t>
  </si>
  <si>
    <t>129641113012024091342</t>
  </si>
  <si>
    <t>129641113012024091343</t>
  </si>
  <si>
    <t>129641113012024091351</t>
  </si>
  <si>
    <t>129641113012024091352</t>
  </si>
  <si>
    <t>129641113012024091346</t>
  </si>
  <si>
    <t>129641113012024091353</t>
  </si>
  <si>
    <t>129641113012024091347</t>
  </si>
  <si>
    <t>129641113012024091348</t>
  </si>
  <si>
    <t>129641113012024091349</t>
  </si>
  <si>
    <t>129641113012024091354</t>
  </si>
  <si>
    <t>129641113012024091355</t>
  </si>
  <si>
    <t>129641113012024091356</t>
  </si>
  <si>
    <t>129641113012024091357</t>
  </si>
  <si>
    <t>129641113012024091358</t>
  </si>
  <si>
    <t>129641113012024091359</t>
  </si>
  <si>
    <t>129641113012024091360</t>
  </si>
  <si>
    <t>129641113012024091361</t>
  </si>
  <si>
    <t>129641113012024091362</t>
  </si>
  <si>
    <t>129641113012024091363</t>
  </si>
  <si>
    <t>129641113012024091364</t>
  </si>
  <si>
    <t>129641113012024091365</t>
  </si>
  <si>
    <t>129641113012024091366</t>
  </si>
  <si>
    <t>129641113012024091367</t>
  </si>
  <si>
    <t>129641113012024091368</t>
  </si>
  <si>
    <t>129641113012024091369</t>
  </si>
  <si>
    <t>129641113012024091370</t>
  </si>
  <si>
    <t>129641113012024091371</t>
  </si>
  <si>
    <t>129641113012024091372</t>
  </si>
  <si>
    <t>129641113012024091373</t>
  </si>
  <si>
    <t>129641113012024091374</t>
  </si>
  <si>
    <t>129641113012024091375</t>
  </si>
  <si>
    <t>129641113012024091376</t>
  </si>
  <si>
    <t>129641113012024091377</t>
  </si>
  <si>
    <t>129641113012024091378</t>
  </si>
  <si>
    <t>129641113012024091379</t>
  </si>
  <si>
    <t>129641113012024091380</t>
  </si>
  <si>
    <t>129641113012024091381</t>
  </si>
  <si>
    <t>129641113012024091382</t>
  </si>
  <si>
    <t>129641113012024091383</t>
  </si>
  <si>
    <t>129641113012024091384</t>
  </si>
  <si>
    <t>129641113012024091385</t>
  </si>
  <si>
    <t>129641113012024091386</t>
  </si>
  <si>
    <t>129641113012024091387</t>
  </si>
  <si>
    <t>129641113012024091389</t>
  </si>
  <si>
    <t>129641113012024091390</t>
  </si>
  <si>
    <t>129641113012024091393</t>
  </si>
  <si>
    <t>129641113012024091391</t>
  </si>
  <si>
    <t>129641113012024091392</t>
  </si>
  <si>
    <t>129641113012024091394</t>
  </si>
  <si>
    <t>129641113012024091606</t>
  </si>
  <si>
    <t>129641113012024091607</t>
  </si>
  <si>
    <t>129641113012024091396</t>
  </si>
  <si>
    <t>129641113012024091397</t>
  </si>
  <si>
    <t>129641113012024091398</t>
  </si>
  <si>
    <t>129641113012024091399</t>
  </si>
  <si>
    <t>129641113012024091401</t>
  </si>
  <si>
    <t>129641113012024091411</t>
  </si>
  <si>
    <t>129641113012024091402</t>
  </si>
  <si>
    <t>129641113012024091403</t>
  </si>
  <si>
    <t>129641113012024091546</t>
  </si>
  <si>
    <t>129641113012024091405</t>
  </si>
  <si>
    <t>129641113012024091406</t>
  </si>
  <si>
    <t>129641113012024091407</t>
  </si>
  <si>
    <t>129641113012024091408</t>
  </si>
  <si>
    <t>129641113012024091409</t>
  </si>
  <si>
    <t>129641113012025091823</t>
  </si>
  <si>
    <t>129641113012025091825</t>
  </si>
  <si>
    <t>129641113012024091420</t>
  </si>
  <si>
    <t>129641113012024091413</t>
  </si>
  <si>
    <t>129641113012024091412</t>
  </si>
  <si>
    <t>129641113012024091421</t>
  </si>
  <si>
    <t>129641113012024091414</t>
  </si>
  <si>
    <t>129641113012024091415</t>
  </si>
  <si>
    <t>129641113012024091416</t>
  </si>
  <si>
    <t>129641113012024091417</t>
  </si>
  <si>
    <t>129641113012024091418</t>
  </si>
  <si>
    <t>129641113012024091419</t>
  </si>
  <si>
    <t>129641113012024091423</t>
  </si>
  <si>
    <t>129641113012024091424</t>
  </si>
  <si>
    <t>129641113012024091425</t>
  </si>
  <si>
    <t>129641113012024091426</t>
  </si>
  <si>
    <t>129641113012024091429</t>
  </si>
  <si>
    <t>129641113012024091430</t>
  </si>
  <si>
    <t>129641113012024091431</t>
  </si>
  <si>
    <t>129641113012024091458</t>
  </si>
  <si>
    <t>129641113012024091457</t>
  </si>
  <si>
    <t>129641113012024091433</t>
  </si>
  <si>
    <t>129641113012024091434</t>
  </si>
  <si>
    <t>129641113012024091435</t>
  </si>
  <si>
    <t>129641113012024091436</t>
  </si>
  <si>
    <t>129641113012024091437</t>
  </si>
  <si>
    <t>129641113012024091438</t>
  </si>
  <si>
    <t>129641113012024091439</t>
  </si>
  <si>
    <t>129641113012024091459</t>
  </si>
  <si>
    <t>129641113012024091443</t>
  </si>
  <si>
    <t>129641113012024091440</t>
  </si>
  <si>
    <t>129641113012024091444</t>
  </si>
  <si>
    <t>129641113012024091548</t>
  </si>
  <si>
    <t>129641113012024091549</t>
  </si>
  <si>
    <t>129641113012024091447</t>
  </si>
  <si>
    <t>129641113012024091448</t>
  </si>
  <si>
    <t>129641113012024091449</t>
  </si>
  <si>
    <t>129641113012024091450</t>
  </si>
  <si>
    <t>129641113012024091451</t>
  </si>
  <si>
    <t>129641113012024091452</t>
  </si>
  <si>
    <t>129641113012024091453</t>
  </si>
  <si>
    <t>129641113012024091455</t>
  </si>
  <si>
    <t>129641113012024091456</t>
  </si>
  <si>
    <t>129641113012024091550</t>
  </si>
  <si>
    <t>129641113012024091462</t>
  </si>
  <si>
    <t>129641113012024091551</t>
  </si>
  <si>
    <t>129641113012024091464</t>
  </si>
  <si>
    <t>129641113012024091460</t>
  </si>
  <si>
    <t>129641113012024091465</t>
  </si>
  <si>
    <t>129641113012024091466</t>
  </si>
  <si>
    <t>129641113012024091467</t>
  </si>
  <si>
    <t>129641113012024091468</t>
  </si>
  <si>
    <t>129641113012024091469</t>
  </si>
  <si>
    <t>129641113012024091470</t>
  </si>
  <si>
    <t>129641113012024091471</t>
  </si>
  <si>
    <t>129641113012024091472</t>
  </si>
  <si>
    <t>129641113012024091473</t>
  </si>
  <si>
    <t>129641113012024091474</t>
  </si>
  <si>
    <t>129641113012024091475</t>
  </si>
  <si>
    <t>129641113012024091476</t>
  </si>
  <si>
    <t>129641113012024091477</t>
  </si>
  <si>
    <t>129641113012024091478</t>
  </si>
  <si>
    <t>129641113012024091479</t>
  </si>
  <si>
    <t>129641113012024091480</t>
  </si>
  <si>
    <t>129641113012024091481</t>
  </si>
  <si>
    <t>129641113012024091482</t>
  </si>
  <si>
    <t>129641113012024091483</t>
  </si>
  <si>
    <t>129641113012024091484</t>
  </si>
  <si>
    <t>129641113012024091485</t>
  </si>
  <si>
    <t>129641113012024091486</t>
  </si>
  <si>
    <t>129641113012024091487</t>
  </si>
  <si>
    <t>129641113012024091547</t>
  </si>
  <si>
    <t>129641113012024091489</t>
  </si>
  <si>
    <t>129641113012024091492</t>
  </si>
  <si>
    <t>129641113012024091490</t>
  </si>
  <si>
    <t>129641113012024091493</t>
  </si>
  <si>
    <t>129641113012024091491</t>
  </si>
  <si>
    <t>129641113012024091494</t>
  </si>
  <si>
    <t>129641113012024091495</t>
  </si>
  <si>
    <t>129641113012024091496</t>
  </si>
  <si>
    <t>129641113012024091497</t>
  </si>
  <si>
    <t>129641113012024091498</t>
  </si>
  <si>
    <t>129641113012024091499</t>
  </si>
  <si>
    <t>129641113012024091500</t>
  </si>
  <si>
    <t>129641113012024091502</t>
  </si>
  <si>
    <t>129641113012024091501</t>
  </si>
  <si>
    <t>129641113012024091503</t>
  </si>
  <si>
    <t>129641113012024091504</t>
  </si>
  <si>
    <t>129641113012024091505</t>
  </si>
  <si>
    <t>129641113012024091506</t>
  </si>
  <si>
    <t>129641113012024091507</t>
  </si>
  <si>
    <t>129641113012024091508</t>
  </si>
  <si>
    <t>129641113012024091509</t>
  </si>
  <si>
    <t>129641113012024091510</t>
  </si>
  <si>
    <t>129641113012024091511</t>
  </si>
  <si>
    <t>129641113012024091512</t>
  </si>
  <si>
    <t>129641113012024091513</t>
  </si>
  <si>
    <t>129641113012024091514</t>
  </si>
  <si>
    <t>129641113012024091515</t>
  </si>
  <si>
    <t>129641113012024091516</t>
  </si>
  <si>
    <t>129641113012025091655</t>
  </si>
  <si>
    <t>129641113012024091518</t>
  </si>
  <si>
    <t>129641113012024091519</t>
  </si>
  <si>
    <t>129641113012024091520</t>
  </si>
  <si>
    <t>129641113012024091521</t>
  </si>
  <si>
    <t>129641113012024091525</t>
  </si>
  <si>
    <t>129641113012024091523</t>
  </si>
  <si>
    <t>129641113012024091640</t>
  </si>
  <si>
    <t>129641113012024091526</t>
  </si>
  <si>
    <t>129641113012024091527</t>
  </si>
  <si>
    <t>129641113012024091528</t>
  </si>
  <si>
    <t>129641113012024091529</t>
  </si>
  <si>
    <t>129641113012024091530</t>
  </si>
  <si>
    <t>129641113012024091531</t>
  </si>
  <si>
    <t>129641113012024091532</t>
  </si>
  <si>
    <t>129641113012024091533</t>
  </si>
  <si>
    <t>129641113012024091535</t>
  </si>
  <si>
    <t>129641113012024091536</t>
  </si>
  <si>
    <t>129641113012024091534</t>
  </si>
  <si>
    <t>129641113012024091537</t>
  </si>
  <si>
    <t>129641113012024091538</t>
  </si>
  <si>
    <t>129641113012024091539</t>
  </si>
  <si>
    <t>129641113012024091540</t>
  </si>
  <si>
    <t>129641113012024091545</t>
  </si>
  <si>
    <t>129641113012024091542</t>
  </si>
  <si>
    <t>129641113012024091543</t>
  </si>
  <si>
    <t>129641113012024091544</t>
  </si>
  <si>
    <t>129641113012024091552</t>
  </si>
  <si>
    <t>129641113012024091553</t>
  </si>
  <si>
    <t>129641113012024091554</t>
  </si>
  <si>
    <t>129641113012024091555</t>
  </si>
  <si>
    <t>129641113012024091556</t>
  </si>
  <si>
    <t>129641113012024091557</t>
  </si>
  <si>
    <t>129641113012024091558</t>
  </si>
  <si>
    <t>129641113012024091559</t>
  </si>
  <si>
    <t>129641113012024091560</t>
  </si>
  <si>
    <t>129641113012024091600</t>
  </si>
  <si>
    <t>129641113012024091562</t>
  </si>
  <si>
    <t>129641113012024091563</t>
  </si>
  <si>
    <t>129641113012024091564</t>
  </si>
  <si>
    <t>129641113012024091565</t>
  </si>
  <si>
    <t>129641113012024091566</t>
  </si>
  <si>
    <t>129641113012024091601</t>
  </si>
  <si>
    <t>129641113012024091568</t>
  </si>
  <si>
    <t>129641113012024091569</t>
  </si>
  <si>
    <t>129641113012024091570</t>
  </si>
  <si>
    <t>129641113012024091571</t>
  </si>
  <si>
    <t>129641113012024091572</t>
  </si>
  <si>
    <t>129641113012024091573</t>
  </si>
  <si>
    <t>129641113012024091574</t>
  </si>
  <si>
    <t>129641113012024091575</t>
  </si>
  <si>
    <t>129641113012024091576</t>
  </si>
  <si>
    <t>129641113012024091577</t>
  </si>
  <si>
    <t>129641113012024091578</t>
  </si>
  <si>
    <t>129641113012024091579</t>
  </si>
  <si>
    <t>129641113012024091580</t>
  </si>
  <si>
    <t>129641113012024091603</t>
  </si>
  <si>
    <t>129641113012024091604</t>
  </si>
  <si>
    <t>129641113012024091583</t>
  </si>
  <si>
    <t>129641113012024091605</t>
  </si>
  <si>
    <t>129641113012024091585</t>
  </si>
  <si>
    <t>129641113012024091586</t>
  </si>
  <si>
    <t>129641113012024091587</t>
  </si>
  <si>
    <t>129641113012024091588</t>
  </si>
  <si>
    <t>129641113012024091589</t>
  </si>
  <si>
    <t>129641113012024091590</t>
  </si>
  <si>
    <t>129641113012024091625</t>
  </si>
  <si>
    <t>129641113012024091592</t>
  </si>
  <si>
    <t>129641113012024091593</t>
  </si>
  <si>
    <t>129641113012024091594</t>
  </si>
  <si>
    <t>129641113012024091597</t>
  </si>
  <si>
    <t>129641113012024091598</t>
  </si>
  <si>
    <t>129641113012024091599</t>
  </si>
  <si>
    <t>129641113012024091608</t>
  </si>
  <si>
    <t>129641113012024091609</t>
  </si>
  <si>
    <t>129641113012024091612</t>
  </si>
  <si>
    <t>129641113012024091618</t>
  </si>
  <si>
    <t>129641113012024091619</t>
  </si>
  <si>
    <t>129641113012025091671</t>
  </si>
  <si>
    <t>129641113012024091616</t>
  </si>
  <si>
    <t>129641113012024091620</t>
  </si>
  <si>
    <t>129641113012024091621</t>
  </si>
  <si>
    <t>129641113012024091634</t>
  </si>
  <si>
    <t>129641113012025091965</t>
  </si>
  <si>
    <t>129641113012024091624</t>
  </si>
  <si>
    <t>129641113012024091626</t>
  </si>
  <si>
    <t>129641113012024091627</t>
  </si>
  <si>
    <t>129641113012024091628</t>
  </si>
  <si>
    <t>129641113012024091629</t>
  </si>
  <si>
    <t>129641113012024091630</t>
  </si>
  <si>
    <t>129641113012024091631</t>
  </si>
  <si>
    <t>129641113012024091635</t>
  </si>
  <si>
    <t>129641113012024091632</t>
  </si>
  <si>
    <t>129641113012024091633</t>
  </si>
  <si>
    <t>129641113012024091637</t>
  </si>
  <si>
    <t>129641113012024091638</t>
  </si>
  <si>
    <t>129641113012024091639</t>
  </si>
  <si>
    <t>129641113012025091661</t>
  </si>
  <si>
    <t>129641113012025091662</t>
  </si>
  <si>
    <t>129641113012025091663</t>
  </si>
  <si>
    <t>129641113012025091644</t>
  </si>
  <si>
    <t>129641113012025091645</t>
  </si>
  <si>
    <t>129641113012025091646</t>
  </si>
  <si>
    <t>129641113012025091647</t>
  </si>
  <si>
    <t>129641113012025091648</t>
  </si>
  <si>
    <t>129641113012025091649</t>
  </si>
  <si>
    <t>129641113012025091650</t>
  </si>
  <si>
    <t>129641113012025091651</t>
  </si>
  <si>
    <t>129641113012025091652</t>
  </si>
  <si>
    <t>129641113012025091673</t>
  </si>
  <si>
    <t>129641113012025091822</t>
  </si>
  <si>
    <t>129641113012025091727</t>
  </si>
  <si>
    <t>129641113012025091658</t>
  </si>
  <si>
    <t>129641113012025091654</t>
  </si>
  <si>
    <t>129641113012025091659</t>
  </si>
  <si>
    <t>129641113012025091678</t>
  </si>
  <si>
    <t>129641113012025091679</t>
  </si>
  <si>
    <t>129641113012025091680</t>
  </si>
  <si>
    <t>129641113012025091667</t>
  </si>
  <si>
    <t>129641113012025091668</t>
  </si>
  <si>
    <t>129641113012025091669</t>
  </si>
  <si>
    <t>129641113012025091670</t>
  </si>
  <si>
    <t>129641113012025091672</t>
  </si>
  <si>
    <t>129641113012025091674</t>
  </si>
  <si>
    <t>129641113012025091872</t>
  </si>
  <si>
    <t>129641113012025091676</t>
  </si>
  <si>
    <t>129641113012025091880</t>
  </si>
  <si>
    <t>129641113012025091746</t>
  </si>
  <si>
    <t>129641113012025091681</t>
  </si>
  <si>
    <t>129641113012025091692</t>
  </si>
  <si>
    <t>129641113012025091848</t>
  </si>
  <si>
    <t>129641113012025091718</t>
  </si>
  <si>
    <t>129641113012025091691</t>
  </si>
  <si>
    <t>129641113012025091689</t>
  </si>
  <si>
    <t>129641113012025091690</t>
  </si>
  <si>
    <t>129641113012025091688</t>
  </si>
  <si>
    <t>129641113012025091687</t>
  </si>
  <si>
    <t>129641113012025091715</t>
  </si>
  <si>
    <t>129641113012026092168</t>
  </si>
  <si>
    <t>129641113012026092169</t>
  </si>
  <si>
    <t>129641113012026092170</t>
  </si>
  <si>
    <t>129641113012026092171</t>
  </si>
  <si>
    <t>129641113012026092172</t>
  </si>
  <si>
    <t>129641113012025091716</t>
  </si>
  <si>
    <t>129641113012025091717</t>
  </si>
  <si>
    <t>129641113012025091683</t>
  </si>
  <si>
    <t>129641113012025091684</t>
  </si>
  <si>
    <t>129641113012025091694</t>
  </si>
  <si>
    <t>129641113012025091695</t>
  </si>
  <si>
    <t>129641113012025091696</t>
  </si>
  <si>
    <t>129641113012025091697</t>
  </si>
  <si>
    <t>129641113012025091698</t>
  </si>
  <si>
    <t>129641113012025091701</t>
  </si>
  <si>
    <t>129641113012025091700</t>
  </si>
  <si>
    <t>129641113012025091702</t>
  </si>
  <si>
    <t>129641113012025091703</t>
  </si>
  <si>
    <t>129641113012025091704</t>
  </si>
  <si>
    <t>129641113012025091710</t>
  </si>
  <si>
    <t>129641113012025091711</t>
  </si>
  <si>
    <t>129641113012025091712</t>
  </si>
  <si>
    <t>129641113012025091713</t>
  </si>
  <si>
    <t>129641113012025091975</t>
  </si>
  <si>
    <t>129641113012025091720</t>
  </si>
  <si>
    <t>129641113012025091721</t>
  </si>
  <si>
    <t>129641113012025091725</t>
  </si>
  <si>
    <t>129641113012025091743</t>
  </si>
  <si>
    <t>129641113012025091728</t>
  </si>
  <si>
    <t>129641113012025091729</t>
  </si>
  <si>
    <t>129641113012025091730</t>
  </si>
  <si>
    <t>129641113012025091731</t>
  </si>
  <si>
    <t>129641113012025091732</t>
  </si>
  <si>
    <t>129641113012025091733</t>
  </si>
  <si>
    <t>129641113012025091734</t>
  </si>
  <si>
    <t>129641113012025091735</t>
  </si>
  <si>
    <t>129641113012025091736</t>
  </si>
  <si>
    <t>129641113012025091737</t>
  </si>
  <si>
    <t>129641113012025091738</t>
  </si>
  <si>
    <t>129641113012025091739</t>
  </si>
  <si>
    <t>129641113012025091745</t>
  </si>
  <si>
    <t>129641113012025091752</t>
  </si>
  <si>
    <t>129641113012025091749</t>
  </si>
  <si>
    <t>129641113012025091751</t>
  </si>
  <si>
    <t>129641113012025091906</t>
  </si>
  <si>
    <t>129641113012025091797</t>
  </si>
  <si>
    <t>129641113012025091798</t>
  </si>
  <si>
    <t>129641113012025091985</t>
  </si>
  <si>
    <t>129641113012025091757</t>
  </si>
  <si>
    <t>129641113012025091758</t>
  </si>
  <si>
    <t>129641113012025091821</t>
  </si>
  <si>
    <t>129641113012025091767</t>
  </si>
  <si>
    <t>129641113012025091778</t>
  </si>
  <si>
    <t>129641113012025091766</t>
  </si>
  <si>
    <t>129641113012025091776</t>
  </si>
  <si>
    <t>129641113012025091769</t>
  </si>
  <si>
    <t>129641113012025091770</t>
  </si>
  <si>
    <t>129641113012025091771</t>
  </si>
  <si>
    <t>129641113012025091772</t>
  </si>
  <si>
    <t>129641113012025091773</t>
  </si>
  <si>
    <t>129641113012025091774</t>
  </si>
  <si>
    <t>129641113012025091779</t>
  </si>
  <si>
    <t>129641113012025091780</t>
  </si>
  <si>
    <t>129641113012025091782</t>
  </si>
  <si>
    <t>129641113012025091784</t>
  </si>
  <si>
    <t>129641113012025091786</t>
  </si>
  <si>
    <t>129641113012025091787</t>
  </si>
  <si>
    <t>129641113012025091788</t>
  </si>
  <si>
    <t>129641113012025091844</t>
  </si>
  <si>
    <t>129641113012025091789</t>
  </si>
  <si>
    <t>129641113012025091790</t>
  </si>
  <si>
    <t>129641113012025091791</t>
  </si>
  <si>
    <t>129641113012025091792</t>
  </si>
  <si>
    <t>129641113012025091793</t>
  </si>
  <si>
    <t>129641113012025091794</t>
  </si>
  <si>
    <t>129641113012025091795</t>
  </si>
  <si>
    <t>129641113012025091902</t>
  </si>
  <si>
    <t>129641113012025091843</t>
  </si>
  <si>
    <t>129641113012025091801</t>
  </si>
  <si>
    <t>129641113012026092094</t>
  </si>
  <si>
    <t>129641113012026092096</t>
  </si>
  <si>
    <t>129641113012025091808</t>
  </si>
  <si>
    <t>129641113012025091803</t>
  </si>
  <si>
    <t>129641113012025091805</t>
  </si>
  <si>
    <t>129641113012025091806</t>
  </si>
  <si>
    <t>129641113012025091807</t>
  </si>
  <si>
    <t>129641113012025091809</t>
  </si>
  <si>
    <t>129641113012025091810</t>
  </si>
  <si>
    <t>129641113012025091818</t>
  </si>
  <si>
    <t>129641113012025091811</t>
  </si>
  <si>
    <t>129641113012025091812</t>
  </si>
  <si>
    <t>129641113012025091813</t>
  </si>
  <si>
    <t>129641113012025091814</t>
  </si>
  <si>
    <t>129641113012025091815</t>
  </si>
  <si>
    <t>129641113012025091816</t>
  </si>
  <si>
    <t>129641113012025091819</t>
  </si>
  <si>
    <t>129641113012025091820</t>
  </si>
  <si>
    <t>129641113012025091824</t>
  </si>
  <si>
    <t>129641113012025091828</t>
  </si>
  <si>
    <t>129641113012025091827</t>
  </si>
  <si>
    <t>129641113012025091826</t>
  </si>
  <si>
    <t>129641113012025091829</t>
  </si>
  <si>
    <t>129641113012025091830</t>
  </si>
  <si>
    <t>129641113012025091831</t>
  </si>
  <si>
    <t>129641113012025091836</t>
  </si>
  <si>
    <t>129641113012025091835</t>
  </si>
  <si>
    <t>129641113012025091834</t>
  </si>
  <si>
    <t>129641113012025091833</t>
  </si>
  <si>
    <t>129641113012025091832</t>
  </si>
  <si>
    <t>129641113012025091838</t>
  </si>
  <si>
    <t>129641113012025091837</t>
  </si>
  <si>
    <t>129641113012025091839</t>
  </si>
  <si>
    <t>129641113012025091840</t>
  </si>
  <si>
    <t>129641113012025091841</t>
  </si>
  <si>
    <t>129641113012025091842</t>
  </si>
  <si>
    <t>129641113012025091845</t>
  </si>
  <si>
    <t>129641113012025091885</t>
  </si>
  <si>
    <t>129641113012025091847</t>
  </si>
  <si>
    <t>129641113012025091995</t>
  </si>
  <si>
    <t>129641113012025091994</t>
  </si>
  <si>
    <t>129641113012025092028</t>
  </si>
  <si>
    <t>129641113012025091853</t>
  </si>
  <si>
    <t>129641113012025091854</t>
  </si>
  <si>
    <t>129641113012025091869</t>
  </si>
  <si>
    <t>129641113012025091856</t>
  </si>
  <si>
    <t>129641113012025091857</t>
  </si>
  <si>
    <t>129641113012025091858</t>
  </si>
  <si>
    <t>129641113012025092072</t>
  </si>
  <si>
    <t>129641113012025091915</t>
  </si>
  <si>
    <t>129641113012025091914</t>
  </si>
  <si>
    <t>129641113012025091860</t>
  </si>
  <si>
    <t>129641113012025091863</t>
  </si>
  <si>
    <t>129641113012025091868</t>
  </si>
  <si>
    <t>129641113012025091867</t>
  </si>
  <si>
    <t>129641113012025092023</t>
  </si>
  <si>
    <t>129641113012025091966</t>
  </si>
  <si>
    <t>129641113012025091875</t>
  </si>
  <si>
    <t>129641113012025091905</t>
  </si>
  <si>
    <t>129641113012025091873</t>
  </si>
  <si>
    <t>129641113012025091876</t>
  </si>
  <si>
    <t>129641113012025091884</t>
  </si>
  <si>
    <t>129641113012025091883</t>
  </si>
  <si>
    <t>129641113012025091877</t>
  </si>
  <si>
    <t>129641113012025091878</t>
  </si>
  <si>
    <t>129641113012025091882</t>
  </si>
  <si>
    <t>129641113012025091881</t>
  </si>
  <si>
    <t>129641113012025091886</t>
  </si>
  <si>
    <t>129641113012025091890</t>
  </si>
  <si>
    <t>129641113012025091889</t>
  </si>
  <si>
    <t>129641113012025091891</t>
  </si>
  <si>
    <t>129641113012025092083</t>
  </si>
  <si>
    <t>129641113012025091894</t>
  </si>
  <si>
    <t>129641113012025091900</t>
  </si>
  <si>
    <t>129641113012025091899</t>
  </si>
  <si>
    <t>129641113012025091898</t>
  </si>
  <si>
    <t>129641113012025091897</t>
  </si>
  <si>
    <t>129641113012025091896</t>
  </si>
  <si>
    <t>129641113012025092082</t>
  </si>
  <si>
    <t>129641113012025091901</t>
  </si>
  <si>
    <t>129641113012025091903</t>
  </si>
  <si>
    <t>129641113012025091904</t>
  </si>
  <si>
    <t>129641113012025091907</t>
  </si>
  <si>
    <t>129641113012025091908</t>
  </si>
  <si>
    <t>129641113012025091909</t>
  </si>
  <si>
    <t>129641113012025091911</t>
  </si>
  <si>
    <t>129641113012025091910</t>
  </si>
  <si>
    <t>129641113012025091912</t>
  </si>
  <si>
    <t>129641113012025092056</t>
  </si>
  <si>
    <t>129641113012025091916</t>
  </si>
  <si>
    <t>129641113012025091917</t>
  </si>
  <si>
    <t>129641113012025091919</t>
  </si>
  <si>
    <t>129641113012025091918</t>
  </si>
  <si>
    <t>129641113012025091921</t>
  </si>
  <si>
    <t>129641113012025091920</t>
  </si>
  <si>
    <t>129641113012025091923</t>
  </si>
  <si>
    <t>129641113012025091922</t>
  </si>
  <si>
    <t>129641113012025091924</t>
  </si>
  <si>
    <t>129641113012025091925</t>
  </si>
  <si>
    <t>129641113012025091926</t>
  </si>
  <si>
    <t>129641113012025091927</t>
  </si>
  <si>
    <t>129641113012025091957</t>
  </si>
  <si>
    <t>129641113012025091928</t>
  </si>
  <si>
    <t>129641113012025091938</t>
  </si>
  <si>
    <t>129641113012025091937</t>
  </si>
  <si>
    <t>129641113012025091936</t>
  </si>
  <si>
    <t>129641113012025091932</t>
  </si>
  <si>
    <t>129641113012025091933</t>
  </si>
  <si>
    <t>129641113012025091934</t>
  </si>
  <si>
    <t>129641113012025091935</t>
  </si>
  <si>
    <t>129641113012025091939</t>
  </si>
  <si>
    <t>129641113012025091940</t>
  </si>
  <si>
    <t>129641113012025091942</t>
  </si>
  <si>
    <t>129641113012025091943</t>
  </si>
  <si>
    <t>129641113012025091946</t>
  </si>
  <si>
    <t>129641113012025091945</t>
  </si>
  <si>
    <t>129641113012025091944</t>
  </si>
  <si>
    <t>129641113012025091950</t>
  </si>
  <si>
    <t>129641113012025091947</t>
  </si>
  <si>
    <t>129641113012025091948</t>
  </si>
  <si>
    <t>129641113012025091949</t>
  </si>
  <si>
    <t>129641113012026092218</t>
  </si>
  <si>
    <t>129641113012026092104</t>
  </si>
  <si>
    <t>129641113012025091954</t>
  </si>
  <si>
    <t>129641113012025091953</t>
  </si>
  <si>
    <t>129641113012025091955</t>
  </si>
  <si>
    <t>129641113012025091964</t>
  </si>
  <si>
    <t>129641113012025091958</t>
  </si>
  <si>
    <t>129641113012025091959</t>
  </si>
  <si>
    <t>129641113012025091962</t>
  </si>
  <si>
    <t>129641113012025091960</t>
  </si>
  <si>
    <t>129641113012025091961</t>
  </si>
  <si>
    <t>129641113012025091963</t>
  </si>
  <si>
    <t>129641113012025091970</t>
  </si>
  <si>
    <t>129641113012025091969</t>
  </si>
  <si>
    <t>129641113012025092049</t>
  </si>
  <si>
    <t>129641113012025092050</t>
  </si>
  <si>
    <t>129641113012025091972</t>
  </si>
  <si>
    <t>129641113012025091971</t>
  </si>
  <si>
    <t>129641113012025091973</t>
  </si>
  <si>
    <t>129641113012025091974</t>
  </si>
  <si>
    <t>129641113012025091977</t>
  </si>
  <si>
    <t>129641113012025091976</t>
  </si>
  <si>
    <t>129641113012025091978</t>
  </si>
  <si>
    <t>129641113012025091980</t>
  </si>
  <si>
    <t>129641113012025091981</t>
  </si>
  <si>
    <t>129641113012025091982</t>
  </si>
  <si>
    <t>129641113012025091983</t>
  </si>
  <si>
    <t>129641113012025091984</t>
  </si>
  <si>
    <t>129641113012025091993</t>
  </si>
  <si>
    <t>129641113012025091990</t>
  </si>
  <si>
    <t>129641113012025091991</t>
  </si>
  <si>
    <t>129641113012025091986</t>
  </si>
  <si>
    <t>129641113012025091988</t>
  </si>
  <si>
    <t>129641113012025091987</t>
  </si>
  <si>
    <t>129641113012025091989</t>
  </si>
  <si>
    <t>129641113012025091992</t>
  </si>
  <si>
    <t>129641113012025091996</t>
  </si>
  <si>
    <t>129641113012025092051</t>
  </si>
  <si>
    <t>129641113012025091997</t>
  </si>
  <si>
    <t>129641113012025092001</t>
  </si>
  <si>
    <t>129641113012025092000</t>
  </si>
  <si>
    <t>129641113012025092002</t>
  </si>
  <si>
    <t>129641113012025092005</t>
  </si>
  <si>
    <t>129641113012025092006</t>
  </si>
  <si>
    <t>129641113012025092004</t>
  </si>
  <si>
    <t>129641113012025092009</t>
  </si>
  <si>
    <t>129641113012025092008</t>
  </si>
  <si>
    <t>129641113012025092007</t>
  </si>
  <si>
    <t>129641113012025092010</t>
  </si>
  <si>
    <t>129641113012025092011</t>
  </si>
  <si>
    <t>129641113012025092012</t>
  </si>
  <si>
    <t>129641113012025092015</t>
  </si>
  <si>
    <t>129641113012025092014</t>
  </si>
  <si>
    <t>129641113012025092016</t>
  </si>
  <si>
    <t>129641113012025092021</t>
  </si>
  <si>
    <t>129641113012025092020</t>
  </si>
  <si>
    <t>129641113012025092019</t>
  </si>
  <si>
    <t>129641113012025092022</t>
  </si>
  <si>
    <t>129641113012025092024</t>
  </si>
  <si>
    <t>129641113012025092027</t>
  </si>
  <si>
    <t>129641113012025092026</t>
  </si>
  <si>
    <t>129641113012025092025</t>
  </si>
  <si>
    <t>129641113012025092030</t>
  </si>
  <si>
    <t>129641113012025092029</t>
  </si>
  <si>
    <t>129641113012025092032</t>
  </si>
  <si>
    <t>129641113012025092031</t>
  </si>
  <si>
    <t>129641113012025092033</t>
  </si>
  <si>
    <t>129641113012025092034</t>
  </si>
  <si>
    <t>129641113012025092035</t>
  </si>
  <si>
    <t>129641113012025092038</t>
  </si>
  <si>
    <t>129641113012025092036</t>
  </si>
  <si>
    <t>129641113012025092037</t>
  </si>
  <si>
    <t>129641113012025092042</t>
  </si>
  <si>
    <t>129641113012025092041</t>
  </si>
  <si>
    <t>129641113012025092040</t>
  </si>
  <si>
    <t>129641113012025092039</t>
  </si>
  <si>
    <t>129641113012025092043</t>
  </si>
  <si>
    <t>129641113012025092044</t>
  </si>
  <si>
    <t>129641113012025092045</t>
  </si>
  <si>
    <t>129641113012025092046</t>
  </si>
  <si>
    <t>129641113012025092047</t>
  </si>
  <si>
    <t>129641113012025092048</t>
  </si>
  <si>
    <t>129641113012025092052</t>
  </si>
  <si>
    <t>129641113012025092053</t>
  </si>
  <si>
    <t>129641113012025092054</t>
  </si>
  <si>
    <t>129641113012025092055</t>
  </si>
  <si>
    <t>129641113012025092057</t>
  </si>
  <si>
    <t>129641113012025092058</t>
  </si>
  <si>
    <t>129641113012025092061</t>
  </si>
  <si>
    <t>129641113012025092060</t>
  </si>
  <si>
    <t>129641113012025092059</t>
  </si>
  <si>
    <t>129641113012025092063</t>
  </si>
  <si>
    <t>129641113012025092062</t>
  </si>
  <si>
    <t>129641113012025092067</t>
  </si>
  <si>
    <t>129641113012025092066</t>
  </si>
  <si>
    <t>129641113012025092065</t>
  </si>
  <si>
    <t>129641113012025092070</t>
  </si>
  <si>
    <t>129641113012025092078</t>
  </si>
  <si>
    <t>129641113012026092158</t>
  </si>
  <si>
    <t>129641113012025092069</t>
  </si>
  <si>
    <t>129641113012025092071</t>
  </si>
  <si>
    <t>129641113012025092073</t>
  </si>
  <si>
    <t>129641113012025092074</t>
  </si>
  <si>
    <t>129641113012025092077</t>
  </si>
  <si>
    <t>129641113012025092076</t>
  </si>
  <si>
    <t>129641113012026092112</t>
  </si>
  <si>
    <t>129641113012025092081</t>
  </si>
  <si>
    <t>129641113012025092079</t>
  </si>
  <si>
    <t>129641113012025092084</t>
  </si>
  <si>
    <t>129641113012025092085</t>
  </si>
  <si>
    <t>129641113012025092086</t>
  </si>
  <si>
    <t>129641113012026092090</t>
  </si>
  <si>
    <t>129641113012026092089</t>
  </si>
  <si>
    <t>129641113012026092088</t>
  </si>
  <si>
    <t>129641113012026092254</t>
  </si>
  <si>
    <t>129641113012026092091</t>
  </si>
  <si>
    <t>129641113012026092092</t>
  </si>
  <si>
    <t>129641113012026092093</t>
  </si>
  <si>
    <t>129641113012026092097</t>
  </si>
  <si>
    <t>129641113012026092110</t>
  </si>
  <si>
    <t>129641113012026092099</t>
  </si>
  <si>
    <t>129641113012026092100</t>
  </si>
  <si>
    <t>129641113012026092101</t>
  </si>
  <si>
    <t>129641113012026092102</t>
  </si>
  <si>
    <t>129641113012026092103</t>
  </si>
  <si>
    <t>129641113012026092105</t>
  </si>
  <si>
    <t>129641113012026092106</t>
  </si>
  <si>
    <t>129641113012026092107</t>
  </si>
  <si>
    <t>129641113012026092108</t>
  </si>
  <si>
    <t>129641113012026092109</t>
  </si>
  <si>
    <t>129641113012026092111</t>
  </si>
  <si>
    <t>129641113012026092113</t>
  </si>
  <si>
    <t>129641113012026092114</t>
  </si>
  <si>
    <t>129641113012026092115</t>
  </si>
  <si>
    <t>129641113012026092116</t>
  </si>
  <si>
    <t>129641113012026092117</t>
  </si>
  <si>
    <t>129641113012026092120</t>
  </si>
  <si>
    <t>129641113012026092121</t>
  </si>
  <si>
    <t>129641113012026092122</t>
  </si>
  <si>
    <t>129641113012026092119</t>
  </si>
  <si>
    <t>129641113012026092123</t>
  </si>
  <si>
    <t>129641113012026092124</t>
  </si>
  <si>
    <t>129641113012026092125</t>
  </si>
  <si>
    <t>129641113012026092126</t>
  </si>
  <si>
    <t>129641113012026092163</t>
  </si>
  <si>
    <t>129641113012026092128</t>
  </si>
  <si>
    <t>129641113012026092129</t>
  </si>
  <si>
    <t>129641113012026092130</t>
  </si>
  <si>
    <t>129641113012026092131</t>
  </si>
  <si>
    <t>129641113012026092132</t>
  </si>
  <si>
    <t>129641113012026092133</t>
  </si>
  <si>
    <t>129641113012026092134</t>
  </si>
  <si>
    <t>129641113012026092138</t>
  </si>
  <si>
    <t>129641113012026092136</t>
  </si>
  <si>
    <t>129641113012026092137</t>
  </si>
  <si>
    <t>129641113012026092139</t>
  </si>
  <si>
    <t>129641113012026092140</t>
  </si>
  <si>
    <t>129641113012026092141</t>
  </si>
  <si>
    <t>129641113012026092142</t>
  </si>
  <si>
    <t>129641113012026092143</t>
  </si>
  <si>
    <t>129641113012026092144</t>
  </si>
  <si>
    <t>129641113012026092145</t>
  </si>
  <si>
    <t>129641113012026092146</t>
  </si>
  <si>
    <t>129641113012026092147</t>
  </si>
  <si>
    <t>129641113012026092148</t>
  </si>
  <si>
    <t>129641113012026092149</t>
  </si>
  <si>
    <t>129641113012026092150</t>
  </si>
  <si>
    <t>129641113012026092151</t>
  </si>
  <si>
    <t>129641113012026092152</t>
  </si>
  <si>
    <t>129641113012026092153</t>
  </si>
  <si>
    <t>129641113012026092154</t>
  </si>
  <si>
    <t>129641113012026092155</t>
  </si>
  <si>
    <t>129641113012026092156</t>
  </si>
  <si>
    <t>129641113012026092255</t>
  </si>
  <si>
    <t>129641113012026092159</t>
  </si>
  <si>
    <t>129641113012026092160</t>
  </si>
  <si>
    <t>129641113012026092161</t>
  </si>
  <si>
    <t>129641113012026092162</t>
  </si>
  <si>
    <t>129641113012026092164</t>
  </si>
  <si>
    <t>129641113012026092165</t>
  </si>
  <si>
    <t>129641113012026092166</t>
  </si>
  <si>
    <t>129641113012026092167</t>
  </si>
  <si>
    <t>129641113012026092173</t>
  </si>
  <si>
    <t>129641113012026092174</t>
  </si>
  <si>
    <t>129641113012026092175</t>
  </si>
  <si>
    <t>129641113012026092176</t>
  </si>
  <si>
    <t>129641113012026092177</t>
  </si>
  <si>
    <t>129641113012026092178</t>
  </si>
  <si>
    <t>129641113012026092179</t>
  </si>
  <si>
    <t>129641113012026092182</t>
  </si>
  <si>
    <t>129641113012026092181</t>
  </si>
  <si>
    <t>129641113012026092183</t>
  </si>
  <si>
    <t>129641113012026092190</t>
  </si>
  <si>
    <t>129641113012026092185</t>
  </si>
  <si>
    <t>129641113012026092191</t>
  </si>
  <si>
    <t>129641113012026092186</t>
  </si>
  <si>
    <t>129641113012026092187</t>
  </si>
  <si>
    <t>129641113012026092199</t>
  </si>
  <si>
    <t>129641113012026092188</t>
  </si>
  <si>
    <t>129641113012026092189</t>
  </si>
  <si>
    <t>129641113012026092192</t>
  </si>
  <si>
    <t>129641113012026092193</t>
  </si>
  <si>
    <t>129641113012026092194</t>
  </si>
  <si>
    <t>129641113012026092195</t>
  </si>
  <si>
    <t>129641113012026092196</t>
  </si>
  <si>
    <t>129641113012026092197</t>
  </si>
  <si>
    <t>129641113012026092200</t>
  </si>
  <si>
    <t>129641113012026092201</t>
  </si>
  <si>
    <t>129641113012026092206</t>
  </si>
  <si>
    <t>129641113012026092207</t>
  </si>
  <si>
    <t>129641113012026092203</t>
  </si>
  <si>
    <t>129641113012026092204</t>
  </si>
  <si>
    <t>129641113012026092273</t>
  </si>
  <si>
    <t>129641113012026092205</t>
  </si>
  <si>
    <t>129641113012026092208</t>
  </si>
  <si>
    <t>129641113012026092209</t>
  </si>
  <si>
    <t>129641113012026092210</t>
  </si>
  <si>
    <t>129641113012026092211</t>
  </si>
  <si>
    <t>129641113012026092212</t>
  </si>
  <si>
    <t>129641113012026092284</t>
  </si>
  <si>
    <t>129641113012026092214</t>
  </si>
  <si>
    <t>129641113012026092215</t>
  </si>
  <si>
    <t>129641113012026092362</t>
  </si>
  <si>
    <t>129641113012026092217</t>
  </si>
  <si>
    <t>129641113012026092219</t>
  </si>
  <si>
    <t>129641113012026092220</t>
  </si>
  <si>
    <t>129641113012026092221</t>
  </si>
  <si>
    <t>129641113012026092222</t>
  </si>
  <si>
    <t>129641113012026092335</t>
  </si>
  <si>
    <t>129641113012026092256</t>
  </si>
  <si>
    <t>129641113012026092224</t>
  </si>
  <si>
    <t>129641113012026092225</t>
  </si>
  <si>
    <t>129641113012026092226</t>
  </si>
  <si>
    <t>129641113012026092227</t>
  </si>
  <si>
    <t>129641113012026092228</t>
  </si>
  <si>
    <t>129641113012026092271</t>
  </si>
  <si>
    <t>129641113012026092231</t>
  </si>
  <si>
    <t>129641113012026092235</t>
  </si>
  <si>
    <t>129641113012026092236</t>
  </si>
  <si>
    <t>129641113012026092234</t>
  </si>
  <si>
    <t>129641113012026092253</t>
  </si>
  <si>
    <t>129641113012026092252</t>
  </si>
  <si>
    <t>129641113012026092239</t>
  </si>
  <si>
    <t>129641113012026092240</t>
  </si>
  <si>
    <t>129641113012026092264</t>
  </si>
  <si>
    <t>129641113012026092265</t>
  </si>
  <si>
    <t>129641113012026092266</t>
  </si>
  <si>
    <t>129641113012026092258</t>
  </si>
  <si>
    <t>129641113012026092262</t>
  </si>
  <si>
    <t>129641113012026092259</t>
  </si>
  <si>
    <t>129641113012026092260</t>
  </si>
  <si>
    <t>129641113012026092263</t>
  </si>
  <si>
    <t>129641113012026092267</t>
  </si>
  <si>
    <t>129641113012026092251</t>
  </si>
  <si>
    <t>129641113012026092268</t>
  </si>
  <si>
    <t>129641113012026092269</t>
  </si>
  <si>
    <t>129641113012026092270</t>
  </si>
  <si>
    <t>129641113012026092272</t>
  </si>
  <si>
    <t>129641113012026092280</t>
  </si>
  <si>
    <t>129641113012026092394</t>
  </si>
  <si>
    <t>129641113012026092287</t>
  </si>
  <si>
    <t>129641113012026092274</t>
  </si>
  <si>
    <t>129641113012026092275</t>
  </si>
  <si>
    <t>129641113012026092276</t>
  </si>
  <si>
    <t>129641113012026092278</t>
  </si>
  <si>
    <t>129641113012026092279</t>
  </si>
  <si>
    <t>129641113012026092327</t>
  </si>
  <si>
    <t>129641113012026092328</t>
  </si>
  <si>
    <t>129641113012026092395</t>
  </si>
  <si>
    <t>129641113012026092308</t>
  </si>
  <si>
    <t>129641113012026092283</t>
  </si>
  <si>
    <t>129641113012026092282</t>
  </si>
  <si>
    <t>129641113012026092286</t>
  </si>
  <si>
    <t>129641113012026092285</t>
  </si>
  <si>
    <t>129641113012026092288</t>
  </si>
  <si>
    <t>129641113012026092289</t>
  </si>
  <si>
    <t>129641113012026092290</t>
  </si>
  <si>
    <t>129641113012026092304</t>
  </si>
  <si>
    <t>129641113012026092303</t>
  </si>
  <si>
    <t>129641113012026092318</t>
  </si>
  <si>
    <t>129641113012026092317</t>
  </si>
  <si>
    <t>129641113012026092316</t>
  </si>
  <si>
    <t>129641113012026092305</t>
  </si>
  <si>
    <t>129641113012026092299</t>
  </si>
  <si>
    <t>129641113012026092315</t>
  </si>
  <si>
    <t>129641113012026092323</t>
  </si>
  <si>
    <t>129641113012026092329</t>
  </si>
  <si>
    <t>129641113012026092314</t>
  </si>
  <si>
    <t>129641113012026092313</t>
  </si>
  <si>
    <t>129641113012026092321</t>
  </si>
  <si>
    <t>129641113012026092311</t>
  </si>
  <si>
    <t>129641113012026092319</t>
  </si>
  <si>
    <t>129641113012026092309</t>
  </si>
  <si>
    <t>129641113012026092324</t>
  </si>
  <si>
    <t>129641113012026092325</t>
  </si>
  <si>
    <t>129641113012026092326</t>
  </si>
  <si>
    <t>129641113012026092330</t>
  </si>
  <si>
    <t>129641113012026092331</t>
  </si>
  <si>
    <t>129641113012026092332</t>
  </si>
  <si>
    <t>129641113012026092333</t>
  </si>
  <si>
    <t>129641113012026092334</t>
  </si>
  <si>
    <t>129641113012026092336</t>
  </si>
  <si>
    <t>129641113012026092337</t>
  </si>
  <si>
    <t>129641113012026092338</t>
  </si>
  <si>
    <t>129641113012026092339</t>
  </si>
  <si>
    <t>129641113012026092364</t>
  </si>
  <si>
    <t>129641113012026092365</t>
  </si>
  <si>
    <t>129641113012026092366</t>
  </si>
  <si>
    <t>129641113012026092343</t>
  </si>
  <si>
    <t>129641113012026092347</t>
  </si>
  <si>
    <t>129641113012026092344</t>
  </si>
  <si>
    <t>129641113012026092345</t>
  </si>
  <si>
    <t>129641113012026092348</t>
  </si>
  <si>
    <t>129641113012026092349</t>
  </si>
  <si>
    <t>129641113012026092350</t>
  </si>
  <si>
    <t>129641113012026092355</t>
  </si>
  <si>
    <t>129641113012026092356</t>
  </si>
  <si>
    <t>129641113012026092357</t>
  </si>
  <si>
    <t>129641113012026092353</t>
  </si>
  <si>
    <t>129641113012026092354</t>
  </si>
  <si>
    <t>129641113012026092358</t>
  </si>
  <si>
    <t>129641113012026092359</t>
  </si>
  <si>
    <t>129641113012026092360</t>
  </si>
  <si>
    <t>129641113012026092361</t>
  </si>
  <si>
    <t>129641113012026092363</t>
  </si>
  <si>
    <t>129641113012026092367</t>
  </si>
  <si>
    <t>129641113012026092368</t>
  </si>
  <si>
    <t>129641113012026092369</t>
  </si>
  <si>
    <t>129641113012026092370</t>
  </si>
  <si>
    <t>129641113012026092372</t>
  </si>
  <si>
    <t>129641113012026092373</t>
  </si>
  <si>
    <t>129641113012026092374</t>
  </si>
  <si>
    <t>129641113012026092375</t>
  </si>
  <si>
    <t>129641113012026092384</t>
  </si>
  <si>
    <t>129641113012026092385</t>
  </si>
  <si>
    <t>129641113012026092386</t>
  </si>
  <si>
    <t>129641113012026092387</t>
  </si>
  <si>
    <t>129641113012026092388</t>
  </si>
  <si>
    <t>129641113012026092383</t>
  </si>
  <si>
    <t>129641113012026092382</t>
  </si>
  <si>
    <t>129641113012026092389</t>
  </si>
  <si>
    <t>129641113012026092390</t>
  </si>
  <si>
    <t>129641113012026092391</t>
  </si>
  <si>
    <t>129641113012026092392</t>
  </si>
  <si>
    <t>129641113012026092393</t>
  </si>
  <si>
    <t>file/20200707145739_rencana_program.pdf</t>
  </si>
  <si>
    <t>file/20200707145739_DSC_0074.JPG</t>
  </si>
  <si>
    <t>file/20200717161602_(DOC) ETIKA BISNIS DALAM ONLINE SHOP _ Ayu Shofrotul - Academia.edu.pdf</t>
  </si>
  <si>
    <t>file/20200727114216_AJB No 50-2020001.pdf</t>
  </si>
  <si>
    <t>file/20200727114216_KTP PEMBELI FITIRANI.pdf</t>
  </si>
  <si>
    <t>file/20200727123512_rencana_program.pdf</t>
  </si>
  <si>
    <t>file/20200720140502_(DOC) ETIKA BISNIS DALAM ONLINE SHOP _ Ayu Shofrotul - Academia.edu.pdf</t>
  </si>
  <si>
    <t>file/20200720140502_1_990576115l.jpg</t>
  </si>
  <si>
    <t>file/20200720141139_(DOC) ETIKA BISNIS DALAM ONLINE SHOP _ Ayu Shofrotul - Academia.edu.pdf</t>
  </si>
  <si>
    <t>file/20200720141139_1_990576115l.jpg</t>
  </si>
  <si>
    <t>file/20200720143042_(DOC) ETIKA BISNIS DALAM ONLINE SHOP _ Ayu Shofrotul - Academia.edu.pdf</t>
  </si>
  <si>
    <t>file/20200720143042_1_990576115l.jpg</t>
  </si>
  <si>
    <t>file/20200720143554_(DOC) ETIKA BISNIS DALAM ONLINE SHOP _ Ayu Shofrotul - Academia.edu.pdf</t>
  </si>
  <si>
    <t>file/20200720143554_1_990576115l.jpg</t>
  </si>
  <si>
    <t>file/20220105124224_Kwitansi Jual Beli SHM No 221 Pasar Sipirok.pdf</t>
  </si>
  <si>
    <t>file/20220105124642_ktp pembeli (2).pdf</t>
  </si>
  <si>
    <t>file/20220105131622_ASNAN HANAFI.pdf</t>
  </si>
  <si>
    <t>file/20220106104450_Irsal Siregar_compressed (1).pdf</t>
  </si>
  <si>
    <t>file/20200721145535_(DOC) ETIKA BISNIS DALAM ONLINE SHOP _ Ayu Shofrotul - Academia.edu.pdf</t>
  </si>
  <si>
    <t>file/20200721145535_1_990576115l.jpg</t>
  </si>
  <si>
    <t>file/20220106110035_Pjb ipak gerda_compressed (1)_compressed.pdf</t>
  </si>
  <si>
    <t>file/20200723144551_skgr.pdf</t>
  </si>
  <si>
    <t>file/20200723144551_ktp.pdf</t>
  </si>
  <si>
    <t>file/20200722125701_skgr1.pdf</t>
  </si>
  <si>
    <t>file/20200722125701_KTP1.pdf</t>
  </si>
  <si>
    <t>file/20200722125701_img039.jpg</t>
  </si>
  <si>
    <t>file/20200722125701_npwp.pdf</t>
  </si>
  <si>
    <t>file/20200723145715_skgr1.pdf</t>
  </si>
  <si>
    <t>file/20200723145715_ktp.pdf</t>
  </si>
  <si>
    <t>file/20200723150337_skgr1.pdf</t>
  </si>
  <si>
    <t>file/20200723150337_KTP1.pdf</t>
  </si>
  <si>
    <t>file/20200728145138_Syahdian arfie.pdf</t>
  </si>
  <si>
    <t>file/20200728145138_KTP SYAHDIAN ARFIE.pdf</t>
  </si>
  <si>
    <t>file/20200728145759_Septian.pdf</t>
  </si>
  <si>
    <t>file/20200728145759_septian Andri.pdf</t>
  </si>
  <si>
    <t>file/20200728150341_Marihot Sitompul.pdf</t>
  </si>
  <si>
    <t>file/20200728150341_marihot sitompul.pdf</t>
  </si>
  <si>
    <t>file/20200728150921_zul ikhpan.pdf</t>
  </si>
  <si>
    <t>file/20200729160516_PBB a.n.BASRAH.pdf</t>
  </si>
  <si>
    <t>file/20200729160516_CETAK KEC.BATANG ANGKOLA 1.pdf</t>
  </si>
  <si>
    <t>file/20200804092653_CRISTINA.pdf</t>
  </si>
  <si>
    <t>file/20200804092653_CRISTINA-2.pdf</t>
  </si>
  <si>
    <t>file/20200803121609_CRISTINA.pdf</t>
  </si>
  <si>
    <t>file/20200803121609_CRISTINA-2.pdf</t>
  </si>
  <si>
    <t>file/20200804110559_PBB Abdullah-1.pdf</t>
  </si>
  <si>
    <t>file/20200804110559_KTP Abdullah-1.pdf</t>
  </si>
  <si>
    <t>file/20200805143626_Parlaungan.pdf</t>
  </si>
  <si>
    <t>file/20200805143836_Sariani.pdf</t>
  </si>
  <si>
    <t>file/20200810140105_PBBSyafruddin.pdf</t>
  </si>
  <si>
    <t>file/20200810140105_KTPSyafruddin.pdf</t>
  </si>
  <si>
    <t>file/20200811100936_PBB Zainal.pdf</t>
  </si>
  <si>
    <t>file/20200811100936_KTP Zainal Syah Siregar.pdf</t>
  </si>
  <si>
    <t>file/20200811101242_PBB Jimmi.pdf</t>
  </si>
  <si>
    <t>file/20200811101242_KTPJimmi Hendra.pdf</t>
  </si>
  <si>
    <t>file/20200811101535_PBB Agus.pdf</t>
  </si>
  <si>
    <t>file/20200811101535_KTP Agus Salim.pdf</t>
  </si>
  <si>
    <t>file/20200811104332_Scan 11 Agt 2020 (1).pdf</t>
  </si>
  <si>
    <t>file/20200811104332_Scan 11 Agt 2020.pdf</t>
  </si>
  <si>
    <t>file/20200811105227_jual beli.pdf</t>
  </si>
  <si>
    <t>file/20200811105227_Scan 11 Agt 2020.pdf</t>
  </si>
  <si>
    <t>file/20200812101254_PBB Sahmin.pdf</t>
  </si>
  <si>
    <t>file/20200813171429_PBB Iskandar.pdf</t>
  </si>
  <si>
    <t>file/20200814115143_Asdina.pdf</t>
  </si>
  <si>
    <t>file/20200814115143_PBB a.n.BASRAH.pdf</t>
  </si>
  <si>
    <t>file/20200814115458_Asdina 2.pdf</t>
  </si>
  <si>
    <t>file/20200814115458_PBB a.n.BASRAH.pdf</t>
  </si>
  <si>
    <t>file/20200825084806_ajb m safii_compressed.pdf</t>
  </si>
  <si>
    <t>file/20200825084806_KTP m safii.PDF</t>
  </si>
  <si>
    <t>file/20200818102927_oloan b14.pdf</t>
  </si>
  <si>
    <t>file/20200818102927_ktp oloan.pdf</t>
  </si>
  <si>
    <t>\\</t>
  </si>
  <si>
    <t>file/20200824131734_PLN 1.pdf</t>
  </si>
  <si>
    <t>file/20200824141838_jUAL sYAFRIDA.pdf</t>
  </si>
  <si>
    <t>file/20200824141838_ktp sYAFRIDA.pdf</t>
  </si>
  <si>
    <t>file/20200824142935_PLN 1.pdf</t>
  </si>
  <si>
    <t>file/20200825070928_oloan ppjb_compressed.pdf</t>
  </si>
  <si>
    <t>file/20200825070928_ktp oloan.pdf</t>
  </si>
  <si>
    <t>file/20200825112520_ajb suryani_compressed.pdf</t>
  </si>
  <si>
    <t>file/20200825112520_ktp suryani.pdf</t>
  </si>
  <si>
    <t>file/20200825115528_ajb rustam_compressed.pdf</t>
  </si>
  <si>
    <t>file/20200825115528_KTP RUSTAM.pdf</t>
  </si>
  <si>
    <t>file/20200825140752_rencana_program.pdf</t>
  </si>
  <si>
    <t>file/20200827121229_rencana_program.pdf</t>
  </si>
  <si>
    <t>file/20200828145201_pjb.pdf</t>
  </si>
  <si>
    <t>file/20200828145201_ktp027.pdf</t>
  </si>
  <si>
    <t>file/20200828145916_pjb.pdf</t>
  </si>
  <si>
    <t>file/20200828145916_ktp028.pdf</t>
  </si>
  <si>
    <t>file/20200831122728_YUNITA.pdf</t>
  </si>
  <si>
    <t>file/20200831122728_Yunita KTP.pdf</t>
  </si>
  <si>
    <t>file/20200902111942_rencana_program.pdf</t>
  </si>
  <si>
    <t>file/20200902120149_rencana_program.pdf</t>
  </si>
  <si>
    <t>file/20200902120726_rencana_program.pdf</t>
  </si>
  <si>
    <t>file/20200903102804_rpt_pendapatan.pdf</t>
  </si>
  <si>
    <t>file/20200903102804_surat lamaran.pdf</t>
  </si>
  <si>
    <t>file/20200907150641_rencana_program.pdf</t>
  </si>
  <si>
    <t>file/20200909160029_Mara HakimPBB.pdf</t>
  </si>
  <si>
    <t>file/20200909160029_Mara Hakim KTP.pdf</t>
  </si>
  <si>
    <t>file/20200909160255_Mara Hakim PBB2.pdf</t>
  </si>
  <si>
    <t>file/20200909160255_Mara Hakim KTP.pdf</t>
  </si>
  <si>
    <t>file/20200911153302_267004_compressed.pdf</t>
  </si>
  <si>
    <t>file/20200911153302_1006 (1).pdf</t>
  </si>
  <si>
    <t>file/20200911152602_265003_compressed.pdf</t>
  </si>
  <si>
    <t>file/20200911152602_1006 (1).pdf</t>
  </si>
  <si>
    <t>file/20200911152020_253_compressed.pdf</t>
  </si>
  <si>
    <t>file/20200911152020_1006 (1).pdf</t>
  </si>
  <si>
    <t>file/20200911151355_256001_compressed.pdf</t>
  </si>
  <si>
    <t>file/20200911151355_1006.pdf</t>
  </si>
  <si>
    <t>file/20200911153724_260005_compressed.pdf</t>
  </si>
  <si>
    <t>file/20200911153724_1006 (1).pdf</t>
  </si>
  <si>
    <t>file/20200914122445_Anwar.pdf</t>
  </si>
  <si>
    <t>file/20200914122445_Anwar PBB.pdf</t>
  </si>
  <si>
    <t>file/20200915090122_one.pdf</t>
  </si>
  <si>
    <t>file/20200915090122_(DOC) ETIKA BISNIS DALAM ONLINE SHOP _ Ayu Shofrotul - Academia.edu.pdf</t>
  </si>
  <si>
    <t>file/20200915132008_258.pdf</t>
  </si>
  <si>
    <t>file/20200915132008_KTP IMRAN.pdf</t>
  </si>
  <si>
    <t>file/20200915132503_266.pdf</t>
  </si>
  <si>
    <t>file/20200915132503_KTP IMRAN.pdf</t>
  </si>
  <si>
    <t>file/20200915132842_258.pdf</t>
  </si>
  <si>
    <t>file/20200915132842_KTP IMRAN.pdf</t>
  </si>
  <si>
    <t>file/20200915152019_262.pdf</t>
  </si>
  <si>
    <t>file/20200915152019_KTP IMRAN.pdf</t>
  </si>
  <si>
    <t>file/20200924130930_ajb 261 lengkap.pdf</t>
  </si>
  <si>
    <t>file/20200924130930_ktp imran.pdf</t>
  </si>
  <si>
    <t>file/20200924124349_ajb 47.pdf</t>
  </si>
  <si>
    <t>file/20200924124349_ktp imran.pdf</t>
  </si>
  <si>
    <t>file/20200924123410_ajb lengkap.pdf</t>
  </si>
  <si>
    <t>file/20200924123410_ktp imran.pdf</t>
  </si>
  <si>
    <t>file/20200924123222_ajb 263 lengkap.pdf</t>
  </si>
  <si>
    <t>file/20200924123222_ktp imran.pdf</t>
  </si>
  <si>
    <t>file/20200924161919_ajb 252 lengkap.pdf</t>
  </si>
  <si>
    <t>file/20200924161934_ktp imran.pdf</t>
  </si>
  <si>
    <t>file/20200924122539_ajb 255 lengkap.pdf</t>
  </si>
  <si>
    <t>file/20200924122539_ktp imran.pdf</t>
  </si>
  <si>
    <t>file/20200918105725_Jual Ipan.pdf</t>
  </si>
  <si>
    <t>file/20200918105725_PBB Junaedi.pdf</t>
  </si>
  <si>
    <t>file/20200917112520_PBB Musaddat.pdf</t>
  </si>
  <si>
    <t>file/20200917112520_KTPMusaddat.pdf</t>
  </si>
  <si>
    <t>file/20200916100545_Dahrun Hibah.pdf</t>
  </si>
  <si>
    <t>file/20200916100545_Dahrun PBB.pdf</t>
  </si>
  <si>
    <t>file/20200924161359_251 LENGKAP.pdf</t>
  </si>
  <si>
    <t>file/20200924161359_ktp imran.pdf</t>
  </si>
  <si>
    <t>file/20200924175131_259 LENGKAP.pdf</t>
  </si>
  <si>
    <t>file/20200924175143_ktp imran.pdf</t>
  </si>
  <si>
    <t>file/20200924161620_254 LENGKAP.pdf</t>
  </si>
  <si>
    <t>file/20200924161620_ktp imran.pdf</t>
  </si>
  <si>
    <t>file/20200924161732_264 LENGKAP.pdf</t>
  </si>
  <si>
    <t>file/20200924161732_ktp imran.pdf</t>
  </si>
  <si>
    <t>file/20200929104331_ajb misran.pdf</t>
  </si>
  <si>
    <t>file/20200929104331_ktp mis.pdf</t>
  </si>
  <si>
    <t>file/20200929110338_Rizal PBB.pdf</t>
  </si>
  <si>
    <t>file/20200929110338_Rizal KTP.pdf</t>
  </si>
  <si>
    <t>file/20200930130801_AJB 76.pdf</t>
  </si>
  <si>
    <t>file/20200930130801_KTP IKHWAN LBS DAN ADE001.pdf</t>
  </si>
  <si>
    <t>file/20200930131045_AJB 77.pdf</t>
  </si>
  <si>
    <t>file/20200930131045_KTP IKHWAN LBS DAN ADE001.pdf</t>
  </si>
  <si>
    <t>file/20201001124931_sphgr misran.pdf</t>
  </si>
  <si>
    <t>file/20201001101048_ktp misran.pdf</t>
  </si>
  <si>
    <t>file/20201001120754_Beli Desi.pdf</t>
  </si>
  <si>
    <t>file/20201001120754_KTP Desi.pdf</t>
  </si>
  <si>
    <t>file/20201001135922_ajb natli052.pdf</t>
  </si>
  <si>
    <t>file/20201001135922_ktp imran.pdf</t>
  </si>
  <si>
    <t>file/20201014172937_SHM AN_ FERDIANSYAH.pdf</t>
  </si>
  <si>
    <t>file/20201014172937_KTP.pdf</t>
  </si>
  <si>
    <t>file/20201015121323_APHT NAPA.pdf</t>
  </si>
  <si>
    <t>file/20201015121323_KTP NAPA.pdf</t>
  </si>
  <si>
    <t>file/20201015122159_KHAIRIL NAPA.pdf</t>
  </si>
  <si>
    <t>file/20201015122159_KTP KHAIRIL.pdf</t>
  </si>
  <si>
    <t>file/20201015132950_Tohar065.pdf</t>
  </si>
  <si>
    <t>file/20201015140403_AJB ADI ZUL.pdf</t>
  </si>
  <si>
    <t>file/20201015140403_KTP ADI.pdf</t>
  </si>
  <si>
    <t>file/20201015154417_Arif Soleman.pdf</t>
  </si>
  <si>
    <t>file/20201015161326_YPMHB.pdf</t>
  </si>
  <si>
    <t>file/20201019173534_PBB Suparmin.pdf</t>
  </si>
  <si>
    <t>file/20201026015356_jual beli dbt hairani 1_0.pdf</t>
  </si>
  <si>
    <t>file/20201026015555_jual beli dbt hairani 1_0.pdf</t>
  </si>
  <si>
    <t>file/20201026020111_jual beli dbt hairani 2_0.pdf</t>
  </si>
  <si>
    <t>file/20201026020140_jual beli dbt hairani 2_0.pdf</t>
  </si>
  <si>
    <t>file/20201020152945_rosna-converted.pdf</t>
  </si>
  <si>
    <t>file/20220803150143_scan0033.pdf</t>
  </si>
  <si>
    <t>file/20220803150143_scan0032.pdf</t>
  </si>
  <si>
    <t>file/20201020153456_WARNI2.jpeg-converted.pdf</t>
  </si>
  <si>
    <t>file/20201020153646_WARNI-converted.pdf</t>
  </si>
  <si>
    <t>file/20201020153742_Shm mhd arisan.pdf</t>
  </si>
  <si>
    <t>file/20201020153742_ktp (1).pdf</t>
  </si>
  <si>
    <t>file/20201020153828_bakri-converted.pdf</t>
  </si>
  <si>
    <t>file/20201020154502_MUHAMMAD-converted.pdf</t>
  </si>
  <si>
    <t>file/20201020154621_MUHAMMAD2.jpeg-converted.pdf</t>
  </si>
  <si>
    <t>file/20201021111547_ajb2083.pdf</t>
  </si>
  <si>
    <t>file/20201021111547_ktp lim keng kiong081.pdf</t>
  </si>
  <si>
    <t>file/20201021112506_ajb082.pdf</t>
  </si>
  <si>
    <t>file/20201021112506_ktp abd kasim080.pdf</t>
  </si>
  <si>
    <t>file/20201021121637_Delima Bayar 1.pdf</t>
  </si>
  <si>
    <t>file/20201021121637_Delima PBB Baru.pdf</t>
  </si>
  <si>
    <t>file/20201021152617_Hapli PBB.pdf</t>
  </si>
  <si>
    <t>file/20201021152617_Hapli KTP.pdf</t>
  </si>
  <si>
    <t>file/20201022103316_Efrida.pdf</t>
  </si>
  <si>
    <t>file/20201025234223_CamScanner 10-26-2020 13.36.56.pdf</t>
  </si>
  <si>
    <t>file/20201022171452_KTP DIAN.pdf</t>
  </si>
  <si>
    <t>file/20201023102436_PBB Rosdiana.pdf</t>
  </si>
  <si>
    <t>file/20201023102436_KTP Musafran.pdf</t>
  </si>
  <si>
    <t>file/20201026144925_CamScanner 10-26-2020 14.33.16-2.pdf</t>
  </si>
  <si>
    <t>file/20201026144925_CamScanner 10-26-2020 14.33.16-3.pdf</t>
  </si>
  <si>
    <t>file/20201026151402_Jual Beli Surya.pdf</t>
  </si>
  <si>
    <t>file/20201026151402_KTP Surya.pdf</t>
  </si>
  <si>
    <t>file/20201026154950_14756.pdf</t>
  </si>
  <si>
    <t>file/20201026154950_soka.pdf</t>
  </si>
  <si>
    <t>file/20201027100147_358.pdf</t>
  </si>
  <si>
    <t>file/20201027100147_soka.pdf</t>
  </si>
  <si>
    <t>file/20201109140859_Rinto.pdf</t>
  </si>
  <si>
    <t>file/20201027160216_SOKA.pdf</t>
  </si>
  <si>
    <t>file/20201027160216_KTP SOKA.pdf</t>
  </si>
  <si>
    <t>file/20201109152711_Hafiz.pdf</t>
  </si>
  <si>
    <t>file/20201109165121_HAFIZ.pdf</t>
  </si>
  <si>
    <t>file/20201109171834_Hafiz.pdf</t>
  </si>
  <si>
    <t>file/20201109171834_Jual Ipan.pdf</t>
  </si>
  <si>
    <t>file/20201110091532_rencana_program.pdf</t>
  </si>
  <si>
    <t>file/20201110140218_AJB LENGKAP.pdf</t>
  </si>
  <si>
    <t>file/20201110140218_KTP ROCKY337.pdf</t>
  </si>
  <si>
    <t>file/20201110182131_Mara H. Gultom.pdf</t>
  </si>
  <si>
    <t>file/20201110182339_Mara H. Gultom 2.pdf</t>
  </si>
  <si>
    <t>file/20201110182605_M. Saidi.pdf</t>
  </si>
  <si>
    <t>file/20201110184422_05967.pdf</t>
  </si>
  <si>
    <t>file/20201110191801_02537.pdf</t>
  </si>
  <si>
    <t>file/20201110192619_02547.pdf</t>
  </si>
  <si>
    <t>file/20201110193422_02557.pdf</t>
  </si>
  <si>
    <t>file/20201110202146_03817.pdf</t>
  </si>
  <si>
    <t>file/20201110203108_03827.pdf</t>
  </si>
  <si>
    <t>file/20201110211822_03837.pdf</t>
  </si>
  <si>
    <t>file/20201112110832_Ajb(2).pdf</t>
  </si>
  <si>
    <t>file/20201112110832_Ktp(2).pdf</t>
  </si>
  <si>
    <t>file/20201112142804_AJB ASRAN.pdf</t>
  </si>
  <si>
    <t>file/20201112142804_ASRAN.pdf</t>
  </si>
  <si>
    <t>file/20201112143006_AJB ASRAN.pdf</t>
  </si>
  <si>
    <t>file/20201112143006_ASRAN.pdf</t>
  </si>
  <si>
    <t>file/20201112144217_AJB342.pdf</t>
  </si>
  <si>
    <t>file/20201112144217_KTP TRIJOKO341.pdf</t>
  </si>
  <si>
    <t>file/20201113141349_02537.pdf</t>
  </si>
  <si>
    <t>file/20201113143403_02547.pdf</t>
  </si>
  <si>
    <t>file/20201116103907_rencana_program.pdf</t>
  </si>
  <si>
    <t>file/20201116111645_rencana_program.pdf</t>
  </si>
  <si>
    <t>file/20201116143837_PJB ade yulisa.pdf</t>
  </si>
  <si>
    <t>file/20201116143837_Ktp Ade yulisa.pdf</t>
  </si>
  <si>
    <t>file/20201117105043_rencana_program.pdf</t>
  </si>
  <si>
    <t>file/20201117105351_rencana_program.pdf</t>
  </si>
  <si>
    <t>file/20201117105629_rencana_program.pdf</t>
  </si>
  <si>
    <t>file/20201117120709_sri-digabungkan.pdf</t>
  </si>
  <si>
    <t>file/20201118112146_sri-digabungkan.pdf</t>
  </si>
  <si>
    <t>file/20201124111717_jual beli dbt hairani 2_0.pdf</t>
  </si>
  <si>
    <t>file/20201124111717_jual beli dbt hairani 1_0.pdf</t>
  </si>
  <si>
    <t>file/20201117123053_NUROLIANA.pdf</t>
  </si>
  <si>
    <t>file/20201117123053_KTP NUROLIANA.pdf</t>
  </si>
  <si>
    <t>file/20201124150135_0019.pdf</t>
  </si>
  <si>
    <t>file/20201127083603_AJB   (1).pdf</t>
  </si>
  <si>
    <t>file/20201127083603_KTP RIANI018.pdf</t>
  </si>
  <si>
    <t>file/20201203162314_AJB dahran  (1).pdf</t>
  </si>
  <si>
    <t>file/20201203162314_KTP DAHRAN033.pdf</t>
  </si>
  <si>
    <t>file/20201201104723_Sony.pdf</t>
  </si>
  <si>
    <t>file/20201130143258_0290.pdf</t>
  </si>
  <si>
    <t>file/20201201125045_AJB   (2).pdf</t>
  </si>
  <si>
    <t>file/20201201125045_KTP.pdf</t>
  </si>
  <si>
    <t>file/20201202151257_ALAS HAK TAHER.pdf</t>
  </si>
  <si>
    <t>file/20201202151257_TAHER.pdf</t>
  </si>
  <si>
    <t>file/20201203154247_SURAT WARIS032.pdf</t>
  </si>
  <si>
    <t>file/20201203154247_KTP TUMIWAN031.pdf</t>
  </si>
  <si>
    <t>file/20201203162137_AJB jarfen .pdf</t>
  </si>
  <si>
    <t>file/20201203161023_KTP JARFEN035.pdf</t>
  </si>
  <si>
    <t>file/20201203162448_AJB Iwan.pdf</t>
  </si>
  <si>
    <t>file/20201203162448_KTP IWAN034.pdf</t>
  </si>
  <si>
    <t>file/20201204152258_JAHROL SHM.pdf</t>
  </si>
  <si>
    <t>file/20201204152258_KTP jahrol.pdf</t>
  </si>
  <si>
    <t>file/20201204152724_ROSLIANA POHAN 877.pdf</t>
  </si>
  <si>
    <t>file/20201204152724_KTP ROSLIANA POHAN.pdf</t>
  </si>
  <si>
    <t>file/20201217113309_pjb.pdf</t>
  </si>
  <si>
    <t>file/20201217113309_ktp adelina dlt.pdf</t>
  </si>
  <si>
    <t>file/20201210005654_1685_compressed.pdf</t>
  </si>
  <si>
    <t>file/20201210005707_1685_compressed.pdf</t>
  </si>
  <si>
    <t>file/20201217121508_M.H 3.pdf</t>
  </si>
  <si>
    <t>file/20201221113433_Barita Hadengganan_compressed.pdf</t>
  </si>
  <si>
    <t>file/20201222104017_Nurman Hst 1_compressed.pdf</t>
  </si>
  <si>
    <t>file/20201222104156_Nurman Hst 2_compressed.pdf</t>
  </si>
  <si>
    <t>file/20201222144126_PBB 8 Sayuti.pdf</t>
  </si>
  <si>
    <t>file/20201222144126_KTP Sayuti.pdf</t>
  </si>
  <si>
    <t>file/20201222144401_PBB Sayuti.pdf</t>
  </si>
  <si>
    <t>file/20201222144401_KTP Sayuti.pdf</t>
  </si>
  <si>
    <t>file/20201228094926_pjb thomas.pdf</t>
  </si>
  <si>
    <t>file/20201228094926_Ktp thomas.pdf</t>
  </si>
  <si>
    <t>file/20210127161013_Azam_compressed.pdf</t>
  </si>
  <si>
    <t>file/20210127135237_PJB ACHIRUDDIN.pdf</t>
  </si>
  <si>
    <t>file/20210127135237_KTP FANNY.pdf</t>
  </si>
  <si>
    <t>file/20210105151330_richky jual beli_0.pdf</t>
  </si>
  <si>
    <t>file/20210105151330_richki ktp btl_0.pdf</t>
  </si>
  <si>
    <t>file/20210105145935_ahli waris atuf.pdf</t>
  </si>
  <si>
    <t>file/20210105145935_KTP ATUF.pdf</t>
  </si>
  <si>
    <t>file/20210105115345_SHM HALOMOAN.pdf</t>
  </si>
  <si>
    <t>file/20210105115345_KTP.pdf</t>
  </si>
  <si>
    <t>file/20210105115008_ilovepdf_merged.pdf</t>
  </si>
  <si>
    <t>file/20210105115008_soka.pdf</t>
  </si>
  <si>
    <t>file/20210105104542_jual beli dbt hairani 2_0.pdf</t>
  </si>
  <si>
    <t>file/20210105104542_jual beli dbt hairani 1_0.pdf</t>
  </si>
  <si>
    <t>file/20210127140050_PJB PP.pdf</t>
  </si>
  <si>
    <t>file/20210127140050_KTP RESTIKA.pdf</t>
  </si>
  <si>
    <t>file/20210127161213_Mega1_compressed.pdf</t>
  </si>
  <si>
    <t>file/20210127162032_Mega2_compressed.pdf</t>
  </si>
  <si>
    <t>file/20210127162205_Mega3_compressed.pdf</t>
  </si>
  <si>
    <t>file/20210127162336_Mega4_compressed.pdf</t>
  </si>
  <si>
    <t>file/20210128102942_Azam_compressed.pdf</t>
  </si>
  <si>
    <t>file/20210128141208_AJB 341  (1).pdf</t>
  </si>
  <si>
    <t>file/20210128141208_KTP MUKTI.pdf</t>
  </si>
  <si>
    <t>file/20210128141519_AJB 341  (2).pdf</t>
  </si>
  <si>
    <t>file/20210128141519_KTP MUKTI.pdf</t>
  </si>
  <si>
    <t>file/20210201094635_AJB.pdf</t>
  </si>
  <si>
    <t>file/20210201094635_KTP DESTIANI013.pdf</t>
  </si>
  <si>
    <t>file/20210201110517_richky jual beli_0.pdf</t>
  </si>
  <si>
    <t>file/20210201110517_richki ktp btl_0.pdf</t>
  </si>
  <si>
    <t>file/20210201110736_richky jual beli_0.pdf</t>
  </si>
  <si>
    <t>file/20210201110736_richki ktp btl_0.pdf</t>
  </si>
  <si>
    <t>file/20210201120216_PBB An.Sayuti.pdf</t>
  </si>
  <si>
    <t>file/20210201120216_KTP Sayuti.pdf</t>
  </si>
  <si>
    <t>file/20210201150832_Iskan_compressed.pdf</t>
  </si>
  <si>
    <t>file/20210201162815_Amrun KTP.pdf</t>
  </si>
  <si>
    <t>file/20210201163025_Ahmad KTP.pdf</t>
  </si>
  <si>
    <t>file/20210201163153_Abdul KTP.pdf</t>
  </si>
  <si>
    <t>file/20210202095739_20210201190903_hibah rizki.pdf</t>
  </si>
  <si>
    <t>file/20210202095739_20210201190903_ktp rizki.pdf</t>
  </si>
  <si>
    <t>file/20210204150136_PJB ARIANDO.pdf</t>
  </si>
  <si>
    <t>file/20210204150136_ktp ariando liser manik.pdf</t>
  </si>
  <si>
    <t>file/20210204181424_Abdul Surat.pdf</t>
  </si>
  <si>
    <t>file/20210204181547_Ahmad Surat.pdf</t>
  </si>
  <si>
    <t>file/20210208094154_Amaluddin_compressed.pdf</t>
  </si>
  <si>
    <t>file/20210208094154_Amaluddin KTP_compressed.pdf</t>
  </si>
  <si>
    <t>file/20210208094907_richky jual beli_0.pdf</t>
  </si>
  <si>
    <t>file/20210208094907_richki ktp btl_0.pdf</t>
  </si>
  <si>
    <t>file/20210401130516_AJB HM54001.pdf</t>
  </si>
  <si>
    <t>file/20210401130516_KTP Asrida001.pdf</t>
  </si>
  <si>
    <t>file/20210208125646_SHM No. 674 Pasar Sipirok.pdf</t>
  </si>
  <si>
    <t>file/20210208125646_KTP Taupik Harahap.pdf</t>
  </si>
  <si>
    <t>file/20210209111341_Mustafa_compressed.pdf</t>
  </si>
  <si>
    <t>file/20210209111341_Mustafa KTP_compressed.pdf</t>
  </si>
  <si>
    <t>file/20210209172024_WhatsApp Image 2021-02-08 at 13.55.40 (1).pdf</t>
  </si>
  <si>
    <t>file/20210209172024_WhatsApp Image 2021-02-08 at 13.55.40.pdf</t>
  </si>
  <si>
    <t>file/20210210122009_Anny SUrat_compressed.pdf</t>
  </si>
  <si>
    <t>file/20210210122009_Anny KTP_compressed.pdf</t>
  </si>
  <si>
    <t>file/20210211123607_Posan Surat.pdf</t>
  </si>
  <si>
    <t>file/20210211123607_Posan KTP.pdf</t>
  </si>
  <si>
    <t>file/20210211145651_WhatsApp Image 2021-02-11 at 13.13.46.pdf</t>
  </si>
  <si>
    <t>file/20210211145809_WhatsApp Image 2021-02-11 at 13.13.46.pdf</t>
  </si>
  <si>
    <t>file/20210211145934_WhatsApp Image 2021-02-11 at 13.13.46.pdf</t>
  </si>
  <si>
    <t>file/20210211150102_WhatsApp Image 2021-02-11 at 13.13.46.pdf</t>
  </si>
  <si>
    <t>file/20210215104730_Dahlia1_compressed.pdf</t>
  </si>
  <si>
    <t>file/20210215105539_PJB KREATIF.pdf</t>
  </si>
  <si>
    <t>file/20210215105539_KTP KREATIF.pdf</t>
  </si>
  <si>
    <t>file/20210215110004_PJB SUREN.pdf</t>
  </si>
  <si>
    <t>file/20210215110004_KTP SUREN.pdf</t>
  </si>
  <si>
    <t>file/20210215110206_Sirait_compressed.pdf</t>
  </si>
  <si>
    <t>file/20210215123150_Rahman_compressed.pdf</t>
  </si>
  <si>
    <t>file/20210216100933_Amal1_compressed.pdf</t>
  </si>
  <si>
    <t>file/20210216101058_Amal 2_compressed.pdf</t>
  </si>
  <si>
    <t>file/20210217144748_aspar shm_0.pdf</t>
  </si>
  <si>
    <t>file/20210217144748_aspar ktp_0.pdf</t>
  </si>
  <si>
    <t>file/20210219143549_SURAT.pdf</t>
  </si>
  <si>
    <t>file/20210219143549_KTP.pdf</t>
  </si>
  <si>
    <t>file/20210219143838_berkas pembuatas SHM.pdf</t>
  </si>
  <si>
    <t>file/20210219143838_ktp abd kasim080.pdf</t>
  </si>
  <si>
    <t>file/20210219144032_berkas pembuatas SHM.pdf</t>
  </si>
  <si>
    <t>file/20210219144032_ktp abd kasim080.pdf</t>
  </si>
  <si>
    <t>file/20210222113956_aspar shm_0.pdf</t>
  </si>
  <si>
    <t>file/20210222113956_aspar ktp_0.pdf</t>
  </si>
  <si>
    <t>file/20210222152805_WhatsApp Image 2021-02-20 at 13.59.10.pdf</t>
  </si>
  <si>
    <t>file/20210222152805_WhatsApp Image 2021-02-20 at 13.59.10 (1).pdf</t>
  </si>
  <si>
    <t>file/20210222152931_WhatsApp Image 2021-02-18 at 21.56.32.pdf</t>
  </si>
  <si>
    <t>file/20210222152931_WhatsApp Image 2021-02-18 at 21.56.33.pdf</t>
  </si>
  <si>
    <t>file/20210223095244_aspar shm_0.pdf</t>
  </si>
  <si>
    <t>file/20210223095244_aspar ktp_0.pdf</t>
  </si>
  <si>
    <t>file/20210223095433_aspar shm_0.pdf</t>
  </si>
  <si>
    <t>file/20210223095433_aspar ktp_0.pdf</t>
  </si>
  <si>
    <t>file/20210224113557_akta pembagian waris abu dahrun.pdf</t>
  </si>
  <si>
    <t>file/20210224115232_WhatsApp Image 2021-02-24 at 11.25.46-dikonversi.pdf</t>
  </si>
  <si>
    <t>file/20210224143637_PBB.pdf</t>
  </si>
  <si>
    <t>file/20210225135155_jpg2pdf.pdf</t>
  </si>
  <si>
    <t>file/20210226121901_WhatsApp Image 2021-02-25 at 15.48.00.pdf</t>
  </si>
  <si>
    <t>file/20210301154903_M.Soum_compressed.pdf</t>
  </si>
  <si>
    <t>file/20210301154903_M.SoumKTP_compressed.pdf</t>
  </si>
  <si>
    <t>file/20210302161210_AJB MURNI.pdf</t>
  </si>
  <si>
    <t>file/20210302161210_Murni Sinaga.pdf</t>
  </si>
  <si>
    <t>file/20210303120855_Halima 1_compressed.pdf</t>
  </si>
  <si>
    <t>file/20210303120855_Halimah 2_compressed.pdf</t>
  </si>
  <si>
    <t>file/20210305110252_Zainal Abidn_compressed.pdf</t>
  </si>
  <si>
    <t>file/20210304100935_Chairunnissa.pdf</t>
  </si>
  <si>
    <t>file/20210310104948_SHM021.pdf</t>
  </si>
  <si>
    <t>file/20210310104948_ktp fran024.pdf</t>
  </si>
  <si>
    <t>file/20210310133659_PT. PLN_compressed.pdf</t>
  </si>
  <si>
    <t>file/20210310135525_PT. PLN_compressed.pdf</t>
  </si>
  <si>
    <t>file/20210310140009_PT. PLN_compressed.pdf</t>
  </si>
  <si>
    <t>file/20210310140248_PT. PLN_compressed.pdf</t>
  </si>
  <si>
    <t>file/20210310140516_PT. PLN_compressed.pdf</t>
  </si>
  <si>
    <t>file/20210310140829_PT. PLN_compressed.pdf</t>
  </si>
  <si>
    <t>file/20210310141041_PT. PLN_compressed.pdf</t>
  </si>
  <si>
    <t>file/20210315154821_UPT_compressed.pdf</t>
  </si>
  <si>
    <t>file/20210317124934_APHB 30010.pdf</t>
  </si>
  <si>
    <t>file/20210317124934_KTP ROCKI.pdf</t>
  </si>
  <si>
    <t>file/20210317125111_APHB 31009.pdf</t>
  </si>
  <si>
    <t>file/20210317125111_KTP ROCKI.pdf</t>
  </si>
  <si>
    <t>file/20210317155611_WhatsApp Image 2021-03-17 at 14.18.40 (1).pdf</t>
  </si>
  <si>
    <t>file/20210317155611_WhatsApp Image 2021-03-17 at 14.18.40.pdf</t>
  </si>
  <si>
    <t>file/20210317155740_WhatsApp Image 2021-03-17 at 14.18.05 (1).pdf</t>
  </si>
  <si>
    <t>file/20210317155740_WhatsApp Image 2021-03-17 at 14.18.05.pdf</t>
  </si>
  <si>
    <t>file/20210318121641_WhatsApp Image 2021-03-17 at 17.31.39 (1)-dikonversi-dirotasi.pdf</t>
  </si>
  <si>
    <t>file/20210318121641_WhatsApp Image 2021-03-17 at 17.31.39-dikonversi.pdf</t>
  </si>
  <si>
    <t>file/20210322080326_APHB 31009.pdf</t>
  </si>
  <si>
    <t>file/20210322080326_KTP ROCKI.pdf</t>
  </si>
  <si>
    <t>file/20210415121319_Lenni 168_compressed.pdf</t>
  </si>
  <si>
    <t>file/20210415121605_Lenni 169_compressed.pdf</t>
  </si>
  <si>
    <t>file/20210324145836_richky jual beli_0.pdf</t>
  </si>
  <si>
    <t>file/20210324145836_richki ktp btl_0.pdf</t>
  </si>
  <si>
    <t>file/20210325120905_Surat juttak_compressed.pdf</t>
  </si>
  <si>
    <t>file/20210325120905_KTP Juntak_compressed.pdf</t>
  </si>
  <si>
    <t>file/20210328143110_AJB FITRIANI.pdf</t>
  </si>
  <si>
    <t>file/20210328143110_KTP FITRIANI.pdf</t>
  </si>
  <si>
    <t>file/20210328121305_AJB SAKTI AHARAHAP.PDF</t>
  </si>
  <si>
    <t>file/20210328121305_kk safruddin pohan.pdf</t>
  </si>
  <si>
    <t>file/20210329093531_bg madan-4-8.pdf</t>
  </si>
  <si>
    <t>file/20210329093531_bg madan-1.pdf</t>
  </si>
  <si>
    <t>file/20210406110927_SHM 079 Simaninggir.pdf</t>
  </si>
  <si>
    <t>file/20210406110927_KTP Mahmud Kholil Hsb.pdf</t>
  </si>
  <si>
    <t>file/20210407150147_ilovepdf_merged(2).pdf</t>
  </si>
  <si>
    <t>file/20210407150147_KTP MH ALI171.pdf</t>
  </si>
  <si>
    <t>file/20210412134746_jpg2pdf (1).pdf</t>
  </si>
  <si>
    <t>file/20210412134746_jpg2pdf (2).pdf</t>
  </si>
  <si>
    <t>file/20210416114439_Mariana _compressed.pdf</t>
  </si>
  <si>
    <t>file/20210416144113_Polri_compressed.pdf</t>
  </si>
  <si>
    <t>file/20210419135444_richky jual beli_0.pdf</t>
  </si>
  <si>
    <t>file/20210419135444_richki ktp btl_0.pdf</t>
  </si>
  <si>
    <t>file/20210422160655_AJB 4.pdf</t>
  </si>
  <si>
    <t>file/20210422160655_KTP RAJA SAHLAN206-1.pdf</t>
  </si>
  <si>
    <t>file/20210422161536_APHB 955.pdf</t>
  </si>
  <si>
    <t>file/20210422161536_KTP ROCKY337.pdf</t>
  </si>
  <si>
    <t>file/20210422161714_APHB 271.pdf</t>
  </si>
  <si>
    <t>file/20210422161714_KTP ROCKY337.pdf</t>
  </si>
  <si>
    <t>file/20210422162010_APHB SHM 28.pdf</t>
  </si>
  <si>
    <t>file/20210422162010_KTP MH ALI171.pdf</t>
  </si>
  <si>
    <t>file/20210426113632_SUTAN H1_compressed.pdf</t>
  </si>
  <si>
    <t>file/20210426113632_SUTAN KTP1_compressed.pdf</t>
  </si>
  <si>
    <t>file/20210519151844_Jamson Jual Beli_compressed.pdf</t>
  </si>
  <si>
    <t>file/20210519151844_Jamson KTP_compressed.pdf</t>
  </si>
  <si>
    <t>file/20210427121315_Gilbert surat_compressed.pdf</t>
  </si>
  <si>
    <t>file/20210427121315_Gilbert ktp_compressed.pdf</t>
  </si>
  <si>
    <t>file/20210506124441_1.pdf</t>
  </si>
  <si>
    <t>file/20210506124441_2.pdf</t>
  </si>
  <si>
    <t>file/20210524124346_aspar shm_0.pdf</t>
  </si>
  <si>
    <t>file/20210524124346_aspar ktp_0.pdf</t>
  </si>
  <si>
    <t>file/20210524103907_AJB 5.pdf</t>
  </si>
  <si>
    <t>file/20210524103638_ktp abd kasim080.pdf</t>
  </si>
  <si>
    <t>file/20210524104419_AJB 4(1).pdf</t>
  </si>
  <si>
    <t>file/20210524104419_ktp abd kasim080.pdf</t>
  </si>
  <si>
    <t>file/20210524105012_AJB 32(1).pdf</t>
  </si>
  <si>
    <t>file/20210524105012_ktp abd kasim080.pdf</t>
  </si>
  <si>
    <t>file/20210524105534_AJB 6.pdf</t>
  </si>
  <si>
    <t>file/20210524105534_ktp abd kasim080.pdf</t>
  </si>
  <si>
    <t>file/20210524105903_AJB 18.pdf</t>
  </si>
  <si>
    <t>file/20210524105903_ROKCI.pdf</t>
  </si>
  <si>
    <t>file/20210525114134_aspar shm_0.pdf</t>
  </si>
  <si>
    <t>file/20210525114134_aspar ktp_0.pdf</t>
  </si>
  <si>
    <t>file/20210525144459_Asrida1_compressed.pdf</t>
  </si>
  <si>
    <t>file/20210525144633_Asrida2_compressed.pdf</t>
  </si>
  <si>
    <t>file/20210527124905_AJB 4 (2).pdf</t>
  </si>
  <si>
    <t>file/20210527124905_ktp abd kasim080.pdf</t>
  </si>
  <si>
    <t>file/20210527125101_AJB 5 (1).pdf</t>
  </si>
  <si>
    <t>file/20210527125101_ktp abd kasim080.pdf</t>
  </si>
  <si>
    <t>file/20210527125340_AJB 6 (1).pdf</t>
  </si>
  <si>
    <t>file/20210527125340_ktp abd kasim080.pdf</t>
  </si>
  <si>
    <t>file/20210527125617_AJB 18 (1).pdf</t>
  </si>
  <si>
    <t>file/20210527125617_ROKCI.pdf</t>
  </si>
  <si>
    <t>file/20210527130316_AJB 32 (1).pdf</t>
  </si>
  <si>
    <t>file/20210527130316_ktp abd kasim080.pdf</t>
  </si>
  <si>
    <t>file/20210527150132_aspar shm_0.pdf</t>
  </si>
  <si>
    <t>file/20210527150132_aspar ktp_0.pdf</t>
  </si>
  <si>
    <t>file/20210527150218_AKTA HIBAH.pdf</t>
  </si>
  <si>
    <t>file/20210527150218_KTP JUNAEDI.pdf</t>
  </si>
  <si>
    <t>file/20220304103732_ilovepdf_merged (7).pdf</t>
  </si>
  <si>
    <t>file/20220106121526_WhatsApp Image 2022-01-05 at 11.50.21.pdf</t>
  </si>
  <si>
    <t>file/20220106121526_NIRMA_compressed.pdf</t>
  </si>
  <si>
    <t>file/20210603153456_aspar shm_0.pdf</t>
  </si>
  <si>
    <t>file/20210603153456_aspar ktp_0.pdf</t>
  </si>
  <si>
    <t>file/20210608143342_aspar shm_0.pdf</t>
  </si>
  <si>
    <t>file/20210608143342_aspar ktp_0.pdf</t>
  </si>
  <si>
    <t>file/20210610203740_20210611_102540-dikonversi (1).pdf</t>
  </si>
  <si>
    <t>file/20210611102759_aspar ktp_0.pdf</t>
  </si>
  <si>
    <t>file/20210614154658_AJB 4(2).pdf</t>
  </si>
  <si>
    <t>file/20210614154658_ktp heddi.pdf</t>
  </si>
  <si>
    <t>file/20210617133301_WhatsApp Image 2021-06-11 at 16.06.46.pdf</t>
  </si>
  <si>
    <t>file/20210617153220_AJB Sawah Hotnitawaty Siregar.pdf</t>
  </si>
  <si>
    <t>file/20210617153220_Dokumen-WPS Office.pdf</t>
  </si>
  <si>
    <t>file/20220112102918_Mawardi_compressed.pdf</t>
  </si>
  <si>
    <t>file/20220112102918_Mawardi Ktp_compressed.pdf</t>
  </si>
  <si>
    <t>file/20220112103053_M.Syaiful_compressed.pdf</t>
  </si>
  <si>
    <t>file/20220112103053_Syaiful KTP_compressed.pdf</t>
  </si>
  <si>
    <t>file/20210625111828_richky jual beli_0.pdf</t>
  </si>
  <si>
    <t>file/20210625111828_richki ktp btl_0.pdf</t>
  </si>
  <si>
    <t>file/20210625142721_IMG_20210625_140720.pdf</t>
  </si>
  <si>
    <t>file/20210625142919_IMG_20210625_140738.pdf</t>
  </si>
  <si>
    <t>file/20210625143108_IMG_20210625_140755.pdf</t>
  </si>
  <si>
    <t>file/20210625143314_IMG_20210625_140804.pdf</t>
  </si>
  <si>
    <t>file/20210625143538_IMG_20210625_140814.pdf</t>
  </si>
  <si>
    <t>file/20210625143722_IMG_20210625_140823.pdf</t>
  </si>
  <si>
    <t>file/20210625143931_IMG_20210625_140831.pdf</t>
  </si>
  <si>
    <t>file/20210625144100_IMG_20210625_140841.pdf</t>
  </si>
  <si>
    <t>file/20210625144224_IMG_20210625_140848.pdf</t>
  </si>
  <si>
    <t>file/20210625144350_IMG_20210625_140855.pdf</t>
  </si>
  <si>
    <t>file/20210625144527_IMG_20210625_140902.pdf</t>
  </si>
  <si>
    <t>file/20210625144659_IMG_20210625_140909.pdf</t>
  </si>
  <si>
    <t>file/20210625144839_IMG_20210625_140917.pdf</t>
  </si>
  <si>
    <t>file/20210625145042_IMG_20210625_140926.pdf</t>
  </si>
  <si>
    <t>file/20221003144507_Pantun Hasudungan.pdf</t>
  </si>
  <si>
    <t>file/20210628142833_Hasbullah Smj_compressed.pdf</t>
  </si>
  <si>
    <t>file/20210701100254_WhatsApp Image 2021-07-01 at 09.59.20-dikonversi.pdf</t>
  </si>
  <si>
    <t>file/20210702103037_BASUN_compressed.pdf</t>
  </si>
  <si>
    <t>file/20210705111711_WhatsApp Image 2021-07-03 at 11.46.23.pdf</t>
  </si>
  <si>
    <t>file/20210706124300_Dokumen-WPS Office (1).pdf</t>
  </si>
  <si>
    <t>file/20210706124300_aspar ktp_0.pdf</t>
  </si>
  <si>
    <t>file/20210706124844_Dokumen-WPS Office (1).pdf</t>
  </si>
  <si>
    <t>file/20210706124844_aspar ktp_0.pdf</t>
  </si>
  <si>
    <t>file/20210706160631_Dokumen-WPS Office (1).pdf</t>
  </si>
  <si>
    <t>file/20210706160631_aspar ktp_0.pdf</t>
  </si>
  <si>
    <t>file/20210708100827_AJB.pdf</t>
  </si>
  <si>
    <t>file/20210708100827_ktp.pdf</t>
  </si>
  <si>
    <t>file/20210709135220_WhatsApp Image 2021-07-09 at 13.48.19-converted.pdf</t>
  </si>
  <si>
    <t>file/20210712114207_SHM207_compressed.pdf</t>
  </si>
  <si>
    <t>file/20210712114207_KTP JONI.pdf</t>
  </si>
  <si>
    <t>file/20210712151814_felmi juwita.pdf</t>
  </si>
  <si>
    <t>file/20210712163652_Rahmat Hasibuan.pdf</t>
  </si>
  <si>
    <t>file/20210712163818_Gunung.pdf</t>
  </si>
  <si>
    <t>file/20210712163934_Mahdalena 1.pdf</t>
  </si>
  <si>
    <t>file/20210712164046_Mahdalena 2.pdf</t>
  </si>
  <si>
    <t>file/20210713114623_1626147917090.pdf</t>
  </si>
  <si>
    <t>file/20210713114623_WhatsApp Image 2021-07-13 at 10.44.39-dikonversi.pdf</t>
  </si>
  <si>
    <t>file/20210714104053_ALAS HAK.pdf</t>
  </si>
  <si>
    <t>file/20210714104053_KTP.pdf</t>
  </si>
  <si>
    <t>file/20210714152230_AJB329.pdf</t>
  </si>
  <si>
    <t>file/20210714152230_KTP PEMBELI331.pdf</t>
  </si>
  <si>
    <t>file/20210716152635_WhatsApp Image 2021-07-16 at 14.01.02.pdf</t>
  </si>
  <si>
    <t>file/20210716152635_WhatsApp Image 2021-07-16 at 14.05.46.pdf</t>
  </si>
  <si>
    <t>file/20210719112416_Lius Akta_compressed.pdf</t>
  </si>
  <si>
    <t>file/20210719112416_Lius KTP_compressed.pdf</t>
  </si>
  <si>
    <t>file/20210722120256_Marjoko_compressed.pdf</t>
  </si>
  <si>
    <t>file/20210722120256_Marjoko KTP_compressed.pdf</t>
  </si>
  <si>
    <t>file/20210722153256_1626853043073.pdf</t>
  </si>
  <si>
    <t>file/20210723152537_HIBAH INDRA.pdf</t>
  </si>
  <si>
    <t>file/20210723152537_KTP INDRA.pdf</t>
  </si>
  <si>
    <t>file/20210728102913_WhatsApp Image 2021-07-28 at 10.28.21-dikonversi.pdf</t>
  </si>
  <si>
    <t>file/20210728102309_WhatsApp Image 2021-07-28 at 10.21.32-dikonversi.pdf</t>
  </si>
  <si>
    <t>file/20210728105716_Abdul Kholid_compressed.pdf</t>
  </si>
  <si>
    <t>file/20210728105716_Abdul Kholid KTP_compressed.pdf</t>
  </si>
  <si>
    <t>file/20210728155835_Scan pdf shm fajar negara.pdf</t>
  </si>
  <si>
    <t>file/20210728155835_KTP PEMBELI FAJAR.pdf</t>
  </si>
  <si>
    <t>file/20210729144523_WhatsApp Image 2021-07-28 at 11.00.58 (2)-dikonversi.pdf</t>
  </si>
  <si>
    <t>file/20210805153655_Bintang Jual beli_compressed.pdf</t>
  </si>
  <si>
    <t>file/20210805153655_Bintang Ktp_compressed.pdf</t>
  </si>
  <si>
    <t>file/20210805170916_ilovepdf_merged.pdf</t>
  </si>
  <si>
    <t>file/20210805170916_Parlagutan Ktp.pdf</t>
  </si>
  <si>
    <t>file/20210907160317_WhatsApp Image 2021-09-07 at 13.53.31-dikonversi.pdf</t>
  </si>
  <si>
    <t>file/20210907160317_WhatsApp Image 2021-09-02 at 10.30.21 (1)-dikonversi.pdf</t>
  </si>
  <si>
    <t>file/20210813093124_JUAL BELI ZULHAM.pdf</t>
  </si>
  <si>
    <t>file/20210813093124_KTP ZULHAM.pdf</t>
  </si>
  <si>
    <t>file/20220112104825_Hasrul_compressed.pdf</t>
  </si>
  <si>
    <t>file/20210813142658_CamScanner 08-13-2021 09.39_compressed.pdf</t>
  </si>
  <si>
    <t>file/20220302154303_Angger_compressed.pdf</t>
  </si>
  <si>
    <t>file/20220302154303_Angger KTP_compressed.pdf</t>
  </si>
  <si>
    <t>file/20220131103511_Efrida Hibah_compressed.pdf</t>
  </si>
  <si>
    <t>file/20220131103511_Efrida KK_compressed.pdf</t>
  </si>
  <si>
    <t>file/20210817234036_Iswady 1.pdf</t>
  </si>
  <si>
    <t>file/20210816123116_Iswady_compressed.pdf</t>
  </si>
  <si>
    <t>file/20210818125651_Sandriani_compressed.pdf</t>
  </si>
  <si>
    <t>file/20210818153542_Fitri 170_compressed.pdf</t>
  </si>
  <si>
    <t>file/20210818153704_Fitri 171_compressed.pdf</t>
  </si>
  <si>
    <t>file/20210818153825_Fitri 172_compressed.pdf</t>
  </si>
  <si>
    <t>file/20210818154808_Hasintongan_compressed.pdf</t>
  </si>
  <si>
    <t>file/20210818155052_Hati_compressed.pdf</t>
  </si>
  <si>
    <t>file/20210818183041_AJB 2.pdf</t>
  </si>
  <si>
    <t>file/20210818183041_KTP KORLIYEN.pdf</t>
  </si>
  <si>
    <t>file/20210818183139_AJB.pdf</t>
  </si>
  <si>
    <t>file/20210818183139_KTP KORLIYEN.pdf</t>
  </si>
  <si>
    <t>file/20210824112837_Scan SHM maria nasution.pdf</t>
  </si>
  <si>
    <t>file/20210824112837_Scan maria nasution.pdf</t>
  </si>
  <si>
    <t>file/20210824113333_Scan SHM Zulpan Rambe.pdf</t>
  </si>
  <si>
    <t>file/20210824113333_Scan ktp Zulpan Rambe.pdf</t>
  </si>
  <si>
    <t>file/20210826110854_Dokumen 69.pdf</t>
  </si>
  <si>
    <t>file/20210826110854_Dokumen 68.pdf</t>
  </si>
  <si>
    <t>file/20210826115542_Jual beli Freddy.pdf</t>
  </si>
  <si>
    <t>file/20210826115542_KTP Freddy.pdf</t>
  </si>
  <si>
    <t>file/20210831094016_AJB 2(1).pdf</t>
  </si>
  <si>
    <t>file/20210831094016_KTP.pdf</t>
  </si>
  <si>
    <t>file/20210831094123_AJB(1).pdf</t>
  </si>
  <si>
    <t>file/20210831094123_KTP.pdf</t>
  </si>
  <si>
    <t>file/20210831102230_Tampat Beli_compressed.pdf</t>
  </si>
  <si>
    <t>file/20210831102230_Tampat Harahap_compressed.pdf</t>
  </si>
  <si>
    <t>file/20210831150108_WhatsApp Image 2021-08-30 at 17.08.47-dikonversi.pdf</t>
  </si>
  <si>
    <t>file/20210901162653_pelepasan saripah (1)_compressed.pdf</t>
  </si>
  <si>
    <t>file/20210901162653_ktp saripah (1).pdf</t>
  </si>
  <si>
    <t>file/20210902125825_ajb feri.pdf</t>
  </si>
  <si>
    <t>file/20210902125825_ktp elisabeth.pdf</t>
  </si>
  <si>
    <t>file/20210906162506_WhatsApp Image 2021-09-03 at 16.09.39.pdf</t>
  </si>
  <si>
    <t>file/20210906162506_WhatsApp Image 2021-09-03 at 16.09.41.pdf</t>
  </si>
  <si>
    <t>file/20210906101250_ilovepdf_merged (1).pdf</t>
  </si>
  <si>
    <t>file/20210906101250_Arta 4_compressed.pdf</t>
  </si>
  <si>
    <t>file/20210913131634_YMHB 2_compressed.pdf</t>
  </si>
  <si>
    <t>file/20210914143653_WhatsApp Image 2021-09-14 at 14.12.35-dikonversi.pdf</t>
  </si>
  <si>
    <t>file/20210914144116_WhatsApp Image 2021-09-14 at 14.19.24-dikonversi.pdf</t>
  </si>
  <si>
    <t>file/20210915101914_IDA 1_compressed.pdf</t>
  </si>
  <si>
    <t>file/20210920103604_WhatsApp Image 2021-09-20 at 09.56.14.pdf</t>
  </si>
  <si>
    <t>file/20210920103604_WhatsApp Image 2021-09-20 at 09.56.14 (1).pdf</t>
  </si>
  <si>
    <t>file/20210922105609_WhatsApp Image 2021-09-22 at 09.14.47-dikonversi.pdf</t>
  </si>
  <si>
    <t>file/20210922154446_Irsan_compressed.pdf</t>
  </si>
  <si>
    <t>file/20210922154633_Kumpul_compressed.pdf</t>
  </si>
  <si>
    <t>file/20210923155334_CamScanner 04-22-2021 13.58.pdf</t>
  </si>
  <si>
    <t>file/20210927154739_ilovepdf_merged (2).pdf</t>
  </si>
  <si>
    <t>file/20210927154739_ANWAR Ktp_compressed.pdf</t>
  </si>
  <si>
    <t>file/20211014160919_Kuitansi Jual Beli SHM No. 15 Pangurabaan (1).pdf</t>
  </si>
  <si>
    <t>file/20211014160919_KTP Pembeli an. Bolon Siregar (1).pdf</t>
  </si>
  <si>
    <t>file/20210929150342_Ida Lumongga Surat_compressed.pdf</t>
  </si>
  <si>
    <t>file/20210929151222_WhatsApp Image 2021-09-29 at 09.32.24-dikonversi.pdf</t>
  </si>
  <si>
    <t>file/20210929154702_Ali Sukri Surat_compressed.pdf</t>
  </si>
  <si>
    <t>file/20210929154702_Ali SUkri KTP_compressed.pdf</t>
  </si>
  <si>
    <t>file/20211001093806_CamScanner 09-30-2021 16.41.pdf</t>
  </si>
  <si>
    <t>file/20211001093806_KTP_page-0001(1)(1).pdf</t>
  </si>
  <si>
    <t>file/20211001094021_CamScanner 09-30-2021 16.40.pdf</t>
  </si>
  <si>
    <t>file/20211001094021_KTP_page-0001(1)(1).pdf</t>
  </si>
  <si>
    <t>file/20211001094306_CamScanner 09-30-2021 16.39.pdf</t>
  </si>
  <si>
    <t>file/20211001094306_KTP_page-0001(1)(1).pdf</t>
  </si>
  <si>
    <t>file/20211001094620_SURAT JUAL BELI.pdf</t>
  </si>
  <si>
    <t>file/20211001094620_KTP ROCKY044.pdf</t>
  </si>
  <si>
    <t>file/20211001100305_AJB(3).pdf</t>
  </si>
  <si>
    <t>file/20211001100305_KTP BOPP.pdf</t>
  </si>
  <si>
    <t>file/20211004122813_Pinder SIburian 1_compressed.pdf</t>
  </si>
  <si>
    <t>file/20211004123347_Pinder_compressed.pdf</t>
  </si>
  <si>
    <t>file/20211005105009_ilovepdf_merged (4)_compressed.pdf</t>
  </si>
  <si>
    <t>file/20211005105009_KTP Said Rit_compressed.pdf</t>
  </si>
  <si>
    <t>file/20211005123041_SURAT JUAL BELI.pdf</t>
  </si>
  <si>
    <t>file/20211005123041_KTP ROCKY044.pdf</t>
  </si>
  <si>
    <t>file/20220127103432_SSPD-BPHTB PTAR Agustus - November 2021.pdf</t>
  </si>
  <si>
    <t>file/20211014140515_AJB 4(2).pdf</t>
  </si>
  <si>
    <t>file/20211014140515_KTPP-3_rotated.pdf</t>
  </si>
  <si>
    <t>file/20211014145726_Fatima Sari_compressed.pdf</t>
  </si>
  <si>
    <t>file/20211018151139_ket.waris hutaauhut (1).pdf</t>
  </si>
  <si>
    <t>file/20211018151139_ktp ahli waris.pdf</t>
  </si>
  <si>
    <t>file/20211021100312_ilovepdf_merged(49).pdf</t>
  </si>
  <si>
    <t>file/20211021100312_CamScanner 10-21-2021 09.58.pdf</t>
  </si>
  <si>
    <t>file/20211021103652_WhatsApp Image 2021-10-20 at 17.48.34-dikonversi.pdf</t>
  </si>
  <si>
    <t>file/20211027154640_185-557-1-SM.pdf</t>
  </si>
  <si>
    <t>file/20211027154640_aspar ktp_0.pdf</t>
  </si>
  <si>
    <t>file/20220328010621_Dokumen 15.pdf</t>
  </si>
  <si>
    <t>file/20211027162454_WhatsApp Image 2021-10-26 at 14.59.48 (1)-dikonversi.pdf</t>
  </si>
  <si>
    <t>file/20211027175707_PLN ULTG SIBOLGA.pdf</t>
  </si>
  <si>
    <t>file/20211027175904_PLN ULTG SIBOLGA.pdf</t>
  </si>
  <si>
    <t>file/20211027180038_PLN ULTG SIBOLGA.pdf</t>
  </si>
  <si>
    <t>file/20211027180226_PLN ULTG SIBOLGA.pdf</t>
  </si>
  <si>
    <t>file/20211028114943_WhatsApp Image 2021-10-28 at 11.32.22 (2)-dikonversi.pdf</t>
  </si>
  <si>
    <t>file/20211028115433_WhatsApp Image 2021-10-28 at 11.32.22-dikonversi.pdf</t>
  </si>
  <si>
    <t>file/20211028115634_WhatsApp Image 2021-10-28 at 11.32.21 (5)-dikonversi.pdf</t>
  </si>
  <si>
    <t>file/20211028115819_WhatsApp Image 2021-10-28 at 11.32.21 (4)-dikonversi.pdf</t>
  </si>
  <si>
    <t>file/20211028120042_WhatsApp Image 2021-10-28 at 11.32.21 (3)-dikonversi.pdf</t>
  </si>
  <si>
    <t>file/20220126160311_Rizka_compressed.pdf</t>
  </si>
  <si>
    <t>file/20211028120534_WhatsApp Image 2021-10-28 at 11.32.21 (1)-dikonversi.pdf</t>
  </si>
  <si>
    <t>file/20220124123720_Nursalwani_compressed.pdf</t>
  </si>
  <si>
    <t>file/20211027222558_WhatsApp Image 2021-10-28 at 12.24.14-dikonversi.pdf</t>
  </si>
  <si>
    <t>file/20211027222609_WhatsApp Image 2021-10-28 at 12.24.14-dikonversi.pdf</t>
  </si>
  <si>
    <t>file/20211028121104_WhatsApp Image 2021-10-28 at 11.32.20 (1)-dikonversi.pdf</t>
  </si>
  <si>
    <t>file/20211028121222_WhatsApp Image 2021-10-28 at 11.32.20-dikonversi.pdf</t>
  </si>
  <si>
    <t>file/20211028123054_WhatsApp Image 2021-10-28 at 12.24.14-dikonversi.pdf</t>
  </si>
  <si>
    <t>file/20220126160549_Fahmi_compressed.pdf</t>
  </si>
  <si>
    <t>file/20211103144711_440_compressed.pdf</t>
  </si>
  <si>
    <t>file/20220711130418_20220118122153_SHM 681 (MARIYETTI SAGALA)(1)(1).pdf</t>
  </si>
  <si>
    <t>file/20220711130418_20220118122153_m said ritonga.pdf</t>
  </si>
  <si>
    <t>file/20220121115054_Tajuddin_compressed.pdf</t>
  </si>
  <si>
    <t>file/20211103150154_463_compressed.pdf</t>
  </si>
  <si>
    <t>file/20220124102548_AJB198.pdf</t>
  </si>
  <si>
    <t>file/20220124102548_KTP199.pdf</t>
  </si>
  <si>
    <t>file/20211116104222_bphtb waris.pdf</t>
  </si>
  <si>
    <t>file/20211108154413_WAN IRWANSYAH_compressed.pdf</t>
  </si>
  <si>
    <t>file/20211108154548_HABIBAH HRP_compressed.pdf</t>
  </si>
  <si>
    <t>file/20211108155210_AKTA NOTARIS TONDI_compressed.pdf</t>
  </si>
  <si>
    <t>file/20211108155210_KTP TONDI.pdf</t>
  </si>
  <si>
    <t>file/20211109113452_Mhd.Ali Gaus_compressed.pdf</t>
  </si>
  <si>
    <t>file/20211109113452_Mhd.Ali Gaus KTP_compressed.pdf</t>
  </si>
  <si>
    <t>file/20211110100600_jual beli dbt hairani 1_0.pdf</t>
  </si>
  <si>
    <t>file/20211110100600_WhatsApp Image 2021-10-26 at 14.59.48 (1)-dikonversi.pdf</t>
  </si>
  <si>
    <t>file/20211110105405_WhatsApp Image 2021-11-10 at 09.21.12-converted.pdf</t>
  </si>
  <si>
    <t>file/20211110110333_WhatsApp Image 2021-11-10 at 09.19.44-converted.pdf</t>
  </si>
  <si>
    <t>file/20211110110908_WhatsApp Image 2021-11-10 at 09.17.51-converted.pdf</t>
  </si>
  <si>
    <t>file/20220121122258_Surat Pasihar_compressed.pdf</t>
  </si>
  <si>
    <t>file/20220121122258_KTP Pasihar_compressed.pdf</t>
  </si>
  <si>
    <t>file/20211118111745_lili trisnawati dokumen (1).pdf</t>
  </si>
  <si>
    <t>file/20211117211425_AJB113.pdf</t>
  </si>
  <si>
    <t>file/20211118112651_KTP.pdf</t>
  </si>
  <si>
    <t>file/20211118132707_ANNY1_ANNY 2_merged_compressed.pdf</t>
  </si>
  <si>
    <t>file/20211118134423_Gereja_compressed.pdf</t>
  </si>
  <si>
    <t>file/20211118163443_SHM.pdf</t>
  </si>
  <si>
    <t>file/20211118163443_CamScanner 11-18-2021 16.11.pdf</t>
  </si>
  <si>
    <t>file/20211123140513_AJB(5).pdf</t>
  </si>
  <si>
    <t>file/20211123140513_ktp roki.pdf</t>
  </si>
  <si>
    <t>file/20211123155424_WhatsApp Image 2021-11-19 at 10.17.47.pdf</t>
  </si>
  <si>
    <t>file/20211123155424_WhatsApp Image 2021-11-19 at 10.17.13.pdf</t>
  </si>
  <si>
    <t>file/20211123171016_Onni1_Onni2_merged_compressed.pdf</t>
  </si>
  <si>
    <t>file/20211125103027_SPTPD_PTAR - TTD.pdf</t>
  </si>
  <si>
    <t>file/20211130153817_Hibah Ali Monang_compressed.pdf</t>
  </si>
  <si>
    <t>file/20211130153817_KTP anak Ali Monang_compressed.pdf</t>
  </si>
  <si>
    <t>file/20211201150004_Bintang Jual Beli_compressed (1).pdf</t>
  </si>
  <si>
    <t>file/20211201150004_Bintang Ktp_compressed (1).pdf</t>
  </si>
  <si>
    <t>file/20211201154237_Surat Jual Maulana.pdf</t>
  </si>
  <si>
    <t>file/20211201154237_Maulana KTP_compressed.pdf</t>
  </si>
  <si>
    <t>file/20211201154459_Surat Jual Maulana.pdf</t>
  </si>
  <si>
    <t>file/20211201154459_Maulana KTP_compressed.pdf</t>
  </si>
  <si>
    <t>file/20211201154623_Surat Jual Maulana.pdf</t>
  </si>
  <si>
    <t>file/20211201154623_Maulana KTP_compressed.pdf</t>
  </si>
  <si>
    <t>file/20211202150056_WhatsApp Image 2021-12-02 at 13.50.24-converted.pdf</t>
  </si>
  <si>
    <t>file/20220118120720_SHM-682 (MARIYETTI SAGALA)(1).pdf</t>
  </si>
  <si>
    <t>file/20220118120720_timbul sagala.pdf</t>
  </si>
  <si>
    <t>file/20211206155310_AKTA PENGIKATAN JUAL BELI.pdf</t>
  </si>
  <si>
    <t>file/20211206005858_KTP &amp; KK (1).pdf</t>
  </si>
  <si>
    <t>file/20211202151738_WhatsApp Image 2021-12-02 at 13.50.24 (2)-converted.pdf</t>
  </si>
  <si>
    <t>file/20211208094620_UPT.Peng.Irigasi Bt.Angkola_compressed.pdf</t>
  </si>
  <si>
    <t>file/20211209141403_Khoirul.pdf</t>
  </si>
  <si>
    <t>file/20211209163504_AJB 4(3)-1-5_merged.pdf</t>
  </si>
  <si>
    <t>file/20211209163504_KTP PEMBELI.pdf</t>
  </si>
  <si>
    <t>file/20211209164424_AJB 4(4)-1-5_merged.pdf</t>
  </si>
  <si>
    <t>file/20211209164424_KTP PEMBELI (1).pdf</t>
  </si>
  <si>
    <t>file/20211210164014_surat ganti rugi (1).pdf</t>
  </si>
  <si>
    <t>file/20211210164014_KTP EKA (1).pdf</t>
  </si>
  <si>
    <t>file/20211210164631_eka 1-1 (1).pdf</t>
  </si>
  <si>
    <t>file/20211210164631_KTP EKA (1).pdf</t>
  </si>
  <si>
    <t>file/20211210165013_PBB eka135-2.pdf</t>
  </si>
  <si>
    <t>file/20211210165013_KTP EKA (1).pdf</t>
  </si>
  <si>
    <t>file/20211217151646_Risalah Lelang No. 327.pdf</t>
  </si>
  <si>
    <t>file/20211220115041_Amanah _compressed.pdf</t>
  </si>
  <si>
    <t>file/20211220115041_Amanah KTP_compressed.pdf</t>
  </si>
  <si>
    <t>file/20221215143945_Gusnahari Harahap_merged_compressed.pdf</t>
  </si>
  <si>
    <t>file/20211221101759_Ainun KTP_merged_compressed.pdf</t>
  </si>
  <si>
    <t>file/20211222112831_WhatsApp Image 2021-12-22 at 11.26.09 (3)-converted.pdf</t>
  </si>
  <si>
    <t>file/20211228142731_Jonas Tbn Sawah.pdf</t>
  </si>
  <si>
    <t>file/20211228142930_Jonas Tbn Kebun karet.pdf</t>
  </si>
  <si>
    <t>file/20211228143117_Eri Nainggolan.pdf</t>
  </si>
  <si>
    <t>file/20211230123443_Syahren 3_merged_compressed.pdf</t>
  </si>
  <si>
    <t>file/20211230123618_Nuraini 3_merged_compressed.pdf</t>
  </si>
  <si>
    <t>file/20220117092437_AJB187(1).pdf</t>
  </si>
  <si>
    <t>file/20220117092437_KTP188.pdf</t>
  </si>
  <si>
    <t>file/20220131123905_jual beli jeguard.pdf</t>
  </si>
  <si>
    <t>file/20220131123905_ktp saut.pdf</t>
  </si>
  <si>
    <t>file/20220202145917_Dokumen 4 (2).pdf</t>
  </si>
  <si>
    <t>file/20220202145917_FREDYSEN KTP PEMBELI_001534.pdf</t>
  </si>
  <si>
    <t>file/20220202150116_Dokumen 4.pdf</t>
  </si>
  <si>
    <t>file/20220202150116_FREDYSEN KTP PEMBELI_001534.pdf</t>
  </si>
  <si>
    <t>file/20220202150256_Dokumen 4 (1).pdf</t>
  </si>
  <si>
    <t>file/20220202150256_FREDYSEN KTP PEMBELI_001534.pdf</t>
  </si>
  <si>
    <t>file/20220202150737_WhatsApp Image 2022-02-02 at 13.22.03 (1).pdf</t>
  </si>
  <si>
    <t>file/20220202150737_WhatsApp Image 2022-02-02 at 13.22.03.pdf</t>
  </si>
  <si>
    <t>file/20220202161654_Jualbeli taufik_compressed.pdf</t>
  </si>
  <si>
    <t>file/20220202161654_KTPTaufik_compressed.pdf</t>
  </si>
  <si>
    <t>file/20220204155355_Jual beli Tuwah_compressed.pdf</t>
  </si>
  <si>
    <t>file/20220204155355_KTP Tuwah_compressed.pdf</t>
  </si>
  <si>
    <t>file/20220207070543_CamScanner 02-07-2022 07.00.pdf</t>
  </si>
  <si>
    <t>file/20220207204126_KTP JURAIDA.pdf</t>
  </si>
  <si>
    <t>file/20220207153112_Rasyid Hibah_compressed.pdf</t>
  </si>
  <si>
    <t>file/20220207153112_Rasyid KTP_compressed.pdf</t>
  </si>
  <si>
    <t>file/20220208152736_Dokumen 3.pdf</t>
  </si>
  <si>
    <t>file/20220208152736_Dokumen 5.pdf</t>
  </si>
  <si>
    <t>file/20220209125125_Masari akta _compressed.pdf</t>
  </si>
  <si>
    <t>file/20220209125125_Masari KTP.pdf</t>
  </si>
  <si>
    <t>file/20220215163332_Syahmirdan BPHTB_compressed.pdf</t>
  </si>
  <si>
    <t>file/20220215163332_Syahmirdan Lelang_compressed.pdf</t>
  </si>
  <si>
    <t>file/20220211113843_Erwin 1_merged_compressed.pdf</t>
  </si>
  <si>
    <t>file/20220211113046_Marnianti Akta Sah_compressed.pdf</t>
  </si>
  <si>
    <t>file/20220211113046_Marnianti KTP_compressed.pdf</t>
  </si>
  <si>
    <t>file/20220209155608_shm munir dan surat penyerahan-compressed.pdf</t>
  </si>
  <si>
    <t>file/20220209155608_WhatsApp Image 2022-02-08 at 14.44.01-converted.pdf</t>
  </si>
  <si>
    <t>file/20220209163848_Dokumen 4 (1).pdf</t>
  </si>
  <si>
    <t>file/20220209163848_Dokumen 2 (1).pdf</t>
  </si>
  <si>
    <t>file/20220215151848_Ike Jual beli.pdf</t>
  </si>
  <si>
    <t>file/20220215151848_Ike KTP.pdf</t>
  </si>
  <si>
    <t>file/20220214163813_Gabean 4.pdf</t>
  </si>
  <si>
    <t>file/20220214163813_Gabean KTP.pdf</t>
  </si>
  <si>
    <t>file/20220214144537_Halim 6.028_compressed.pdf</t>
  </si>
  <si>
    <t>file/20220214112156_SURAT JUAL BELI MAS JURAIDA.pdf</t>
  </si>
  <si>
    <t>file/20220214112156_KTP MAS JURAIDA.pdf</t>
  </si>
  <si>
    <t>file/20220214104826_Marnianti Akta Sah.pdf</t>
  </si>
  <si>
    <t>file/20220214104826_Marnianti KTP_compressed.pdf</t>
  </si>
  <si>
    <t>file/20220209180642_Sofyan.pdf</t>
  </si>
  <si>
    <t>file/20220209182719_Tongan.pdf</t>
  </si>
  <si>
    <t>file/20220209183304_Elisafan.pdf</t>
  </si>
  <si>
    <t>file/20220209183459_Elisafan 2.pdf</t>
  </si>
  <si>
    <t>file/20220209183654_Roman.pdf</t>
  </si>
  <si>
    <t>file/20220209183843_Buala.pdf</t>
  </si>
  <si>
    <t>file/20220209184012_Paulus.pdf</t>
  </si>
  <si>
    <t>file/20220214163518_Gabean Akta 1_merged.pdf</t>
  </si>
  <si>
    <t>file/20220214163518_Gabean KTP.pdf</t>
  </si>
  <si>
    <t>file/20220209192508_Ricky 12.7_compressed.pdf</t>
  </si>
  <si>
    <t>file/20220209192649_Sarluman 13.5_compressed.pdf</t>
  </si>
  <si>
    <t>file/20220214142240_Basrah 12.882_compressed.pdf</t>
  </si>
  <si>
    <t>file/20220214143155_Basrah 13.081_compressed.pdf</t>
  </si>
  <si>
    <t>file/20220214143625_Pitta 12.733_compressed.pdf</t>
  </si>
  <si>
    <t>file/20220214143833_Pitta 10.125_compressed.pdf</t>
  </si>
  <si>
    <t>file/20220214143959_Pitta 10.528_compressed.pdf</t>
  </si>
  <si>
    <t>file/20220214144134_Pitta 12.440_compressed.pdf</t>
  </si>
  <si>
    <t>file/20220214144404_Halim 9.532_compressed.pdf</t>
  </si>
  <si>
    <t>file/20220211105412_AR Surat.pdf</t>
  </si>
  <si>
    <t>file/20220211105412_AR Ktp.pdf</t>
  </si>
  <si>
    <t>file/20220215163548_Syahmirdan BPHTB1_compressed.pdf</t>
  </si>
  <si>
    <t>file/20220215163548_Syahmirdan Lelang1_compressed.pdf</t>
  </si>
  <si>
    <t>file/20220216145112_JUAL BELI.pdf</t>
  </si>
  <si>
    <t>file/20220216145112_KTP AHUIN.pdf</t>
  </si>
  <si>
    <t>file/20220217122217_ilovepdf_merged (6).pdf</t>
  </si>
  <si>
    <t>file/20220217122217_ktp hefli.pdf</t>
  </si>
  <si>
    <t>file/20220222123029_Akta Siahaan2_merged_compressed.pdf</t>
  </si>
  <si>
    <t>file/20220222123029_KTP Siahaan.pdf</t>
  </si>
  <si>
    <t>file/20220222114921_Mus Sertifikat_compressed.pdf</t>
  </si>
  <si>
    <t>file/20220222114921_Mus Ktp.pdf</t>
  </si>
  <si>
    <t>file/20220221121626_20220217153329_Mhd.Ilham_compressed.pdf</t>
  </si>
  <si>
    <t>file/20220221115812_20220217153329_Mhd.Ilham_compressed.pdf</t>
  </si>
  <si>
    <t>file/20220221120117_20220217153112_Safran Jual beli_compressed.pdf</t>
  </si>
  <si>
    <t>file/20220221120117_20220217153112_Safran KTP_compressed.pdf</t>
  </si>
  <si>
    <t>file/20220223100830_WhatsApp Image 2022-02-23 at 10.03.43-dikonversi.pdf</t>
  </si>
  <si>
    <t>file/20220223100830_WhatsApp Image 2022-02-23 at 10.03.42-dikonversi.pdf</t>
  </si>
  <si>
    <t>file/20220912123201_NITTA 1.pdf</t>
  </si>
  <si>
    <t>file/20220912123400_NITTA 2.pdf</t>
  </si>
  <si>
    <t>file/20220223125554_Tanah Sipirok_compressed.pdf</t>
  </si>
  <si>
    <t>file/20220224104741_WhatsApp Image 2022-02-24 at 10.44.30 (1)-dikonversi.pdf</t>
  </si>
  <si>
    <t>file/20220224104741_WhatsApp Image 2022-02-24 at 10.46.54-dikonversi.pdf</t>
  </si>
  <si>
    <t>file/20220224121107_Agama1_Agama2_merged_compressed.pdf</t>
  </si>
  <si>
    <t>file/20220225112422_12.174_compressed.pdf</t>
  </si>
  <si>
    <t>file/20220225113537_19.960_compressed.pdf</t>
  </si>
  <si>
    <t>file/20220225115213_15.843_compressed.pdf</t>
  </si>
  <si>
    <t>file/20220225115656_6.882_compressed.pdf</t>
  </si>
  <si>
    <t>file/20220225145453_Pengikatan jual beli Yusnar 2.pdf</t>
  </si>
  <si>
    <t>file/20220225145453_WhatsApp Image 2022-02-25 at 14.49.45-dikonversi.pdf</t>
  </si>
  <si>
    <t>file/20220225145721_Pengikatan jual beli yusnar 1.pdf</t>
  </si>
  <si>
    <t>file/20220225145721_WhatsApp Image 2022-02-25 at 14.49.45-dikonversi.pdf</t>
  </si>
  <si>
    <t>file/20220225153157_Alas Hak Irma Hairani.pdf</t>
  </si>
  <si>
    <t>file/20220225153157_KTP irma hairani.pdf</t>
  </si>
  <si>
    <t>file/20220225153511_WhatsApp Image 2022-02-25 at 15.18.33 (3)-dikonversi.pdf</t>
  </si>
  <si>
    <t>file/20220225153511_WhatsApp Image 2022-02-25 at 15.18.33 (4)-dikonversi.pdf</t>
  </si>
  <si>
    <t>file/20220225153559_Jual Beli Rocky.pdf</t>
  </si>
  <si>
    <t>file/20220225153559_KTP ROCKY.pdf</t>
  </si>
  <si>
    <t>file/20220302112909_WhatsApp Image 2022-03-02 at 11.24.51.pdf</t>
  </si>
  <si>
    <t>file/20220302112909_WhatsApp Image 2022-03-02 at 11.24.51 (1).pdf</t>
  </si>
  <si>
    <t>file/20220302125102_0317.7.pdf</t>
  </si>
  <si>
    <t>file/20220302125102_Muhammad Alfandi.pdf</t>
  </si>
  <si>
    <t>file/20220302125327_0307.7.pdf</t>
  </si>
  <si>
    <t>file/20220302125327_Abdul Halim Lubis.pdf</t>
  </si>
  <si>
    <t>file/20220302125540_0306.7.pdf</t>
  </si>
  <si>
    <t>file/20220302125540_Abdul Halim Lubis.pdf</t>
  </si>
  <si>
    <t>file/20220302125753_0316.7.pdf</t>
  </si>
  <si>
    <t>file/20220302125753_Abdul Halim Lubis.pdf</t>
  </si>
  <si>
    <t>file/20220302125954_0308.7.pdf</t>
  </si>
  <si>
    <t>file/20220302125954_Rahmat Amin.pdf</t>
  </si>
  <si>
    <t>file/20220302130212_0309.7.pdf</t>
  </si>
  <si>
    <t>file/20220302130212_Rahmat Amin.pdf</t>
  </si>
  <si>
    <t>file/20220302130738_0320.pdf</t>
  </si>
  <si>
    <t>file/20220302130738_Basrah Lubis.pdf</t>
  </si>
  <si>
    <t>file/20220302131148_0321.7.pdf</t>
  </si>
  <si>
    <t>file/20220302131148_Basrah Lubis.pdf</t>
  </si>
  <si>
    <t>file/20220302131427_0313.7.pdf</t>
  </si>
  <si>
    <t>file/20220302131427_Pitta Sari Hotma.pdf</t>
  </si>
  <si>
    <t>file/20220302131608_0314.7.pdf</t>
  </si>
  <si>
    <t>file/20220302131608_Pitta Sari Hotma.pdf</t>
  </si>
  <si>
    <t>file/20220302131757_0312.7.pdf</t>
  </si>
  <si>
    <t>file/20220302131757_Basrah Lubis.pdf</t>
  </si>
  <si>
    <t>file/20220302131947_0311.7.pdf</t>
  </si>
  <si>
    <t>file/20220302131947_Basrah Lubis.pdf</t>
  </si>
  <si>
    <t>file/20220302132145_0315.7.pdf</t>
  </si>
  <si>
    <t>file/20220302132145_Pitta Sari Hotma.pdf</t>
  </si>
  <si>
    <t>file/20220302132336_0310.7.pdf</t>
  </si>
  <si>
    <t>file/20220302132336_Muhammad Alfandi.pdf</t>
  </si>
  <si>
    <t>file/20220302132618_0305.7.pdf</t>
  </si>
  <si>
    <t>file/20220302132618_Abdul Halim Lubis.pdf</t>
  </si>
  <si>
    <t>file/20220302132815_0318.pdf</t>
  </si>
  <si>
    <t>file/20220302132815_Pitta Sari Hotma.pdf</t>
  </si>
  <si>
    <t>file/20220302132952_0318.pdf</t>
  </si>
  <si>
    <t>file/20220302132952_Pitta Sari Hotma.pdf</t>
  </si>
  <si>
    <t>file/20220302142541_WhatsApp Image 2022-03-02 at 14.14.11 (1)-dikonversi-dirotasi.pdf</t>
  </si>
  <si>
    <t>file/20220302142541_WhatsApp Image 2022-03-02 at 14.14.11-dikonversi.pdf</t>
  </si>
  <si>
    <t>file/20220302142744_WhatsApp Image 2022-03-02 at 14.25.46 (1).pdf</t>
  </si>
  <si>
    <t>file/20220302142744_WhatsApp Image 2022-03-02 at 14.25.46.pdf</t>
  </si>
  <si>
    <t>file/20220302151414_WhatsApp Image 2022-03-02 at 15.12.36.pdf</t>
  </si>
  <si>
    <t>file/20220302151414_WhatsApp Image 2022-03-02 at 15.12.35.pdf</t>
  </si>
  <si>
    <t>file/20220304111600_SKGR Ikhsan_compressed.pdf</t>
  </si>
  <si>
    <t>file/20220304111600_KTP IKhsan_compressed.pdf</t>
  </si>
  <si>
    <t>file/20220307123554_WhatsApp Image 2022-03-07 at 12.25.38 (2).pdf</t>
  </si>
  <si>
    <t>file/20220307123915_WhatsApp Image 2022-03-07 at 12.25.38 (5).pdf</t>
  </si>
  <si>
    <t>file/20220307124125_WhatsApp Image 2022-03-07 at 12.25.38 (4).pdf</t>
  </si>
  <si>
    <t>file/20220307124619_WhatsApp Image 2022-03-07 at 12.25.38 (3).pdf</t>
  </si>
  <si>
    <t>file/20220307144438_WhatsApp Image 2022-02-12 at 10.04.32.pdf</t>
  </si>
  <si>
    <t>file/20220307144438_WhatsApp Image 2022-02-12 at 10.04.34.pdf</t>
  </si>
  <si>
    <t>file/20220307162738_AKTA HIBAH  M. 08.pdf</t>
  </si>
  <si>
    <t>file/20220307163200_AKTA HIBAH M. 24.pdf</t>
  </si>
  <si>
    <t>file/20220329152708_CamScanner 03-29-2022 15.25.pdf</t>
  </si>
  <si>
    <t>file/20220308121840_WhatsApp Image 2022-03-08 at 10.47.02.pdf</t>
  </si>
  <si>
    <t>file/20220308121840_WhatsApp Image 2022-03-08 at 10.48.15.pdf</t>
  </si>
  <si>
    <t>file/20220307213721_WhatsApp Image 2022-03-08 at 12.22.14.pdf</t>
  </si>
  <si>
    <t>file/20220307213825_WhatsApp Image 2022-03-08 at 12.22.13.pdf</t>
  </si>
  <si>
    <t>file/20220308152914_Akta Jual Beli Lembar 6.pdf</t>
  </si>
  <si>
    <t>file/20220308152914_KTP IPAN.pdf</t>
  </si>
  <si>
    <t>file/20220308204354_WhatsApp Image 2022-03-09 at 11.38.53.pdf</t>
  </si>
  <si>
    <t>file/20220308204410_WhatsApp Image 2022-03-09 at 11.38.53 (1).pdf</t>
  </si>
  <si>
    <t>file/20220913112139_SMAN 1 SD. HOLE.pdf</t>
  </si>
  <si>
    <t>file/20220915174437_AMIR_merged.pdf</t>
  </si>
  <si>
    <t>file/20220310145756_ilovepdf_merged (8).pdf</t>
  </si>
  <si>
    <t>file/20220310145756_WhatsApp Image 2022-03-10 at 14.47.08.pdf</t>
  </si>
  <si>
    <t>file/20220316094130_WhatsApp Image 2022-03-16 at 09.39.45-dikonversi.pdf</t>
  </si>
  <si>
    <t>file/20220316094130_WhatsApp Image 2022-03-16 at 09.40.00-dikonversi.pdf</t>
  </si>
  <si>
    <t>file/20220315102556_WhatsApp Image 2022-03-15 at 10.07.23 (3)-dikonversi.pdf</t>
  </si>
  <si>
    <t>file/20220315102802_WhatsApp Image 2022-03-15 at 10.20.29.pdf</t>
  </si>
  <si>
    <t>file/20220315103819_scan0017.pdf</t>
  </si>
  <si>
    <t>file/20220315103819_scan0014.pdf</t>
  </si>
  <si>
    <t>file/20220315104142_scan0006.pdf</t>
  </si>
  <si>
    <t>file/20220315104142_scan0007.pdf</t>
  </si>
  <si>
    <t>file/20220315113304_WhatsApp Image 2022-03-15 at 11.32.00 (1).pdf</t>
  </si>
  <si>
    <t>file/20220317111815_Imran Hasibuan_compressed.pdf</t>
  </si>
  <si>
    <t>file/20220317123220_ilovepdf_merged (9).pdf</t>
  </si>
  <si>
    <t>file/20220317125255_WhatsApp Image 2022-03-17 at 12.50.58.pdf</t>
  </si>
  <si>
    <t>file/20220317130504_WhatsApp Image 2022-03-17 at 12.58.00.pdf</t>
  </si>
  <si>
    <t>file/20220317130504_WhatsApp Image 2022-03-17 at 12.58.01.pdf</t>
  </si>
  <si>
    <t>file/20220317165014_Ricky jual beli 200.pdf</t>
  </si>
  <si>
    <t>file/20220317165014_Ricky Ktp.pdf</t>
  </si>
  <si>
    <t>file/20220317165155_Ricky jual beli 123.pdf</t>
  </si>
  <si>
    <t>file/20220317165155_Ricky Ktp.pdf</t>
  </si>
  <si>
    <t>file/20220317165422_Misbah jual beli.pdf</t>
  </si>
  <si>
    <t>file/20220317165422_ktp misbah.pdf</t>
  </si>
  <si>
    <t>file/20220321153425_WhatsApp Image 2022-03-21 at 15.31.18 (1).pdf</t>
  </si>
  <si>
    <t>file/20220321153425_WhatsApp Image 2022-03-21 at 15.31.18.pdf</t>
  </si>
  <si>
    <t>file/20220322152828_AJB272.pdf</t>
  </si>
  <si>
    <t>file/20220322152828_KTP PEMBELI273.pdf</t>
  </si>
  <si>
    <t>file/20220324113649_WhatsApp Image 2022-03-24 at 11.13.12 (1).pdf</t>
  </si>
  <si>
    <t>file/20220324113649_WhatsApp Image 2022-03-24 at 11.13.12.pdf</t>
  </si>
  <si>
    <t>file/20220328115827_TapScanner 23-03-2022-14êž‰56(1).pdf</t>
  </si>
  <si>
    <t>file/20220328115827_scan0019.pdf</t>
  </si>
  <si>
    <t>file/20220328120427_ilovepdf_merged (10).pdf</t>
  </si>
  <si>
    <t>file/20220328120427_WhatsApp Image 2022-03-28 at 11.50.29 (2).pdf</t>
  </si>
  <si>
    <t>file/20220708163203_CamScanner 07-08-2022 10.41.pdf</t>
  </si>
  <si>
    <t>file/20220708163203_CamScanner 07-08-2022 10.45.pdf</t>
  </si>
  <si>
    <t>file/20220329135623_AJB 112.pdf</t>
  </si>
  <si>
    <t>file/20220329135623_safrudin-1.pdf</t>
  </si>
  <si>
    <t>file/20220329135945_AJB 1001.pdf</t>
  </si>
  <si>
    <t>file/20220329135945_safrudin-1.pdf</t>
  </si>
  <si>
    <t>file/20220329143749_WhatsApp Image 2022-03-29 at 14.30.36 (1).pdf</t>
  </si>
  <si>
    <t>file/20220329143749_WhatsApp Image 2022-03-29 at 14.30.36.pdf</t>
  </si>
  <si>
    <t>file/20220329151715_AKTA HIBAH SHM 09.pdf</t>
  </si>
  <si>
    <t>file/20220329151715_KTP ZEPRI.pdf</t>
  </si>
  <si>
    <t>file/20220329151838_AKTA HIBAH SHM 10.pdf</t>
  </si>
  <si>
    <t>file/20220329151838_KTP ZEPRI.pdf</t>
  </si>
  <si>
    <t>file/20220329152004_AKTA HIBAH SHM 08.pdf</t>
  </si>
  <si>
    <t>file/20220329152004_KTP ZEPRI.pdf</t>
  </si>
  <si>
    <t>file/20220329152151_AKTA HIBAH SHM 13.pdf</t>
  </si>
  <si>
    <t>file/20220329152151_KTP ZEPRI.pdf</t>
  </si>
  <si>
    <t>file/20220329155359_CamScanner 03-29-2022 11.19 (1) (1).pdf</t>
  </si>
  <si>
    <t>file/20220329155359_CamScanner 03-29-2022 11.18 (1).pdf</t>
  </si>
  <si>
    <t>file/20220404133957_WhatsApp Image 2022-04-04 at 11.54.08 (1).pdf</t>
  </si>
  <si>
    <t>file/20220404133957_WhatsApp Image 2022-04-04 at 11.54.08.pdf</t>
  </si>
  <si>
    <t>file/20220406145751_2944.pdf</t>
  </si>
  <si>
    <t>file/20220406145951_3614.pdf</t>
  </si>
  <si>
    <t>file/20220406150159_352.pdf</t>
  </si>
  <si>
    <t>file/20220407103558_ilovepdf_merged (11).pdf</t>
  </si>
  <si>
    <t>file/20220407144913_ajb023.pdf</t>
  </si>
  <si>
    <t>file/20220407144913_pembeli.pdf</t>
  </si>
  <si>
    <t>file/20220407150955_WhatsApp Image 2022-04-07 at 15.08.44.pdf</t>
  </si>
  <si>
    <t>file/20220411132324_shm 287_merged.pdf</t>
  </si>
  <si>
    <t>file/20220411132324_KTP OK084.pdf</t>
  </si>
  <si>
    <t>file/20220411132450_shm 426_merged.pdf</t>
  </si>
  <si>
    <t>file/20220411132450_KTP OK084.pdf</t>
  </si>
  <si>
    <t>file/20220414145408_CamScanner 04-14-2022 13.20.pdf</t>
  </si>
  <si>
    <t>file/20220414145408_WhatsApp Image 2022-04-14 at 14.52.44.pdf</t>
  </si>
  <si>
    <t>file/20220414152055_CamScanner 04-14-2022 14.56.pdf</t>
  </si>
  <si>
    <t>file/20220414152055_KTP baru Pembeli.pdf</t>
  </si>
  <si>
    <t>file/20220419140909_WhatsApp Image 2022-04-19 at 13.57.28-dikonversi.pdf</t>
  </si>
  <si>
    <t>file/20220419140909_WhatsApp Image 2022-04-19 at 13.59.15-dikonversi.pdf</t>
  </si>
  <si>
    <t>file/20220419151209_Pjb ipak gerda.pdf</t>
  </si>
  <si>
    <t>file/20220419151209_KTP ALI MUKSIN.pdf</t>
  </si>
  <si>
    <t>file/20220420110019_ilovepdf_merged (12).pdf</t>
  </si>
  <si>
    <t>file/20220420115705_ilovepdf_merged (13).pdf</t>
  </si>
  <si>
    <t>file/20220420115705_WhatsApp Image 2022-04-20 at 11.48.42.pdf</t>
  </si>
  <si>
    <t>file/20220420142944_WhatsApp Image 2022-04-19 at 11.35.21 (1).pdf</t>
  </si>
  <si>
    <t>file/20220420142944_WhatsApp Image 2022-04-19 at 11.35.21.pdf</t>
  </si>
  <si>
    <t>file/20220421122911_WhatsApp Image 2022-04-21 at 12.25.43-dikonversi.pdf</t>
  </si>
  <si>
    <t>file/20220421122911_WhatsApp Image 2022-04-21 at 12.26.15-dikonversi.pdf</t>
  </si>
  <si>
    <t>file/20220426150305_WhatsApp Image 2022-04-26 at 14.58.01.pdf</t>
  </si>
  <si>
    <t>file/20220426150305_WhatsApp Image 2022-04-26 at 14.57.59.pdf</t>
  </si>
  <si>
    <t>file/20220426153023_AKTA NOTARIS TONDI (1).pdf</t>
  </si>
  <si>
    <t>file/20220426153023_CamScanner 11-08-2021 12.17 (1).pdf</t>
  </si>
  <si>
    <t>file/20230525021505_Aswin.pdf</t>
  </si>
  <si>
    <t>file/20220510110233_WhatsApp Image 2022-04-28 at 08.49.47.pdf</t>
  </si>
  <si>
    <t>file/20220510163554_pengikatan jual beli pdf.pdf</t>
  </si>
  <si>
    <t>file/20220510163554_KTP ZURAIDA HAFNI.pdf</t>
  </si>
  <si>
    <t>file/20220511114144_WhatsApp Image 2022-05-11 at 11.37.47.pdf</t>
  </si>
  <si>
    <t>file/20220512135341_AKTA460.pdf</t>
  </si>
  <si>
    <t>file/20220512135341_ktp abdul462.pdf</t>
  </si>
  <si>
    <t>file/20220512140855_AKTA463.pdf</t>
  </si>
  <si>
    <t>file/20220512140855_KTP PAISAL PULUNGAN (1).pdf</t>
  </si>
  <si>
    <t>file/20220513110210_WhatsApp Image 2022-05-13 at 10.59.07.pdf</t>
  </si>
  <si>
    <t>file/20220519120844_tanah pesantren 15.310.pdf</t>
  </si>
  <si>
    <t>file/20220519120844_Ktp rosna pdf.pdf</t>
  </si>
  <si>
    <t>file/20220519145959_WhatsApp Image 2022-05-19 at 14.52.00.pdf</t>
  </si>
  <si>
    <t>file/20220519145959_WhatsApp Image 2022-05-19 at 14.51.59.pdf</t>
  </si>
  <si>
    <t>file/20220519160241_WhatsApp Image 2022-05-19 at 15.58.32.pdf</t>
  </si>
  <si>
    <t>file/20220519160241_WhatsApp Image 2022-05-19 at 15.58.33.pdf</t>
  </si>
  <si>
    <t>file/20220527161955_ilovepdf_merged (15).pdf</t>
  </si>
  <si>
    <t>file/20220527161955_WhatsApp Image 2022-05-27 at 16.11.33.pdf</t>
  </si>
  <si>
    <t>file/20220530160323_PERIKATAN JUAL BELI ER(1).pdf</t>
  </si>
  <si>
    <t>file/20220530160323_marahalim512.pdf</t>
  </si>
  <si>
    <t>file/20220530161256_SHM468.pdf</t>
  </si>
  <si>
    <t>file/20220530161256_KTP.pdf</t>
  </si>
  <si>
    <t>file/20220602150451_WhatsApp Image 2022-06-02 at 15.02.57.pdf</t>
  </si>
  <si>
    <t>file/20220602150451_WhatsApp Image 2022-06-02 at 15.03.38.pdf</t>
  </si>
  <si>
    <t>file/20220602151705_CamScanner 06-02-2022 11.04_2.pdf</t>
  </si>
  <si>
    <t>file/20220602151705_CamScanner 06-02-2022 14.32.pdf</t>
  </si>
  <si>
    <t>file/20220607110848_scan0025.pdf</t>
  </si>
  <si>
    <t>file/20220607110848_scan0026.pdf</t>
  </si>
  <si>
    <t>file/20220607135010_phgr.pdf</t>
  </si>
  <si>
    <t>file/20220607135010_ktp(7).pdf</t>
  </si>
  <si>
    <t>file/20220608145549_PPJB 83.pdf</t>
  </si>
  <si>
    <t>file/20220608145549_Jens kelamir.pdf</t>
  </si>
  <si>
    <t>file/20220608145743_PPJB 59.pdf</t>
  </si>
  <si>
    <t>file/20220608145743_Jens kelamir.pdf</t>
  </si>
  <si>
    <t>file/20220610154738_CamScanner 06-10-2022 11.21.pdf</t>
  </si>
  <si>
    <t>file/20220610154738_KTP KARTU KELUARGA.pdf</t>
  </si>
  <si>
    <t>file/20220610155203_srat jual beli soleh.pdf</t>
  </si>
  <si>
    <t>file/20220610155203_Ktp soleh.pdf</t>
  </si>
  <si>
    <t>file/20220613102419_Jual beli Maringan_compressed.pdf</t>
  </si>
  <si>
    <t>file/20220613102419_KPT Maringan_compressed.pdf</t>
  </si>
  <si>
    <t>file/20220613150942_ilovepdf_merged (16).pdf</t>
  </si>
  <si>
    <t>file/20220613150942_KTP Ketua Yayasan_compressed.pdf</t>
  </si>
  <si>
    <t>file/20220915174302_DINA_merged.pdf</t>
  </si>
  <si>
    <t>file/20220617160515_PELEPASAN JUAL BELI.pdf</t>
  </si>
  <si>
    <t>file/20220617160515_KTP (13).pdf</t>
  </si>
  <si>
    <t>file/20220620110753_ilovepdf_merged (18).pdf</t>
  </si>
  <si>
    <t>file/20220620110753_ilovepdf_merged (17).pdf</t>
  </si>
  <si>
    <t>file/20220707161935_WhatsApp Image 2022-07-07 at 15.20.30.pdf</t>
  </si>
  <si>
    <t>file/20220621100135_Jabbar ajb.pdf</t>
  </si>
  <si>
    <t>file/20220621100135_Jabbar ktp.pdf</t>
  </si>
  <si>
    <t>file/20220622170819_WhatsApp Image 2022-06-22 at 17.06.53.pdf</t>
  </si>
  <si>
    <t>file/20220622170819_WhatsApp Image 2022-06-22 at 17.06.54.pdf</t>
  </si>
  <si>
    <t>file/20220622204904_SHM no.65.pdf</t>
  </si>
  <si>
    <t>file/20220622204904_ktp, kk darwin.pdf</t>
  </si>
  <si>
    <t>file/20220623094412_surat jual beli Khoirunnas.pdf</t>
  </si>
  <si>
    <t>file/20220623094412_KTP,KK Khoirunnas.pdf</t>
  </si>
  <si>
    <t>file/20220623111946_Dame Siregar (2181 M2).pdf</t>
  </si>
  <si>
    <t>file/20220623111946_KTP dame Siregar .pdf</t>
  </si>
  <si>
    <t>file/20220623113525_Dame Siregar (1.187 M2).pdf</t>
  </si>
  <si>
    <t>file/20220623113525_KTP dame Siregar .pdf</t>
  </si>
  <si>
    <t>file/20220623114514_Dame Siregar(3613 M2).pdf</t>
  </si>
  <si>
    <t>file/20220623114514_KTP dame Siregar .pdf</t>
  </si>
  <si>
    <t>file/20220623122123_shm rinal efendi.pdf</t>
  </si>
  <si>
    <t>file/20220623122123_ktp rinal efendii.pdf</t>
  </si>
  <si>
    <t>file/20230622140030_SPTPD Notnida.pdf</t>
  </si>
  <si>
    <t>file/20230622140030_KTP Hotnida.pdf</t>
  </si>
  <si>
    <t>file/20230104152307_Idrus P Pul.pdf</t>
  </si>
  <si>
    <t>file/20230104155538_img20230104_15425046.pdf</t>
  </si>
  <si>
    <t>file/20230104155538_ilovepdf_merged (2).pdf</t>
  </si>
  <si>
    <t>file/20220624142932_AJB IWAN122.pdf</t>
  </si>
  <si>
    <t>file/20220624142932_ktp.pdf</t>
  </si>
  <si>
    <t>file/20220624143506_AJB DAHRAN123.pdf</t>
  </si>
  <si>
    <t>file/20220624143506_ktp.pdf</t>
  </si>
  <si>
    <t>file/20220627120129_Yuliana_compressed.pdf</t>
  </si>
  <si>
    <t>file/20220627120325_Wesley_compressed.pdf</t>
  </si>
  <si>
    <t>file/20220627120517_Elisa Lie_compressed.pdf</t>
  </si>
  <si>
    <t>file/20220627164153_AJB MUKMIN125.pdf</t>
  </si>
  <si>
    <t>file/20220627164153_Dokumen Pindaian (2).pdf</t>
  </si>
  <si>
    <t>file/20220629120640_Surat Isrok_compressed.pdf</t>
  </si>
  <si>
    <t>file/20220629120640_KTP Isrok_compressed.pdf</t>
  </si>
  <si>
    <t>file/20220630152825_ABDUL KASIM SHM.pdf</t>
  </si>
  <si>
    <t>file/20220630152825_CamScanner 06-30-2022 15.20 (1).pdf</t>
  </si>
  <si>
    <t>file/20220630153245_AJB pangkirimann.pdf</t>
  </si>
  <si>
    <t>file/20220630153245_ktp pangkiriman (1).pdf</t>
  </si>
  <si>
    <t>file/20220630154745_CamScanner 06-30-2022 11.46.pdf</t>
  </si>
  <si>
    <t>file/20220704114253_WhatsApp Image 2022-07-04 at 10.56.54.pdf</t>
  </si>
  <si>
    <t>file/20220707153305_ilovepdf_merged (19).pdf</t>
  </si>
  <si>
    <t>file/20220706113110_WhatsApp Image 2022-07-06 at 11.28.41.pdf</t>
  </si>
  <si>
    <t>file/20230103165701_Zainal Abidin Shb.pdf</t>
  </si>
  <si>
    <t>file/20230103165701_Zainal dkk.pdf</t>
  </si>
  <si>
    <t>file/20220711113849_WhatsApp Image 2022-07-11 at 11.33.46.pdf</t>
  </si>
  <si>
    <t>file/20220711113849_WhatsApp Image 2022-07-11 at 11.37.14.pdf</t>
  </si>
  <si>
    <t>file/20220712160658_CamScanner 07-12-2022 15.46.pdf</t>
  </si>
  <si>
    <t>file/20220712160658_CamScanner 07-12-2022 16.00.pdf</t>
  </si>
  <si>
    <t>file/20220713124311_WhatsApp Image 2022-07-13 at 12.41.30.pdf</t>
  </si>
  <si>
    <t>file/20220713124311_WhatsApp Image 2022-07-13 at 12.41.30 (1).pdf</t>
  </si>
  <si>
    <t>file/20220714143847_AJB ibrahim.pdf</t>
  </si>
  <si>
    <t>file/20220714143847_ktp ibrahim.pdf</t>
  </si>
  <si>
    <t>file/20220714144550_CamScanner 07-14-2022 14.35.pdf</t>
  </si>
  <si>
    <t>file/20220714144550_ktp bryan (1).pdf</t>
  </si>
  <si>
    <t>file/20220714144858_CamScanner 07-14-2022 14.35.pdf</t>
  </si>
  <si>
    <t>file/20220714144858_ktp bryan (1).pdf</t>
  </si>
  <si>
    <t>file/20220714145335_CamScanner 07-14-2022 14.35.pdf</t>
  </si>
  <si>
    <t>file/20220714145335_ktp bryan (1).pdf</t>
  </si>
  <si>
    <t>file/20220715104416_Surat Jual Beli.pdf</t>
  </si>
  <si>
    <t>file/20220715104416_KTP MAS JURAIDA.pdf</t>
  </si>
  <si>
    <t>file/20220801013545_Haruaya_merged.pdf</t>
  </si>
  <si>
    <t>file/20220801013601_Haruaya_merged.pdf</t>
  </si>
  <si>
    <t>file/20220801153515_Juliyani Cahyawati_merged.pdf</t>
  </si>
  <si>
    <t>file/20220803150849_HELENA HTG 50 Jt.pdf</t>
  </si>
  <si>
    <t>file/20220803150849_scan0032.pdf</t>
  </si>
  <si>
    <t>file/20220803151622_HELENA 30 jt.pdf</t>
  </si>
  <si>
    <t>file/20220803151622_scan0032.pdf</t>
  </si>
  <si>
    <t>file/20220803152912_SURAT JUAL BELI MANGOTTANG.pdf</t>
  </si>
  <si>
    <t>file/20220803152912_KTP MANGOTTANG.pdf</t>
  </si>
  <si>
    <t>file/20220808155103_shm 48.pdf</t>
  </si>
  <si>
    <t>file/20220808155103_CamScanner 08-05-2022 15.54 (1).pdf</t>
  </si>
  <si>
    <t>file/20220808155317_shm 47.pdf</t>
  </si>
  <si>
    <t>file/20220808155317_CamScanner 08-05-2022 15.54 (1).pdf</t>
  </si>
  <si>
    <t>file/20220808155545_shm 49.pdf</t>
  </si>
  <si>
    <t>file/20220808155545_CamScanner 08-05-2022 15.54 (1).pdf</t>
  </si>
  <si>
    <t>file/20220809152406_Landong Aritonang.pdf</t>
  </si>
  <si>
    <t>file/20220822113232_Raja Muda 0144.pdf</t>
  </si>
  <si>
    <t>file/20220818160638_WhatsApp Image 2022-08-18 at 12.21.36.pdf</t>
  </si>
  <si>
    <t>file/20220822112837_Raja Muda 0145.pdf</t>
  </si>
  <si>
    <t>file/20220822145648_Kimin.pdf</t>
  </si>
  <si>
    <t>file/20220824161138_WhatsApp Image 2022-08-24 at 16.05.12.pdf</t>
  </si>
  <si>
    <t>file/20220826114537_Berlian SIregar.pdf</t>
  </si>
  <si>
    <t>file/20221003121708_Asran Tambunan.pdf</t>
  </si>
  <si>
    <t>file/20221003092710_CamScanner 10-03-2022 09.18.pdf</t>
  </si>
  <si>
    <t>file/20221003092710_CamScanner 10-03-2022 09.22.pdf</t>
  </si>
  <si>
    <t>file/20221003115040_Adar Hanum.pdf</t>
  </si>
  <si>
    <t>file/20220831115518_Ririn Sinaga.pdf</t>
  </si>
  <si>
    <t>file/20220901163735_AMAR .pdf</t>
  </si>
  <si>
    <t>file/20220905100828_jual beli nasbin.pdf</t>
  </si>
  <si>
    <t>file/20220905100828_Doc Sep 05 2022.pdf</t>
  </si>
  <si>
    <t>file/20220905123510_Rekson.pdf</t>
  </si>
  <si>
    <t>file/20220905123510_Rekson KTP.pdf</t>
  </si>
  <si>
    <t>file/20220906144906_WhatsApp Image 2022-09-06 at 14.42.35.pdf</t>
  </si>
  <si>
    <t>file/20220907124624_WhatsApp Image 2022-09-06 at 15.09.01 (2).pdf</t>
  </si>
  <si>
    <t>file/20220906151213_WhatsApp Image 2022-09-06 at 15.09.01 (2).pdf</t>
  </si>
  <si>
    <t>file/20220907124428_WhatsApp Image 2022-09-06 at 15.17.13 (1).pdf</t>
  </si>
  <si>
    <t>file/20220906153351_WhatsApp Image 2022-09-06 at 15.27.02 (2).pdf</t>
  </si>
  <si>
    <t>file/20220907123915_WhatsApp Image 2022-09-06 at 15.56.32.pdf</t>
  </si>
  <si>
    <t>file/20220907124105_WhatsApp Image 2022-09-06 at 15.47.28 (1).pdf</t>
  </si>
  <si>
    <t>file/20220907124247_WhatsApp Image 2022-09-06 at 15.27.02 (2).pdf</t>
  </si>
  <si>
    <t>file/20220907123726_WhatsApp Image 2022-09-06 at 16.03.55 (2).pdf</t>
  </si>
  <si>
    <t>file/20220907124812_WhatsApp Image 2022-09-06 at 14.56.27.pdf</t>
  </si>
  <si>
    <t>file/20220907124950_WhatsApp Image 2022-09-06 at 14.42.35.pdf</t>
  </si>
  <si>
    <t>file/20220907125123_WhatsApp Image 2022-09-06 at 15.56.32.pdf</t>
  </si>
  <si>
    <t>file/20220909120308_WhatsApp Image 2022-08-24 at 16.05.12.pdf</t>
  </si>
  <si>
    <t>file/20220909120308_WhatsApp Image 2022-09-06 at 14.42.35.pdf</t>
  </si>
  <si>
    <t>file/20220909151139_ilovepdf_merged (1).pdf</t>
  </si>
  <si>
    <t>file/20220912100521_Kumala.pdf</t>
  </si>
  <si>
    <t>file/20220912105934_Sahridol.pdf</t>
  </si>
  <si>
    <t>file/20220916121331_ANITA.pdf</t>
  </si>
  <si>
    <t>file/20220921141835_Ermida.pdf</t>
  </si>
  <si>
    <t>file/20220921154041_1209.pdf</t>
  </si>
  <si>
    <t>file/20220921154339_1605.pdf</t>
  </si>
  <si>
    <t>file/20220928152713_WhatsApp Image 2022-09-28 at 15.19.51.pdf</t>
  </si>
  <si>
    <t>file/20220926114554_WhatsApp Image 2022-09-26 at 11.41.44 (2).pdf</t>
  </si>
  <si>
    <t>file/20220929084633_Nuri Anggraini.pdf</t>
  </si>
  <si>
    <t>file/20220929084845_Ali Kasa.pdf</t>
  </si>
  <si>
    <t>file/20221003123541_Mukmin Haryanto.pdf</t>
  </si>
  <si>
    <t>file/20221003125322_Romiansah.pdf</t>
  </si>
  <si>
    <t>file/20221003131613_Emy Santi Harahap.pdf</t>
  </si>
  <si>
    <t>file/20221003132233_Tiomin Pasaribu.pdf</t>
  </si>
  <si>
    <t>file/20221005134308_MEI KRISMAN.pdf</t>
  </si>
  <si>
    <t>file/20221006125743_Enrico.pdf</t>
  </si>
  <si>
    <t>file/20221006130041_Toga.pdf</t>
  </si>
  <si>
    <t>file/20221012122057_Suci Hamdani.pdf</t>
  </si>
  <si>
    <t>file/20221012122332_Suci Hamdani-Kavlingan.pdf</t>
  </si>
  <si>
    <t>file/20221012122644_Selamat.pdf</t>
  </si>
  <si>
    <t>file/20221012123021_Surya.pdf</t>
  </si>
  <si>
    <t>file/20221012151133_Ranto S.pdf</t>
  </si>
  <si>
    <t>file/20221012153626_Asdar Raya.pdf</t>
  </si>
  <si>
    <t>file/20221012173544_S.Bahari.pdf</t>
  </si>
  <si>
    <t>file/20221012174847_Heri Murianto.pdf</t>
  </si>
  <si>
    <t>file/20221014143035_Boby.pdf</t>
  </si>
  <si>
    <t>file/20221014170018_Rudi_merged.pdf</t>
  </si>
  <si>
    <t>file/20221017120532_Parjo.pdf</t>
  </si>
  <si>
    <t>file/20221017121325_Parni.pdf</t>
  </si>
  <si>
    <t>file/20221017122038_Parjo 2.pdf</t>
  </si>
  <si>
    <t>file/20221017165626_Yunita.pdf</t>
  </si>
  <si>
    <t>file/20221017165838_Yulies.pdf</t>
  </si>
  <si>
    <t>file/20221018021633_203.pdf</t>
  </si>
  <si>
    <t>file/20221018142559_Epdi Pardosi.pdf</t>
  </si>
  <si>
    <t>file/20221018022044_jual beli 204_204_merged.pdf</t>
  </si>
  <si>
    <t>file/20221018143044_Epdi Pardosi.pdf</t>
  </si>
  <si>
    <t>file/20221018022250_jual beli 205_205_merged.pdf</t>
  </si>
  <si>
    <t>file/20221018144353_Epdi Pardosi.pdf</t>
  </si>
  <si>
    <t>file/20221101225041_Ridwan ajb-2_merged.pdf</t>
  </si>
  <si>
    <t>file/20221101195349_RIDWAN KTP NEW_merged-3.pdf</t>
  </si>
  <si>
    <t>file/20221102213646_CamScanner 11-02-2022 14.36(1).pdf</t>
  </si>
  <si>
    <t>file/20221025104059_IMG_20221025_0002.pdf</t>
  </si>
  <si>
    <t>file/20221027123123_CamScanner 10-27-2022 12.20.pdf</t>
  </si>
  <si>
    <t>file/20221027123123_CamScanner 10-27-2022 12.30.pdf</t>
  </si>
  <si>
    <t>file/20221031214222_Insan.pdf</t>
  </si>
  <si>
    <t>file/20221101110414_KTP INSAN ASBIN HRP.pdf</t>
  </si>
  <si>
    <t>file/20221214015542_Erwinsyah Putra.pdf</t>
  </si>
  <si>
    <t>file/20221214015553_Erwinsyah Putra.pdf</t>
  </si>
  <si>
    <t>file/20221103113558_SHM 65.pdf</t>
  </si>
  <si>
    <t>file/20221103113558_KTP.pdf</t>
  </si>
  <si>
    <t>file/20221103113846_SHM 11.pdf</t>
  </si>
  <si>
    <t>file/20221103113846_KTP.pdf</t>
  </si>
  <si>
    <t>file/20221103145152_AJB(6)_merged.pdf</t>
  </si>
  <si>
    <t>file/20221103145152_KTP ZUITA.pdf</t>
  </si>
  <si>
    <t>file/20221109115704_Sumiaty.pdf</t>
  </si>
  <si>
    <t>file/20221109144354_ajb_merged.pdf</t>
  </si>
  <si>
    <t>file/20221109144354_ktp.pdf</t>
  </si>
  <si>
    <t>file/20221110164534_Syahputra 1_merged_compressed.pdf</t>
  </si>
  <si>
    <t>file/20221110164731_Ismail3.pdf</t>
  </si>
  <si>
    <t>file/20221213232646_Khairul pernyataan ahli waris.pdf</t>
  </si>
  <si>
    <t>file/20221213232655_Khairul KTP, dkk.pdf</t>
  </si>
  <si>
    <t>file/20221205125521_Elipawati 645.pdf</t>
  </si>
  <si>
    <t>file/20221205125754_Elpawati 6.406.pdf</t>
  </si>
  <si>
    <t>file/20230104130809_ilovepdf_merged(76).pdf</t>
  </si>
  <si>
    <t>file/20230104130809_CamScanner 01-04-2023 12.26.pdf</t>
  </si>
  <si>
    <t>file/20240211203515_SPTPD Insyapian.pdf</t>
  </si>
  <si>
    <t>file/20240211203330_KTP Insyapian.pdf</t>
  </si>
  <si>
    <t>file/20230104122126_SYAMSULLLL-9_merged.pdf</t>
  </si>
  <si>
    <t>file/20230104122126_SYAMSULLLL-7-8.pdf</t>
  </si>
  <si>
    <t>file/20221205150832_Siti Yulita 43.169.pdf</t>
  </si>
  <si>
    <t>file/20221205151100_H.Mhd. Idris Pane 40.000.pdf</t>
  </si>
  <si>
    <t>file/20221205151327_HR.Yuriandi 48.469.pdf</t>
  </si>
  <si>
    <t>file/20221205151530_Kumala Siregar 39.992.pdf</t>
  </si>
  <si>
    <t>file/20221205151804_Ahmad Syarif 39.997.pdf</t>
  </si>
  <si>
    <t>file/20221206095453_NSHE 9.814.pdf</t>
  </si>
  <si>
    <t>file/20221206101708_Ajb Ali rusdi (1)_merged.pdf</t>
  </si>
  <si>
    <t>file/20221206111917_Zulkarnaen.pdf</t>
  </si>
  <si>
    <t>file/20221206122307_Abdul Kasim 1.pdf</t>
  </si>
  <si>
    <t>file/20221206122544_ABdul Kasim 2.pdf</t>
  </si>
  <si>
    <t>file/20221206122740_Kaharuddin Pulungan (1).pdf</t>
  </si>
  <si>
    <t>file/20230530095649_20221206124727_Meryanna 1.pdf</t>
  </si>
  <si>
    <t>file/20221206124933_Meryanna 2.pdf</t>
  </si>
  <si>
    <t>file/20221207115747_Maju Hartono 2.pdf</t>
  </si>
  <si>
    <t>file/20230102121208_ajb_merged.pdf</t>
  </si>
  <si>
    <t>file/20230102121208_ktp.pdf</t>
  </si>
  <si>
    <t>file/20221208160544_Hendra Arif.pdf</t>
  </si>
  <si>
    <t>file/20221223115502_Ahmad Nasir Husein Daulay.pdf</t>
  </si>
  <si>
    <t>file/20230103204616_Welly Le251.pdf</t>
  </si>
  <si>
    <t>file/20230103204636_Welly Le251.pdf</t>
  </si>
  <si>
    <t>file/20221215145108_NOFANOLO.pdf</t>
  </si>
  <si>
    <t>file/20221215150225_Saha Budi.pdf</t>
  </si>
  <si>
    <t>file/20221215152105_Wandarman 1.pdf</t>
  </si>
  <si>
    <t>file/20221215152812_Wandarman 2.pdf</t>
  </si>
  <si>
    <t>file/20221219140937_NAULI BPHTB.pdf</t>
  </si>
  <si>
    <t>file/20221219140937_KTP NAULI TUA.pdf</t>
  </si>
  <si>
    <t>file/20221219140650_NURSAIBA BHTPB.pdf</t>
  </si>
  <si>
    <t>file/20221219140650_KTP NURSAIBA.pdf</t>
  </si>
  <si>
    <t>file/20221219163404_BPHTB NURIMA.pdf</t>
  </si>
  <si>
    <t>file/20221219163404_KTP NURIMA.pdf</t>
  </si>
  <si>
    <t>file/20221223114907_Gadafi.pdf</t>
  </si>
  <si>
    <t>file/20221223114410_Zulkarnain Dalimunthe.pdf</t>
  </si>
  <si>
    <t>file/20221223113627_Rahmad Pardamean Daulay.pdf</t>
  </si>
  <si>
    <t>file/20221220141636_Welly Le.pdf</t>
  </si>
  <si>
    <t>file/20221220144909_Lempang Siagian.pdf</t>
  </si>
  <si>
    <t>file/20221223112903_Siddik Sarumpaet.pdf</t>
  </si>
  <si>
    <t>file/20221221112937_Iskandar.pdf</t>
  </si>
  <si>
    <t>file/20221221141237_BPHTB SITI.pdf</t>
  </si>
  <si>
    <t>file/20221221141237_KTP SITI.pdf</t>
  </si>
  <si>
    <t>file/20221223120148_Abdul Rahman Daulay.pdf</t>
  </si>
  <si>
    <t>file/20221223120927_Yusri Rambe.pdf</t>
  </si>
  <si>
    <t>file/20221226154415_Welly Le 2.pdf</t>
  </si>
  <si>
    <t>file/20221228172600_Roslanna Dewi.pdf</t>
  </si>
  <si>
    <t>file/20221229162252_Sahabudi.pdf</t>
  </si>
  <si>
    <t>file/20221229162431_Wardar.pdf</t>
  </si>
  <si>
    <t>file/20230104163352_CamScanner 01-04-2023 16.29.pdf</t>
  </si>
  <si>
    <t>file/20230104163352_CamScanner 01-04-2023 16.30.pdf</t>
  </si>
  <si>
    <t>file/20230104164352_CamScanner 01-04-2023 16.38(1).pdf</t>
  </si>
  <si>
    <t>file/20230104164352_ktp bryan.pdf</t>
  </si>
  <si>
    <t>file/20230104165718_CamScanner 01-04-2023 16.50(1).pdf</t>
  </si>
  <si>
    <t>file/20230104165718_KTP MELI.pdf</t>
  </si>
  <si>
    <t>file/20230109152204_Yuli.pdf</t>
  </si>
  <si>
    <t>file/20230109153139_sptpd paraduan.pdf</t>
  </si>
  <si>
    <t>file/20230109153139_paraduan ktp.pdf</t>
  </si>
  <si>
    <t>file/20230301160914_Ernita.pdf</t>
  </si>
  <si>
    <t>file/20230111155536_AJB_compressed.pdf</t>
  </si>
  <si>
    <t>file/20230111155536_KTP_compressed(1).pdf</t>
  </si>
  <si>
    <t>file/20230111155806_AJB_compressed.pdf</t>
  </si>
  <si>
    <t>file/20230111155806_KTP_compressed(1).pdf</t>
  </si>
  <si>
    <t>file/20230111160028_AJB_compressed.pdf</t>
  </si>
  <si>
    <t>file/20230111160028_KTP_compressed(1).pdf</t>
  </si>
  <si>
    <t>file/20230111160255_AJB_compressed.pdf</t>
  </si>
  <si>
    <t>file/20230111160255_KTP_compressed(1).pdf</t>
  </si>
  <si>
    <t>file/20230111160434_AJB_compressed.pdf</t>
  </si>
  <si>
    <t>file/20230111160434_KTP_compressed(1).pdf</t>
  </si>
  <si>
    <t>file/20230111160828_AJB_compressed.pdf</t>
  </si>
  <si>
    <t>file/20230111160828_KTP_compressed(1).pdf</t>
  </si>
  <si>
    <t>file/20230111161117_AJB_compressed.pdf</t>
  </si>
  <si>
    <t>file/20230111161117_KTP_compressed(1).pdf</t>
  </si>
  <si>
    <t>file/20230111161502_AJB_compressed.pdf</t>
  </si>
  <si>
    <t>file/20230111161502_KTP_compressed(1).pdf</t>
  </si>
  <si>
    <t>file/20230111161728_AJB_compressed.pdf</t>
  </si>
  <si>
    <t>file/20230111161728_KTP_compressed(1).pdf</t>
  </si>
  <si>
    <t>file/20230111161857_AJB_compressed.pdf</t>
  </si>
  <si>
    <t>file/20230111161857_KTP_compressed(1).pdf</t>
  </si>
  <si>
    <t>file/20230111162040_AJB_compressed.pdf</t>
  </si>
  <si>
    <t>file/20230111162040_KTP_compressed(1).pdf</t>
  </si>
  <si>
    <t>file/20230111162436_AJB_compressed.pdf</t>
  </si>
  <si>
    <t>file/20230111162436_KTP_compressed(1).pdf</t>
  </si>
  <si>
    <t>file/20230111162752_ajb_compressed.pdf</t>
  </si>
  <si>
    <t>file/20230111162752_KTP_compressed(1).pdf</t>
  </si>
  <si>
    <t>file/20230111162932_AJB_compressed.pdf</t>
  </si>
  <si>
    <t>file/20230111162932_KTP_compressed(1).pdf</t>
  </si>
  <si>
    <t>file/20230111163532_AJB_compressed.pdf</t>
  </si>
  <si>
    <t>file/20230111163532_KTP_compressed(1).pdf</t>
  </si>
  <si>
    <t>file/20230111163934_AJB_compressed(1).pdf</t>
  </si>
  <si>
    <t>file/20230111163934_KTP_compressed(1).pdf</t>
  </si>
  <si>
    <t>file/20230111164103_AJB.pdf</t>
  </si>
  <si>
    <t>file/20230111164103_KTP.pdf</t>
  </si>
  <si>
    <t>file/20230111164222_AJB.pdf</t>
  </si>
  <si>
    <t>file/20230111164222_KTP.pdf</t>
  </si>
  <si>
    <t>file/20230111164345_AJB.pdf</t>
  </si>
  <si>
    <t>file/20230111164345_KTP.pdf</t>
  </si>
  <si>
    <t>file/20230111164603_AJB.pdf</t>
  </si>
  <si>
    <t>file/20230111164603_ktp.pdf</t>
  </si>
  <si>
    <t>file/20230111164730_AJB.pdf</t>
  </si>
  <si>
    <t>file/20230111164730_ktp.pdf</t>
  </si>
  <si>
    <t>file/20230111165136_AJB.pdf</t>
  </si>
  <si>
    <t>file/20230111165136_ktp.pdf</t>
  </si>
  <si>
    <t>file/20230111165428_AJB_compressed(1).pdf</t>
  </si>
  <si>
    <t>file/20230111165428_ktp_compressed(1).pdf</t>
  </si>
  <si>
    <t>file/20230227105313_WhatsApp Image 2023-02-27 at 10.46.28.pdf</t>
  </si>
  <si>
    <t>file/20230227195439_WhatsApp Image 2023-02-28 at 10.53.08.pdf</t>
  </si>
  <si>
    <t>file/20230227195625_WhatsApp Image 2023-02-28 at 10.53.08.pdf</t>
  </si>
  <si>
    <t>file/20230119104621_AJB 059.pdf</t>
  </si>
  <si>
    <t>file/20230119104621_KTP.pdf</t>
  </si>
  <si>
    <t>file/20230119155143_Tony 72.7.pdf</t>
  </si>
  <si>
    <t>file/20230119155143_ktp tny.pdf</t>
  </si>
  <si>
    <t>file/20230116152450_SURAT PERNANDO.pdf</t>
  </si>
  <si>
    <t>file/20230116152450_KTP PERNANDO.pdf</t>
  </si>
  <si>
    <t>file/20230623113258_Nurman Lubis 0377.pdf</t>
  </si>
  <si>
    <t>file/20230623113126_Jahrona Sinaga 0241.pdf</t>
  </si>
  <si>
    <t>file/20230210011337_WhatsApp Image 2023-02-10 at 16.12.08.pdf</t>
  </si>
  <si>
    <t>file/20230210011352_WhatsApp Image 2023-02-10 at 16.12.08.pdf</t>
  </si>
  <si>
    <t>file/20230118120805_Mara Sali.pdf</t>
  </si>
  <si>
    <t>file/20230119110857_AJB 056.pdf</t>
  </si>
  <si>
    <t>file/20230119110857_KTP.pdf</t>
  </si>
  <si>
    <t>file/20230119111725_AJB 055.pdf</t>
  </si>
  <si>
    <t>file/20230119111725_KTP.pdf</t>
  </si>
  <si>
    <t>file/20230119112545_AJB 054.pdf</t>
  </si>
  <si>
    <t>file/20230119112545_KTP.pdf</t>
  </si>
  <si>
    <t>file/20230119114357_AJB 053.pdf</t>
  </si>
  <si>
    <t>file/20230119114357_KTP.pdf</t>
  </si>
  <si>
    <t>file/20230119114741_AJB 060.pdf</t>
  </si>
  <si>
    <t>file/20230119114741_KTP.pdf</t>
  </si>
  <si>
    <t>file/20230119115256_AJB 058.pdf</t>
  </si>
  <si>
    <t>file/20230119115256_KTP.pdf</t>
  </si>
  <si>
    <t>file/20230119122354_ajb148.pdf</t>
  </si>
  <si>
    <t>file/20230119122354_KTP149.pdf</t>
  </si>
  <si>
    <t>file/20230913131010_20230119161511_Kadapi.pdf</t>
  </si>
  <si>
    <t>file/20230120162817_Fitri S.pdf</t>
  </si>
  <si>
    <t>file/20230124150944_WhatsApp Image 2023-01-24 at 15.07.31.pdf</t>
  </si>
  <si>
    <t>file/20230124150944_ktp abd kasim080.pdf</t>
  </si>
  <si>
    <t>file/20230125100622_Morten.pdf</t>
  </si>
  <si>
    <t>file/20230125153836_SMAN 2 Plus Sipirok.pdf</t>
  </si>
  <si>
    <t>file/20230207214822_WhatsApp Image 2023-02-08 at 12.46.14.pdf</t>
  </si>
  <si>
    <t>file/20230208111216_20230127123451_KTP.pdf</t>
  </si>
  <si>
    <t>file/20230210001932_Tuwah.pdf</t>
  </si>
  <si>
    <t>file/20230206101619_CamScanner 02-02-2023 11.50.pdf</t>
  </si>
  <si>
    <t>file/20230206112328_Erlian.pdf</t>
  </si>
  <si>
    <t>file/20230206125746_Nurhasanah Nasution.pdf</t>
  </si>
  <si>
    <t>file/20230207192415_0360.pdf</t>
  </si>
  <si>
    <t>file/20230207152827_ktp william.pdf</t>
  </si>
  <si>
    <t>file/20230207192901_ilovepdf_merged (5).pdf</t>
  </si>
  <si>
    <t>file/20230207153201_ktp william.pdf</t>
  </si>
  <si>
    <t>file/20230207193209_ilovepdf_merged (6).pdf</t>
  </si>
  <si>
    <t>file/20230207153533_ktp william.pdf</t>
  </si>
  <si>
    <t>file/20230208160512_ilovepdf_merged (2).pdf</t>
  </si>
  <si>
    <t>file/20230208160512_KTP,KK, penjual_merged.pdf</t>
  </si>
  <si>
    <t>file/20230209105824_20221219163404_BPHTB NURIMA.pdf</t>
  </si>
  <si>
    <t>file/20230209105824_20221219163404_KTP NURIMA.pdf</t>
  </si>
  <si>
    <t>file/20230209112441_Maju Hartono 1.pdf</t>
  </si>
  <si>
    <t>file/20230209125205_Edi Amin.pdf</t>
  </si>
  <si>
    <t>file/20230209165341_well.pdf</t>
  </si>
  <si>
    <t>file/20230908155944_20230210003309_Lisda.pdf</t>
  </si>
  <si>
    <t>file/20230908155944_20230210102125_ktp lisda (1).pdf</t>
  </si>
  <si>
    <t>file/20230213014257_139.pdf</t>
  </si>
  <si>
    <t>file/20230213115300_ktp kusnaidi.pdf</t>
  </si>
  <si>
    <t>file/20230213014344_131.pdf</t>
  </si>
  <si>
    <t>file/20230213115618_ktp kusnaidi.pdf</t>
  </si>
  <si>
    <t>file/20230215100121_LISTI SIMBOLON 2.pdf</t>
  </si>
  <si>
    <t>file/20230215100121_LISTI SIMBOLON.pdf</t>
  </si>
  <si>
    <t>file/20230216160841_Sheren.pdf</t>
  </si>
  <si>
    <t>file/20230223162452_1578.7.pdf</t>
  </si>
  <si>
    <t>file/20230217171232_Abu Hanipah.pdf</t>
  </si>
  <si>
    <t>file/20230223162004_0261.7.pdf</t>
  </si>
  <si>
    <t>file/20230220105946_khairul pjb-1_merged.pdf</t>
  </si>
  <si>
    <t>file/20230220105946_khairul ktp-1.pdf</t>
  </si>
  <si>
    <t>file/20230227103304_Mora Lukkan.pdf</t>
  </si>
  <si>
    <t>file/20230227161527_ABu H.pdf</t>
  </si>
  <si>
    <t>file/20230227202028_Wildan Pemilihan.pdf</t>
  </si>
  <si>
    <t>file/20230228101401_ktp pembeli safran.pdf</t>
  </si>
  <si>
    <t>file/20230227203055_SUryani 0796.pdf</t>
  </si>
  <si>
    <t>file/20230228102105_KTP SURYANI.pdf</t>
  </si>
  <si>
    <t>file/20230227204749_WhatsApp Image 2023-02-28 at 11.36.21_compressed.pdf</t>
  </si>
  <si>
    <t>file/20230228102314_KTP SURYANI.pdf</t>
  </si>
  <si>
    <t>file/20230227205900_Dedis.pdf</t>
  </si>
  <si>
    <t>file/20230228103405_Ktp dedis308.pdf</t>
  </si>
  <si>
    <t>file/20230306122349_pdf24_merged (4).pdf</t>
  </si>
  <si>
    <t>file/20230305225039_pdf24_merged (5).pdf</t>
  </si>
  <si>
    <t>file/20230302091506_Yosri Batubara.pdf</t>
  </si>
  <si>
    <t>file/20230302100222_YUSUF 200.pdf</t>
  </si>
  <si>
    <t>file/20230302100601_dokumen yusuf hamdani srg.pdf</t>
  </si>
  <si>
    <t>file/20230302210651_Suryani baru.pdf</t>
  </si>
  <si>
    <t>file/20230302210726_20230228103610_KTP SURYANI.pdf</t>
  </si>
  <si>
    <t>file/20230306124853_WhatsApp Image 2023-03-06 at 12.44.47.pdf</t>
  </si>
  <si>
    <t>file/20230306160350_WhatsApp Image 2023-03-06 at 15.58.39.pdf</t>
  </si>
  <si>
    <t>file/20230308200751_ahir purba.pdf</t>
  </si>
  <si>
    <t>file/20230308200830_ahir purba.pdf</t>
  </si>
  <si>
    <t>file/20230309110703_indra mangasa.pdf</t>
  </si>
  <si>
    <t>file/20230309151735_pdf24_merged (6).pdf</t>
  </si>
  <si>
    <t>file/20230309151735_KTP Idarosita Tapsel.pdf</t>
  </si>
  <si>
    <t>file/20230313015359_Hajarul.pdf</t>
  </si>
  <si>
    <t>file/20230313015409_Hajarul.pdf</t>
  </si>
  <si>
    <t>file/20230313025427_SMKN 1 Tantom.pdf</t>
  </si>
  <si>
    <t>file/20230313025437_SMKN 1 Tantom.pdf</t>
  </si>
  <si>
    <t>file/20230315205300_Akta Dedis_merged_compressed.pdf</t>
  </si>
  <si>
    <t>file/20230316101123_CamScanner 03-16-2023 10.08.pdf</t>
  </si>
  <si>
    <t>file/20230316144754_pdf24_merged (8).pdf</t>
  </si>
  <si>
    <t>file/20230316144754_KTP ABDUL SRG.pdf</t>
  </si>
  <si>
    <t>file/20230320032317_alex.pdf</t>
  </si>
  <si>
    <t>file/20230320143338_KTP Alexander.pdf</t>
  </si>
  <si>
    <t>file/20230320032424_iriani.pdf</t>
  </si>
  <si>
    <t>file/20230320145320_KTP Iriani.pdf</t>
  </si>
  <si>
    <t>file/20230321152905_Khairul.pdf</t>
  </si>
  <si>
    <t>file/20230327141409_Ikbal 1.pdf</t>
  </si>
  <si>
    <t>file/20230327141551_Ikbal 2.pdf</t>
  </si>
  <si>
    <t>file/20230328131247_MARIANNA-AJB_merged.pdf</t>
  </si>
  <si>
    <t>file/20230328131247_KTPPanompuan Jae.pdf</t>
  </si>
  <si>
    <t>file/20230328132052_AJB IRSAT_merged.pdf</t>
  </si>
  <si>
    <t>file/20230328132052_KTP IRSAT-1.pdf</t>
  </si>
  <si>
    <t>file/20230330104405_SPTPD BPHTB ALI RAHMAT HRP.pdf</t>
  </si>
  <si>
    <t>file/20230330104405_KTP ALI RAHMAT HRP.pdf</t>
  </si>
  <si>
    <t>file/20230331105312_pdf24_merged (12).pdf</t>
  </si>
  <si>
    <t>file/20230331105312_KTP PASRI.pdf</t>
  </si>
  <si>
    <t>file/20230406095919_GUNTUR.pdf</t>
  </si>
  <si>
    <t>file/20230406103628_SHM Dara Tarisah_merged.pdf</t>
  </si>
  <si>
    <t>file/20230406103628_KTP Dara.pdf</t>
  </si>
  <si>
    <t>file/20230406115155_Husnan.pdf</t>
  </si>
  <si>
    <t>file/20230406135646_Lisda S.pdf</t>
  </si>
  <si>
    <t>file/20230406135646_20230210102125_ktp lisda.pdf</t>
  </si>
  <si>
    <t>file/20230406142147_Khairul PalXI.pdf</t>
  </si>
  <si>
    <t>file/20230411121935_Rahmad Husein.pdf</t>
  </si>
  <si>
    <t>file/20230411122207_Shaifullah.pdf</t>
  </si>
  <si>
    <t>file/20230411122353_Ananda.pdf</t>
  </si>
  <si>
    <t>file/20230411122542_Nasrun.pdf</t>
  </si>
  <si>
    <t>file/20230411134542_Nefra 0538.7.pdf</t>
  </si>
  <si>
    <t>file/20230411134822_Nefra 0539.7.pdf</t>
  </si>
  <si>
    <t>file/20230411135033_Nefra 0540.7.pdf</t>
  </si>
  <si>
    <t>file/20230411135227_Nefra 0541.7.pdf</t>
  </si>
  <si>
    <t>file/20230411135404_Nefra 0542.7.pdf</t>
  </si>
  <si>
    <t>file/20230411135538_Saipul Bahri.pdf</t>
  </si>
  <si>
    <t>file/20230417102838_BPHTB ALI SAFRAN.pdf</t>
  </si>
  <si>
    <t>file/20230417103051_BPHTB ALI SAFRAN 2.pdf</t>
  </si>
  <si>
    <t>file/20230505013327_Irsat Siregar AJB_merged_compressed.pdf</t>
  </si>
  <si>
    <t>file/20230504144130_om edy (1).pdf</t>
  </si>
  <si>
    <t>file/20230508025828_M.Idris.pdf</t>
  </si>
  <si>
    <t>file/20230508143048_KTP MUHAMMAD IDRIS.pdf</t>
  </si>
  <si>
    <t>file/20230508030031_Khairul.A.pdf</t>
  </si>
  <si>
    <t>file/20230508143331_KTP KHAIRUL.pdf</t>
  </si>
  <si>
    <t>file/20230511144207_Muklisin.pdf</t>
  </si>
  <si>
    <t>file/20230517023046_Gunawan Triyadi.pdf</t>
  </si>
  <si>
    <t>file/20230517112449_KTP gunawan.pdf</t>
  </si>
  <si>
    <t>file/20230522040228_Janwati_compressed.pdf</t>
  </si>
  <si>
    <t>file/20230522095101_ktp janwati.pdf</t>
  </si>
  <si>
    <t>file/20230522040259_Fajar 092_compressed.pdf</t>
  </si>
  <si>
    <t>file/20230522095632_KTP FAJAR SANGSURYA.pdf</t>
  </si>
  <si>
    <t>file/20230522040341_Fajar 091_compressed.pdf</t>
  </si>
  <si>
    <t>file/20230522100003_KTP FAJAR SANGSURYA.pdf</t>
  </si>
  <si>
    <t>file/20230523150050_Dusdi Yanto.pdf</t>
  </si>
  <si>
    <t>file/20230523150706_SAHRUL RAMADHAN.pdf</t>
  </si>
  <si>
    <t>file/20230525021547_Rahmad.pdf</t>
  </si>
  <si>
    <t>file/20230525110603_ktp rahmad.pdf</t>
  </si>
  <si>
    <t>file/20230529122840_Maimunah.pdf</t>
  </si>
  <si>
    <t>file/20230530122306_Zarkasih.pdf</t>
  </si>
  <si>
    <t>file/20230604222538_Berkas Halimah.pdf</t>
  </si>
  <si>
    <t>file/20230605113119_ktp halimah.pdf</t>
  </si>
  <si>
    <t>file/20230604222601_Berkas Gindy.pdf</t>
  </si>
  <si>
    <t>file/20230605113824_CamScanner 05-06-2023 11.33.pdf</t>
  </si>
  <si>
    <t>file/20230605130719_pdf24_merged (17).pdf</t>
  </si>
  <si>
    <t>file/20230605130719_KTP AGUNG TRYAWAN.pdf</t>
  </si>
  <si>
    <t>file/20230608011406_akta Dony 2_merged-1.pdf</t>
  </si>
  <si>
    <t>file/20230608123732_Dony ktp.pdf</t>
  </si>
  <si>
    <t>file/20230614001429_Tirta1.pdf</t>
  </si>
  <si>
    <t>file/20230612085652_KTP KK TIRTA DHANY PEMBELI.pdf</t>
  </si>
  <si>
    <t>file/20230614001708_Sehat 1.pdf</t>
  </si>
  <si>
    <t>file/20230612101438_CamScanner 07-06-2023 13.35.pdf</t>
  </si>
  <si>
    <t>file/20230614002630_Sehat 2.pdf</t>
  </si>
  <si>
    <t>file/20230612101727_CamScanner 07-06-2023 13.35.pdf</t>
  </si>
  <si>
    <t>file/20230614003107_Abdur 1.pdf</t>
  </si>
  <si>
    <t>file/20230613013640_ktp abdur rohim.pdf</t>
  </si>
  <si>
    <t>file/20230614003543_hendri 1.pdf</t>
  </si>
  <si>
    <t>file/20230613154833_ktp hendri.pdf</t>
  </si>
  <si>
    <t>file/20230613160511_Ahmad Fauzi.pdf</t>
  </si>
  <si>
    <t>file/20230613160511_KTP Ahmad Fauzi.pdf</t>
  </si>
  <si>
    <t>file/20230613160713_Sarwono.pdf</t>
  </si>
  <si>
    <t>file/20230614004039_asmar 1.pdf</t>
  </si>
  <si>
    <t>file/20230614095403_ktp asmar.pdf</t>
  </si>
  <si>
    <t>file/20230614153636_SPTPD Ida .pdf</t>
  </si>
  <si>
    <t>file/20230614153636_KTP Ida.pdf</t>
  </si>
  <si>
    <t>file/20230615123558_pdf24_merged (19).pdf</t>
  </si>
  <si>
    <t>file/20230615123558_pdf24_merged (18).pdf</t>
  </si>
  <si>
    <t>file/20240207011116_SPTPD Josmar.pdf</t>
  </si>
  <si>
    <t>file/20240207010806_KTP Josmar.pdf</t>
  </si>
  <si>
    <t>file/20240117160239_SPTPD Landong Aritonang.pdf</t>
  </si>
  <si>
    <t>file/20240117160239_KTP Landong Aritonang.pdf</t>
  </si>
  <si>
    <t>file/20240222110909_SPTPD Nur Aini.pdf</t>
  </si>
  <si>
    <t>file/20240222110909_KTP Nur Aini.pdf</t>
  </si>
  <si>
    <t>file/20240117155419_SPTPD Seriusman.pdf</t>
  </si>
  <si>
    <t>file/20240117155419_KTP Seriusman.pdf</t>
  </si>
  <si>
    <t>file/20230615174445_0769.7.pdf</t>
  </si>
  <si>
    <t>file/20230615174445_KTP Juwari.pdf</t>
  </si>
  <si>
    <t>file/20230615174620_0785.7.pdf</t>
  </si>
  <si>
    <t>file/20230615174620_KTP Juwari.pdf</t>
  </si>
  <si>
    <t>file/20230616152750_zaparullah berkas_merged.pdf</t>
  </si>
  <si>
    <t>file/20230616152750_zaparullah ktp.pdf</t>
  </si>
  <si>
    <t>file/20230617110908_BPHTB TOMMY.pdf</t>
  </si>
  <si>
    <t>file/20230619102424_bhpbt martin.pdf</t>
  </si>
  <si>
    <t>file/20230620090934_BPHTB ALI SAHNAN.pdf</t>
  </si>
  <si>
    <t>file/20230620091145_BPHTB OJI.pdf</t>
  </si>
  <si>
    <t>file/20230622125837_SPTPD Siska.pdf</t>
  </si>
  <si>
    <t>file/20230622125837_KTP Siska P.pdf</t>
  </si>
  <si>
    <t>file/20230919153844_SPTPD Abidin.pdf</t>
  </si>
  <si>
    <t>file/20230919153844_KTP Abidin.pdf</t>
  </si>
  <si>
    <t>file/20230622171439_SPTPD Misbah.pdf</t>
  </si>
  <si>
    <t>file/20230622171439_KTP Misbah.pdf</t>
  </si>
  <si>
    <t>file/20230622144108_SPTPD OK Hazmi.pdf</t>
  </si>
  <si>
    <t>file/20230622144108_KTP OK HAZMI.pdf</t>
  </si>
  <si>
    <t>file/20230623113436_Nurman Lubis 0235.pdf</t>
  </si>
  <si>
    <t>file/20230623113603_Jahrona 0236.pdf</t>
  </si>
  <si>
    <t>file/20230623113718_Dian Hartati 0237.pdf</t>
  </si>
  <si>
    <t>file/20230623113844_Dwi Khalisah 0238.pdf</t>
  </si>
  <si>
    <t>file/20230623113959_Dian Akhriana 0239.pdf</t>
  </si>
  <si>
    <t>file/20230623114119_Nurman Lubis 0240.pdf</t>
  </si>
  <si>
    <t>file/20230626222418_SPTPD Fitriani.pdf</t>
  </si>
  <si>
    <t>file/20230627112748_ktp fitriani.pdf</t>
  </si>
  <si>
    <t>file/20230627115418_SPTPD Rosita.pdf</t>
  </si>
  <si>
    <t>file/20230627115418_KTP Rosita.pdf</t>
  </si>
  <si>
    <t>file/20230627153048_SPTPD Rasita.pdf</t>
  </si>
  <si>
    <t>file/20230627153048_KTP Rasita.pdf</t>
  </si>
  <si>
    <t>file/20230627155541_SPTPD Wildani.pdf</t>
  </si>
  <si>
    <t>file/20230627155541_KTP Wiladni.pdf</t>
  </si>
  <si>
    <t>file/20230627155715_SPTPD Ervan.pdf</t>
  </si>
  <si>
    <t>file/20230627155715_KTP Ervan.pdf</t>
  </si>
  <si>
    <t>file/20230703142721_Deborito 0378.pdf</t>
  </si>
  <si>
    <t>file/20230703142858_Deborito 0379.pdf</t>
  </si>
  <si>
    <t>file/20230703144157_SPTPD Erwin.pdf</t>
  </si>
  <si>
    <t>file/20230703144157_KTP Erwin.pdf</t>
  </si>
  <si>
    <t>file/20230703153640_SPTPD Erwin 2.pdf</t>
  </si>
  <si>
    <t>file/20230703153640_KTP Erwin.pdf</t>
  </si>
  <si>
    <t>file/20230707024452_SPTPD Heri .pdf</t>
  </si>
  <si>
    <t>file/20230704142405_ktp pak isan.pdf</t>
  </si>
  <si>
    <t>file/20230704174450_ilovepdf_merged.pdf</t>
  </si>
  <si>
    <t>file/20230704174450_KTP Maya utari.pdf</t>
  </si>
  <si>
    <t>file/20230705150212_pdf24_merged (20).pdf</t>
  </si>
  <si>
    <t>file/20230705150212_scan0051.pdf</t>
  </si>
  <si>
    <t>file/20250311151520_Dokumen Baru(3)_merged (1).pdf</t>
  </si>
  <si>
    <t>file/20250311151520_Dokumen Baru(2).pdf</t>
  </si>
  <si>
    <t>file/20230705153547_pdf24_merged (21).pdf</t>
  </si>
  <si>
    <t>file/20230705153547_scan0051.pdf</t>
  </si>
  <si>
    <t>file/20230707170045_SPTPD Seriusman.pdf</t>
  </si>
  <si>
    <t>file/20230707170045_KTP Seriusman.pdf</t>
  </si>
  <si>
    <t>file/20230710022901_SPTPD Jurida.pdf</t>
  </si>
  <si>
    <t>file/20230708100557_Lena poken-1.pdf</t>
  </si>
  <si>
    <t>file/20230710143005_SPTPD Riski.pdf</t>
  </si>
  <si>
    <t>file/20230710143005_KTP Riski.pdf</t>
  </si>
  <si>
    <t>file/20230710143304_SPTPD Yamin.pdf</t>
  </si>
  <si>
    <t>file/20230710143304_KTP Yamin.pdf</t>
  </si>
  <si>
    <t>file/20230710030314_SPTPD Herman.pdf</t>
  </si>
  <si>
    <t>file/20230710145018_ktp pardede.pdf</t>
  </si>
  <si>
    <t>file/20230710163749_SPTPD Lukman.pdf</t>
  </si>
  <si>
    <t>file/20230710163749_KTP Lukman.pdf</t>
  </si>
  <si>
    <t>file/20230712104754_BPHTB NURAINI HUTASUHUT DAN KAWAN KAWAN.pdf</t>
  </si>
  <si>
    <t>file/20230712104754_KTP NURAINI HUTASUHUT DAN KAWAN KAWAN.pdf</t>
  </si>
  <si>
    <t>file/20230713123730_SPTPD Syahrial.pdf</t>
  </si>
  <si>
    <t>file/20230713123730_Ktp Syahrial.pdf</t>
  </si>
  <si>
    <t>file/20230713150357_SPTPD Abdul Rahman.pdf</t>
  </si>
  <si>
    <t>file/20230713150357_KTP Abdul Rahman.pdf</t>
  </si>
  <si>
    <t>file/20230713161916_SPTPD Salman Paris.pdf</t>
  </si>
  <si>
    <t>file/20230713161916_KTP Salman Paris.pdf</t>
  </si>
  <si>
    <t>file/20230713170501_SPTPD Nakman.pdf</t>
  </si>
  <si>
    <t>file/20230713170501_KTP Nakman.pdf</t>
  </si>
  <si>
    <t>file/20230713170634_SPTPD Zulkipli.pdf</t>
  </si>
  <si>
    <t>file/20230713170634_KTP Zulkipli.pdf</t>
  </si>
  <si>
    <t>file/20230713170811_SPTPD Kaliaman.pdf</t>
  </si>
  <si>
    <t>file/20230713170811_KTP Kaliaman.pdf</t>
  </si>
  <si>
    <t>file/20230713170953_SPTPD Masroida.pdf</t>
  </si>
  <si>
    <t>file/20230713170953_KTP Masroida.pdf</t>
  </si>
  <si>
    <t>file/20230714160830_SPTPD Raja.pdf</t>
  </si>
  <si>
    <t>file/20230714160830_KTP Raja.pdf</t>
  </si>
  <si>
    <t>file/20230714164913_SPTPD Hotari.pdf</t>
  </si>
  <si>
    <t>file/20230714164913_KTP Hotari.pdf</t>
  </si>
  <si>
    <t>file/20230717005650_padeli shm_merged-2.pdf</t>
  </si>
  <si>
    <t>file/20230715111057_WhatsApp Image 2023-07-15 at 09.15.04.pdf</t>
  </si>
  <si>
    <t>file/20230717142724_01.pdf</t>
  </si>
  <si>
    <t>file/20230717142724_Ktp Sumitro Situmorang.pdf</t>
  </si>
  <si>
    <t>file/20230717142946_02.pdf</t>
  </si>
  <si>
    <t>file/20230717142946_Ktp Sumitro Situmorang.pdf</t>
  </si>
  <si>
    <t>file/20230717151804_BPHTB.pdf</t>
  </si>
  <si>
    <t>file/20230718160655_BPHTB MARDESTI POHAN.pdf</t>
  </si>
  <si>
    <t>file/20230718160655_KTP MARDESTI POHAN.pdf</t>
  </si>
  <si>
    <t>file/20230731121855_20230720123049_YA MUAFA_compressed.pdf</t>
  </si>
  <si>
    <t>file/20230731121855_20230720123049_scan0069.pdf</t>
  </si>
  <si>
    <t>file/20230731120452_20230721111721_SPTPD Bengawan.pdf</t>
  </si>
  <si>
    <t>file/20230731120452_20230721111721_KTP Bengawan.pdf</t>
  </si>
  <si>
    <t>file/20230725135936_bphtb yenni.pdf</t>
  </si>
  <si>
    <t>file/20230728174011_SPTPD Risma.pdf</t>
  </si>
  <si>
    <t>file/20230728174011_Ktp Risma.pdf</t>
  </si>
  <si>
    <t>file/20230728174142_SPTPD Irma..pdf</t>
  </si>
  <si>
    <t>file/20230728174142_KTP Irma.pdf</t>
  </si>
  <si>
    <t>file/20230801033329_SPTPD Asna 2.pdf</t>
  </si>
  <si>
    <t>file/20230731111019_ktp asnawati.pdf</t>
  </si>
  <si>
    <t>file/20230801033206_SPTPD Asna 1.pdf</t>
  </si>
  <si>
    <t>file/20230731111440_ktp asnawati.pdf</t>
  </si>
  <si>
    <t>file/20240115161604_SPTPD Lenni.pdf</t>
  </si>
  <si>
    <t>file/20240115161604_KTP Lenni.pdf</t>
  </si>
  <si>
    <t>file/20240222140231_BPHTB ARDY.pdf</t>
  </si>
  <si>
    <t>file/20240222140231_KTP ARDY ANSAH.pdf</t>
  </si>
  <si>
    <t>file/20230802164540_SPTPD Sariadi 1.pdf</t>
  </si>
  <si>
    <t>file/20230802164540_KTP Sariadi.pdf</t>
  </si>
  <si>
    <t>file/20230802164645_SPTPD Sariadi 2.pdf</t>
  </si>
  <si>
    <t>file/20230802164645_KTP Sariadi.pdf</t>
  </si>
  <si>
    <t>file/20230803124812_SPTPD Armin.pdf</t>
  </si>
  <si>
    <t>file/20230803124812_KTP Armin.pdf</t>
  </si>
  <si>
    <t>file/20230803144533_SPTPD &amp; PBB NINA.pdf</t>
  </si>
  <si>
    <t>file/20230803144533_KTP NINA JULIWINATA.pdf</t>
  </si>
  <si>
    <t>file/20230803144920_SPTPD &amp; PBB PIA.pdf</t>
  </si>
  <si>
    <t>file/20230803144920_KTP SAPIANAPSAH 1.pdf</t>
  </si>
  <si>
    <t>file/20230803205635_SPTPD Ida.pdf</t>
  </si>
  <si>
    <t>file/20230803204847_ktp ida (2).pdf</t>
  </si>
  <si>
    <t>file/20230804100818_SPTPDSastra.pdf</t>
  </si>
  <si>
    <t>file/20230804100818_KTPSastra.pdf</t>
  </si>
  <si>
    <t>file/20230804154105_20221215152105_Wandarman 1.pdf</t>
  </si>
  <si>
    <t>file/20230804154457_20221215145108_NOFANOLO.pdf</t>
  </si>
  <si>
    <t>file/20230925015755_SPTPD Saha Budi.pdf</t>
  </si>
  <si>
    <t>file/20230925154249_KTP Saha Budi.pdf</t>
  </si>
  <si>
    <t>file/20230925162032_SPTPD Ikhwan.pdf</t>
  </si>
  <si>
    <t>file/20230925162032_KTP IKHWAN LUBIS.pdf</t>
  </si>
  <si>
    <t>file/20230807104313_padeli berkas.pdf</t>
  </si>
  <si>
    <t>file/20230807104313_samawati ktp.pdf</t>
  </si>
  <si>
    <t>file/20230808161715_SPTPD Rudi.pdf</t>
  </si>
  <si>
    <t>file/20230808161715_KTP Rudi.pdf</t>
  </si>
  <si>
    <t>file/20230809132054_jual beli.pdf</t>
  </si>
  <si>
    <t>file/20230809132054_KTP,KK pembeli.pdf</t>
  </si>
  <si>
    <t>file/20230809180329_SPTPD Syaripa H.pdf</t>
  </si>
  <si>
    <t>file/20230809180329_KTP Syaripa H.pdf</t>
  </si>
  <si>
    <t>file/20230810131620_SPTPD Risma 0587.pdf</t>
  </si>
  <si>
    <t>file/20230810131620_ktp risma (1).pdf</t>
  </si>
  <si>
    <t>file/20230810135424_SPTPD Ismail s.pdf</t>
  </si>
  <si>
    <t>file/20230810135424_KTP Ismail s.pdf</t>
  </si>
  <si>
    <t>file/20231206162128_SPTPD Nelwan.pdf</t>
  </si>
  <si>
    <t>file/20231206162128_KTP Nelwan.pdf</t>
  </si>
  <si>
    <t>file/20231205150734_SPTPD Siti Aisah.pdf</t>
  </si>
  <si>
    <t>file/20231205150734_KTP Siti Aisah.pdf</t>
  </si>
  <si>
    <t>file/20231108192502_SPTPD Meri.pdf</t>
  </si>
  <si>
    <t>file/20231108192502_KTP Meri.pdf</t>
  </si>
  <si>
    <t>file/20231129170934_SPTPD Solehatun.pdf</t>
  </si>
  <si>
    <t>file/20231129170934_KTP Solehatun.pdf</t>
  </si>
  <si>
    <t>file/20230810162525_pdf24_merged (26).pdf</t>
  </si>
  <si>
    <t>file/20230810162525_WhatsApp Image 2023-08-04 at 09.14.01.pdf</t>
  </si>
  <si>
    <t>file/20230810162934_SPTPD Jahrona.pdf</t>
  </si>
  <si>
    <t>file/20230810162934_KTP Jahrona.pdf</t>
  </si>
  <si>
    <t>file/20230811173642_Mhd Hatta 10756.pdf</t>
  </si>
  <si>
    <t>file/20230811173854_Mhd. Hatta 97.pdf</t>
  </si>
  <si>
    <t>file/20230811174144_Zulkarnain.pdf</t>
  </si>
  <si>
    <t>file/20230811174419_Ahmad Afandi.pdf</t>
  </si>
  <si>
    <t>file/20231109123229_SPTPD Nurintan 0055.pdf</t>
  </si>
  <si>
    <t>file/20231109123229_KTP Nurintan.pdf</t>
  </si>
  <si>
    <t>file/20250613172023_img136.pdf</t>
  </si>
  <si>
    <t>file/20230815135806_SPTPD Sariadi.pdf</t>
  </si>
  <si>
    <t>file/20230815135806_KTP Sariadi 1.pdf</t>
  </si>
  <si>
    <t>file/20230815135629_SPTPD Heri Sagita.pdf</t>
  </si>
  <si>
    <t>file/20230815135629_KTP Heri Sgt.pdf</t>
  </si>
  <si>
    <t>file/20230815135428_SPTPD Mukti.pdf</t>
  </si>
  <si>
    <t>file/20230815135428_KTP Mukti s.pdf</t>
  </si>
  <si>
    <t>file/20230815140055_SPTPD Irsan Smj.pdf</t>
  </si>
  <si>
    <t>file/20230815140055_KTP Irsan Smj.pdf</t>
  </si>
  <si>
    <t>file/20230918150841_SPTPD Teguh.pdf</t>
  </si>
  <si>
    <t>file/20230918150841_KTP Teguh s.pdf</t>
  </si>
  <si>
    <t>file/20230919111711_jual beli Ahmad Afandi.pdf</t>
  </si>
  <si>
    <t>file/20230919111711_ktp.pdf</t>
  </si>
  <si>
    <t>file/20230818173609_SPTPD aswin.pdf</t>
  </si>
  <si>
    <t>file/20230818173609_KTp Aswin F.pdf</t>
  </si>
  <si>
    <t>file/20230820200042_SPTPD Rdd.pdf</t>
  </si>
  <si>
    <t>file/20230821095745_ktp rdd.pdf</t>
  </si>
  <si>
    <t>file/20230823121232_SPTPD Hotnida .pdf</t>
  </si>
  <si>
    <t>file/20230824113438_WhatsApp Image 2023-08-24 at 11.32.18.pdf</t>
  </si>
  <si>
    <t>file/20230824113438_KTPMala.pdf</t>
  </si>
  <si>
    <t>file/20230828153730_SPTPD Ibrahim.pdf</t>
  </si>
  <si>
    <t>file/20230828153730_KTP Ibrahim.pdf</t>
  </si>
  <si>
    <t>file/20230828155437_SPTP, surat jual beli.pdf</t>
  </si>
  <si>
    <t>file/20230828155437_KTP Penjual pembeli (1).pdf</t>
  </si>
  <si>
    <t>file/20230828161954_SPTPD Rosdiana.pdf</t>
  </si>
  <si>
    <t>file/20230828161954_KTP Rosdiana.pdf</t>
  </si>
  <si>
    <t>file/20230829162205_BPHTB SALAMET.pdf</t>
  </si>
  <si>
    <t>file/20230829162359_BPHTB ERPANDI.pdf</t>
  </si>
  <si>
    <t>file/20230831105007_SPTPD Indra.pdf</t>
  </si>
  <si>
    <t>file/20230831105007_KTP Indr.pdf</t>
  </si>
  <si>
    <t>file/20230831121326_SPTPD Desmita.pdf</t>
  </si>
  <si>
    <t>file/20230831121326_KTP Desmita.pdf</t>
  </si>
  <si>
    <t>file/20230905110202_SPTPD Rahman.pdf</t>
  </si>
  <si>
    <t>file/20230905110202_KTP Rahman.pdf</t>
  </si>
  <si>
    <t>file/20230905113534_SPTPD Folin.pdf</t>
  </si>
  <si>
    <t>file/20230905113534_KTP Folin.pdf</t>
  </si>
  <si>
    <t>file/20230904220718_SPTPD Misiyem 597.pdf</t>
  </si>
  <si>
    <t>file/20230904220733_KTP Misiyem.pdf</t>
  </si>
  <si>
    <t>file/20230904221006_SPTPD Misiyem 598.pdf</t>
  </si>
  <si>
    <t>file/20230904221050_KTP Misiyem.pdf</t>
  </si>
  <si>
    <t>file/20230905151930_SPTPD Maas.pdf</t>
  </si>
  <si>
    <t>file/20230905151930_KTP Maas.pdf</t>
  </si>
  <si>
    <t>file/20230911115426_SPTPD Mhd.Frananda.pdf</t>
  </si>
  <si>
    <t>file/20230911115426_KTP Mhd.Frananda.pdf</t>
  </si>
  <si>
    <t>file/20230913111533_SPTPD Darwin.pdf</t>
  </si>
  <si>
    <t>file/20230913111533_KK Darwin.pdf</t>
  </si>
  <si>
    <t>file/20230919152430_SPTPD Eddy.pdf</t>
  </si>
  <si>
    <t>file/20230919152430_KTP Eddy.pdf</t>
  </si>
  <si>
    <t>file/20230919152746_SPTPD SIti.pdf</t>
  </si>
  <si>
    <t>file/20230919152746_KTP SIti.pdf</t>
  </si>
  <si>
    <t>file/20230915102225_SPTPD Abd.H 230.pdf</t>
  </si>
  <si>
    <t>file/20230915102225_KTP abd Halim.pdf</t>
  </si>
  <si>
    <t>file/20230915102402_SPTPD Abd.H 231.pdf</t>
  </si>
  <si>
    <t>file/20230915102402_KTP abd Halim.pdf</t>
  </si>
  <si>
    <t>file/20230918110420_SPTPD Irwan s.pdf</t>
  </si>
  <si>
    <t>file/20230925012157_Gambar WhatsApp 2023-09-25 pukul 15.11.16.pdf</t>
  </si>
  <si>
    <t>file/20230918113322_SPTPD Morade.pdf</t>
  </si>
  <si>
    <t>file/20230918113322_KTP Morade.pdf</t>
  </si>
  <si>
    <t>file/20230920131549_SPTPD Muslimin 143.pdf</t>
  </si>
  <si>
    <t>file/20230920131549_KTP Muslimin.pdf</t>
  </si>
  <si>
    <t>file/20230920131825_SPTPD Muslimin 144.pdf</t>
  </si>
  <si>
    <t>file/20230920131825_KTP Muslimin.pdf</t>
  </si>
  <si>
    <t>file/20230921151316_SPTPD aminah..pdf</t>
  </si>
  <si>
    <t>file/20230921151316_KTP aminah.pdf</t>
  </si>
  <si>
    <t>file/20230921144818_dewi bphtb.pdf</t>
  </si>
  <si>
    <t>file/20230921143052_BPHTB KHOMENI.pdf</t>
  </si>
  <si>
    <t>file/20230921144249_bphtb linda rustina.pdf</t>
  </si>
  <si>
    <t>file/20230922160150_SPTPD Sutan D.pdf</t>
  </si>
  <si>
    <t>file/20230922160150_KTP Sutan D.pdf</t>
  </si>
  <si>
    <t>file/20240111020154_SPTPD Rizkyandri.pdf</t>
  </si>
  <si>
    <t>file/20240111164821_KTP Rizkyandri.pdf</t>
  </si>
  <si>
    <t>file/20230925151843_pdf24_merged (27).pdf</t>
  </si>
  <si>
    <t>file/20230925151843_scan0186.pdf</t>
  </si>
  <si>
    <t>file/20230929110717_SPTPD Rahmad E 1.pdf</t>
  </si>
  <si>
    <t>file/20230929110717_KTP Rahmad E.pdf</t>
  </si>
  <si>
    <t>file/20230929110833_SPTPD Rahmad E 2.pdf</t>
  </si>
  <si>
    <t>file/20230929110833_KTP Rahmad E.pdf</t>
  </si>
  <si>
    <t>file/20230929145656_pdf24_merged (28).pdf</t>
  </si>
  <si>
    <t>file/20230929145656_Gambar WhatsApp 2023-09-29 pukul 11.15.10.pdf</t>
  </si>
  <si>
    <t>file/20230929150024_SPTPD Hotman.pdf</t>
  </si>
  <si>
    <t>file/20230929150024_KTP Hotman.pdf</t>
  </si>
  <si>
    <t>file/20231005015609_20230929160238_SPTPD Hotman 2.pdf</t>
  </si>
  <si>
    <t>file/20230929160238_KTP Hotman.pdf</t>
  </si>
  <si>
    <t>file/20240117020047_SPTPD Khairul 450.pdf</t>
  </si>
  <si>
    <t>file/20230929201412_KTP Khoirul.pdf</t>
  </si>
  <si>
    <t>file/20240117015909_SPTPD Khairul 453.pdf</t>
  </si>
  <si>
    <t>file/20230929201553_KTP Khoirul.pdf</t>
  </si>
  <si>
    <t>file/20240117170405_SPTPD Khairul 162.pdf</t>
  </si>
  <si>
    <t>file/20240117170405_KTP Khoirul.pdf</t>
  </si>
  <si>
    <t>file/20231002174119_SPTPD Ahmanuddin dkk.pdf</t>
  </si>
  <si>
    <t>file/20231002174119_ktp Ahmanuddin..Ibu.pdf</t>
  </si>
  <si>
    <t>file/20231004161407_SPTPD Irwanda1.pdf</t>
  </si>
  <si>
    <t>file/20231004161407_KTP IRWANDA.pdf</t>
  </si>
  <si>
    <t>file/20231004161537_SPTPD Irwanda2.pdf</t>
  </si>
  <si>
    <t>file/20231004161537_KTP IRWANDA.pdf</t>
  </si>
  <si>
    <t>file/20231004161721_SPTPD Irwanda3.pdf</t>
  </si>
  <si>
    <t>file/20231004161721_KTP IRWANDA.pdf</t>
  </si>
  <si>
    <t>file/20231004161850_SPTPD Irwanda4.pdf</t>
  </si>
  <si>
    <t>file/20231004161850_KTP IRWANDA.pdf</t>
  </si>
  <si>
    <t>file/20231004162013_SPTPD Irwanda5.pdf</t>
  </si>
  <si>
    <t>file/20231004162013_KTP IRWANDA.pdf</t>
  </si>
  <si>
    <t>file/20231004162214_SPTPD Irwanda6.pdf</t>
  </si>
  <si>
    <t>file/20231004162214_KTP IRWANDA.pdf</t>
  </si>
  <si>
    <t>file/20231005030226_SPTPD Mutiara 439.7.pdf</t>
  </si>
  <si>
    <t>file/20231005135626_ktp mutiara.pdf</t>
  </si>
  <si>
    <t>file/20231005030909_SPTPD Mutiara 436.7.pdf</t>
  </si>
  <si>
    <t>file/20231005140151_ktp mutiara.pdf</t>
  </si>
  <si>
    <t>file/20231005031334_SPTPD Okta 428.7.pdf</t>
  </si>
  <si>
    <t>file/20231005140649_ktp. okta.pdf</t>
  </si>
  <si>
    <t>file/20231005031716_SPTPD Okta 427.7.pdf</t>
  </si>
  <si>
    <t>file/20231005140903_ktp. okta.pdf</t>
  </si>
  <si>
    <t>file/20231005032112_SPTPD Ismail 429.7.pdf</t>
  </si>
  <si>
    <t>file/20231005141654_ktp ismail.pdf</t>
  </si>
  <si>
    <t>file/20231005032416_SPTPD Emma 430.7.pdf</t>
  </si>
  <si>
    <t>file/20231005142001_ktp emma.pdf</t>
  </si>
  <si>
    <t>file/20231005032816_SPTPD Emma 437.7.pdf</t>
  </si>
  <si>
    <t>file/20231005142211_ktp emma.pdf</t>
  </si>
  <si>
    <t>file/20231005033124_SPTPD Ramlan D.pdf</t>
  </si>
  <si>
    <t>file/20231005143942_KTP RAMLAN445.pdf</t>
  </si>
  <si>
    <t>file/20231005151051_BPHTB ABDUL HARIS RAMBE.pdf</t>
  </si>
  <si>
    <t>file/20231005161647_SPTPD Rahma.pdf</t>
  </si>
  <si>
    <t>file/20231005161647_KTP Rahma.pdf</t>
  </si>
  <si>
    <t>file/20231011150945_formulir bphtb.pdf</t>
  </si>
  <si>
    <t>file/20231011150945_KTP marwan.pdf</t>
  </si>
  <si>
    <t>file/20231011170907_SPTPD Idrus.pdf</t>
  </si>
  <si>
    <t>file/20231011170907_KTP Idrus.pdf</t>
  </si>
  <si>
    <t>file/20231011171039_SPTPD Siti M.pdf</t>
  </si>
  <si>
    <t>file/20231011171039_KTP Siti M.pdf</t>
  </si>
  <si>
    <t>file/20231012122906_SPTPD Ridwan.pdf</t>
  </si>
  <si>
    <t>file/20231012122906_KTP Ridwan.pdf</t>
  </si>
  <si>
    <t>file/20231012145707_SPTPD Duha.pdf</t>
  </si>
  <si>
    <t>file/20231012145707_KTP Duha.pdf</t>
  </si>
  <si>
    <t>file/20231014113515_BPHTB SASTRAWATI 1.pdf</t>
  </si>
  <si>
    <t>file/20231016122110_SPTPD Dody.pdf</t>
  </si>
  <si>
    <t>file/20231016122110_KTP Dody.pdf</t>
  </si>
  <si>
    <t>file/20231017024433_SPTPD Siswi.pdf</t>
  </si>
  <si>
    <t>file/20231017161426_KTP Siswi.pdf</t>
  </si>
  <si>
    <t>file/20231017161654_SPTPD Zulhusni.pdf</t>
  </si>
  <si>
    <t>file/20231017161654_KTP Zulhusni.pdf</t>
  </si>
  <si>
    <t>file/20231018160058_SPTPD Abd.Rozak (2).pdf</t>
  </si>
  <si>
    <t>file/20231018160058_KTP Abd.Rozak.pdf</t>
  </si>
  <si>
    <t>file/20231018161438_SPTPD Syawal.pdf</t>
  </si>
  <si>
    <t>file/20231019090153_BPHTB PANUSUNAN.pdf</t>
  </si>
  <si>
    <t>file/20231019144610_SPTPD Urbanius.pdf</t>
  </si>
  <si>
    <t>file/20231019144610_KTP Urbanius.pdf</t>
  </si>
  <si>
    <t>file/20231019155904_SPTPD Salbiah.pdf</t>
  </si>
  <si>
    <t>file/20231019155904_KTP Salbiah.pdf</t>
  </si>
  <si>
    <t>file/20231020022335_SPTPD Rahmi.pdf</t>
  </si>
  <si>
    <t>file/20231020103904_ktp rahmi.pdf</t>
  </si>
  <si>
    <t>file/20231023111828_SPTPD Mancar.pdf</t>
  </si>
  <si>
    <t>file/20231023111828_KTP Mancar.pdf</t>
  </si>
  <si>
    <t>file/20231025100019_BPHTB ADI SAPUTRA.pdf</t>
  </si>
  <si>
    <t>file/20231025100904_BPHTB MHD ZUHRI.pdf</t>
  </si>
  <si>
    <t>file/20231101120702_ilovepdf_merged (3).pdf</t>
  </si>
  <si>
    <t>file/20231101120702_CamScanner 11-01-2023 12.05.pdf</t>
  </si>
  <si>
    <t>file/20231101160029_BPHTB ADI 64.pdf</t>
  </si>
  <si>
    <t>file/20231101155609_BPHTB ADI 95.pdf</t>
  </si>
  <si>
    <t>file/20231101160239_BPHTB ADI 461.pdf</t>
  </si>
  <si>
    <t>file/20231108164938_SPTPD Suhanda Asha.pdf</t>
  </si>
  <si>
    <t>file/20231108164938_KTP Suhanda Asha.pdf</t>
  </si>
  <si>
    <t>file/20231108165134_SPTPD Julpan Siregar.pdf</t>
  </si>
  <si>
    <t>file/20231108165134_KTP Julpan Siregar.pdf</t>
  </si>
  <si>
    <t>file/20231108165525_SPTPD Ridwan Wirman.pdf</t>
  </si>
  <si>
    <t>file/20231108165525_KTP Ridwan Wirman.pdf</t>
  </si>
  <si>
    <t>file/20231108204334_SPTPD Baris.pdf</t>
  </si>
  <si>
    <t>file/20231109113903_ktp Darman Pane.pdf</t>
  </si>
  <si>
    <t>file/20231109123355_SPTPD Nurintan 0072.pdf</t>
  </si>
  <si>
    <t>file/20231109123355_KTP Nurintan.pdf</t>
  </si>
  <si>
    <t>file/20231108175702_SPTPD Rahma Yulianti.pdf</t>
  </si>
  <si>
    <t>file/20231108175702_KTP Rahma Yulianti.pdf</t>
  </si>
  <si>
    <t>file/20231109123553_SPTPD Salsa 0073.pdf</t>
  </si>
  <si>
    <t>file/20231109123553_KTP Salsa.pdf</t>
  </si>
  <si>
    <t>file/20231109123725_SPTPD Salsa 0074.pdf</t>
  </si>
  <si>
    <t>file/20231109123725_KTP Salsa.pdf</t>
  </si>
  <si>
    <t>file/20231114171220_Rasdi 1.pdf</t>
  </si>
  <si>
    <t>file/20231114171220_KTP Rasdi.pdf</t>
  </si>
  <si>
    <t>file/20231114171402_Rasdi 2.pdf</t>
  </si>
  <si>
    <t>file/20231114171402_KTP Rasdi.pdf</t>
  </si>
  <si>
    <t>file/20231110110612_sptpd Ardiansyah.pdf</t>
  </si>
  <si>
    <t>file/20231110110612_KTP KK Ardiansyah.pdf</t>
  </si>
  <si>
    <t>file/20231110111348_sptpd jual beli mulia ranto.pdf</t>
  </si>
  <si>
    <t>file/20231110111348_KTP KK mulia ranto.pdf</t>
  </si>
  <si>
    <t>file/20231110112054_sptpd jual beli Saddam Husein.pdf</t>
  </si>
  <si>
    <t>file/20231110112054_KTP kk Saddam Husein.pdf</t>
  </si>
  <si>
    <t>file/20231110112856_Surat Jual Beli Misna.pdf</t>
  </si>
  <si>
    <t>file/20231110112856_KTP Pembeli_merged.pdf</t>
  </si>
  <si>
    <t>file/20231114171513_Saima.pdf</t>
  </si>
  <si>
    <t>file/20231114171513_KTP Saima.pdf</t>
  </si>
  <si>
    <t>file/20231114171733_Hotna.pdf</t>
  </si>
  <si>
    <t>file/20231114171733_KTP Hotna.pdf</t>
  </si>
  <si>
    <t>file/20231114171848_Kasmir 2.pdf</t>
  </si>
  <si>
    <t>file/20231114171848_KTP Kasmir.pdf</t>
  </si>
  <si>
    <t>file/20231116171727_20231114171627_Kasmir 1.pdf</t>
  </si>
  <si>
    <t>file/20231116171727_20231114171627_KTP Kasmir.pdf</t>
  </si>
  <si>
    <t>file/20231115105123_pdf24_merged (31).pdf</t>
  </si>
  <si>
    <t>file/20231115105123_scan0107.pdf</t>
  </si>
  <si>
    <t>file/20231115113206_pdf24_merged (30).pdf</t>
  </si>
  <si>
    <t>file/20231115113206_KTP MHD. RIFAI.pdf</t>
  </si>
  <si>
    <t>file/20231116172303_SPTPD Syukur.pdf</t>
  </si>
  <si>
    <t>file/20231116172303_KTP Syukur.pdf</t>
  </si>
  <si>
    <t>file/20231120165431_Derliana N 1.pdf</t>
  </si>
  <si>
    <t>file/20231120165536_Derliana N 2.pdf</t>
  </si>
  <si>
    <t>file/20231123022158_SPTPD aswirul.pdf</t>
  </si>
  <si>
    <t>file/20231123153159_KTP ASWIRUL.pdf</t>
  </si>
  <si>
    <t>file/20231123022244_SPTPD Martoga 1.pdf</t>
  </si>
  <si>
    <t>file/20231123153451_KTP martoga.pdf</t>
  </si>
  <si>
    <t>file/20231123022432_SPTPD Martoga 2.pdf</t>
  </si>
  <si>
    <t>file/20231123154351_KTP martoga.pdf</t>
  </si>
  <si>
    <t>file/20231123022541_SPTPD Sufran.pdf</t>
  </si>
  <si>
    <t>file/20231123155335_ktp sufran.pdf</t>
  </si>
  <si>
    <t>file/20231124173232_SPTPD Syahrani.pdf</t>
  </si>
  <si>
    <t>file/20231124173232_KTP Syahrani.pdf</t>
  </si>
  <si>
    <t>file/20231123030155_SPTPD Buala.pdf</t>
  </si>
  <si>
    <t>file/20231123175638_20231123153802_KTP buala zega.pdf</t>
  </si>
  <si>
    <t>file/20231207111433_BPHTB ILHAM.pdf</t>
  </si>
  <si>
    <t>file/20231207125029_SPTPD Muklisin.pdf</t>
  </si>
  <si>
    <t>file/20231207125029_KTP Muklisin.pdf</t>
  </si>
  <si>
    <t>file/20231212100316_CamScanner 12-12-2023 09.55.pdf</t>
  </si>
  <si>
    <t>file/20231212122738_SPTPD Arpan.pdf</t>
  </si>
  <si>
    <t>file/20231212122738_KTP Arpan.pdf</t>
  </si>
  <si>
    <t>file/20231213125038_ilovepdf_merged (4).pdf</t>
  </si>
  <si>
    <t>file/20231213125038_KTP jhonson.pdf</t>
  </si>
  <si>
    <t>file/20231213091156_CamScanner 13-12-2023 09.02.pdf</t>
  </si>
  <si>
    <t>file/20231213091947_BPHTB JOHAN.pdf</t>
  </si>
  <si>
    <t>file/20231213125438_ilovepdf_merged (5).pdf</t>
  </si>
  <si>
    <t>file/20231213125438_KTP jhonson.pdf</t>
  </si>
  <si>
    <t>file/20231213155953_SPTPD Ardi.pdf</t>
  </si>
  <si>
    <t>file/20231213155953_KTP Ardi.pdf</t>
  </si>
  <si>
    <t>file/20231217225832_SPTPD Rahma Y.pdf</t>
  </si>
  <si>
    <t>file/20231217225859_KTP Rahma Yulianti.pdf</t>
  </si>
  <si>
    <t>file/20231219111325_SPTPD Parlautan.pdf</t>
  </si>
  <si>
    <t>file/20231218202003_KTP Parlautan.pdf</t>
  </si>
  <si>
    <t>file/20231228102428_BPHTB JULPAN HM 387.pdf</t>
  </si>
  <si>
    <t>file/20231228102847_BPHTB SAUT HM 421.pdf</t>
  </si>
  <si>
    <t>file/20231228103049_bphtb julpan shm 392.pdf</t>
  </si>
  <si>
    <t>file/20231228103616_BPHTB SAUT HM 430.pdf</t>
  </si>
  <si>
    <t>file/20240305203448_SPTPD Julham.pdf</t>
  </si>
  <si>
    <t>file/20240306100621_ktp zulham ef.pdf</t>
  </si>
  <si>
    <t>file/20240207004321_SPTPD Fittria.pdf</t>
  </si>
  <si>
    <t>file/20240207004434_KTP Fittria.pdf</t>
  </si>
  <si>
    <t>file/20240207154808_SPTPD Tuppal.pdf</t>
  </si>
  <si>
    <t>file/20240207154808_KTP Tuppal.pdf</t>
  </si>
  <si>
    <t>file/20240212121506_SPTPD Ismail.pdf</t>
  </si>
  <si>
    <t>file/20240212121506_KTP Ismail.pdf</t>
  </si>
  <si>
    <t>file/20240212121753_SPTPD Riswan.pdf</t>
  </si>
  <si>
    <t>file/20240212121753_KTP Riswan.pdf</t>
  </si>
  <si>
    <t>file/20240213112948_SPTPD Rina Wati.pdf</t>
  </si>
  <si>
    <t>file/20240213112948_KTP Rina Wati.pdf</t>
  </si>
  <si>
    <t>file/20240213154730_SPTPD Fittria.pdf</t>
  </si>
  <si>
    <t>file/20240213154730_KTP Fittria.pdf</t>
  </si>
  <si>
    <t>file/20240213154937_SPTPD Tuppal.pdf</t>
  </si>
  <si>
    <t>file/20240213154937_KTP Tuppal.pdf</t>
  </si>
  <si>
    <t>file/20240213170818_SPTPD Meylysa.pdf</t>
  </si>
  <si>
    <t>file/20240213170818_KTP Meylysa.pdf</t>
  </si>
  <si>
    <t>file/20240216113431_SPTPD Zulfahmi.pdf</t>
  </si>
  <si>
    <t>file/20240216000808_KTP Fiko.pdf</t>
  </si>
  <si>
    <t>file/20240216122442_SPTPD Wahyudi.pdf</t>
  </si>
  <si>
    <t>file/20240216122442_KTP Wahyudi.pdf</t>
  </si>
  <si>
    <t>file/20240216124523_SPTPD Hendra.pdf</t>
  </si>
  <si>
    <t>file/20240216124523_KTP Hendra.pdf</t>
  </si>
  <si>
    <t>file/20240216155232_SPTPD Roy.pdf</t>
  </si>
  <si>
    <t>file/20240216155232_KTP Roy.pdf</t>
  </si>
  <si>
    <t>file/20240220130825_SPTPD Gabe.pdf</t>
  </si>
  <si>
    <t>file/20240220130825_KTP Gabe.pdf</t>
  </si>
  <si>
    <t>file/20240216171138_SPTPD Zulfahmi.pdf</t>
  </si>
  <si>
    <t>file/20240216171138_KTP Zulfahmi.pdf</t>
  </si>
  <si>
    <t>file/20240219111730_SPTPD GEREJA.pdf</t>
  </si>
  <si>
    <t>file/20240219111730_a.n. Gereja.pdf</t>
  </si>
  <si>
    <t>file/20240220124536_SPTPD Khairul 450.pdf</t>
  </si>
  <si>
    <t>file/20240220124536_KTP Khoirul.pdf</t>
  </si>
  <si>
    <t>file/20240222142812_BPHTB TOMMI.pdf</t>
  </si>
  <si>
    <t>file/20240222142812_KTP TOMMI.pdf</t>
  </si>
  <si>
    <t>file/20240222151752_BPHTB ROHIM.pdf</t>
  </si>
  <si>
    <t>file/20240222151752_KTP ROHIM.pdf</t>
  </si>
  <si>
    <t>file/20240226101006_SPTPD Ismet..pdf</t>
  </si>
  <si>
    <t>file/20240226101006_KTP Ismet.pdf</t>
  </si>
  <si>
    <t>file/20240228132942_SPTPD Novia.pdf</t>
  </si>
  <si>
    <t>file/20240228132942_KTP Novia.pdf</t>
  </si>
  <si>
    <t>file/20240226112517_SPTPD Syahdani.pdf</t>
  </si>
  <si>
    <t>file/20240226112517_KTP Syahdani.pdf</t>
  </si>
  <si>
    <t>file/20240226120337_SPTPD Pandapotan.pdf</t>
  </si>
  <si>
    <t>file/20240226120337_KTP Pandapotan.pdf</t>
  </si>
  <si>
    <t>file/20240226120557_SPTPD Cici.pdf</t>
  </si>
  <si>
    <t>file/20240226120557_KTP Cici.pdf</t>
  </si>
  <si>
    <t>file/20240229110722_KTP AHMAD HUSEIN.pdf</t>
  </si>
  <si>
    <t>file/20240229110722_PBB AHMAD HUSEIN.pdf</t>
  </si>
  <si>
    <t>file/20240228211148_Abdul Rahim.pdf</t>
  </si>
  <si>
    <t>file/20240229112501_KTP Abdul Rahim.pdf</t>
  </si>
  <si>
    <t>file/20240229121130_Abdul Rahman Daulay.pdf</t>
  </si>
  <si>
    <t>file/20240229121130_KTP Abdul Rahman Daulay.pdf</t>
  </si>
  <si>
    <t>file/20240229122722_Ahmad Nasir Husein Daulay.pdf</t>
  </si>
  <si>
    <t>file/20240229122722_KTP Ahmad Nasir Husein Daulay.pdf</t>
  </si>
  <si>
    <t>file/20240229123504_Aldi Ansyah Daulay.pdf</t>
  </si>
  <si>
    <t>file/20240229123504_KTP Aldi Ansyah Daulay.pdf</t>
  </si>
  <si>
    <t>file/20240229124516_Asna Ralina Daulay.pdf</t>
  </si>
  <si>
    <t>file/20240229124516_KTP Asna Ralina Daulay.pdf</t>
  </si>
  <si>
    <t>file/20240229125223_Asni Juliyanthi Daulay.pdf</t>
  </si>
  <si>
    <t>file/20240229125223_KTP Asni Juliyanthi Daulay.pdf</t>
  </si>
  <si>
    <t>file/20240229125651_Asni Juliyanthi.pdf</t>
  </si>
  <si>
    <t>file/20240229125651_KTP Asni Juliyanthi Daulay.pdf</t>
  </si>
  <si>
    <t>file/20240229130442_Lamsarito Daulay.pdf</t>
  </si>
  <si>
    <t>file/20240229130442_KTP Lamsarito Daulay.pdf</t>
  </si>
  <si>
    <t>file/20240229131226_Marwan 2.pdf</t>
  </si>
  <si>
    <t>file/20240229131226_KTP Marwan.pdf</t>
  </si>
  <si>
    <t>file/20240229134056_Marwan.pdf</t>
  </si>
  <si>
    <t>file/20240229134056_KTP Marwan.pdf</t>
  </si>
  <si>
    <t>file/20240229134818_Rahmad Pardamean Daulay.pdf</t>
  </si>
  <si>
    <t>file/20240229135649_Ramlan Daulay 2.pdf</t>
  </si>
  <si>
    <t>file/20240229135649_KTP Ramlan Daulay.pdf</t>
  </si>
  <si>
    <t>file/20240229140129_Ramlan Daulay 3.pdf</t>
  </si>
  <si>
    <t>file/20240229140129_KTP Ramlan Daulay.pdf</t>
  </si>
  <si>
    <t>file/20240229140543_Ramlan Daulay 4.pdf</t>
  </si>
  <si>
    <t>file/20240229140543_KTP Ramlan Daulay.pdf</t>
  </si>
  <si>
    <t>file/20240229140928_Ramlan Daulay.pdf</t>
  </si>
  <si>
    <t>file/20240229140928_KTP Ramlan Daulay.pdf</t>
  </si>
  <si>
    <t>file/20240229141814_Romadi.pdf</t>
  </si>
  <si>
    <t>file/20240229141814_KTP Romadi.pdf</t>
  </si>
  <si>
    <t>file/20240229144335_Roslaini Daulay.pdf</t>
  </si>
  <si>
    <t>file/20240229144335_KTP Roslaini Daulay.pdf</t>
  </si>
  <si>
    <t>file/20240229145638_Roslaini Daulay 2.pdf</t>
  </si>
  <si>
    <t>file/20240229145638_KTP Roslaini Daulay.pdf</t>
  </si>
  <si>
    <t>file/20240229145804_Roslaini Daulay 3.pdf</t>
  </si>
  <si>
    <t>file/20240229145804_KTP Roslaini Daulay.pdf</t>
  </si>
  <si>
    <t>file/20240229150627_Said Fadil Daulay.pdf</t>
  </si>
  <si>
    <t>file/20240229150627_KTP Said Fadil Daulay.pdf</t>
  </si>
  <si>
    <t>file/20240229151019_Said Fadil Daulay 2.pdf</t>
  </si>
  <si>
    <t>file/20240229151019_KTP Said Fadil Daulay.pdf</t>
  </si>
  <si>
    <t>file/20240229152047_Samsuddin Hasibuan 2.pdf</t>
  </si>
  <si>
    <t>file/20240229152047_KTP Samsuddin Hasibuan.pdf</t>
  </si>
  <si>
    <t>file/20240229152219_Samsuddin Hasibuan.pdf</t>
  </si>
  <si>
    <t>file/20240229152219_KTP Samsuddin Hasibuan.pdf</t>
  </si>
  <si>
    <t>file/20240229152920_Siti Syahrani.pdf</t>
  </si>
  <si>
    <t>file/20240229152920_KTP Siti Syahrani.pdf</t>
  </si>
  <si>
    <t>file/20240229153842_Supratman.pdf</t>
  </si>
  <si>
    <t>file/20240229153842_KTP Supratman.pdf</t>
  </si>
  <si>
    <t>file/20240229154608_Syahnan Siregar.pdf</t>
  </si>
  <si>
    <t>file/20240229154608_KTP Syahnan Siregar.pdf</t>
  </si>
  <si>
    <t>file/20240229173509_SPTPD Waris Ahmad.pdf</t>
  </si>
  <si>
    <t>file/20240229173509_KTP Waris Ahmad.pdf</t>
  </si>
  <si>
    <t>file/20240301161111_SPTPD Bangun 1.pdf</t>
  </si>
  <si>
    <t>file/20240301161111_KTP Bangun.pdf</t>
  </si>
  <si>
    <t>file/20240301161301_SPTPD Bangun 2.pdf</t>
  </si>
  <si>
    <t>file/20240301161301_KTP Bangun.pdf</t>
  </si>
  <si>
    <t>file/20240305101353_SPTPD Berlian.pdf</t>
  </si>
  <si>
    <t>file/20240305101353_KTP Berlian.pdf</t>
  </si>
  <si>
    <t>file/20240305110500_SPTPD Silvanus.pdf</t>
  </si>
  <si>
    <t>file/20240305110500_Ktp Silvanus.pdf</t>
  </si>
  <si>
    <t>file/20240305002708_SPTPD Eliyati.pdf</t>
  </si>
  <si>
    <t>file/20240305133327_KTP Pnjual-pembeli.pdf</t>
  </si>
  <si>
    <t>file/20240306103532_SPTPD Poltak.pdf</t>
  </si>
  <si>
    <t>file/20240306103532_KTP Poltak.pdf</t>
  </si>
  <si>
    <t>file/20240305203622_SPTPD Dewi.pdf</t>
  </si>
  <si>
    <t>file/20240306101816_ktp dewi laharr.pdf</t>
  </si>
  <si>
    <t>file/20240307152013_SPTPD Jansen.pdf</t>
  </si>
  <si>
    <t>file/20240307152013_KTP Jansen.pdf</t>
  </si>
  <si>
    <t>file/20240307020119_SPTPD Syahri.pdf</t>
  </si>
  <si>
    <t>file/20240307141615_ktp bang madan.pdf</t>
  </si>
  <si>
    <t>file/20240307154141_SPTPD Rachmat.pdf</t>
  </si>
  <si>
    <t>file/20240307154141_KTP Rachmat Siregar.pdf</t>
  </si>
  <si>
    <t>file/20240307155917_SPTPD Jansen 2.pdf</t>
  </si>
  <si>
    <t>file/20240307155917_KTP Jansen.pdf</t>
  </si>
  <si>
    <t>file/20240307174326_SPTPD Dedi.pdf</t>
  </si>
  <si>
    <t>file/20240307174326_KTP Dedi.pdf</t>
  </si>
  <si>
    <t>file/20240307180339_SPTPD Heldiah.pdf</t>
  </si>
  <si>
    <t>file/20240307180339_KTP Heldiah.pdf</t>
  </si>
  <si>
    <t>file/20241118150849_SPTPD Sulhana.pdf</t>
  </si>
  <si>
    <t>file/20241118150849_KTP Sulhana Kulsum.pdf</t>
  </si>
  <si>
    <t>file/20240315144133_SPTPD Husin.pdf</t>
  </si>
  <si>
    <t>file/20240315144133_KTP Husin.pdf</t>
  </si>
  <si>
    <t>file/20240319135722_SPTPD Ummi.pdf</t>
  </si>
  <si>
    <t>file/20240319135722_KTP Ummi.pdf</t>
  </si>
  <si>
    <t>file/20240319135912_Salinan-digabungkan.pdf</t>
  </si>
  <si>
    <t>file/20240319135912_WhatsApp Image 2024-03-15 at 12.16.47.pdf</t>
  </si>
  <si>
    <t>file/20240320141130_SPTPD Teguh S.pdf</t>
  </si>
  <si>
    <t>file/20240320141130_KTP Teguh.pdf</t>
  </si>
  <si>
    <t>file/20240320141417_SPTPD Khoiruddin.pdf</t>
  </si>
  <si>
    <t>file/20240417132808_SPTPD Jenny.pdf</t>
  </si>
  <si>
    <t>file/20240417132808_KTP Jenny.pdf</t>
  </si>
  <si>
    <t>file/20240322113912_SPTPD Serlina.pdf</t>
  </si>
  <si>
    <t>file/20240322113912_KTP Serlina.pdf</t>
  </si>
  <si>
    <t>file/20240324220630_SPTPD Elpi.pdf</t>
  </si>
  <si>
    <t>file/20240325085823_ktp 071.pdf</t>
  </si>
  <si>
    <t>file/20240324215533_SPTPD Daut.pdf</t>
  </si>
  <si>
    <t>file/20240325090520_kto daud.pdf</t>
  </si>
  <si>
    <t>file/20240327145524_CamScanner 26-03-2024 10.51.pdf</t>
  </si>
  <si>
    <t>file/20240327145524_CamScanner 26-03-2024 10.55.pdf</t>
  </si>
  <si>
    <t>file/20240404125150_CamScanner 04-04-2024 12.20.pdf</t>
  </si>
  <si>
    <t>file/20240404125150_KTP ALFIANSYAH.pdf</t>
  </si>
  <si>
    <t>file/20240404130044_SPTPD Angga.pdf</t>
  </si>
  <si>
    <t>file/20240404130044_KTP Angga.pdf</t>
  </si>
  <si>
    <t>file/20240404130241_SPTPD Rhoman.pdf</t>
  </si>
  <si>
    <t>file/20240404130241_KTP Rhoman.pdf</t>
  </si>
  <si>
    <t>file/20240404141301_SPTPD Wendi.pdf</t>
  </si>
  <si>
    <t>file/20240404141301_KTP Wendi.pdf</t>
  </si>
  <si>
    <t>file/20240416100116_20240320141254_SPTPD Jaka.pdf</t>
  </si>
  <si>
    <t>file/20250509121524_SPTPD fahrudin.pdf</t>
  </si>
  <si>
    <t>file/20250509121524_KTP Fahrudin.pdf</t>
  </si>
  <si>
    <t>file/20240418100637_EKI GUNA PBB.pdf</t>
  </si>
  <si>
    <t>file/20240418100637_KTP EKI GUNA.pdf</t>
  </si>
  <si>
    <t>file/20240418101520_Salinan ttd_merged.pdf</t>
  </si>
  <si>
    <t>file/20240418101520_Dokumen Baru(14).pdf</t>
  </si>
  <si>
    <t>file/20240418121626_SPTPD Iswin.pdf</t>
  </si>
  <si>
    <t>file/20240418121626_KTP Iswin.pdf</t>
  </si>
  <si>
    <t>file/20240418142750_BPHTB HENDRA.pdf</t>
  </si>
  <si>
    <t>file/20240418142750_KTP HENDRA SEMBIRING.pdf</t>
  </si>
  <si>
    <t>file/20240418145837_SPTPD Husni 0129.pdf</t>
  </si>
  <si>
    <t>file/20240418145837_KTP Husni.pdf</t>
  </si>
  <si>
    <t>file/20240418150034_SPTPD Husni 0130.pdf</t>
  </si>
  <si>
    <t>file/20240418150034_KTP Husni.pdf</t>
  </si>
  <si>
    <t>file/20240418150210_SPTPD Husni 0131.pdf</t>
  </si>
  <si>
    <t>file/20240418150210_KTP Husni.pdf</t>
  </si>
  <si>
    <t>file/20240418150421_SPTPD Husni 0330.pdf</t>
  </si>
  <si>
    <t>file/20240418150421_KTP Husni.pdf</t>
  </si>
  <si>
    <t>file/20240418150740_SPTPD Husni 0331.pdf</t>
  </si>
  <si>
    <t>file/20240418150740_KTP Husni.pdf</t>
  </si>
  <si>
    <t>file/20240418150905_SPTPD Husni 0332.pdf</t>
  </si>
  <si>
    <t>file/20240418150905_KTP Husni.pdf</t>
  </si>
  <si>
    <t>file/20240423095941_WhatsApp Image 2024-04-22 at 12.26.49_d039f846.pdf</t>
  </si>
  <si>
    <t>file/20240423095941_WhatsApp Image 2024-04-22 at 12.26.50_bb194098.pdf</t>
  </si>
  <si>
    <t>file/20240423112932_SPTPD Koiman.pdf</t>
  </si>
  <si>
    <t>file/20240423112932_KTP KOIMAN.pdf</t>
  </si>
  <si>
    <t>file/20240423011341_SPTPD Anto.pdf</t>
  </si>
  <si>
    <t>file/20240423132235_ktp.pdf</t>
  </si>
  <si>
    <t>file/20240423011602_SPTPD Ros.pdf</t>
  </si>
  <si>
    <t>file/20240423134341_ktp ros.pdf</t>
  </si>
  <si>
    <t>file/20240430112007_SPTPD Ros.pdf</t>
  </si>
  <si>
    <t>file/20240430112007_KTP Zainal.pdf</t>
  </si>
  <si>
    <t>file/20240430112934_SPTPD Anto.pdf</t>
  </si>
  <si>
    <t>file/20240430112934_KTP Zainal.pdf</t>
  </si>
  <si>
    <t>file/20240503105522_CamScanner 05-03-2024 10.23.pdf</t>
  </si>
  <si>
    <t>file/20240503105522_WhatsApp Image 2024-05-03 at 10.43.26.pdf</t>
  </si>
  <si>
    <t>file/20240506110533_ilovepdf_merged.pdf</t>
  </si>
  <si>
    <t>file/20240506110533_KTP Subur.pdf</t>
  </si>
  <si>
    <t>file/20240506111934_Surat Jual Beli MHD. SALIM PACHRUDDIN.pdf</t>
  </si>
  <si>
    <t>file/20240506111934_KTP MHD. SALIM.pdf</t>
  </si>
  <si>
    <t>file/20240506115531_KTP Muslimin Srg.pdf</t>
  </si>
  <si>
    <t>file/20240506115531_SPTPD Ros.pdf</t>
  </si>
  <si>
    <t>file/20240506173018_SPTPD Marah.pdf</t>
  </si>
  <si>
    <t>file/20240506173018_KTP Marah.pdf</t>
  </si>
  <si>
    <t>file/20240507102353_SPTPD Marah.pdf</t>
  </si>
  <si>
    <t>file/20240507102353_KTP Marah.pdf</t>
  </si>
  <si>
    <t>file/20240508125310_SPTPD Irwa.pdf</t>
  </si>
  <si>
    <t>file/20240508125310_KTP Irwa.pdf</t>
  </si>
  <si>
    <t>file/20240513155126_SPTPD Irwa.pdf</t>
  </si>
  <si>
    <t>file/20240513155126_KTP Irwa.pdf</t>
  </si>
  <si>
    <t>file/20240522131939_Ratimah.pdf</t>
  </si>
  <si>
    <t>file/20240611112231_BPHTB.pdf</t>
  </si>
  <si>
    <t>file/20240611112231_KTP MITAYANI.pdf</t>
  </si>
  <si>
    <t>file/20240611133728_ilovepdf_merged.pdf</t>
  </si>
  <si>
    <t>file/20240611133728_KTP,kkArifin.pdf</t>
  </si>
  <si>
    <t>file/20240612092821_ajb hermnsyah.pdf</t>
  </si>
  <si>
    <t>file/20240612092821_ktp hermansyah.pdf</t>
  </si>
  <si>
    <t>file/20240612103437_Bukti Kepemilikan RICA_compressed_compressed.pdf</t>
  </si>
  <si>
    <t>file/20240612103437_KTP RICA.pdf</t>
  </si>
  <si>
    <t>file/20240612113258_ajb arnila.pdf</t>
  </si>
  <si>
    <t>file/20240612113258_ktp arnila.pdf</t>
  </si>
  <si>
    <t>file/20241003141026_SPTPD Putera 2.pdf</t>
  </si>
  <si>
    <t>file/20241003141026_KTP Putera.pdf</t>
  </si>
  <si>
    <t>file/20241003140831_SPTPD Putera 1.pdf</t>
  </si>
  <si>
    <t>file/20241003140831_KTP Putera.pdf</t>
  </si>
  <si>
    <t>file/20240612141925_SJB Mahmuddin.pdf</t>
  </si>
  <si>
    <t>file/20240612141925_KTP Mahmuddin.pdf</t>
  </si>
  <si>
    <t>file/20240612145258_AJB Fatimah.pdf</t>
  </si>
  <si>
    <t>file/20240612145258_KTP FATIMAH POHAN.pdf</t>
  </si>
  <si>
    <t>file/20240613210639_Surat Hibah Masjid.pdf</t>
  </si>
  <si>
    <t>file/20240613210657_Surat Hibah Masjid.pdf</t>
  </si>
  <si>
    <t>file/20240614111526_Surat Hibah MDTA.pdf</t>
  </si>
  <si>
    <t>file/20240619101701_AJB Sry Astuti.pdf</t>
  </si>
  <si>
    <t>file/20240619101701_KTP Sry Astuti.pdf</t>
  </si>
  <si>
    <t>file/20240619113249_SPTPD Basuki.pdf</t>
  </si>
  <si>
    <t>file/20240619113249_KTP Basuki.pdf</t>
  </si>
  <si>
    <t>file/20240619154041_SPTPD Zulfikar.pdf</t>
  </si>
  <si>
    <t>file/20240619154041_KTP Zulfikar.pdf</t>
  </si>
  <si>
    <t>file/20240620123642_Surat jual beli-SPTPD BPHTB Torkis.pdf</t>
  </si>
  <si>
    <t>file/20240620123642_KTP-KK Torkis.pdf</t>
  </si>
  <si>
    <t>file/20240620125144_Surat Jual Beli-SPTPD Seri dayang.pdf</t>
  </si>
  <si>
    <t>file/20240620125144_KtP-KK seri Dayang.pdf</t>
  </si>
  <si>
    <t>file/20241003141354_SPTPD Puteri.pdf</t>
  </si>
  <si>
    <t>file/20241003141354_KTP Puteri.pdf</t>
  </si>
  <si>
    <t>file/20240624022250_SPTPD Nurdin.pdf</t>
  </si>
  <si>
    <t>file/20240624022311_KTP Nurdin.pdf</t>
  </si>
  <si>
    <t>file/20241003141219_SPTPD Putera 3.pdf</t>
  </si>
  <si>
    <t>file/20241003141219_KTP Putera.pdf</t>
  </si>
  <si>
    <t>file/20240624132159_img370.pdf</t>
  </si>
  <si>
    <t>file/20240624153049_KTP GADIS.pdf</t>
  </si>
  <si>
    <t>file/20240624165035_SPTPD BACHTIAR.pdf</t>
  </si>
  <si>
    <t>file/20240624165035_KTP BACHTIAR.pdf</t>
  </si>
  <si>
    <t>file/20240626141735_SPTPD Mhd. Syaif.pdf</t>
  </si>
  <si>
    <t>file/20240626151938_SPTPD THEOPANY POSMA HUTAGALUNG-7.pdf</t>
  </si>
  <si>
    <t>file/20240626151938_KTP THEOPANY POSMA HUTAGALUNG-1.pdf</t>
  </si>
  <si>
    <t>file/20240626152613_SPTPD an. PAULINA MARIA HUTAGALUNG-7.pdf</t>
  </si>
  <si>
    <t>file/20240626152613_KTP an. PAULINA MARIA HUTAGALUNG-1.pdf</t>
  </si>
  <si>
    <t>file/20240627092542_BPHTB.pdf</t>
  </si>
  <si>
    <t>file/20240627092542_KTP.pdf</t>
  </si>
  <si>
    <t>file/20240627093036_CamScanner 27-06-2024 08.56.pdf</t>
  </si>
  <si>
    <t>file/20240627093036_KTP.pdf</t>
  </si>
  <si>
    <t>file/20240701112134_SPTPD Lothar.pdf</t>
  </si>
  <si>
    <t>file/20240701112134_KTP Lothar.pdf</t>
  </si>
  <si>
    <t>file/20240701113545_SPTPD Lothar.pdf</t>
  </si>
  <si>
    <t>file/20240701113545_KTP Lothar.pdf</t>
  </si>
  <si>
    <t>file/20240701130252_SPTPD Pardomuan.pdf</t>
  </si>
  <si>
    <t>file/20240701130252_ktp Pardomuan pane.pdf</t>
  </si>
  <si>
    <t>file/20240701130635_SPTPD Masdalipah.pdf</t>
  </si>
  <si>
    <t>file/20240701130635_ktp masdalifah.pdf</t>
  </si>
  <si>
    <t>file/20240702122210_Ajb pahrul rozi.pdf</t>
  </si>
  <si>
    <t>file/20240702122210_ktp amriii.pdf</t>
  </si>
  <si>
    <t>file/20240702123107_ktp mujahidin.pdf</t>
  </si>
  <si>
    <t>file/20240702125939_ajb pardomuan .pdf</t>
  </si>
  <si>
    <t>file/20240702125939_ktp mujahidin.pdf</t>
  </si>
  <si>
    <t>file/20240702141537_AJB YOLA.pdf</t>
  </si>
  <si>
    <t>file/20240702141537_KTP YOLA.pdf</t>
  </si>
  <si>
    <t>file/20240705152747_SPTPD Adelina.pdf</t>
  </si>
  <si>
    <t>file/20240705152747_KTP Adelina.pdf</t>
  </si>
  <si>
    <t>file/20240705153352_SPTPD Naomi.pdf</t>
  </si>
  <si>
    <t>file/20240705153352_KTP Naomi.pdf</t>
  </si>
  <si>
    <t>file/20240708003012_SPTPD Dame.pdf</t>
  </si>
  <si>
    <t>file/20240708003101_KTP Dame.pdf</t>
  </si>
  <si>
    <t>file/20240708162732_SPTPD Nitolo.pdf</t>
  </si>
  <si>
    <t>file/20240708162732_KTP Nitolo.pdf</t>
  </si>
  <si>
    <t>file/20240709113433_SPTPD Elisa.pdf</t>
  </si>
  <si>
    <t>file/20240709113433_KTP Elisa.pdf</t>
  </si>
  <si>
    <t>file/20240709115226_SPTPD Elisa.pdf</t>
  </si>
  <si>
    <t>file/20240709115226_KTP Elisa.pdf</t>
  </si>
  <si>
    <t>file/20240710130102_SPTPD Lili 1.pdf</t>
  </si>
  <si>
    <t>file/20240710130102_KTP Lili.pdf</t>
  </si>
  <si>
    <t>file/20240710130515_SPTPD Lili 2.pdf</t>
  </si>
  <si>
    <t>file/20240710130515_KTP Lili.pdf</t>
  </si>
  <si>
    <t>file/20240710130918_SPTPD Lili 3.pdf</t>
  </si>
  <si>
    <t>file/20240710130918_KTP Lili.pdf</t>
  </si>
  <si>
    <t>file/20241002224343_SPTPD Mansuruddin R.pdf</t>
  </si>
  <si>
    <t>file/20240711122306_KTP M.Rambe.pdf</t>
  </si>
  <si>
    <t>file/20240712163312_SPTPD OK. Hazmi U.pdf</t>
  </si>
  <si>
    <t>file/20240712163312_KTP OK Hazmi.pdf</t>
  </si>
  <si>
    <t>file/20240715092654_ajb ismail.pdf</t>
  </si>
  <si>
    <t>file/20240715092654_ktp(8).pdf</t>
  </si>
  <si>
    <t>file/20240715124934_pdf24_merged (35).pdf</t>
  </si>
  <si>
    <t>file/20240715124934_scan0121.pdf</t>
  </si>
  <si>
    <t>file/20240716095225_phgr parningotan.pdf</t>
  </si>
  <si>
    <t>file/20240716095225_ktp parningotan .pdf</t>
  </si>
  <si>
    <t>file/20240716105353_SPTPD Gunawan.pdf</t>
  </si>
  <si>
    <t>file/20240716105353_KTP gunawan.pdf</t>
  </si>
  <si>
    <t>file/20240718125656_SPTPD Hendra Mulia.pdf</t>
  </si>
  <si>
    <t>file/20240718125656_Hendra Mulia Hasibuan.pdf</t>
  </si>
  <si>
    <t>file/20240718033050_SPTPD Haholongan.pdf</t>
  </si>
  <si>
    <t>file/20240718033104_KTP Haholongan.pdf</t>
  </si>
  <si>
    <t>file/20240718033142_SPTPD Yessi.pdf</t>
  </si>
  <si>
    <t>file/20240718033204_KTP Yessi.pdf</t>
  </si>
  <si>
    <t>file/20240718033247_SPTPD Hasiholan.pdf</t>
  </si>
  <si>
    <t>file/20240718033309_KTP Hasiholan.pdf</t>
  </si>
  <si>
    <t>file/20240723092951_ajb roki.pdf</t>
  </si>
  <si>
    <t>file/20240723092951_KTP rocky.pdf</t>
  </si>
  <si>
    <t>file/20240723101102_ajb pak zahir.pdf</t>
  </si>
  <si>
    <t>file/20240723101102_ktp zahir.pdf</t>
  </si>
  <si>
    <t>file/20240724111339_SPTPD Imran.pdf</t>
  </si>
  <si>
    <t>file/20240724111339_KTP Imran.pdf</t>
  </si>
  <si>
    <t>file/20240807085054_KEP.BUPATI TS. TARIF 0% BPHTB PTPN IV.pdf</t>
  </si>
  <si>
    <t>file/20240806151034_SPTPD Rahmad P D.pdf</t>
  </si>
  <si>
    <t>file/20240806151034_KTP Rahmad P D.pdf</t>
  </si>
  <si>
    <t>file/20240807085718_KEP.BUPATI TS. TARIF 0% BPHTB PTPN IV.pdf</t>
  </si>
  <si>
    <t>file/20240807090243_KEP.BUPATI TS. TARIF 0% BPHTB PTPN IV.pdf</t>
  </si>
  <si>
    <t>file/20240807090858_KEP.BUPATI TS. TARIF 0% BPHTB PTPN IV.pdf</t>
  </si>
  <si>
    <t>file/20240807091311_KEP.BUPATI TS. TARIF 0% BPHTB PTPN IV.pdf</t>
  </si>
  <si>
    <t>file/20240807091744_KEP.BUPATI TS. TARIF 0% BPHTB PTPN IV.pdf</t>
  </si>
  <si>
    <t>file/20240807092127_KEP.BUPATI TS. TARIF 0% BPHTB PTPN IV.pdf</t>
  </si>
  <si>
    <t>file/20240807092530_KEP.BUPATI TS. TARIF 0% BPHTB PTPN IV.pdf</t>
  </si>
  <si>
    <t>file/20240807092934_KEP.BUPATI TS. TARIF 0% BPHTB PTPN IV.pdf</t>
  </si>
  <si>
    <t>file/20240807093327_KEP.BUPATI TS. TARIF 0% BPHTB PTPN IV.pdf</t>
  </si>
  <si>
    <t>file/20240807093739_KEP.BUPATI TS. TARIF 0% BPHTB PTPN IV.pdf</t>
  </si>
  <si>
    <t>file/20240807094311_KEP.BUPATI TS. TARIF 0% BPHTB PTPN IV.pdf</t>
  </si>
  <si>
    <t>file/20240808125415_SPTPD Roma Ardianto.pdf</t>
  </si>
  <si>
    <t>file/20240808125415_KTP Roma Ardianto.pdf</t>
  </si>
  <si>
    <t>file/20240808133818_ajb yessi.pdf</t>
  </si>
  <si>
    <t>file/20240808133818_ktp pembeli yessi.pdf</t>
  </si>
  <si>
    <t>file/20240808165941_SPTPD hotma tua.pdf</t>
  </si>
  <si>
    <t>file/20240808165941_ktp hotma tua.pdf</t>
  </si>
  <si>
    <t>file/20250121195345_SPTPD Akhir L.pdf</t>
  </si>
  <si>
    <t>file/20250121195403_KTP Akhir Lubis.pdf</t>
  </si>
  <si>
    <t>file/20240812164243_SPTPD Temaso.pdf</t>
  </si>
  <si>
    <t>file/20240812164243_KTP Temaso.pdf</t>
  </si>
  <si>
    <t>file/20240814155625_SPTPD A.Rajawali.pdf</t>
  </si>
  <si>
    <t>file/20240814155625_KTP A.Rajawali.pdf</t>
  </si>
  <si>
    <t>file/20240814160743_SPTPD Abidin.pdf</t>
  </si>
  <si>
    <t>file/20240814160743_KTP Abidin.pdf</t>
  </si>
  <si>
    <t>file/20240814162124_SPTPD Sahriwan.pdf</t>
  </si>
  <si>
    <t>file/20240814162124_KTP Sahriwan.pdf</t>
  </si>
  <si>
    <t>file/20240906011802_SPTPD Cahaya.pdf</t>
  </si>
  <si>
    <t>file/20240906011825_KTP Cahaya.pdf</t>
  </si>
  <si>
    <t>file/20240822170932_SPTPD Romi.pdf</t>
  </si>
  <si>
    <t>file/20240822170932_KTP Romi.pdf</t>
  </si>
  <si>
    <t>file/20241115153044_pdf24_merged.pdf</t>
  </si>
  <si>
    <t>file/20241115153044_KTP_Rica Novalia Hutapea.pdf</t>
  </si>
  <si>
    <t>file/20240910142133_CamScanner 09-10-2024 14.12.pdf</t>
  </si>
  <si>
    <t>file/20240910142133_ktp surya.pdf</t>
  </si>
  <si>
    <t>file/20240910141814_CamScanner 09-10-2024 14.10 (1).pdf</t>
  </si>
  <si>
    <t>file/20240910141814_ktp surya.pdf</t>
  </si>
  <si>
    <t>file/20240912171235_SPTPD Nuraisyah.pdf</t>
  </si>
  <si>
    <t>file/20240912171235_KTP Nuraisyah.pdf</t>
  </si>
  <si>
    <t>file/20240912171842_SPTPD Hairani.pdf</t>
  </si>
  <si>
    <t>file/20240912171842_KTP Hairani.pdf</t>
  </si>
  <si>
    <t>file/20240913112333_SPTPD Rismawati.pdf</t>
  </si>
  <si>
    <t>file/20240913112333_KTP Rismawati.pdf</t>
  </si>
  <si>
    <t>file/20240913155027_pdf24_merged (38).pdf</t>
  </si>
  <si>
    <t>file/20240913155027_pdf24_merged (39).pdf</t>
  </si>
  <si>
    <t>file/20240919200957_SPTPD Karlon.pdf</t>
  </si>
  <si>
    <t>file/20240919114808_Dokumen Baru(36).pdf</t>
  </si>
  <si>
    <t>file/20240920105921_pdf24_merged (40).pdf</t>
  </si>
  <si>
    <t>file/20240920105921_scan0139.pdf</t>
  </si>
  <si>
    <t>file/20240920112330_SPTPD Camelia.pdf</t>
  </si>
  <si>
    <t>file/20240920112330_KTP Camelia.pdf</t>
  </si>
  <si>
    <t>file/20240920112505_SPTPD Camelia.pdf</t>
  </si>
  <si>
    <t>file/20240920112505_KTP Camelia.pdf</t>
  </si>
  <si>
    <t>file/20240920112550_pdf24_merged (41).pdf</t>
  </si>
  <si>
    <t>file/20240920112550_scan0143.pdf</t>
  </si>
  <si>
    <t>file/20240920112649_ajb yuli.pdf</t>
  </si>
  <si>
    <t>file/20240920112649_kTp Yuli.pdf</t>
  </si>
  <si>
    <t>file/20240923112916_SPTPD Sarmadan 1.pdf</t>
  </si>
  <si>
    <t>file/20240923112916_KTP Sarmadan.pdf</t>
  </si>
  <si>
    <t>file/20240925105424_Jual Beli-Bphtb.pdf</t>
  </si>
  <si>
    <t>file/20240925105424_KTP-KK.pdf</t>
  </si>
  <si>
    <t>file/20240925153752_SPTPD Fitri H.pdf</t>
  </si>
  <si>
    <t>file/20240925153752_KTP Fitri H.pdf</t>
  </si>
  <si>
    <t>file/20240926150330_ajb rosa.pdf</t>
  </si>
  <si>
    <t>file/20240926150330_ktp rosa.pdf</t>
  </si>
  <si>
    <t>file/20240926154252_SPTPD Hotnida.pdf</t>
  </si>
  <si>
    <t>file/20240926154252_KTP Hotnida.pdf</t>
  </si>
  <si>
    <t>file/20240926154427_SPTPD Hotnida.pdf</t>
  </si>
  <si>
    <t>file/20240926154427_KTP Hotnida.pdf</t>
  </si>
  <si>
    <t>file/20240926154608_SPTPD Hotnida.pdf</t>
  </si>
  <si>
    <t>file/20240926154608_KTP Hotnida.pdf</t>
  </si>
  <si>
    <t>file/20241008120640_ajb periadi.pdf</t>
  </si>
  <si>
    <t>file/20241008120640_ktp kasmin.pdf</t>
  </si>
  <si>
    <t>file/20241008131152_SPTPD Maulana M.I.pdf</t>
  </si>
  <si>
    <t>file/20241008131152_KTP Maulana M.I.pdf</t>
  </si>
  <si>
    <t>file/20241008131357_SPTPD Abu Hatib R.pdf</t>
  </si>
  <si>
    <t>file/20241008131357_KTP Abu Hatib R.pdf</t>
  </si>
  <si>
    <t>file/20241010125527_SPTPD LIA.pdf</t>
  </si>
  <si>
    <t>file/20241010125527_KTP LIA.pdf</t>
  </si>
  <si>
    <t>file/20241011121050_SPTPD Abd.Rahman.pdf</t>
  </si>
  <si>
    <t>file/20241011121050_KTP abd.Rahman.pdf</t>
  </si>
  <si>
    <t>file/20241011144430_SPTPD Erlita.pdf</t>
  </si>
  <si>
    <t>file/20241011144430_KTP Erlita.pdf</t>
  </si>
  <si>
    <t>file/20241011161336_SPTPD 2.137 M2.pdf</t>
  </si>
  <si>
    <t>file/20241011161336_Akta PT. NSHE.pdf</t>
  </si>
  <si>
    <t>file/20241011161710_SPTPD 2.325 M2.pdf</t>
  </si>
  <si>
    <t>file/20241011161710_Akta PT. NSHE.pdf</t>
  </si>
  <si>
    <t>file/20241011161851_SPTPD 1.373 M2.pdf</t>
  </si>
  <si>
    <t>file/20241011161851_Akta PT. NSHE.pdf</t>
  </si>
  <si>
    <t>file/20241011162026_SPTPD 19.439 M2.pdf</t>
  </si>
  <si>
    <t>file/20241011162026_Akta PT. NSHE.pdf</t>
  </si>
  <si>
    <t>file/20241011162157_SPTPD 151 M2.pdf</t>
  </si>
  <si>
    <t>file/20241011162157_Akta PT. NSHE.pdf</t>
  </si>
  <si>
    <t>file/20241011162341_SPTPD 4.385 M2.pdf</t>
  </si>
  <si>
    <t>file/20241011162341_Akta PT. NSHE.pdf</t>
  </si>
  <si>
    <t>file/20241011162520_SPTPD 1.234 M2.pdf</t>
  </si>
  <si>
    <t>file/20241011162520_Akta PT. NSHE.pdf</t>
  </si>
  <si>
    <t>file/20241011162659_SPTPD 1.028 M2.pdf</t>
  </si>
  <si>
    <t>file/20241011162659_Akta PT. NSHE.pdf</t>
  </si>
  <si>
    <t>file/20241011162821_SPTPD 556 M2.pdf</t>
  </si>
  <si>
    <t>file/20241011162821_Akta PT. NSHE.pdf</t>
  </si>
  <si>
    <t>file/20241011162957_SPTPD 4.711 M2.pdf</t>
  </si>
  <si>
    <t>file/20241011162957_Akta PT. NSHE.pdf</t>
  </si>
  <si>
    <t>file/20241011163117_SPTPD 25 M2.pdf</t>
  </si>
  <si>
    <t>file/20241011163117_Akta PT. NSHE.pdf</t>
  </si>
  <si>
    <t>file/20241011163306_SPTPD 1.810 M2.pdf</t>
  </si>
  <si>
    <t>file/20241011163306_Akta PT. NSHE.pdf</t>
  </si>
  <si>
    <t>file/20241014103441_poltak sinaga.pdf</t>
  </si>
  <si>
    <t>file/20241014103441_KK &amp; KTP Ir. Poltak Sinaga.pdf</t>
  </si>
  <si>
    <t>file/20241015113611_SPTPD 8.232 M2.pdf</t>
  </si>
  <si>
    <t>file/20241015113611_Akta PT. NSHE.pdf</t>
  </si>
  <si>
    <t>file/20241015113836_SPTPD 17.919 M2.pdf</t>
  </si>
  <si>
    <t>file/20241015113836_Akta PT. NSHE.pdf</t>
  </si>
  <si>
    <t>file/20241015114057_SPTPD 18.659 M2.pdf</t>
  </si>
  <si>
    <t>file/20241015114057_Akta PT. NSHE.pdf</t>
  </si>
  <si>
    <t>file/20241015114306_SPTPD 19.064 M2.pdf</t>
  </si>
  <si>
    <t>file/20241015114306_Akta PT. NSHE.pdf</t>
  </si>
  <si>
    <t>file/20241015114514_SPTPD 2.840 M2.pdf</t>
  </si>
  <si>
    <t>file/20241015114514_Akta PT. NSHE.pdf</t>
  </si>
  <si>
    <t>file/20241015114658_SPTPD 514 M2.pdf</t>
  </si>
  <si>
    <t>file/20241015114658_Akta PT. NSHE.pdf</t>
  </si>
  <si>
    <t>file/20241015114840_SPTPD 923 M2.pdf</t>
  </si>
  <si>
    <t>file/20241015114840_Akta PT. NSHE.pdf</t>
  </si>
  <si>
    <t>file/20241023154315_SPTPD Mustopa.pdf</t>
  </si>
  <si>
    <t>file/20241023154315_KTP Mustopa.pdf</t>
  </si>
  <si>
    <t>file/20241023161349_SPTPD Mustopa 2.pdf</t>
  </si>
  <si>
    <t>file/20241023161349_KTP Mustopa.pdf</t>
  </si>
  <si>
    <t>file/20241023161627_SPTPD Mustopa 3.pdf</t>
  </si>
  <si>
    <t>file/20241023161627_KTP Mustopa.pdf</t>
  </si>
  <si>
    <t>file/20241024162843_SPTPD Hasan Basri.pdf</t>
  </si>
  <si>
    <t>file/20241024162843_KTP Hasan Basri.pdf</t>
  </si>
  <si>
    <t>file/20241101151503_SPTPD Oktris 1.pdf</t>
  </si>
  <si>
    <t>file/20241101151503_KTP Oktris.pdf</t>
  </si>
  <si>
    <t>file/20241101151706_SPTPD Oktris 2.pdf</t>
  </si>
  <si>
    <t>file/20241101151706_KTP Oktris.pdf</t>
  </si>
  <si>
    <t>file/20241101151827_SPTPD Oktris 3.pdf</t>
  </si>
  <si>
    <t>file/20241101151827_KTP Oktris.pdf</t>
  </si>
  <si>
    <t>file/20241101153016_SPTPD Primadona &amp; Ginto.pdf</t>
  </si>
  <si>
    <t>file/20241101153016_KTP Primadona &amp; Ginto.pdf</t>
  </si>
  <si>
    <t>file/20241104123858_SPTPD Mustopa 4.pdf</t>
  </si>
  <si>
    <t>file/20241104123858_KTP Mustopa.pdf</t>
  </si>
  <si>
    <t>file/20241105104255_setengah hektar.pdf</t>
  </si>
  <si>
    <t>file/20241105104255_KTP EDI CANDRA.pdf</t>
  </si>
  <si>
    <t>file/20241105104433_3 hektar.pdf</t>
  </si>
  <si>
    <t>file/20241105104433_KTP EDI CANDRA.pdf</t>
  </si>
  <si>
    <t>file/20241105105515_ajb idasari .pdf</t>
  </si>
  <si>
    <t>file/20241105105515_ktp Liza.pdf</t>
  </si>
  <si>
    <t>file/20241106134634_SPTPD Yulita.pdf</t>
  </si>
  <si>
    <t>file/20241106134634_KTP Yulita.pdf</t>
  </si>
  <si>
    <t>file/20241108160444_SPTPD Nurhaida.pdf</t>
  </si>
  <si>
    <t>file/20241112092141_Perikatan jual beli No. 98.pdf</t>
  </si>
  <si>
    <t>file/20241112092141_ktp pembeli.pdf</t>
  </si>
  <si>
    <t>file/20241112092553_Perikatan Jual Beli No.97.pdf</t>
  </si>
  <si>
    <t>file/20241112092553_ktp pembeli.pdf</t>
  </si>
  <si>
    <t>file/20241112092743_Perikatan Jual Beli No. 96.pdf</t>
  </si>
  <si>
    <t>file/20241112092743_ktp pembeli.pdf</t>
  </si>
  <si>
    <t>file/20241115112344_Wijaya Manik.pdf</t>
  </si>
  <si>
    <t>file/20241115112718_Wijaya Manik.pdf</t>
  </si>
  <si>
    <t>file/20241115113039_Muliana Motia.pdf</t>
  </si>
  <si>
    <t>file/20241118151146_SPTPD Raja 1.pdf</t>
  </si>
  <si>
    <t>file/20241118151146_KTP Raja Mulia.pdf</t>
  </si>
  <si>
    <t>file/20241118151251_SPTPD Raja 2.pdf</t>
  </si>
  <si>
    <t>file/20241118151251_KTP Raja Mulia.pdf</t>
  </si>
  <si>
    <t>file/20241118151509_SPTPD Sumihar Lesteria 1.pdf</t>
  </si>
  <si>
    <t>file/20241118151509_KTP Sumihar Lesteria.pdf</t>
  </si>
  <si>
    <t>file/20241121102104_surat warisan zulkifli tampubolon.pdf</t>
  </si>
  <si>
    <t>file/20241121102104_ktp zulkifli tampubolon.pdf</t>
  </si>
  <si>
    <t>file/20241125143754_20241121102104_surat warisan zulkifli tampubolon.pdf</t>
  </si>
  <si>
    <t>file/20241125143754_20241121102104_ktp zulkifli tampubolon.pdf</t>
  </si>
  <si>
    <t>file/20241122174630_SPTPD Riduan.pdf</t>
  </si>
  <si>
    <t>file/20241122174630_KTP Riduan.pdf</t>
  </si>
  <si>
    <t>file/20241122174914_SPTPD Masna.pdf</t>
  </si>
  <si>
    <t>file/20241122174914_Ktp Masna.pdf</t>
  </si>
  <si>
    <t>file/20241125000546_SPTPD Jhonni.pdf</t>
  </si>
  <si>
    <t>file/20241125000602_KTP Jhonni.pdf</t>
  </si>
  <si>
    <t>file/20241125151746_SPTPD Al-Hidayah.pdf</t>
  </si>
  <si>
    <t>file/20241128101307_PEMBAGIAN WARIS AMANG BOLIPAR.pdf</t>
  </si>
  <si>
    <t>file/20241128101307_KTP AMANG BOLIPAR.pdf</t>
  </si>
  <si>
    <t>file/20241202103353_pdf24_merged (42).pdf</t>
  </si>
  <si>
    <t>file/20241202103353_scan0151.pdf</t>
  </si>
  <si>
    <t>file/20241201233724_SPTPD wiyah.pdf</t>
  </si>
  <si>
    <t>file/20241202141403_ktp wiyah.pdf</t>
  </si>
  <si>
    <t>file/20241203160209_SPTPD Yulita.pdf</t>
  </si>
  <si>
    <t>file/20241203160209_KTP Yulita.pdf</t>
  </si>
  <si>
    <t>file/20241203174325_Bphtb-jual beli 08.pdf</t>
  </si>
  <si>
    <t>file/20241203174325_KTP Ian Iskandar.pdf</t>
  </si>
  <si>
    <t>file/20241203174650_BPHTB-jual beli 89.pdf</t>
  </si>
  <si>
    <t>file/20241203174650_KTP Ian Iskandar.pdf</t>
  </si>
  <si>
    <t>file/20241204153524_ilovepdf_merged (2).pdf</t>
  </si>
  <si>
    <t>file/20241204153524_KTP Ian Iskandar.pdf</t>
  </si>
  <si>
    <t>file/20241204154027_ilovepdf_merged (3).pdf</t>
  </si>
  <si>
    <t>file/20241204154027_KTP Ian Iskandar.pdf</t>
  </si>
  <si>
    <t>file/20241204162849_KTP TAUFIQ.pdf</t>
  </si>
  <si>
    <t>file/20241204162849_AJB TAUFIQ.pdf</t>
  </si>
  <si>
    <t>file/20241204163711_ilovepdf_merged (4).pdf</t>
  </si>
  <si>
    <t>file/20241204163711_Dokumen Baru(126).pdf</t>
  </si>
  <si>
    <t>file/20241210162850_SPTPD Ramadhan S.pdf</t>
  </si>
  <si>
    <t>file/20241210162850_KTP Ramadhan S.pdf</t>
  </si>
  <si>
    <t>file/20241210164215_SPTPD Ahmad H.pdf</t>
  </si>
  <si>
    <t>file/20241210164215_KTP Ahmad H.pdf</t>
  </si>
  <si>
    <t>file/20241216190030_SPTPD Suliono.pdf</t>
  </si>
  <si>
    <t>file/20241223125033_SPTPD Hafsah.pdf</t>
  </si>
  <si>
    <t>file/20241223125033_KTP Hafsah.pdf</t>
  </si>
  <si>
    <t>file/20241223143107_SPTPD Jhonny.pdf</t>
  </si>
  <si>
    <t>file/20241223143107_KTP Jhonny.pdf</t>
  </si>
  <si>
    <t>file/20250122210043_SPTPD Hasnawati Siregar.pdf</t>
  </si>
  <si>
    <t>file/20250122210111_KTP Hasnawati.pdf</t>
  </si>
  <si>
    <t>file/20250122210708_SPTPD Runta Purwati SHM 2.pdf</t>
  </si>
  <si>
    <t>file/20250122210746_KTP Runta.pdf</t>
  </si>
  <si>
    <t>file/20250122211028_SPTPD Runta Purwati SHM 1.pdf</t>
  </si>
  <si>
    <t>file/20250122211041_KTP Runta.pdf</t>
  </si>
  <si>
    <t>file/20250115171321_Mulia.pdf</t>
  </si>
  <si>
    <t>file/20250115031128_KTP Sihar P.H. Sitorus.pdf</t>
  </si>
  <si>
    <t>file/20250115031854_KTP Arlis SImanjuntak.pdf</t>
  </si>
  <si>
    <t>file/20250115031925_KTP Arlis SImanjuntak.pdf</t>
  </si>
  <si>
    <t>file/20250115031405_KTP Siti Holilah.pdf</t>
  </si>
  <si>
    <t>file/20250115031422_KTP Siti Holilah.pdf</t>
  </si>
  <si>
    <t>file/20250116111039_SPTPD Abdi Fauzi.pdf</t>
  </si>
  <si>
    <t>file/20250116111039_KTP Abdi Fauzi.pdf</t>
  </si>
  <si>
    <t>file/20250116112254_SPTPD Hadarian.pdf</t>
  </si>
  <si>
    <t>file/20250116112254_KTP Hadarian S.pdf</t>
  </si>
  <si>
    <t>file/20250116113044_SPTPD Candra.pdf</t>
  </si>
  <si>
    <t>file/20250116113044_KTP Candra S.pdf</t>
  </si>
  <si>
    <t>file/20250116115913_scan0153.pdf</t>
  </si>
  <si>
    <t>file/20250116115913_scan0154.pdf</t>
  </si>
  <si>
    <t>file/20250116171656_Ir. M. Zahir.pdf</t>
  </si>
  <si>
    <t>file/20250116171719_Ir. M. Zahir.pdf</t>
  </si>
  <si>
    <t>file/20250116171415_SPTPD Masna H.pdf</t>
  </si>
  <si>
    <t>file/20250116171446_KTP Masna H.pdf</t>
  </si>
  <si>
    <t>file/20250120100427_ilovepdf_merged.pdf</t>
  </si>
  <si>
    <t>file/20250120100427_Dokumen Baru(144).pdf</t>
  </si>
  <si>
    <t>file/20250121171242_BHTB Surat penyerahan Warisan Rajab.pdf</t>
  </si>
  <si>
    <t>file/20250121171242_WhatsApp Image 2024-12-19 at 11.53.05_11zon.pdf</t>
  </si>
  <si>
    <t>file/20250121172635_ilovepdf_merged (5).pdf</t>
  </si>
  <si>
    <t>file/20250121172635_WhatsApp Image 2024-12-19 at 11.53.05_11zon.pdf</t>
  </si>
  <si>
    <t>file/20250122095058_ilovepdf_merged (6).pdf</t>
  </si>
  <si>
    <t>file/20250122095058_Dokumen Baru(153).pdf</t>
  </si>
  <si>
    <t>file/20250122101956_KTP Masna H.pdf</t>
  </si>
  <si>
    <t>file/20250123111858_SPTPD H. Tajuddin.pdf</t>
  </si>
  <si>
    <t>file/20250123111858_KTP H. Tajuddin.pdf</t>
  </si>
  <si>
    <t>file/20250123173231_SPTPD Fauji.pdf</t>
  </si>
  <si>
    <t>file/20250123173231_KTP Fauji.pdf</t>
  </si>
  <si>
    <t>file/20250123174046_SPTPD &amp; AJB Marwan 1.pdf</t>
  </si>
  <si>
    <t>file/20250123174046_KTP Marwan Efendi.pdf</t>
  </si>
  <si>
    <t>file/20250123174233_SPTPD &amp; AJB Marwan 2.pdf</t>
  </si>
  <si>
    <t>file/20250123174233_KTP Marwan Efendi.pdf</t>
  </si>
  <si>
    <t>file/20250124170552_SPTPD Asnita.pdf</t>
  </si>
  <si>
    <t>file/20250124170552_KTP Asnita.pdf</t>
  </si>
  <si>
    <t>file/20250130104156_scan0153-2-5.pdf</t>
  </si>
  <si>
    <t>file/20250130104156_scan0160.pdf</t>
  </si>
  <si>
    <t>file/20250130130545_WhatsApp Image 2025-01-30 at 12.07.50.pdf</t>
  </si>
  <si>
    <t>file/20250130130545_WhatsApp Image 2025-01-30 at 12.03.42.pdf</t>
  </si>
  <si>
    <t>file/20250130132530_WhatsApp Image 2025-01-30 at 12.06.16.pdf</t>
  </si>
  <si>
    <t>file/20250130132530_WhatsApp Image 2025-01-30 at 12.03.41.pdf</t>
  </si>
  <si>
    <t>file/20250203165034_CamScanner 30-01-2025 16.01.pdf</t>
  </si>
  <si>
    <t>file/20250203024201_SPTPD Indah.pdf</t>
  </si>
  <si>
    <t>file/20250203173545_KTP Indah.pdf</t>
  </si>
  <si>
    <t>file/20250205112518_SPTPD Josef 3.pdf</t>
  </si>
  <si>
    <t>file/20250205112518_KTP Josef.pdf</t>
  </si>
  <si>
    <t>file/20250205112713_SPTPD Josef 2.pdf</t>
  </si>
  <si>
    <t>file/20250205112713_KTP Josef.pdf</t>
  </si>
  <si>
    <t>file/20250709143150_KTP Josef.pdf</t>
  </si>
  <si>
    <t>file/20250218115804_SPTPD Bangun.pdf</t>
  </si>
  <si>
    <t>file/20250218115846_KTP Bangun.pdf</t>
  </si>
  <si>
    <t>file/20250213123208_SPTPD Irfan.pdf</t>
  </si>
  <si>
    <t>file/20250213123246_KTP Irfan.pdf</t>
  </si>
  <si>
    <t>file/20250218171429_SPTPD Ahmad J.pdf</t>
  </si>
  <si>
    <t>file/20250218171429_KTP Ahmad J.pdf</t>
  </si>
  <si>
    <t>file/20250218173659_SPTPD Ramadan H.pdf</t>
  </si>
  <si>
    <t>file/20250610162208_KTP Hikmansyur Dkk.pdf</t>
  </si>
  <si>
    <t>file/20250221113601_SPTPD Helminawati.pdf</t>
  </si>
  <si>
    <t>file/20250221113601_KTP Helminawati.pdf</t>
  </si>
  <si>
    <t>file/20250218161511_SPTPD Caca.pdf</t>
  </si>
  <si>
    <t>file/20250218161545_KTP Caca.pdf</t>
  </si>
  <si>
    <t>file/20250218153944_SPTPD Rista 1_compressed.pdf</t>
  </si>
  <si>
    <t>file/20250218154012_KTP Rista.pdf</t>
  </si>
  <si>
    <t>file/20250218154428_SPTPD Rista 2_compressed.pdf</t>
  </si>
  <si>
    <t>file/20250218154456_KTP Rista.pdf</t>
  </si>
  <si>
    <t>file/20250218134408_SPTPD Ipbal.pdf</t>
  </si>
  <si>
    <t>file/20250218134440_KTP Ipbal.pdf</t>
  </si>
  <si>
    <t>file/20250218133443_SPTPD Chandra.pdf</t>
  </si>
  <si>
    <t>file/20250218133506_KTP Chandra-2.pdf</t>
  </si>
  <si>
    <t>file/20250220104441_SPTPD Regen.pdf</t>
  </si>
  <si>
    <t>file/20250220104456_KTP Regen.pdf</t>
  </si>
  <si>
    <t>file/20260330153420_SPTPD Samora P 0049.pdf</t>
  </si>
  <si>
    <t>file/20250219150307_KTP Samora P.pdf</t>
  </si>
  <si>
    <t>file/20260330154241_SPTPD Samora P 0050.pdf</t>
  </si>
  <si>
    <t>file/20250219150937_KTP Samora P.pdf</t>
  </si>
  <si>
    <t>file/20260330154947_SPTPD Samora P 0051.pdf</t>
  </si>
  <si>
    <t>file/20250219151915_KTP Samora P.pdf</t>
  </si>
  <si>
    <t>file/20260330155805_SPTPD Samora P 0304.pdf</t>
  </si>
  <si>
    <t>file/20250219152357_KTP Samora P.pdf</t>
  </si>
  <si>
    <t>file/20260330160153_SPTPD Samora P 0305.pdf</t>
  </si>
  <si>
    <t>file/20250219152918_KTP Samora P.pdf</t>
  </si>
  <si>
    <t>file/20250220105302_Karimun.pdf</t>
  </si>
  <si>
    <t>file/20250220105332_Karimun.pdf</t>
  </si>
  <si>
    <t>file/20250220153339_SHM Panyahatan (1).pdf</t>
  </si>
  <si>
    <t>file/20250220153339_Ktp Panyahatan.pdf</t>
  </si>
  <si>
    <t>file/20250218122830_SPTPD Syafanisa.pdf</t>
  </si>
  <si>
    <t>file/20250218122850_KTP Syafanisa.pdf</t>
  </si>
  <si>
    <t>file/20250218125311_SPTPD Yanti.pdf</t>
  </si>
  <si>
    <t>file/20250218125323_KTP Yanti.pdf</t>
  </si>
  <si>
    <t>file/20250218175445_SPTPD Shabat.pdf</t>
  </si>
  <si>
    <t>file/20250218175459_KTP Shabat.pdf</t>
  </si>
  <si>
    <t>file/20250218180354_SPTPD Rusda.pdf</t>
  </si>
  <si>
    <t>file/20250218180354_KTP Rusda.pdf</t>
  </si>
  <si>
    <t>file/20250218180937_SPTPD Putri.pdf</t>
  </si>
  <si>
    <t>file/20250218180937_KTP Putri.pdf</t>
  </si>
  <si>
    <t>file/20250219081145_KTP Syahri Ramadhan gultom (1).pdf</t>
  </si>
  <si>
    <t>file/20250219081530_Sertifikat Tanda Bukti Hak Eko Juniansyah Harahap_compressed.pdf</t>
  </si>
  <si>
    <t>file/20250219105119_SPTPD Mara L.pdf</t>
  </si>
  <si>
    <t>file/20250219105119_KTP Mara L.pdf</t>
  </si>
  <si>
    <t>file/20250219112042_SPTPD Ir. M. Yusuf.pdf</t>
  </si>
  <si>
    <t>file/20250219112042_KTP Ir. M. Yusuf.pdf</t>
  </si>
  <si>
    <t>file/20250219112721_SPTPD Abdi Said.pdf</t>
  </si>
  <si>
    <t>file/20250219112721_KTP Abdi Said.pdf</t>
  </si>
  <si>
    <t>file/20250219124249_SPTPD Jahria.pdf</t>
  </si>
  <si>
    <t>file/20250219124249_Ktp Jahria (2).pdf</t>
  </si>
  <si>
    <t>file/20250219132241_SPTPD Mesir.pdf</t>
  </si>
  <si>
    <t>file/20250219132241_KTP Mesir.pdf</t>
  </si>
  <si>
    <t>file/20250219132526_SPTPD Saddam.pdf</t>
  </si>
  <si>
    <t>file/20250219132526_KTP Saddam.pdf</t>
  </si>
  <si>
    <t>file/20250219155453_SPTPD Nurhaida M.pdf</t>
  </si>
  <si>
    <t>file/20250219155453_KTP Nurhaida M.pdf</t>
  </si>
  <si>
    <t>file/20250219161712_SPTPD Darma I.pdf</t>
  </si>
  <si>
    <t>file/20250219161712_KTP Darma I.pdf</t>
  </si>
  <si>
    <t>file/20250219163118_SPTPD Donald S.pdf</t>
  </si>
  <si>
    <t>file/20250219163118_KTP Donal S.pdf</t>
  </si>
  <si>
    <t>file/20250219163427_SPTPD Donald S 2.pdf</t>
  </si>
  <si>
    <t>file/20250219163427_KTP Donal S.pdf</t>
  </si>
  <si>
    <t>file/20250429124046_SPTPD Rajab 1.pdf</t>
  </si>
  <si>
    <t>file/20250429124046_KTP Rajab.pdf</t>
  </si>
  <si>
    <t>file/20250221113134_SPTPD Helminawati.pdf</t>
  </si>
  <si>
    <t>file/20250221113134_KTP Helminawati.pdf</t>
  </si>
  <si>
    <t>file/20250224121706_SPTPD Supirman.pdf</t>
  </si>
  <si>
    <t>file/20250224121706_KTP Supirman.pdf</t>
  </si>
  <si>
    <t>file/20250225114917_SPTPD Primadona.pdf</t>
  </si>
  <si>
    <t>file/20250225114917_KTP Primadona.pdf</t>
  </si>
  <si>
    <t>file/20250225121224_Formulir BPHTB dan jual beli.pdf</t>
  </si>
  <si>
    <t>file/20250225121224_Dokumen Baru(8).pdf</t>
  </si>
  <si>
    <t>file/20250225161529_SPTPD Payungan 1.pdf</t>
  </si>
  <si>
    <t>file/20250225161529_ktp payungan.pdf</t>
  </si>
  <si>
    <t>file/20250225163207_SPTPD Payungan 2.pdf</t>
  </si>
  <si>
    <t>file/20250225163207_ktp payungan.pdf</t>
  </si>
  <si>
    <t>file/20250225164352_SPTPD Payungan 2.pdf</t>
  </si>
  <si>
    <t>file/20250225164352_KTP Ipbal.pdf</t>
  </si>
  <si>
    <t>file/20250303145348_img068.pdf</t>
  </si>
  <si>
    <t>file/20250303145348_ktp Khairani.pdf</t>
  </si>
  <si>
    <t>file/20250304112909_SPTPD Candra.pdf</t>
  </si>
  <si>
    <t>file/20250304112909_KTP Candra.pdf</t>
  </si>
  <si>
    <t>file/20250304115304_SPTPD M.Husni 1.pdf</t>
  </si>
  <si>
    <t>file/20250304115304_KTP M.Husni.pdf</t>
  </si>
  <si>
    <t>file/20250304115839_SPTPD M.Husni 2.pdf</t>
  </si>
  <si>
    <t>file/20250304115839_KTP M.Husni.pdf</t>
  </si>
  <si>
    <t>file/20250305151301_SPTPD Ahir R.pdf</t>
  </si>
  <si>
    <t>file/20250305151301_KTP Ahir R.pdf</t>
  </si>
  <si>
    <t>file/20250305152021_SPTPD Ahir R.pdf</t>
  </si>
  <si>
    <t>file/20250305152021_KTP Ahir R.pdf</t>
  </si>
  <si>
    <t>file/20250306123328_SPTPD Ahir R.pdf</t>
  </si>
  <si>
    <t>file/20250306123328_KTP Ahir R.pdf</t>
  </si>
  <si>
    <t>file/20250306123659_SPTPD Ahir R.pdf</t>
  </si>
  <si>
    <t>file/20250306123659_KTP Ahir R.pdf</t>
  </si>
  <si>
    <t>file/20250310142228_SPTPD Ahir R.pdf</t>
  </si>
  <si>
    <t>file/20250310142228_KTP Ahir R.pdf</t>
  </si>
  <si>
    <t>file/20250312152223_SPTPD Juswardi.pdf</t>
  </si>
  <si>
    <t>file/20250312152223_KTP Juswardi.pdf</t>
  </si>
  <si>
    <t>file/20250319145709_SPTPD Juswardi.pdf</t>
  </si>
  <si>
    <t>file/20250319145709_KTP Juswardi.pdf</t>
  </si>
  <si>
    <t>file/20250317152614_WhatsApp Image 2025-03-17 at 12.51.21.pdf</t>
  </si>
  <si>
    <t>file/20250317152614_WhatsApp Image 2025-03-17 at 07.47.34.pdf</t>
  </si>
  <si>
    <t>file/20250318144253_SPTPD Juswardi.pdf</t>
  </si>
  <si>
    <t>file/20250318144253_KTP Juswardi.pdf</t>
  </si>
  <si>
    <t>file/20250319151754_SPTPD Eva.pdf</t>
  </si>
  <si>
    <t>file/20250319151754_KTP Eva..pdf</t>
  </si>
  <si>
    <t>file/20250428110920_SPTPD  Abdul Sattar.pdf</t>
  </si>
  <si>
    <t>file/20250428110920_KTP Abdul Sattar.pdf</t>
  </si>
  <si>
    <t>file/20250428111218_SPTPD Erlinasari.pdf</t>
  </si>
  <si>
    <t>file/20250428111218_KTP Erlinasari.pdf</t>
  </si>
  <si>
    <t>file/20250321135401_SPTPD Juswardi.pdf</t>
  </si>
  <si>
    <t>file/20250321135401_KTP Juswardi.pdf</t>
  </si>
  <si>
    <t>file/20250324153912_SPTPD Juswardi.pdf</t>
  </si>
  <si>
    <t>file/20250324153912_KTP Juswardi.pdf</t>
  </si>
  <si>
    <t>file/20250415170859_SPTPD Candra.pdf</t>
  </si>
  <si>
    <t>file/20250415170859_KTP Candra.pdf</t>
  </si>
  <si>
    <t>file/20250421111851_Eliyati.pdf</t>
  </si>
  <si>
    <t>file/20250421124003_SPTPD Erwin.pdf</t>
  </si>
  <si>
    <t>file/20250421124003_KTP Erwin.pdf</t>
  </si>
  <si>
    <t>file/20250424113852_SPTPD Annisa 1.pdf</t>
  </si>
  <si>
    <t>file/20250424113852_KTP Annisa.pdf</t>
  </si>
  <si>
    <t>file/20250421130909_SPTPD Al Amin 2.pdf</t>
  </si>
  <si>
    <t>file/20250421130909_KTP Al Amin.pdf</t>
  </si>
  <si>
    <t>file/20250423132335_SPTPD Al Amin 2.pdf</t>
  </si>
  <si>
    <t>file/20250423132335_KTP Al Amin.pdf</t>
  </si>
  <si>
    <t>file/20250421163831_SPTPD Mukhlis.pdf</t>
  </si>
  <si>
    <t>file/20250421163831_KTP Mukhlis.pdf</t>
  </si>
  <si>
    <t>file/20250421164136_SPTPD Mukhlis.pdf</t>
  </si>
  <si>
    <t>file/20250421164136_KTP Mukhlis.pdf</t>
  </si>
  <si>
    <t>file/20250422153636_SPTPD Rini.pdf</t>
  </si>
  <si>
    <t>file/20250422153636_KTP RINI.pdf</t>
  </si>
  <si>
    <t>file/20250422155911_SPTPD Rahmawati.pdf</t>
  </si>
  <si>
    <t>file/20250422155911_KTP Rahmawati.pdf</t>
  </si>
  <si>
    <t>file/20250422163628_SPTPD Ahli Waris Asrin.pdf</t>
  </si>
  <si>
    <t>file/20250422163628_Ktp Ahli Waris Asrin Siregar.pdf</t>
  </si>
  <si>
    <t>file/20250423122351_SPTPD Erisa.pdf</t>
  </si>
  <si>
    <t>file/20250423122351_KTP ERISA.pdf</t>
  </si>
  <si>
    <t>file/20250424114804_SPTPD Irwanda 1.pdf</t>
  </si>
  <si>
    <t>file/20250424114804_KTP Irwanda.pdf</t>
  </si>
  <si>
    <t>file/20250424115830_SPTPD Irwanda 2.pdf</t>
  </si>
  <si>
    <t>file/20250424115830_KTP Irwanda.pdf</t>
  </si>
  <si>
    <t>file/20250424120732_SPTPD Irwanda 3.pdf</t>
  </si>
  <si>
    <t>file/20250424120732_KTP Irwanda.pdf</t>
  </si>
  <si>
    <t>file/20250424121527_SPTPD Annisa 2.pdf</t>
  </si>
  <si>
    <t>file/20250424121527_KTP Annisa.pdf</t>
  </si>
  <si>
    <t>file/20250424124424_SPTPD Annisa 3.pdf</t>
  </si>
  <si>
    <t>file/20250424124424_KTP Annisa.pdf</t>
  </si>
  <si>
    <t>file/20250424125247_SPTPD Irwanda 4.pdf</t>
  </si>
  <si>
    <t>file/20250424125247_KTP Irwanda.pdf</t>
  </si>
  <si>
    <t>file/20250424130309_SPTPD Irwanda 5.pdf</t>
  </si>
  <si>
    <t>file/20250424130309_KTP Irwanda.pdf</t>
  </si>
  <si>
    <t>file/20250424161726_SPTPD Aqmal.pdf</t>
  </si>
  <si>
    <t>file/20250424161726_ktp Aqmal.pdf</t>
  </si>
  <si>
    <t>file/20250424163054_SPTPD Irwanda 6.pdf</t>
  </si>
  <si>
    <t>file/20250424163054_KTP Irwanda.pdf</t>
  </si>
  <si>
    <t>file/20250424163643_SPTPD Irwanda 7.pdf</t>
  </si>
  <si>
    <t>file/20250424163643_KTP Irwanda.pdf</t>
  </si>
  <si>
    <t>file/20250424164147_SPTPD Irwanda 8.pdf</t>
  </si>
  <si>
    <t>file/20250424164147_KTP Irwanda.pdf</t>
  </si>
  <si>
    <t>file/20250425115728_Hendrawan Tanu Sertifikat.pdf</t>
  </si>
  <si>
    <t>file/20250425115728_ktp hendrawan tanu.pdf</t>
  </si>
  <si>
    <t>file/20250425154007_SPTPD Rajab 1.pdf</t>
  </si>
  <si>
    <t>file/20250425154007_KTP Rajab.pdf</t>
  </si>
  <si>
    <t>file/20250425154401_SPTPD Rajab 2.pdf</t>
  </si>
  <si>
    <t>file/20250425154401_KTP Rajab.pdf</t>
  </si>
  <si>
    <t>file/20250425171154_SPTPD Ahir R.pdf</t>
  </si>
  <si>
    <t>file/20250425171154_KTP Ahir R.pdf</t>
  </si>
  <si>
    <t>file/20250619131423_SPTPD Windy.pdf</t>
  </si>
  <si>
    <t>file/20250619131434_KTP Windy.pdf</t>
  </si>
  <si>
    <t>file/20250430171925_SPTPD Ramadhan.pdf</t>
  </si>
  <si>
    <t>file/20250505122207_SPTPD Yenny.pdf</t>
  </si>
  <si>
    <t>file/20250505122207_KTP YENNY.pdf</t>
  </si>
  <si>
    <t>file/20260112154646_SPTPD MUL Z R.pdf</t>
  </si>
  <si>
    <t>file/20260112154646_KTP MUL Z R.pdf</t>
  </si>
  <si>
    <t>file/20260112160408_SPTPD FAHRUDIN S.pdf</t>
  </si>
  <si>
    <t>file/20260112160408_KTP FAHRUDIN S.pdf</t>
  </si>
  <si>
    <t>file/20250505185918_SPTPD Hindun.pdf</t>
  </si>
  <si>
    <t>file/20250505185918_KTP Rocky.pdf</t>
  </si>
  <si>
    <t>file/20250505191053_SPTPD Rocky.pdf</t>
  </si>
  <si>
    <t>file/20250505191053_KTP Rocky.pdf</t>
  </si>
  <si>
    <t>file/20250505191515_SPTPD Syahnida.pdf</t>
  </si>
  <si>
    <t>file/20250505191515_KTP Rocky.pdf</t>
  </si>
  <si>
    <t>file/20250505192127_SPTPD Saddam.pdf</t>
  </si>
  <si>
    <t>file/20250505192127_KTP Saddam.pdf</t>
  </si>
  <si>
    <t>file/20250505192706_SPTPD Pilhanuddin.pdf</t>
  </si>
  <si>
    <t>file/20250505192706_KTP Pilhanuddin.pdf</t>
  </si>
  <si>
    <t>file/20250505194236_SPTPD Hutri.pdf</t>
  </si>
  <si>
    <t>file/20250507115816_SPTPD Mara.pdf</t>
  </si>
  <si>
    <t>file/20250507115816_KTP Mara.pdf</t>
  </si>
  <si>
    <t>file/20250507144257_SPTPD Riswan.pdf</t>
  </si>
  <si>
    <t>file/20250507145120_SPTPD Dewi 1.pdf</t>
  </si>
  <si>
    <t>file/20250507145752_SPTPD Dewi 2.pdf</t>
  </si>
  <si>
    <t>file/20250507150335_SPTPD Dewi 3.pdf</t>
  </si>
  <si>
    <t>file/20250507151408_SPTPD Efendi.pdf</t>
  </si>
  <si>
    <t>file/20250507152257_SPTPD Dewi 4.pdf</t>
  </si>
  <si>
    <t>file/20250507153010_SPTPD Dewi 5.pdf</t>
  </si>
  <si>
    <t>file/20250507170608_SPTPD Akbar.pdf</t>
  </si>
  <si>
    <t>file/20250507170608_KTP Akbar.pdf</t>
  </si>
  <si>
    <t>file/20250508105013_SPTPD Hotmarisi.pdf</t>
  </si>
  <si>
    <t>file/20250508105013_KTP Hotmarisi.pdf</t>
  </si>
  <si>
    <t>file/20250509155216_SPTPD Sunaryo.pdf</t>
  </si>
  <si>
    <t>file/20250509155216_KTP Sunaryo.pdf</t>
  </si>
  <si>
    <t>file/20250515131306_SPTPD Guntur 1.pdf</t>
  </si>
  <si>
    <t>file/20250515131306_KTP Waris 1.pdf</t>
  </si>
  <si>
    <t>file/20250515131924_SPTPD Guntur 2.pdf</t>
  </si>
  <si>
    <t>file/20250515131924_KTP Waris 1.pdf</t>
  </si>
  <si>
    <t>file/20250515095835_AJB Lembar Kedua_compressed.pdf</t>
  </si>
  <si>
    <t>file/20250515095835_KTP RAYYAN.pdf</t>
  </si>
  <si>
    <t>file/20250515151204_SPTPD Wasti.pdf</t>
  </si>
  <si>
    <t>file/20250515151204_KTP Wasti.pdf</t>
  </si>
  <si>
    <t>file/20250519152629_SPTPD Hotmarisi.pdf</t>
  </si>
  <si>
    <t>file/20250519152629_KTP Hotmarisi.pdf</t>
  </si>
  <si>
    <t>file/20250520080228_An. Ramadhan Pakpahan. _compressed.pdf</t>
  </si>
  <si>
    <t>file/20250520143154_SPTPD Elisa.pdf</t>
  </si>
  <si>
    <t>file/20250520143154_KTP Elisa.pdf</t>
  </si>
  <si>
    <t>file/20250520143659_SPTPD Elisa.pdf</t>
  </si>
  <si>
    <t>file/20250520143659_KTP Elisa.pdf</t>
  </si>
  <si>
    <t>file/20250520144120_SPTPD Siti M.pdf</t>
  </si>
  <si>
    <t>file/20250520144120_KTP Siti M.pdf</t>
  </si>
  <si>
    <t>file/20250520144537_SPTPD Uba 1.pdf</t>
  </si>
  <si>
    <t>file/20250520144537_KTP Uba.pdf</t>
  </si>
  <si>
    <t>file/20250520144848_SPTPD Uba 2.pdf</t>
  </si>
  <si>
    <t>file/20250520144848_KTP Uba.pdf</t>
  </si>
  <si>
    <t>file/20250526125725_WhatsApp Image 2025-05-26 at 12.54.34.pdf</t>
  </si>
  <si>
    <t>file/20250526125725_WhatsApp Image 2025-05-26 at 12.54.33 (1).pdf</t>
  </si>
  <si>
    <t>file/20250526130053_WhatsApp Image 2025-05-26 at 12.54.32.pdf</t>
  </si>
  <si>
    <t>file/20250526130053_WhatsApp Image 2025-05-26 at 12.54.33 (1).pdf</t>
  </si>
  <si>
    <t>file/20250526154816_CamScanner 23-05-2025 11.29_compressed.pdf</t>
  </si>
  <si>
    <t>file/20250526154816_WhatsApp Image 2025-05-26 at 12.33.00.pdf</t>
  </si>
  <si>
    <t>file/20250528155559_WhatsApp Image 2025-05-26 at 12.33.00.pdf</t>
  </si>
  <si>
    <t>file/20250528160124_WhatsApp Image 2025-05-26 at 12.54.33 (1).pdf</t>
  </si>
  <si>
    <t>file/20250528163035_agunan kombang_compressed.pdf</t>
  </si>
  <si>
    <t>file/20250528163035_WhatsApp Image 2025-05-28 at 11.02.43.pdf</t>
  </si>
  <si>
    <t>file/20250605170845_SHM NIBEL. an. RAJA MULIA.pdf</t>
  </si>
  <si>
    <t>file/20250605170845_KTP an. RAJA MULIA.pdf</t>
  </si>
  <si>
    <t>file/20250711132657_SPTPD SIti.pdf</t>
  </si>
  <si>
    <t>file/20250711132531_KTP Siti.pdf</t>
  </si>
  <si>
    <t>file/20250610103957_SPTPD Nur dkk.pdf</t>
  </si>
  <si>
    <t>file/20250610103957_KTP Nur dkk.pdf</t>
  </si>
  <si>
    <t>file/20250612183427_shm 526hapesong baru_compressed.pdf</t>
  </si>
  <si>
    <t>file/20250612183732_KTP Puriadi.pdf</t>
  </si>
  <si>
    <t>file/20250612174029_shm 293_compressed.pdf</t>
  </si>
  <si>
    <t>file/20250612174029_KTP Puriadi.pdf</t>
  </si>
  <si>
    <t>file/20250613172308_img137.pdf</t>
  </si>
  <si>
    <t>file/20251023172112_SPTPD Sahada.pdf</t>
  </si>
  <si>
    <t>file/20251023172112_KTP Sahada.pdf</t>
  </si>
  <si>
    <t>file/20250616123131_WhatsApp Image 2025-06-16 at 12.27.50.pdf</t>
  </si>
  <si>
    <t>file/20250616123131_WhatsApp Image 2025-06-16 at 12.27.50 (2).pdf</t>
  </si>
  <si>
    <t>file/20250616144204_SPTPD Nikmawati Rambe Dkk.pdf</t>
  </si>
  <si>
    <t>file/20250616144204_KTP Nikmawati Rambe Dkk.pdf</t>
  </si>
  <si>
    <t>file/20250616163808_KTP Ramlan Daulay.pdf</t>
  </si>
  <si>
    <t>file/20250625114800_WhatsApp Image 2025-06-25 at 10.03.53.pdf</t>
  </si>
  <si>
    <t>file/20250617110416_WhatsApp Image 2025-06-17 at 10.58.21.pdf</t>
  </si>
  <si>
    <t>file/20250617110416_WhatsApp Image 2025-06-17 at 10.58.22.pdf</t>
  </si>
  <si>
    <t>file/20250617114711_SURAT UNTUK CETAK PBB TAHUN 2025 DAN BPHTB RENI JUNIATI POHAN-7-8.pdf</t>
  </si>
  <si>
    <t>file/20250617114711_SURAT UNTUK CETAK PBB TAHUN 2025 DAN BPHTB RENI JUNIATI POHAN-5.pdf</t>
  </si>
  <si>
    <t>file/20250618123102_WhatsApp Image 2025-06-18 at 12.25.21 (1).pdf</t>
  </si>
  <si>
    <t>file/20250618175400_SPTPD Rocky A.P.pdf</t>
  </si>
  <si>
    <t>file/20250618175425_KTP Rocky.pdf</t>
  </si>
  <si>
    <t>file/20250618175930_CamScanner 18-06-2025 12.48_removed.pdf</t>
  </si>
  <si>
    <t>file/20250618175912_KTP Ahli Waris Abbas.pdf</t>
  </si>
  <si>
    <t>file/20250618180012_CamScanner 18-06-2025 12.48_removed.pdf</t>
  </si>
  <si>
    <t>file/20250618180026_KTP Ahli Waris Abbas.pdf</t>
  </si>
  <si>
    <t>file/20250618165210_SPTPD Rocky A.pdf</t>
  </si>
  <si>
    <t>file/20250618165210_KTP Rocky.pdf</t>
  </si>
  <si>
    <t>file/20250619094647_SPTPD Najam.pdf</t>
  </si>
  <si>
    <t>file/20250619094647_KTP Najam.pdf</t>
  </si>
  <si>
    <t>file/20250624142202_Syahbudin nazara_compressed-5.pdf</t>
  </si>
  <si>
    <t>file/20250624142202_Syahbudin nazara_compressed-1.pdf</t>
  </si>
  <si>
    <t>file/20250624142922_Sertifikat Luthfi_compressed-4.pdf</t>
  </si>
  <si>
    <t>file/20250624142922_WhatsApp Image 2025-06-24 at 13.37.02.pdf</t>
  </si>
  <si>
    <t>file/20250630151339_SPTPD Mei.pdf</t>
  </si>
  <si>
    <t>file/20250630151339_KTP Mei.pdf</t>
  </si>
  <si>
    <t>file/20250709144108_SPTPD Rico Michael.pdf</t>
  </si>
  <si>
    <t>file/20250709144108_KTP Rico.pdf</t>
  </si>
  <si>
    <t>file/20250702161002_SPTPD Nurima.pdf</t>
  </si>
  <si>
    <t>file/20250702161934_SPTPD Idasari.pdf</t>
  </si>
  <si>
    <t>file/20250702161934_KTP Idasari.pdf</t>
  </si>
  <si>
    <t>file/20250702162429_shm toto muktiarto-3.pdf</t>
  </si>
  <si>
    <t>file/20250702162429_KTP Sabar.pdf</t>
  </si>
  <si>
    <t>file/20250704115352_SPTPD Nora.pdf</t>
  </si>
  <si>
    <t>file/20250704115352_KTP Nora.pdf</t>
  </si>
  <si>
    <t>file/20250704132300_mewari ke ramadan_merged.pdf</t>
  </si>
  <si>
    <t>file/20250704132300_ktp sahrul_merged.pdf</t>
  </si>
  <si>
    <t>file/20250704132840_Hafiz habibi ke sahrul.pdf</t>
  </si>
  <si>
    <t>file/20250704132840_ktp sahrul_merged.pdf</t>
  </si>
  <si>
    <t>file/20250704154757_SPTPD Syafaruddin.pdf</t>
  </si>
  <si>
    <t>file/20250704154757_KTP Syafaruddin.pdf</t>
  </si>
  <si>
    <t>file/20250707173501_SHM Anwar Efendi Harahap-3.pdf</t>
  </si>
  <si>
    <t>file/20250707173501_KTP Rahmat.pdf</t>
  </si>
  <si>
    <t>file/20250709145857_SPTPD Andriansyah.pdf</t>
  </si>
  <si>
    <t>file/20250709151755_SPTPD Andri.pdf</t>
  </si>
  <si>
    <t>file/20250709151755_KTP Andri.pdf</t>
  </si>
  <si>
    <t>file/20250715155336_PJB AKNES_compressed.pdf</t>
  </si>
  <si>
    <t>file/20250715155336_KTP AKNES.pdf</t>
  </si>
  <si>
    <t>file/20250716143424_SHM Josavat1_merged.pdf</t>
  </si>
  <si>
    <t>file/20250716143424_WhatsApp Image 2025-06-11 at 08.38.45_11zon.pdf</t>
  </si>
  <si>
    <t>file/20250716144912_lisnaita.pdf</t>
  </si>
  <si>
    <t>file/20250716144912_ktp lisnaita.pdf</t>
  </si>
  <si>
    <t>file/20250717164316_SPTPD MHD RAFII.pdf</t>
  </si>
  <si>
    <t>file/20250717164316_KTP MHD RAFII.pdf</t>
  </si>
  <si>
    <t>file/20251211110111_SPTPD PARTAONAN HRP-3.pdf</t>
  </si>
  <si>
    <t>file/20251211110111_20251110114207_KTP Partaonan.pdf</t>
  </si>
  <si>
    <t>file/20250721094010_SPTPD Ahmad Ripai.pdf</t>
  </si>
  <si>
    <t>file/20250721094010_KTP Ahmad Ripai.pdf</t>
  </si>
  <si>
    <t>file/20250718102709_shm nirma mulyani.pdf</t>
  </si>
  <si>
    <t>file/20250718102709_ktp nirma.pdf</t>
  </si>
  <si>
    <t>file/20250718103457_Dokumen Baru(3) (1).pdf</t>
  </si>
  <si>
    <t>file/20250718103457_ktp sarkawi.pdf</t>
  </si>
  <si>
    <t>file/20250718110359_ilovepdf_merged (3).pdf</t>
  </si>
  <si>
    <t>file/20250718110359_WhatsApp Image 2025-07-18 at 10.59.19.pdf</t>
  </si>
  <si>
    <t>file/20250718112826_SHM 15 Zuhro_merged.pdf</t>
  </si>
  <si>
    <t>file/20250718112826_ktp zuhro.pdf</t>
  </si>
  <si>
    <t>file/20250718113227_ilovepdf_merged (4).pdf</t>
  </si>
  <si>
    <t>file/20250718113227_ktp zuhro.pdf</t>
  </si>
  <si>
    <t>file/20251211103534_20250718101331_SPTPD Basiran (1).pdf</t>
  </si>
  <si>
    <t>file/20251211103549_20250718101331_KTP Basiran.pdf</t>
  </si>
  <si>
    <t>file/20250721145729_SPTPD Ridwan W.pdf</t>
  </si>
  <si>
    <t>file/20250721145729_KTP Ridwan W.pdf</t>
  </si>
  <si>
    <t>file/20250722151242_SPTPD Peri.pdf</t>
  </si>
  <si>
    <t>file/20250722151242_KTP Peri.pdf</t>
  </si>
  <si>
    <t>file/20250724115419_SPTPD Khairul.pdf</t>
  </si>
  <si>
    <t>file/20250724115419_KTP Khairul.pdf</t>
  </si>
  <si>
    <t>file/20250730102243_SPTPD Bangar.pdf</t>
  </si>
  <si>
    <t>file/20250730102243_KTP Bangar.pdf</t>
  </si>
  <si>
    <t>file/20250730105054_AJB Meli Ritonga.pdf</t>
  </si>
  <si>
    <t>file/20250730105054_KTP MELI RITONGA.pdf</t>
  </si>
  <si>
    <t>file/20250730111250_AJB Raja Maeas.pdf</t>
  </si>
  <si>
    <t>file/20250730111250_KTP Raja.pdf</t>
  </si>
  <si>
    <t>file/20250730124145_SPTPD Mula Tua.pdf</t>
  </si>
  <si>
    <t>file/20250730124145_KTP Mula tua.pdf</t>
  </si>
  <si>
    <t>file/20250730130537_SPTPD Istichoiri.pdf</t>
  </si>
  <si>
    <t>file/20250730130537_KTP Istichoiri.pdf</t>
  </si>
  <si>
    <t>file/20250730160549_SPTPD Syarifuddin_compressed.pdf</t>
  </si>
  <si>
    <t>file/20250730160549_KTP Syarifuddin.pdf</t>
  </si>
  <si>
    <t>file/20250730165357_SPTPD Rosmalina.pdf</t>
  </si>
  <si>
    <t>file/20250730165357_KTP Rosmalina.pdf</t>
  </si>
  <si>
    <t>file/20250731170314_SPTPD Insar.pdf</t>
  </si>
  <si>
    <t>file/20250731170314_KTP Insar Sihombing.pdf</t>
  </si>
  <si>
    <t>file/20250805135423_lisnaita_11zon.pdf</t>
  </si>
  <si>
    <t>file/20250805135423_ktp lisnaita.pdf</t>
  </si>
  <si>
    <t>file/20250805140128_20241129121332_SHM 87_11zon Ermida.pdf</t>
  </si>
  <si>
    <t>file/20250805140128_11zon_JPEG-to-PDF.pdf</t>
  </si>
  <si>
    <t>file/20250805140759_20241129120823_SHM 89_11zon Ermida.pdf</t>
  </si>
  <si>
    <t>file/20250805140759_11zon_JPEG-to-PDF.pdf</t>
  </si>
  <si>
    <t>file/20250807153738_SPTPD Pasri.pdf</t>
  </si>
  <si>
    <t>file/20250807153738_KTP Pasri.pdf</t>
  </si>
  <si>
    <t>file/20250807160935_SPTPD Kajari.pdf</t>
  </si>
  <si>
    <t>file/20250807160935_KTP Kajari.pdf</t>
  </si>
  <si>
    <t>file/20250807165824_SPTPD Dewi Ika 0016.pdf</t>
  </si>
  <si>
    <t>file/20250807165824_KTP Dewi Ika.pdf</t>
  </si>
  <si>
    <t>file/20250807170133_SPTPD Dewi Ika 0017.pdf</t>
  </si>
  <si>
    <t>file/20250807170133_KTP Dewi Ika.pdf</t>
  </si>
  <si>
    <t>file/20250808121845_SPTPD Kali Ranto.pdf</t>
  </si>
  <si>
    <t>file/20250808121845_KTP Kali Ranto.pdf</t>
  </si>
  <si>
    <t>file/20250808151219_SPTPD Rinal.pdf</t>
  </si>
  <si>
    <t>file/20250808151219_KTP Rinal.pdf</t>
  </si>
  <si>
    <t>file/20250811165511_SPTPD Anwar Saleh.pdf</t>
  </si>
  <si>
    <t>file/20250811165511_KTP Anwar Saleh.pdf</t>
  </si>
  <si>
    <t>file/20250812102212_SPTPD PITRIANI.pdf</t>
  </si>
  <si>
    <t>file/20250812102212_KTP PITRIANI .pdf</t>
  </si>
  <si>
    <t>file/20250812164459_shm03-situmba julu-20250812160649 (1)_11zon (1).pdf</t>
  </si>
  <si>
    <t>file/20250812164459_ktp akir muda hod.pdf</t>
  </si>
  <si>
    <t>file/20250812172537_SPTPD Tiaji.pdf</t>
  </si>
  <si>
    <t>file/20250812172537_Ktp Tiaji .pdf</t>
  </si>
  <si>
    <t>file/20250815115201_AJB NAVALIA.pdf</t>
  </si>
  <si>
    <t>file/20250815115420_KTP Vicka Pdf.pdf</t>
  </si>
  <si>
    <t>file/20250815115210_AJB RUDI H.pdf</t>
  </si>
  <si>
    <t>file/20250815115503_KTP RUDI.pdf</t>
  </si>
  <si>
    <t>file/20250813153001_AJB Kombang.pdf</t>
  </si>
  <si>
    <t>file/20250813153001_KTP Kombang.pdf</t>
  </si>
  <si>
    <t>file/20250813153354_AJB Sofiyanti.pdf</t>
  </si>
  <si>
    <t>file/20250813153354_KTP Sofiyanti.pdf</t>
  </si>
  <si>
    <t>file/20250813153811_AJB Abdul M.pdf</t>
  </si>
  <si>
    <t>file/20250813153811_KTP Abdul M.pdf</t>
  </si>
  <si>
    <t>file/20250813154219_AJB Abdul M 2.pdf</t>
  </si>
  <si>
    <t>file/20250813154219_KTP Abdul M.pdf</t>
  </si>
  <si>
    <t>file/20250813154700_AJB Afrita.pdf</t>
  </si>
  <si>
    <t>file/20250813154700_KTP Afrita.pdf</t>
  </si>
  <si>
    <t>file/20250815123404_KTP Ramadhan S.pdf</t>
  </si>
  <si>
    <t>file/20250815113142_KTP Ramadhan S.pdf</t>
  </si>
  <si>
    <t>file/20250819130419_Hamdan Zen.pdf</t>
  </si>
  <si>
    <t>file/20250820104614_SURAT HIBAH SAHRAN.pdf</t>
  </si>
  <si>
    <t>file/20250820104614_KTP SAHRAN.pdf</t>
  </si>
  <si>
    <t>file/20250821100129_SPTPD Erianto.pdf</t>
  </si>
  <si>
    <t>file/20250821100129_KTP Erianto.pdf</t>
  </si>
  <si>
    <t>file/20250821143242_SPTPD Nasrun.pdf</t>
  </si>
  <si>
    <t>file/20250821143242_KTP Nasrun.pdf</t>
  </si>
  <si>
    <t>file/20250821143833_SPTPD Panondang 1.pdf</t>
  </si>
  <si>
    <t>file/20250821143833_KTP Panondang.pdf</t>
  </si>
  <si>
    <t>file/20250821144137_SPTPD Panondang 2.pdf</t>
  </si>
  <si>
    <t>file/20250821144137_KTP Panondang.pdf</t>
  </si>
  <si>
    <t>file/20250825150022_SPTPD Tolopan 1.pdf</t>
  </si>
  <si>
    <t>file/20250825150022_KTP Tolopan.pdf</t>
  </si>
  <si>
    <t>file/20250825150713_SPTPD Tolopan 2.pdf</t>
  </si>
  <si>
    <t>file/20250825150713_KTP Tolopan.pdf</t>
  </si>
  <si>
    <t>file/20250825151311_SPTPD Tolopan 3.pdf</t>
  </si>
  <si>
    <t>file/20250825151311_KTP Tolopan.pdf</t>
  </si>
  <si>
    <t>file/20250825151759_SPTPD Stephen.pdf</t>
  </si>
  <si>
    <t>file/20250825151759_KTP Stephen.pdf</t>
  </si>
  <si>
    <t>file/20250826103706_SPTPD Nangkok.pdf</t>
  </si>
  <si>
    <t>file/20250826103706_KTP Nangkok.pdf</t>
  </si>
  <si>
    <t>file/20260112155620_SPTPD KASPA R.pdf</t>
  </si>
  <si>
    <t>file/20260112155620_KTP KASPA R.pdf</t>
  </si>
  <si>
    <t>file/20250829113750_SPTPD Nisa.pdf</t>
  </si>
  <si>
    <t>file/20250829113750_KTP Nisa.pdf</t>
  </si>
  <si>
    <t>file/20250829114535_SPTPD Nofi.pdf</t>
  </si>
  <si>
    <t>file/20250829114535_KTP NOFI.pdf</t>
  </si>
  <si>
    <t>file/20250902111343_ilovepdf_merged (5)_11zon.pdf</t>
  </si>
  <si>
    <t>file/20250902111343_KTP christian.pdf</t>
  </si>
  <si>
    <t>file/20250902115348_ilovepdf_merged (5)_11zon.pdf</t>
  </si>
  <si>
    <t>file/20250902115348_ktp lisnaita (2).pdf</t>
  </si>
  <si>
    <t>file/20250903160923_SPTPD Ahmad Yani.pdf</t>
  </si>
  <si>
    <t>file/20250903160923_KTP Ahmad Yani.pdf</t>
  </si>
  <si>
    <t>file/20250904161625_SPTPD Darmansyah.pdf</t>
  </si>
  <si>
    <t>file/20250904161625_KTP  Darmansyah.pdf</t>
  </si>
  <si>
    <t>file/20250908152427_abdul rahman siregar 1.pdf</t>
  </si>
  <si>
    <t>file/20250908152427_KTP Abd. Rahman.pdf</t>
  </si>
  <si>
    <t>file/20250908152726_abdul rahman srg 2.pdf</t>
  </si>
  <si>
    <t>file/20250908152726_KTP Abd. Rahman.pdf</t>
  </si>
  <si>
    <t>file/20250908153032_Evi Melinda S.pdf</t>
  </si>
  <si>
    <t>file/20250908153032_KTP Evi.pdf</t>
  </si>
  <si>
    <t>file/20250909165808_SPTPD Ari S.pdf</t>
  </si>
  <si>
    <t>file/20250909165808_KTP Ari S.pdf</t>
  </si>
  <si>
    <t>file/20250916105200_SPTPD Agus J 1.pdf</t>
  </si>
  <si>
    <t>file/20250916105200_KTP Agus Junaedi Pohan.pdf</t>
  </si>
  <si>
    <t>file/20250916105539_SPTPD Agus J 2.pdf</t>
  </si>
  <si>
    <t>file/20250916105539_KTP Agus Junaedi Pohan.pdf</t>
  </si>
  <si>
    <t>file/20250916110910_SPTPD Rahmayani 1.pdf</t>
  </si>
  <si>
    <t>file/20250916110910_KTP Rahmayani.pdf</t>
  </si>
  <si>
    <t>file/20250916111235_SPTPD Rahmayani 2.pdf</t>
  </si>
  <si>
    <t>file/20250916111235_KTP Rahmayani.pdf</t>
  </si>
  <si>
    <t>file/20250916122929_SPTPD ilyas 1.pdf</t>
  </si>
  <si>
    <t>file/20250916122929_KTP ilyas.pdf</t>
  </si>
  <si>
    <t>file/20250916123430_SPTPD ilyas 2.pdf</t>
  </si>
  <si>
    <t>file/20250916123430_KTP ilyas.pdf</t>
  </si>
  <si>
    <t>file/20250916134135_SPTPD Safril.pdf</t>
  </si>
  <si>
    <t>file/20250916134135_KTP Safril.pdf</t>
  </si>
  <si>
    <t>file/20250917135356_SHM SYAHDANI.pdf</t>
  </si>
  <si>
    <t>file/20250917135356_KTP SYHADANI.pdf</t>
  </si>
  <si>
    <t>file/20250918154331_SPTPD Asrul P.pdf</t>
  </si>
  <si>
    <t>file/20250918154331_KTP Asrul P.pdf</t>
  </si>
  <si>
    <t>file/20250918154821_SPTPD Hotna Br S.pdf</t>
  </si>
  <si>
    <t>file/20250918154821_KTP Hotna Br S.pdf</t>
  </si>
  <si>
    <t>file/20250919155330_SPTPD Darwin.pdf</t>
  </si>
  <si>
    <t>file/20250919155330_KTP Darwin.pdf</t>
  </si>
  <si>
    <t>file/20250923092604_SPTPD Siti Bonur.pdf</t>
  </si>
  <si>
    <t>file/20250923092604_KTP Siti Bonur.pdf</t>
  </si>
  <si>
    <t>file/20250925131627_SPTPD Siman.pdf</t>
  </si>
  <si>
    <t>file/20250925131627_KTP Siman.pdf</t>
  </si>
  <si>
    <t>file/20250926111526_SPTPD Bardan.pdf</t>
  </si>
  <si>
    <t>file/20250926111526_KTP Bardan.pdf</t>
  </si>
  <si>
    <t>file/20250929093404_SPTPD Saut.pdf</t>
  </si>
  <si>
    <t>file/20250929093404_KTP Saut.pdf</t>
  </si>
  <si>
    <t>file/20250929122626_SPTPD Edy.pdf</t>
  </si>
  <si>
    <t>file/20250929122626_KTP Edy.pdf</t>
  </si>
  <si>
    <t>file/20251003124336_Perohonan BPTHB Rifai_11zon.pdf</t>
  </si>
  <si>
    <t>file/20251003124336_ktp ahmad rifai.pdf</t>
  </si>
  <si>
    <t>file/20251003124633_Permohonan BPHTB Halimatussyadiah_11zon.pdf</t>
  </si>
  <si>
    <t>file/20251003124633_ktp halimahtussyadiah (1).pdf</t>
  </si>
  <si>
    <t>file/20251003124859_Permohonan BPHTB Ali Wardhana Siregar_11zon.pdf</t>
  </si>
  <si>
    <t>file/20251003124859_ktp ali wardhana.pdf</t>
  </si>
  <si>
    <t>file/20251003165654_SPTPD Isiaisyah.pdf</t>
  </si>
  <si>
    <t>file/20251003165654_KTP Isiaisyah.pdf</t>
  </si>
  <si>
    <t>file/20251006105042_SPTPD Fauzan.pdf</t>
  </si>
  <si>
    <t>file/20251006105042_KTP Fauzan.pdf</t>
  </si>
  <si>
    <t>file/20251006110041_SPTPD Siti R.pdf</t>
  </si>
  <si>
    <t>file/20251006110041_KTP SIti R.pdf</t>
  </si>
  <si>
    <t>file/20251006113908_SPTPD Aron Leo.pdf</t>
  </si>
  <si>
    <t>file/20251006113908_KTP Aron Leo.pdf</t>
  </si>
  <si>
    <t>file/20251007134954_Permohonan BPHTB Hambali.pdf</t>
  </si>
  <si>
    <t>file/20251007134954_CamScanner 15-09-2025 11.54_pages-to-jpg-0001_11zon.pdf</t>
  </si>
  <si>
    <t>file/20251009102901_SPTPD Rudy.pdf</t>
  </si>
  <si>
    <t>file/20251009102901_KTP Rudy.pdf</t>
  </si>
  <si>
    <t>file/20251009173624_Ir. M. Zahir-1.pdf</t>
  </si>
  <si>
    <t>file/20251009173624_Ir.M Zahir Siregar-Model.1.pdf</t>
  </si>
  <si>
    <t>file/20251009173941_Ir. M. Zahir-1.pdf</t>
  </si>
  <si>
    <t>file/20251009173941_Ir.M Zahir Siregar-Model 2.pdf</t>
  </si>
  <si>
    <t>file/20251009225157_pjb ansor harahap_11zon.pdf</t>
  </si>
  <si>
    <t>file/20251009225157_ktp dan kk ansor.pdf</t>
  </si>
  <si>
    <t>file/20251011174717_Permohonan BPHTB Ali Wardhana Siregar_11zon.pdf</t>
  </si>
  <si>
    <t>file/20251011174717_ktp ali wardhana.pdf</t>
  </si>
  <si>
    <t>file/20251013112737_SPTPD M.Hatta.pdf</t>
  </si>
  <si>
    <t>file/20251013112737_ktp hatta_compressed.pdf</t>
  </si>
  <si>
    <t>file/20251013144722_shm 149_merged_11zon.pdf</t>
  </si>
  <si>
    <t>file/20251013134455_ktp hatta.pdf</t>
  </si>
  <si>
    <t>file/20251013154458_SPTPD Maij.pdf</t>
  </si>
  <si>
    <t>file/20251013154458_KTP Maij.pdf</t>
  </si>
  <si>
    <t>file/20251013154923_SPTPD R.Wirman.pdf</t>
  </si>
  <si>
    <t>file/20251013154923_KTP R.Wirman.pdf</t>
  </si>
  <si>
    <t>file/20251014172343_SHM SAHABAN PANE-1.pdf</t>
  </si>
  <si>
    <t>file/20251014172343_KTP Sahaban P.pdf</t>
  </si>
  <si>
    <t>file/20251014172645_SHM MUHAMMAD YAKUB-2.pdf</t>
  </si>
  <si>
    <t>file/20251014172645_KTP M.Yakub.pdf</t>
  </si>
  <si>
    <t>file/20251014172926_SHM ANI SUSILAWATI-2.pdf</t>
  </si>
  <si>
    <t>file/20251014172926_KTP Ani S.pdf</t>
  </si>
  <si>
    <t>file/20251015115646_SPTPD Izmal K.pdf</t>
  </si>
  <si>
    <t>file/20251015115646_KTP. Izmal K.pdf</t>
  </si>
  <si>
    <t>file/20251015170630_SPTPD Ngatino.pdf</t>
  </si>
  <si>
    <t>file/20251015170630_KTP Ngatino.pdf</t>
  </si>
  <si>
    <t>file/20251016170813_SPTPD Anwar S.pdf</t>
  </si>
  <si>
    <t>file/20251016170813_KTP Anwar S.pdf</t>
  </si>
  <si>
    <t>file/20251017093802_SHM GUSNAHARI_merged.pdf</t>
  </si>
  <si>
    <t>file/20251017093802_KTP GUSNAHARI.pdf</t>
  </si>
  <si>
    <t>file/20251017113809_pjb ansor harahap_11zon.pdf</t>
  </si>
  <si>
    <t>file/20251017113809_KTP Ansor.pdf</t>
  </si>
  <si>
    <t>file/20251020102215_AJB GABUNG.pdf</t>
  </si>
  <si>
    <t>file/20251020102215_KTP GABUNG.pdf</t>
  </si>
  <si>
    <t>file/20251020175609_SPTPD Auhonsyah S.pdf</t>
  </si>
  <si>
    <t>file/20251020175609_KTP Auhonsyah S.pdf</t>
  </si>
  <si>
    <t>file/20251020180010_SPTPD Irfan.pdf</t>
  </si>
  <si>
    <t>file/20251020180010_KTP Irfan Harahap.pdf</t>
  </si>
  <si>
    <t>file/20251020180336_SPTPD Agus Salim.pdf</t>
  </si>
  <si>
    <t>file/20251020180336_KTP Agus Salim.pdf</t>
  </si>
  <si>
    <t>file/20251022173521_SPTPD DEDI SYAHPUTRA SIREGAR.pdf</t>
  </si>
  <si>
    <t>file/20251022173521_KTP DEDI SYAHPUTRA SIREGAR.pdf</t>
  </si>
  <si>
    <t>file/20251023101536_SPTPD NOfi (2)_compressed.pdf</t>
  </si>
  <si>
    <t>file/20251023101536_KTP NOFI (1).pdf</t>
  </si>
  <si>
    <t>file/20251023172856_SPTPD Adolf.pdf</t>
  </si>
  <si>
    <t>file/20251023172856_KTP Adolf.pdf</t>
  </si>
  <si>
    <t>file/20251023173254_SPTPD Salamat.pdf</t>
  </si>
  <si>
    <t>file/20251023173554_SPTPD Salamat 2.pdf</t>
  </si>
  <si>
    <t>file/20251027120107_SPTPD Ansor 1.pdf</t>
  </si>
  <si>
    <t>file/20251027120107_KTP ANSOR.pdf</t>
  </si>
  <si>
    <t>file/20251027120510_SPTPD Ansor 2.pdf</t>
  </si>
  <si>
    <t>file/20251027120510_KTP ANSOR.pdf</t>
  </si>
  <si>
    <t>file/20251027164734_SPTPD Anwar.pdf</t>
  </si>
  <si>
    <t>file/20251027164734_KTP Anwar.pdf</t>
  </si>
  <si>
    <t>file/20251027165130_SPTPD Zainuddin b.pdf</t>
  </si>
  <si>
    <t>file/20251027165130_KTP Zainuddin b.pdf</t>
  </si>
  <si>
    <t>file/20251028115456_SPTPD Susila.pdf</t>
  </si>
  <si>
    <t>file/20251028115456_KTP Susila.pdf</t>
  </si>
  <si>
    <t>file/20251029111627_SPTPD Tantawi.pdf</t>
  </si>
  <si>
    <t>file/20251029111627_KTP TANTAWI.pdf</t>
  </si>
  <si>
    <t>file/20251029164537_SPTPD Herman.pdf</t>
  </si>
  <si>
    <t>file/20251029164537_KTP Herman.pdf</t>
  </si>
  <si>
    <t>file/20251030171352_SPTPD Akbar K 180.pdf</t>
  </si>
  <si>
    <t>file/20251030171352_KTP Akbar K.pdf</t>
  </si>
  <si>
    <t>file/20251030171739_SPTPD Akbar K 2402.pdf</t>
  </si>
  <si>
    <t>file/20251030171739_KTP Akbar K.pdf</t>
  </si>
  <si>
    <t>file/20251030172041_SPTPD Akbar K 1619.pdf</t>
  </si>
  <si>
    <t>file/20251030172041_KTP Akbar K.pdf</t>
  </si>
  <si>
    <t>file/20251031140426_SPTPD Maulana M I.pdf</t>
  </si>
  <si>
    <t>file/20251031140426_KTP Maulana M I.pdf</t>
  </si>
  <si>
    <t>file/20251031140836_SPTPD Agung T 1.pdf</t>
  </si>
  <si>
    <t>file/20251031140836_KTP Agung T.pdf</t>
  </si>
  <si>
    <t>file/20251031141143_SPTPD Agung T 2.pdf</t>
  </si>
  <si>
    <t>file/20251031141143_KTP Agung T.pdf</t>
  </si>
  <si>
    <t>file/20251031143549_SPTPD Sumiaty W.pdf</t>
  </si>
  <si>
    <t>file/20251031143549_KTP Sumiaty W.pdf</t>
  </si>
  <si>
    <t>file/20251103105616_SPTPD Ahmad R.pdf</t>
  </si>
  <si>
    <t>file/20251103105616_KTP Ahmad R.pdf</t>
  </si>
  <si>
    <t>file/20251103121101_SPTPD Eva L.A.pdf</t>
  </si>
  <si>
    <t>file/20251103121101_KTP Eva L.A.pdf</t>
  </si>
  <si>
    <t>file/20251103123543_SPTPD Ahli waris Samsiah.pdf</t>
  </si>
  <si>
    <t>file/20251103123543_Ktp samsiah Dkk.pdf</t>
  </si>
  <si>
    <t>file/20251106112409_SPTPD Tri Putra.pdf</t>
  </si>
  <si>
    <t>file/20251106112409_KTP Tri Putra.pdf</t>
  </si>
  <si>
    <t>file/20251110114207_SPTPD Partaonan.pdf</t>
  </si>
  <si>
    <t>file/20251110114207_KTP Partaonan.pdf</t>
  </si>
  <si>
    <t>file/20251110171709_SPTPD Asran.pdf</t>
  </si>
  <si>
    <t>file/20251110171709_KTP Asran.pdf</t>
  </si>
  <si>
    <t>file/20251111171752_SPTPD Yusuf.pdf</t>
  </si>
  <si>
    <t>file/20251111171752_KTP Yusuf.pdf</t>
  </si>
  <si>
    <t>file/20251111174309_SPTPD Husni T.pdf</t>
  </si>
  <si>
    <t>file/20251111174309_KTP Husni T.pdf</t>
  </si>
  <si>
    <t>file/20251112100547_SPTPD Pandapotan.pdf</t>
  </si>
  <si>
    <t>file/20251112100547_KTP Pandapotan.pdf</t>
  </si>
  <si>
    <t>file/20251112163054_SPTPD Isnan.pdf</t>
  </si>
  <si>
    <t>file/20251112163054_KTP Isnan.pdf</t>
  </si>
  <si>
    <t>file/20251113113638_SPTPD Burhanuddin.pdf</t>
  </si>
  <si>
    <t>file/20251113113638_KTP Burhanuddin.pdf</t>
  </si>
  <si>
    <t>file/20251113133845_SPTPD Husni T.pdf</t>
  </si>
  <si>
    <t>file/20251113133845_KTP Husni T.pdf</t>
  </si>
  <si>
    <t>file/20251114174931_SPTPD Masito.pdf</t>
  </si>
  <si>
    <t>file/20251114174931_KTP Masito.pdf</t>
  </si>
  <si>
    <t>file/20251114175238_SPTPD Lapang.pdf</t>
  </si>
  <si>
    <t>file/20251114175238_KTP Lapang.pdf</t>
  </si>
  <si>
    <t>file/20251114175528_SPTPD Incyu.pdf</t>
  </si>
  <si>
    <t>file/20251114175528_KTP Incyu.pdf</t>
  </si>
  <si>
    <t>file/20251117113254_SPTPD Bangar S.pdf</t>
  </si>
  <si>
    <t>file/20251117113254_KTP Bangar S.pdf</t>
  </si>
  <si>
    <t>file/20251117114142_SPTPD Ramadhan S.pdf</t>
  </si>
  <si>
    <t>file/20251117114142_KTP Ramadhan Sa.pdf</t>
  </si>
  <si>
    <t>file/20251119142521_SPTPD Safril J.pdf</t>
  </si>
  <si>
    <t>file/20251119142521_KTP Safril (1).pdf</t>
  </si>
  <si>
    <t>file/20251119144456_SPTPD Ramadan R.pdf</t>
  </si>
  <si>
    <t>file/20251119144456_KTP Fadli.pdf</t>
  </si>
  <si>
    <t>file/20251119145233_Surat Keterangan Ahli Waris (1).pdf</t>
  </si>
  <si>
    <t>file/20251119145233_KTP Fadli.pdf</t>
  </si>
  <si>
    <t>file/20251127114246_SPTPD Rana M.pdf</t>
  </si>
  <si>
    <t>file/20251127114246_KTP Rana.pdf</t>
  </si>
  <si>
    <t>file/20251129121101_Dokumen Baru(23)_merged (1)_11zon.pdf</t>
  </si>
  <si>
    <t>file/20251129121101_KTP Hambali.pdf</t>
  </si>
  <si>
    <t>file/20260312141400_SPTPD Rahmadani.pdf</t>
  </si>
  <si>
    <t>file/20260312141147_KTP Rahmadani.pdf</t>
  </si>
  <si>
    <t>file/20251127103058_SPTPD B. Nisma Lubis.pdf</t>
  </si>
  <si>
    <t>file/20251127103058_KTP KK B. Nisma Lubis.pdf</t>
  </si>
  <si>
    <t>file/20251201124613_20250926111526_SPTPD Bardan.pdf</t>
  </si>
  <si>
    <t>file/20251201124613_20250926111526_KTP Bardan.pdf</t>
  </si>
  <si>
    <t>file/20251204103206_SPTPD Farida Ariani.pdf</t>
  </si>
  <si>
    <t>file/20251204103206_KTP Farida Ariani.pdf</t>
  </si>
  <si>
    <t>file/20251204120011_SPTPD Ahmad S.pdf</t>
  </si>
  <si>
    <t>file/20251204120011_KTP Ahmad S.pdf</t>
  </si>
  <si>
    <t>file/20251204211838_SPTPD Ipan 2.pdf</t>
  </si>
  <si>
    <t>file/20251204211838_KTP IPAN RISQI HAKIKI HASIBUAN.pdf</t>
  </si>
  <si>
    <t>file/20251204211438_SPTPD Ipan 1.pdf</t>
  </si>
  <si>
    <t>file/20251204211438_KTP IPAN RISQI HAKIKI HASIBUAN.pdf</t>
  </si>
  <si>
    <t>file/20251204212219_SPTPD Ipan 3.pdf</t>
  </si>
  <si>
    <t>file/20251209133907_KTP Hendra M.pdf</t>
  </si>
  <si>
    <t>file/20251210170342_SPTPD Adhiyaksa.pdf</t>
  </si>
  <si>
    <t>file/20251210170342_KTP ADHIYAKSA.pdf</t>
  </si>
  <si>
    <t>file/20251208170630_SPTPD Welly.pdf</t>
  </si>
  <si>
    <t>file/20251208170630_KTP Welly.pdf</t>
  </si>
  <si>
    <t>file/20251212093720_SPTPD Bagus.pdf</t>
  </si>
  <si>
    <t>file/20251212093720_KTP Bagus.pdf</t>
  </si>
  <si>
    <t>file/20251215115817_SPTPD SYAMSUL B.SIREGAR.pdf</t>
  </si>
  <si>
    <t>file/20251215115817_KTP SYAMSUL B.SIREGAR.pdf</t>
  </si>
  <si>
    <t>file/20251218162346_SPTPD Sandi S.pdf</t>
  </si>
  <si>
    <t>file/20260102113835_SPTPD Surya F.H.pdf</t>
  </si>
  <si>
    <t>file/20260102113835_KTP Surya F.H.pdf</t>
  </si>
  <si>
    <t>file/20260102114330_SPTPD Irma Y.pdf</t>
  </si>
  <si>
    <t>file/20260102114330_KTP Irma Y.pdf</t>
  </si>
  <si>
    <t>file/20260102115007_SPTPD Zainal A.P.pdf</t>
  </si>
  <si>
    <t>file/20260102115007_KTP Zainal A.P.pdf</t>
  </si>
  <si>
    <t>file/20260605160548_SPTPD  Ermila.pdf</t>
  </si>
  <si>
    <t>file/20260605160548_KTP Ermila.pdf</t>
  </si>
  <si>
    <t>file/20260102153313_SPTPD Mara S.pdf</t>
  </si>
  <si>
    <t>file/20260102153313_KTP Mara S.pdf</t>
  </si>
  <si>
    <t>file/20260107172632_SPTPD Fauzan.pdf</t>
  </si>
  <si>
    <t>file/20260107172632_KTP Fauzan.pdf</t>
  </si>
  <si>
    <t>file/20260107172927_SPTPD Arifin.pdf</t>
  </si>
  <si>
    <t>file/20260107172927_KTP Arifin.pdf</t>
  </si>
  <si>
    <t>file/20260112161221_SPTPD HUTRI S.pdf</t>
  </si>
  <si>
    <t>file/20260112161221_KTP HUTRI S.pdf</t>
  </si>
  <si>
    <t>file/20260119105321_SPTPD Ikhwan Y H.pdf</t>
  </si>
  <si>
    <t>file/20260119105321_KTP Ikhwan Y H.pdf</t>
  </si>
  <si>
    <t>file/20260119141413_AJB SUMIATI_compressed.pdf</t>
  </si>
  <si>
    <t>file/20260119141413_KTP Sumiati.pdf</t>
  </si>
  <si>
    <t>file/20260119154431_20250916105200_SPTPD Agus J 1.pdf</t>
  </si>
  <si>
    <t>file/20260119154431_20250916105539_KTP Agus Junaedi Pohan.pdf</t>
  </si>
  <si>
    <t>file/20260119154823_20250916105539_SPTPD Agus J 2.pdf</t>
  </si>
  <si>
    <t>file/20260119154823_20250916105539_KTP Agus Junaedi Pohan.pdf</t>
  </si>
  <si>
    <t>file/20260121114714_SPTPD Endar M.S.pdf</t>
  </si>
  <si>
    <t>file/20260121114714_KTP Endar M.S.pdf</t>
  </si>
  <si>
    <t>file/20260122155420_SPTPD ZULKIFLI P.pdf</t>
  </si>
  <si>
    <t>file/20260122155420_KTP ZULKIFLI P.pdf</t>
  </si>
  <si>
    <t>file/20260126123323_SPTPD Tatti 263.pdf</t>
  </si>
  <si>
    <t>file/20260126123323_KTP Tatti.pdf</t>
  </si>
  <si>
    <t>file/20260126123819_SPTPD Tatti 264.pdf</t>
  </si>
  <si>
    <t>file/20260126123819_KTP Tatti.pdf</t>
  </si>
  <si>
    <t>file/20260126125232_SPTPD Tatti 316.pdf</t>
  </si>
  <si>
    <t>file/20260126125232_KTP Tatti.pdf</t>
  </si>
  <si>
    <t>file/20260126124601_SPTPD Tatti 265.pdf</t>
  </si>
  <si>
    <t>file/20260126124601_KTP Tatti.pdf</t>
  </si>
  <si>
    <t>file/20260126125655_SPTPD Altur.pdf</t>
  </si>
  <si>
    <t>file/20260126125655_KTP Altur.pdf</t>
  </si>
  <si>
    <t>file/20260127131533_SPTPD Fitri A.pdf</t>
  </si>
  <si>
    <t>file/20260127131533_KTPFitri A.pdf</t>
  </si>
  <si>
    <t>file/20260128104151_SPTPD Rosmaida.pdf</t>
  </si>
  <si>
    <t>file/20260128104151_KTP Rosmaida.pdf</t>
  </si>
  <si>
    <t>file/20260128121157_SPTPD ERIL.pdf</t>
  </si>
  <si>
    <t>file/20260128121157_KTP ERIL.pdf</t>
  </si>
  <si>
    <t>file/20260129163709_SPTPD Sandi.pdf</t>
  </si>
  <si>
    <t>file/20260129163709_KTP Sandi.pdf</t>
  </si>
  <si>
    <t>file/20260130101806_SPTPD Aditya.pdf</t>
  </si>
  <si>
    <t>file/20260130100828_KTP Aditya.pdf</t>
  </si>
  <si>
    <t>file/20260130121106_SPTPD Armail.pdf</t>
  </si>
  <si>
    <t>file/20260130121106_KTP Amail.pdf</t>
  </si>
  <si>
    <t>file/20260202153445_SPTPD Herman.pdf</t>
  </si>
  <si>
    <t>file/20260202153445_KTP Herman.pdf</t>
  </si>
  <si>
    <t>file/20260202114646_SPTPD pardomuan.pdf</t>
  </si>
  <si>
    <t>file/20260202114646_KTK, KK PARDOMUAN.pdf</t>
  </si>
  <si>
    <t>file/20260203122611_SPTPD Arief.pdf</t>
  </si>
  <si>
    <t>file/20260203122611_KTP Arief.pdf</t>
  </si>
  <si>
    <t>file/20260202121456_FRANCIS-dikompresi.pdf</t>
  </si>
  <si>
    <t>file/20260202121456_KTP KK FRANCIS.pdf</t>
  </si>
  <si>
    <t>file/20260205164832_SPTPD Triadi.pdf</t>
  </si>
  <si>
    <t>file/20260205164832_Ktp Triadi.pdf</t>
  </si>
  <si>
    <t>file/20260210163910_SPTPD Ismail M P 1.pdf</t>
  </si>
  <si>
    <t>file/20260210164212_SPTPD Ismail M P 2.pdf</t>
  </si>
  <si>
    <t>file/20260211154347_SPTPD Soleh S.pdf</t>
  </si>
  <si>
    <t>file/20260211154347_KTP Soleh S.pdf</t>
  </si>
  <si>
    <t>file/20260212120621_SPTPD Hariansah J.pdf</t>
  </si>
  <si>
    <t>file/20260212120621_KTP Hariansah J.pdf</t>
  </si>
  <si>
    <t>file/20260213104948_SPTPD Teguh S.pdf</t>
  </si>
  <si>
    <t>file/20260213104948_KTP Teguh.pdf</t>
  </si>
  <si>
    <t>file/20260213110235_SPTPD Masdewani.pdf</t>
  </si>
  <si>
    <t>file/20260213110235_KTP Masdewani.pdf</t>
  </si>
  <si>
    <t>file/20260213113346_SPTPD Ricky M.pdf</t>
  </si>
  <si>
    <t>file/20260213113346_KTP Ricky M.pdf</t>
  </si>
  <si>
    <t>file/20260213113737_SPTPD Asmar E.pdf</t>
  </si>
  <si>
    <t>file/20260213113737_KTP Asmar E.pdf</t>
  </si>
  <si>
    <t>file/20260213121340_SPTPD Josef P.pdf</t>
  </si>
  <si>
    <t>file/20260213121340_KTP Josef.pdf</t>
  </si>
  <si>
    <t>file/20260218130157_SPTPD ELWIN.pdf</t>
  </si>
  <si>
    <t>file/20260218130157_KTP ELWIN.pdf</t>
  </si>
  <si>
    <t>file/20260219124404_SPTPD Elminawati.pdf</t>
  </si>
  <si>
    <t>file/20260219124404_KTP Elminawati.pdf</t>
  </si>
  <si>
    <t>file/20260223112643_SPTPD Batar Jadi 1.pdf</t>
  </si>
  <si>
    <t>file/20260220112003_KTP Batara.pdf</t>
  </si>
  <si>
    <t>file/20260220115244_SPTPD Kombang.pdf</t>
  </si>
  <si>
    <t>file/20260220115244_KTP Kombang.pdf</t>
  </si>
  <si>
    <t>file/20260220150535_SPTPD Linda.pdf</t>
  </si>
  <si>
    <t>file/20260220150535_KTP Linda.pdf</t>
  </si>
  <si>
    <t>file/20260224110038_SPTPD Anni.pdf</t>
  </si>
  <si>
    <t>file/20260224110038_KTP Anni.pdf</t>
  </si>
  <si>
    <t>file/20260224124124_SPTPD Duandri.pdf</t>
  </si>
  <si>
    <t>file/20260224124124_KTP Duandri.pdf</t>
  </si>
  <si>
    <t>file/20260227151453_SPTPD Hadarian.pdf</t>
  </si>
  <si>
    <t>file/20260227151453_KTP Hadarian.pdf</t>
  </si>
  <si>
    <t>file/20260303132715_SPTPD Erwin S.pdf</t>
  </si>
  <si>
    <t>file/20260303132715_KTP Erwin S.pdf</t>
  </si>
  <si>
    <t>file/20260304120141_SPTPD Lindawati.pdf</t>
  </si>
  <si>
    <t>file/20260304120141_KTP Lindawati.pdf</t>
  </si>
  <si>
    <t>file/20260305114713_SPTPD Andes 1.pdf</t>
  </si>
  <si>
    <t>file/20260305114713_KTP Andes.pdf</t>
  </si>
  <si>
    <t>file/20260305115051_SPTPD Andes 2.pdf</t>
  </si>
  <si>
    <t>file/20260305115051_KTP Andes.pdf</t>
  </si>
  <si>
    <t>file/20260305115431_SPTPD Andes 3.pdf</t>
  </si>
  <si>
    <t>file/20260305115431_KTP Andes.pdf</t>
  </si>
  <si>
    <t>file/20260305123544_SPTPD Ilham W.pdf</t>
  </si>
  <si>
    <t>file/20260305123544_KTP Ilham W.pdf</t>
  </si>
  <si>
    <t>file/20260305140146_SPTPD Hefly.pdf</t>
  </si>
  <si>
    <t>file/20260305140146_KTP Hefli.pdf</t>
  </si>
  <si>
    <t>file/20260305142752_SPTPD Hefly 2.pdf</t>
  </si>
  <si>
    <t>file/20260305142752_KTP Hefli.pdf</t>
  </si>
  <si>
    <t>file/20260306134700_SPTPD Amros.pdf</t>
  </si>
  <si>
    <t>file/20260306134700_KTP Amros.pdf</t>
  </si>
  <si>
    <t>file/20260306135233_SPTPD Masdaerani.pdf</t>
  </si>
  <si>
    <t>file/20260306135233_KTP Masdaerani.pdf</t>
  </si>
  <si>
    <t>file/20260306135847_SPTPD Arianto.pdf</t>
  </si>
  <si>
    <t>file/20260306135847_KTP Arianto.pdf</t>
  </si>
  <si>
    <t>file/20260309105006_SPTPD Anwar.pdf</t>
  </si>
  <si>
    <t>file/20260309105006_KTP Anwar.pdf</t>
  </si>
  <si>
    <t>file/20260310142909_SPTPD Elisa.pdf</t>
  </si>
  <si>
    <t>file/20260310142909_KTP Elisa.pdf</t>
  </si>
  <si>
    <t>file/20260311113432_SPTPD Nurrofiqoh.pdf</t>
  </si>
  <si>
    <t>file/20260311113432_KTP Nurrofiqoh.pdf</t>
  </si>
  <si>
    <t>file/20260311155527_SPTPD Afdulla 1.pdf</t>
  </si>
  <si>
    <t>file/20260311155527_KTP Afdulla.pdf</t>
  </si>
  <si>
    <t>file/20260605155627_SPTPD Nukrin 2.pdf</t>
  </si>
  <si>
    <t>file/20260605155627_KTP Nukrin.pdf</t>
  </si>
  <si>
    <t>file/20260312144956_SPTPD Mawati Gea.pdf</t>
  </si>
  <si>
    <t>file/20260312144956_KTP Mawati Gea.pdf</t>
  </si>
  <si>
    <t>file/20260313111720_SPTPD Ernawati.pdf</t>
  </si>
  <si>
    <t>file/20260313111720_KTP Ernawati.pdf</t>
  </si>
  <si>
    <t>file/20260313112210_SPTPD Ridwan.pdf</t>
  </si>
  <si>
    <t>file/20260313112210_KTP Ridwan.pdf</t>
  </si>
  <si>
    <t>file/20260313162026_SPTPD Mijan.pdf</t>
  </si>
  <si>
    <t>file/20260313162026_KTP Mijan.pdf</t>
  </si>
  <si>
    <t>file/20260317124533_SPTPD Sahriatun S.pdf</t>
  </si>
  <si>
    <t>file/20260317124533_KTP Sahriatun S.pdf</t>
  </si>
  <si>
    <t>file/20260317125152_SPTPD Randa.pdf</t>
  </si>
  <si>
    <t>file/20260317125152_KTP Randa.pdf</t>
  </si>
  <si>
    <t>file/20260327101854_SPTPD Nurintan.pdf</t>
  </si>
  <si>
    <t>file/20260327101854_KTP Nurintan.pdf</t>
  </si>
  <si>
    <t>file/20260327160058_SPTPD Agus Salim.pdf</t>
  </si>
  <si>
    <t>file/20260327160058_KTP Agus Salim.pdf</t>
  </si>
  <si>
    <t>file/20260330162005_SPTPD Ramadhani 1.pdf</t>
  </si>
  <si>
    <t>file/20260330162005_KTP Ramadhani.pdf</t>
  </si>
  <si>
    <t>file/20260330162320_SPTPD Ramadhani 2.pdf</t>
  </si>
  <si>
    <t>file/20260330162320_KTP Ramadhani.pdf</t>
  </si>
  <si>
    <t>file/20260330162653_SPTPD Ramadhani 3.pdf</t>
  </si>
  <si>
    <t>file/20260330162653_KTP Ramadhani.pdf</t>
  </si>
  <si>
    <t>file/20260330163436_SPTPD Muslimin 1.pdf</t>
  </si>
  <si>
    <t>file/20260330163436_KTP Muslimin.pdf</t>
  </si>
  <si>
    <t>file/20260330163911_SPTPD Muslimin 2.pdf</t>
  </si>
  <si>
    <t>file/20260330163911_KTP Muslimin.pdf</t>
  </si>
  <si>
    <t>file/20260401161050_SPTPD Feri.pdf</t>
  </si>
  <si>
    <t>file/20260401161050_KTP Feri.pdf</t>
  </si>
  <si>
    <t>file/20260401161555_SPTPD Sandro.pdf</t>
  </si>
  <si>
    <t>file/20260401161555_KTP Sandro.pdf</t>
  </si>
  <si>
    <t>file/20260402144239_SPTPD Boy R.pdf</t>
  </si>
  <si>
    <t>file/20260402144239_KTP Boy R.pdf</t>
  </si>
  <si>
    <t>file/20260402151001_SPTPD Mardesti P.pdf</t>
  </si>
  <si>
    <t>file/20260402151001_KTP Mardesti P.pdf</t>
  </si>
  <si>
    <t>file/20260407101451_SPTPD Abd Rakhman.pdf</t>
  </si>
  <si>
    <t>file/20260407101451_KTP Abd Rakhman.pdf</t>
  </si>
  <si>
    <t>file/20260410105045_SPTPD Hakkul Mubin P.pdf</t>
  </si>
  <si>
    <t>file/20260410105101_KTP hakkul mubin pane.pdf</t>
  </si>
  <si>
    <t>file/20260407120335_SPTPD Basrin.pdf</t>
  </si>
  <si>
    <t>file/20260407103646_KTP Basrin.pdf</t>
  </si>
  <si>
    <t>file/20260410095821_SPTPD Muhammad Fauzi N.pdf</t>
  </si>
  <si>
    <t>file/20260410095821_KTP Muhammad Fauzi N.pdf</t>
  </si>
  <si>
    <t>file/20260407163652_SPTPD Kurnia.pdf</t>
  </si>
  <si>
    <t>file/20260407163722_KTP Kurnia.pdf</t>
  </si>
  <si>
    <t>file/20260407161150_SPTPD Iwan L W.pdf</t>
  </si>
  <si>
    <t>file/20260407161150_KTP Iwan L W.pdf</t>
  </si>
  <si>
    <t>file/20260417131432_ilovepdf_merged (15).pdf</t>
  </si>
  <si>
    <t>file/20260408112219_ktp jonas tbn.pdf</t>
  </si>
  <si>
    <t>file/20260408130027_SPTPD Muhammad Husin D.pdf</t>
  </si>
  <si>
    <t>file/20260408130027_KTP Muhammad Husin D.pdf</t>
  </si>
  <si>
    <t>file/20260409103550_SPTPD Rina H.pdf</t>
  </si>
  <si>
    <t>file/20260409103550_KTP Rina H.pdf</t>
  </si>
  <si>
    <t>file/20260414085001_SPTPD Nanda Suryani.pdf</t>
  </si>
  <si>
    <t>file/20260414085001_KTP Nanda.pdf</t>
  </si>
  <si>
    <t>file/20260414085405_SPTPD Mascahaya.pdf</t>
  </si>
  <si>
    <t>file/20260414085405_KTP Mascahaya.pdf</t>
  </si>
  <si>
    <t>file/20260416143042_SPTPD Fadhil.pdf</t>
  </si>
  <si>
    <t>file/20260416143042_KTP Fadhil.pdf</t>
  </si>
  <si>
    <t>file/20260416145949_SPTPD Fitri Zahara.pdf</t>
  </si>
  <si>
    <t>file/20260416145949_KTP Fitri Zahara.pdf</t>
  </si>
  <si>
    <t>file/20260416175321_SPTPD Asrul Pangidoan.pdf</t>
  </si>
  <si>
    <t>file/20260416150550_KTP Asrul Pangidoan.pdf</t>
  </si>
  <si>
    <t>file/20260416171810_SPTPD Zulkarnain D.pdf</t>
  </si>
  <si>
    <t>file/20260416171810_KTP Zulkarnain D.pdf</t>
  </si>
  <si>
    <t>file/20260417125403_ilovepdf_merged (14).pdf</t>
  </si>
  <si>
    <t>file/20260417092147_ktp raja mulia.pdf</t>
  </si>
  <si>
    <t>file/20260417124818_ilovepdf_merged (13).pdf</t>
  </si>
  <si>
    <t>file/20260417092611_ktp raja mulia.pdf</t>
  </si>
  <si>
    <t>file/20260417102130_SPTPD Ramlan D.pdf</t>
  </si>
  <si>
    <t>file/20260417102130_KTP Ramlan D.pdf</t>
  </si>
  <si>
    <t>file/20260427151400_SPTPD SUMIATI.pdf</t>
  </si>
  <si>
    <t>file/20260427151400_KTP SUMIATI.pdf</t>
  </si>
  <si>
    <t>file/20260421173950_SPTPD Asmara B D.pdf</t>
  </si>
  <si>
    <t>file/20260421173950_KTP Asmara B D.pdf</t>
  </si>
  <si>
    <t>file/20260421174349_SPTPD Mukti S.pdf</t>
  </si>
  <si>
    <t>file/20260421174349_KTP Mukti S.pdf</t>
  </si>
  <si>
    <t>file/20260625110712_SPTPD Daud S.pdf</t>
  </si>
  <si>
    <t>file/20260625110712_KTP Daud S.pdf</t>
  </si>
  <si>
    <t>file/20260427103143_SPTPD Rina Rizki.pdf</t>
  </si>
  <si>
    <t>file/20260427103143_KTP Rina Rizki.pdf</t>
  </si>
  <si>
    <t>file/20260428113741_SPTPD Irpan Basri.pdf</t>
  </si>
  <si>
    <t>file/20260428113741_KTP Irpan Basri.pdf</t>
  </si>
  <si>
    <t>file/20260428160558_SPTPD Aidi B D.pdf</t>
  </si>
  <si>
    <t>file/20260428160558_KTP Aidi B D.pdf</t>
  </si>
  <si>
    <t>file/20260430120634_SPTPD Rustam E.pdf</t>
  </si>
  <si>
    <t>file/20260430120634_KTP Rustam E.pdf</t>
  </si>
  <si>
    <t>file/20260504123057_SPTPD Haqqi A.pdf</t>
  </si>
  <si>
    <t>file/20260504123057_KTP Haqqi A.pdf</t>
  </si>
  <si>
    <t>file/20260504123742_SPTPD Diansyah P.pdf</t>
  </si>
  <si>
    <t>file/20260504123742_KTP Diansyah P.pdf</t>
  </si>
  <si>
    <t>file/20260504150458_SPTPD Rocky A.P.pdf</t>
  </si>
  <si>
    <t>file/20260504150458_KTP Rocky A.P.pdf</t>
  </si>
  <si>
    <t>file/20260505111629_SPTPD Nurrahma J H.pdf</t>
  </si>
  <si>
    <t>file/20260505112907_SPTPD Mhd. Rahman.pdf</t>
  </si>
  <si>
    <t>file/20260505112907_KTP Mhd Rahman.pdf</t>
  </si>
  <si>
    <t>file/20260525105542_SPTPD Nurhadijah Siregar.pdf</t>
  </si>
  <si>
    <t>file/20260525105542_KTP Nurhadijah Siregar.pdf</t>
  </si>
  <si>
    <t>file/20260505155700_SPTPD Irsan R.pdf</t>
  </si>
  <si>
    <t>file/20260505155700_KTP Irsan R.pdf</t>
  </si>
  <si>
    <t>file/20260506120430_STS  SPTPD Bangun Nasution.pdf</t>
  </si>
  <si>
    <t>file/20260506105650_20250218115846_KTP Bangun.pdf</t>
  </si>
  <si>
    <t>file/20260506120455_STS  SPTPD Bangun Nasution.pdf</t>
  </si>
  <si>
    <t>file/20260506110111_20250218115846_KTP Bangun.pdf</t>
  </si>
  <si>
    <t>file/20260506110821_STS  SPTPD Bangun Nasution.pdf</t>
  </si>
  <si>
    <t>file/20260506110821_20250218115846_KTP Bangun.pdf</t>
  </si>
  <si>
    <t>file/20260506111126_STS  SPTPD Bangun Nasution.pdf</t>
  </si>
  <si>
    <t>file/20260506111126_20250218115846_KTP Bangun.pdf</t>
  </si>
  <si>
    <t>file/20260609122651_SPTPD Mahdalena.pdf</t>
  </si>
  <si>
    <t>file/20260609122651_KTP Mahdalena.pdf</t>
  </si>
  <si>
    <t>file/20260605154812_SPTPD Nukrin 1.pdf</t>
  </si>
  <si>
    <t>file/20260605154812_KTP Nukrin.pdf</t>
  </si>
  <si>
    <t>file/20260511102013_SPTPD Siti Aminah.pdf</t>
  </si>
  <si>
    <t>file/20260511102013_KTP Siti Aminah.pdf</t>
  </si>
  <si>
    <t>file/20260511113804_SPTPD Sariadi.pdf</t>
  </si>
  <si>
    <t>file/20260511113804_KTP Sariadi.pdf</t>
  </si>
  <si>
    <t>file/20260511160452_SPTPD IRWAN.pdf</t>
  </si>
  <si>
    <t>file/20260511160452_KTP IRWAN.pdf</t>
  </si>
  <si>
    <t>file/20260513082440_SPTPD PT.Rejeki A.G.pdf</t>
  </si>
  <si>
    <t>file/20260513082440_PT.Rejeki A.G.pdf</t>
  </si>
  <si>
    <t>file/20260513122840_SPTPD ARIF.pdf</t>
  </si>
  <si>
    <t>file/20260513122840_KTP ARIF.pdf</t>
  </si>
  <si>
    <t>file/20260513124712_SPTPD Umar S S.pdf</t>
  </si>
  <si>
    <t>file/20260513124712_KTP Umar S S.pdf</t>
  </si>
  <si>
    <t>file/20260525123654_SPTPD Elpina Siregar.pdf</t>
  </si>
  <si>
    <t>file/20260526172327_SK Kanwil BPN Provsu Pemberian Hak Guna Bangunan an PT. RAG_compressed.pdf</t>
  </si>
  <si>
    <t>file/20260526154737_PT. Rejeki Abadi Godang.pdf</t>
  </si>
  <si>
    <t>file/20260526172112_SK Kanwil BPN Provsu Pemberian Hak Guna Bangunan an PT. RAG_compressed.pdf</t>
  </si>
  <si>
    <t>file/20260526172129_SK Kanwil BPN Provsu Pemberian Hak Guna Bangunan an PT. RAG_compressed.pdf</t>
  </si>
  <si>
    <t>file/20260526172156_SK Kanwil BPN Provsu Pemberian Hak Guna Bangunan an PT. RAG_compressed.pdf</t>
  </si>
  <si>
    <t>file/20260526172212_SK Kanwil BPN Provsu Pemberian Hak Guna Bangunan an PT. RAG_compressed.pdf</t>
  </si>
  <si>
    <t>file/20260605161031_SPTPD Habibi.pdf</t>
  </si>
  <si>
    <t>file/20260605161031_KTP Habibi.pdf</t>
  </si>
  <si>
    <t>file/20260605163457_SPTPD Alfian.pdf</t>
  </si>
  <si>
    <t>file/20260605163457_KTP Alfian.pdf</t>
  </si>
  <si>
    <t>file/20260529161457_SPTPD  Ermila.pdf</t>
  </si>
  <si>
    <t>file/20260529161457_KTP Ermila.pdf</t>
  </si>
  <si>
    <t>file/20260529161856_SPTPD Habibi.pdf</t>
  </si>
  <si>
    <t>file/20260529161856_KTP Habibi.pdf</t>
  </si>
  <si>
    <t>file/20260618145737_SPTPD Batara Putra.pdf</t>
  </si>
  <si>
    <t>file/20260618145737_KTP Batara Putra.pdf</t>
  </si>
  <si>
    <t>file/20260618150113_SPTPD Muhammad Risnawan.pdf</t>
  </si>
  <si>
    <t>file/20260618150113_KTP Muhammad Risnawan.pdf</t>
  </si>
  <si>
    <t>file/20260618121125_SPTPD Muhammad Nuh 2.pdf</t>
  </si>
  <si>
    <t>file/20260618121125_KTP Muhammad Nuh.pdf</t>
  </si>
  <si>
    <t>file/20260609124828_SPTPD Ummi Kalsum.pdf</t>
  </si>
  <si>
    <t>file/20260609124828_KTP Ummi Kalsum.pdf</t>
  </si>
  <si>
    <t>file/20260615152045_SPTPD Dian W.P.pdf</t>
  </si>
  <si>
    <t>file/20260615152045_KTP Dian W.P.pdf</t>
  </si>
  <si>
    <t>file/20260609133340_SPTPD PT.PLN ARSE NAULI.pdf</t>
  </si>
  <si>
    <t>file/20260609134002_SPTPD PT.PLN LANCAT.pdf</t>
  </si>
  <si>
    <t>file/20260615150303_SPTPD Haris.pdf</t>
  </si>
  <si>
    <t>file/20260615150303_KTP HARIS.pdf</t>
  </si>
  <si>
    <t>file/20260618120716_SPTPD Muhammad Nuh 1.pdf</t>
  </si>
  <si>
    <t>file/20260618120716_KTP Muhammad Nuh.pdf</t>
  </si>
  <si>
    <t>file/20260603172656_SPTPD Rocky A.P.G.pdf</t>
  </si>
  <si>
    <t>file/20260603161909_KTP Rocky A.P.pdf</t>
  </si>
  <si>
    <t>file/20260618161548_SPTPD FUAD ARRAZY.pdf</t>
  </si>
  <si>
    <t>file/20260618161548_KTP FUAD ARRAZY.pdf</t>
  </si>
  <si>
    <t>file/20260618162121_SPTPD ALFINA R.pdf</t>
  </si>
  <si>
    <t>file/20260618162121_KTP ALFINA R.pdf</t>
  </si>
  <si>
    <t>file/20260618172834_SPTPD Sumarni Ritonga.pdf</t>
  </si>
  <si>
    <t>file/20260618172834_KTP Sumarni Ritonga_compressed.pdf</t>
  </si>
  <si>
    <t>file/20260624103907_SPTPD Fauzan.pdf</t>
  </si>
  <si>
    <t>file/20260624103907_KTP Fauzan.pdf</t>
  </si>
  <si>
    <t>file/20260624112036_SPTPD Saipul.pdf</t>
  </si>
  <si>
    <t>file/20260624130305_KTP Saipul.pdf</t>
  </si>
  <si>
    <t>file/20260630125635_SPTPD Nazaruddin 2 (2).pdf</t>
  </si>
  <si>
    <t>file/20260630125635_Ktp Nazaruddin (2).pdf</t>
  </si>
  <si>
    <t>file/20260630125932_SPTPD Nazaruddin.pdf</t>
  </si>
  <si>
    <t>file/20260630125932_Ktp Nazaruddin (2).pdf</t>
  </si>
  <si>
    <t>file/20260707115657_SPTPD Mardiana S K.pdf</t>
  </si>
  <si>
    <t>file/20260626172535_KTP Mardiana S K.pdf</t>
  </si>
  <si>
    <t>file/20260626170025_SPTPD Nursaiba.pdf</t>
  </si>
  <si>
    <t>file/20260626170025_KTP Nursaiba.pdf</t>
  </si>
  <si>
    <t>file/20260629161635_SPTPD dr. ADITYA RIZKY MONANG.pdf</t>
  </si>
  <si>
    <t>file/20260629161635_KTP dr. ADITYA R M P.pdf</t>
  </si>
  <si>
    <t>file/20260630125120_afdulla kebun.pdf</t>
  </si>
  <si>
    <t>file/20260630125120_KTP Afdulla.pdf</t>
  </si>
  <si>
    <t>file/20260630130726_SPTPD Muhammad Arsad.pdf</t>
  </si>
  <si>
    <t>file/20260630130726_KTP Muhammad Arsad.pdf</t>
  </si>
  <si>
    <t>file/20260630131409_SPTPD Wismar Nainggolan SE.pdf</t>
  </si>
  <si>
    <t>file/20260630131409_KTP Wismar Nainggolan.pdf</t>
  </si>
  <si>
    <t>file/20260630131808_SPTPD Ardiansyah S.pdf</t>
  </si>
  <si>
    <t>file/20260630131808_KTP Ardiansyah S.pdf</t>
  </si>
  <si>
    <t>file/20260811130013_SPTPD Mora S.pdf</t>
  </si>
  <si>
    <t>file/20260811130031_KTP Mora S.pdf</t>
  </si>
  <si>
    <t>file/20260918160324_SPTPD Syuk.pdf</t>
  </si>
  <si>
    <t>file/20260918160324_KTP Syuk.pdf</t>
  </si>
  <si>
    <t>file/20260717111255_SPTPD PT. RAG 2026.pdf</t>
  </si>
  <si>
    <t>file/20260707103057_KTP PT.Rejeki A.G.pdf</t>
  </si>
  <si>
    <t>file/20260707104712_SPTPD Irpan E.pdf</t>
  </si>
  <si>
    <t>file/20260707104712_KTP Irpan E.pdf</t>
  </si>
  <si>
    <t>file/20260707110937_SPTPD Pamusuk.pdf</t>
  </si>
  <si>
    <t>file/20260707110937_KTP Pamusuk.pdf</t>
  </si>
  <si>
    <t>file/20260707113729_SPTPD Zainal A S.pdf</t>
  </si>
  <si>
    <t>file/20260707113729_KTP Zainal A S.pdf</t>
  </si>
  <si>
    <t>file/20260707163551_SPTPD Rahman N.pdf</t>
  </si>
  <si>
    <t>file/20260707163606_KTP Rahman N.pdf</t>
  </si>
  <si>
    <t>file/20260708124143_SPTPD Misra N.pdf</t>
  </si>
  <si>
    <t>file/20260708124143_KTP Misra N.pdf</t>
  </si>
  <si>
    <t>file/20260708162259_SPTPD Antonius S.pdf</t>
  </si>
  <si>
    <t>file/20260708162259_KTP Antonius S.pdf</t>
  </si>
  <si>
    <t>file/20260708164024_SPTPD Subarno.pdf</t>
  </si>
  <si>
    <t>file/20260708164024_KTP Subarno.pdf</t>
  </si>
  <si>
    <t>file/20260710123143_KTP Muhammad Ikhwan S.pdf</t>
  </si>
  <si>
    <t>file/20260713105651_SPTPD Septiandry.pdf</t>
  </si>
  <si>
    <t>file/20260713105651_KTP Septiandry.pdf</t>
  </si>
  <si>
    <t>file/20260713122056_SPTPD Andrew Lie 1.pdf</t>
  </si>
  <si>
    <t>file/20260713111816_KTP Andrew Lie.pdf</t>
  </si>
  <si>
    <t>file/20260713112942_SPTPD Andrew Lie 2.pdf</t>
  </si>
  <si>
    <t>file/20260713112942_KTP Andrew Lie.pdf</t>
  </si>
  <si>
    <t>file/20260713113844_SPTPD Zulfahmi.pdf</t>
  </si>
  <si>
    <t>file/20260713113844_KTP Zulfahmi.pdf</t>
  </si>
  <si>
    <t>file/20260713114513_SPTPD Nangkok T.pdf</t>
  </si>
  <si>
    <t>file/20260713114513_KTP Nangkok T.pdf</t>
  </si>
  <si>
    <t>file/20260713115705_SPTPD M. Fauzi N.pdf</t>
  </si>
  <si>
    <t>file/20260713115705_KTP M. Fauzi N.pdf</t>
  </si>
  <si>
    <t>file/20260713124656_SPTPD Nur Asidah.pdf</t>
  </si>
  <si>
    <t>file/20260713124656_KTP Nur Asidah.pdf</t>
  </si>
  <si>
    <t>file/20260731151006_SPTPD Erry H.pdf</t>
  </si>
  <si>
    <t>file/20260731151006_KTP Erry H.pdf</t>
  </si>
  <si>
    <t>file/20260731121844_SPTPD Musa A.pdf</t>
  </si>
  <si>
    <t>file/20260731121859_KTP Musa A.pdf</t>
  </si>
  <si>
    <t>file/20260721122252_SPTPD Riduan S.pdf</t>
  </si>
  <si>
    <t>file/20260721122252_KTP Riduan S.pdf</t>
  </si>
  <si>
    <t>file/20260721123542_SPTPD Aswin A H.pdf</t>
  </si>
  <si>
    <t>file/20260721123542_KTP Aswin A H.pdf</t>
  </si>
  <si>
    <t>file/20260723104408_SPTPD Hermansyah, S.pdf</t>
  </si>
  <si>
    <t>file/20260723104408_KTP Hermansyah S.pdf</t>
  </si>
  <si>
    <t>file/20260723110335_SPTPD Julham Ef.pdf</t>
  </si>
  <si>
    <t>file/20260723110335_KTP Julham Efendi.pdf</t>
  </si>
  <si>
    <t>file/20260723112503_SPTPD Delvia F.pdf</t>
  </si>
  <si>
    <t>file/20260723112503_KTP Delvia F.pdf</t>
  </si>
  <si>
    <t>file/20260723114014_SPTPD Sardo Tamba.pdf</t>
  </si>
  <si>
    <t>file/20260723114014_KTP Sardo Tamba.pdf</t>
  </si>
  <si>
    <t>file/20260731153701_SPTPD Barani.pdf</t>
  </si>
  <si>
    <t>file/20260731153701_KTP Barani.pdf</t>
  </si>
  <si>
    <t>file/20260731160620_SPTPD Jupri P S.pdf</t>
  </si>
  <si>
    <t>file/20260731160620_KTP Jupri P S.pdf</t>
  </si>
  <si>
    <t>file/20260731162230_SPTPD ERWIN S.pdf</t>
  </si>
  <si>
    <t>file/20260731162230_KTP ERWIN S.pdf</t>
  </si>
  <si>
    <t>file/20260731173857_SPTPD Rahmat P 1.pdf</t>
  </si>
  <si>
    <t>file/20260731173857_KTP Rahmat P.pdf</t>
  </si>
  <si>
    <t>file/20260731174636_SPTPD Rahmat P 2.pdf</t>
  </si>
  <si>
    <t>file/20260731174636_KTP Rahmat P.pdf</t>
  </si>
  <si>
    <t>file/20260811130059_SPTPD Ir. Abdul Rahim S.pdf</t>
  </si>
  <si>
    <t>file/20260811130112_KTP Ir. Abbdul Rahim S.pdf</t>
  </si>
  <si>
    <t>file/20260811130138_SPTPD Rizali H. N.pdf</t>
  </si>
  <si>
    <t>file/20260811130148_KTP Rizali H N.pdf</t>
  </si>
  <si>
    <t>file/20260811155911_SPTPD Masniari S.pdf</t>
  </si>
  <si>
    <t>file/20260811155911_KTP Masniari S.pdf</t>
  </si>
  <si>
    <t>file/20260812140752_SPTPD Reza Ashadi H.pdf</t>
  </si>
  <si>
    <t>file/20260812141634_SPTPD Rahmad Tanjung.pdf</t>
  </si>
  <si>
    <t>file/20260812142356_SPTPD Nurintan.pdf</t>
  </si>
  <si>
    <t>file/20260812144307_SPTPD Fatimah I.pdf</t>
  </si>
  <si>
    <t>file/20260812144307_KTP Fatimah I.pdf</t>
  </si>
  <si>
    <t>file/20260826110251_SPTPD Dalil Harahap.pdf</t>
  </si>
  <si>
    <t>file/20260812145327_KTP Dalil H.pdf</t>
  </si>
  <si>
    <t>file/20260812145947_SPTPD Dalil H 2.pdf</t>
  </si>
  <si>
    <t>file/20260812145947_KTP Dalil H.pdf</t>
  </si>
  <si>
    <t>file/20260812150445_SPTPD Dalil H 3.pdf</t>
  </si>
  <si>
    <t>file/20260812150445_KTP Dalil H.pdf</t>
  </si>
  <si>
    <t>file/20260812151305_SPTPD Darma B.pdf</t>
  </si>
  <si>
    <t>file/20260812151305_KTP Darma B.pdf</t>
  </si>
  <si>
    <t>file/20260826101359_SPTPD Tianggur S.pdf</t>
  </si>
  <si>
    <t>file/20260826101359_KTP Tianggur S.pdf</t>
  </si>
  <si>
    <t>file/20260826102109_SPTPD Adil P 208.pdf</t>
  </si>
  <si>
    <t>file/20260826102109_KTP Adil P.pdf</t>
  </si>
  <si>
    <t>file/20260826102504_SPTPD Adil P 209.pdf</t>
  </si>
  <si>
    <t>file/20260826102504_KTP Adil P.pdf</t>
  </si>
  <si>
    <t>file/20260826103436_SPTPD Lina H.pdf</t>
  </si>
  <si>
    <t>file/20260826103436_KTP Lina H.pdf</t>
  </si>
  <si>
    <t>file/20260826103858_SPTPD Kamsir A.pdf</t>
  </si>
  <si>
    <t>file/20260826103858_KTP Kamsir A.pdf</t>
  </si>
  <si>
    <t>file/20260826111526_SPTPD Eri TM.pdf</t>
  </si>
  <si>
    <t>file/20260826111526_KTP Eri TM.pdf</t>
  </si>
  <si>
    <t>file/20260826123956_SPTPD M.Syukur D.pdf</t>
  </si>
  <si>
    <t>file/20260826123956_KTP M.SYukur D.pdf</t>
  </si>
  <si>
    <t>file/20260826124835_SPTPD M.Sukur 2.pdf</t>
  </si>
  <si>
    <t>file/20260826124835_KTP M.SYukur D.pdf</t>
  </si>
  <si>
    <t>file/20260827154233_SPTPD Jahara 1.pdf</t>
  </si>
  <si>
    <t>file/20260827154233_KTP Jahara.pdf</t>
  </si>
  <si>
    <t>file/20260826131015_SPTPD Aprianto P.pdf</t>
  </si>
  <si>
    <t>file/20260826131015_KTP Aprianto P.pdf</t>
  </si>
  <si>
    <t>file/20260827105016_SPTPD Aliansyah 1.pdf</t>
  </si>
  <si>
    <t>file/20260827105016_KTP Aliansyah 1.pdf</t>
  </si>
  <si>
    <t>file/20260827154803_SPTPD Jahara 2.pdf</t>
  </si>
  <si>
    <t>file/20260827154803_KTP Jahara.pdf</t>
  </si>
  <si>
    <t>file/20260827155745_SPTPD Untung S.pdf</t>
  </si>
  <si>
    <t>file/20260827155745_KTP Untung S.pdf</t>
  </si>
  <si>
    <t>file/20260827162046_SPTPD Pantas S.pdf</t>
  </si>
  <si>
    <t>file/20260827162046_KTP Pantas S.pdf</t>
  </si>
  <si>
    <t>file/20260827172515_SPTPD Welly Le.pdf</t>
  </si>
  <si>
    <t>file/20260827172515_KTP Welly Le.pdf</t>
  </si>
  <si>
    <t>file/20260903104803_SPTPD Jahrona S.pdf</t>
  </si>
  <si>
    <t>file/20260903104803_KTP Jahrona S.pdf</t>
  </si>
  <si>
    <t>file/20260907111335_SPTPD Yupianus Halawa.pdf</t>
  </si>
  <si>
    <t>file/20260907111335_KTP Yupianus Halawa.pdf</t>
  </si>
  <si>
    <t>file/20260907114801_SPTPD Goizaro Lase.pdf</t>
  </si>
  <si>
    <t>file/20260907114801_KTP Goizaro Lase.pdf</t>
  </si>
  <si>
    <t>file/20260907120206_SPTPD Goizaro Lase 2.pdf</t>
  </si>
  <si>
    <t>file/20260907120206_KTP Goizaro Lase.pdf</t>
  </si>
  <si>
    <t>file/20260907125238_SPTPD Maruhum S.pdf</t>
  </si>
  <si>
    <t>file/20260907125238_KTP Maruhum S.pdf</t>
  </si>
  <si>
    <t>file/20260908124322_SPTPD Jonris R.pdf</t>
  </si>
  <si>
    <t>file/20260908124322_KTP Jonris R.pdf</t>
  </si>
  <si>
    <t>file/20260908125607_SPTPD Sumarni.pdf</t>
  </si>
  <si>
    <t>file/20260908125607_KTP Sumarni.pdf</t>
  </si>
  <si>
    <t>file/20260909104000_SPTPD Zukhri.pdf</t>
  </si>
  <si>
    <t>file/20260909105023_SPTPD Nikmawati Rambe Dkk.pdf</t>
  </si>
  <si>
    <t>file/20260909105023_KTP Nikmawati Rambe Dkk.pdf</t>
  </si>
  <si>
    <t>file/20260909105819_SPTPD Zulfikar 1.pdf</t>
  </si>
  <si>
    <t>file/20260909105819_KTP Zulfikar.pdf</t>
  </si>
  <si>
    <t>file/20260909110135_SPTPD Zulfikar 2.pdf</t>
  </si>
  <si>
    <t>file/20260909110135_KTP Zulfikar.pdf</t>
  </si>
  <si>
    <t>file/20260909110444_SPTPD Yolanda S 1.pdf</t>
  </si>
  <si>
    <t>file/20260909110444_KTP Yolanda S.pdf</t>
  </si>
  <si>
    <t>file/20260909110757_SPTPD Yolanda S 2.pdf</t>
  </si>
  <si>
    <t>file/20260909110757_KTP Yolanda S.pdf</t>
  </si>
  <si>
    <t>file/20260909111118_SPTPD Hasnah.pdf</t>
  </si>
  <si>
    <t>file/20260909111118_KTP Hasnah.pdf</t>
  </si>
  <si>
    <t>file/20260910140226_SPTPD Ihwan E L.pdf</t>
  </si>
  <si>
    <t>file/20260910140226_KTP Ihwan E L.pdf</t>
  </si>
  <si>
    <t>file/20260910144706_SPTPD M. Soum.pdf</t>
  </si>
  <si>
    <t>file/20260910144706_KTP M. Soum.pdf</t>
  </si>
  <si>
    <t>file/20260915102719_SPTPD Novita S.pdf</t>
  </si>
  <si>
    <t>file/20260915102719_KTP Novita S.pdf</t>
  </si>
  <si>
    <t>file/20260915104619_SPTPD Ali S.pdf</t>
  </si>
  <si>
    <t>file/20260915104619_KTP Ali S.pdf</t>
  </si>
  <si>
    <t>file/20260915111037_SPTPD Eliaho.pdf</t>
  </si>
  <si>
    <t>file/20260915111037_KTP Eliaho.pdf</t>
  </si>
  <si>
    <t>file/20260915154412_SPTPD  Despita.pdf</t>
  </si>
  <si>
    <t>file/20260915154412_KTP Despita.pdf</t>
  </si>
  <si>
    <t>file/20260916124306_SPTPD Anti J.pdf</t>
  </si>
  <si>
    <t>file/20260916124306_KTP Anti J.pdf</t>
  </si>
  <si>
    <t>0000-00-00</t>
  </si>
  <si>
    <t>KHAIRANI ESTRIA SIHOMBING SH MKN</t>
  </si>
  <si>
    <t>KHAIRANI ESTERIA SIHOMBING, SH, MKn</t>
  </si>
  <si>
    <t>FITRISNA, SH</t>
  </si>
  <si>
    <t>TAMBI HUTAPEA</t>
  </si>
  <si>
    <t>JULITRI ROSIANA, SH, Mkn</t>
  </si>
  <si>
    <t>KHA</t>
  </si>
  <si>
    <t>ZULHENRI</t>
  </si>
  <si>
    <t>Yolanda Septina</t>
  </si>
  <si>
    <t>YUN FAHMI NASUTION</t>
  </si>
  <si>
    <t>ZULHENRI, SH</t>
  </si>
  <si>
    <t>YUN FAHMI NASUTION, SH</t>
  </si>
  <si>
    <t>Khairani Estria Sihombing</t>
  </si>
  <si>
    <t>Manahan Harahap</t>
  </si>
  <si>
    <t>BUDI UTOMO, SKOM</t>
  </si>
  <si>
    <t>NATASHA SIREGAR, SH,MKn</t>
  </si>
  <si>
    <t>HJ ROSNA JELITA SEPNA</t>
  </si>
  <si>
    <t xml:space="preserve">HJ ROSNA JELITA SEPNA </t>
  </si>
  <si>
    <t>KHAIRANI ESTRIASIHOMBING,SHMKn</t>
  </si>
  <si>
    <t>KHAIRANI ESTRIA SIHOMBING,SH,MKn</t>
  </si>
  <si>
    <t>LILY MARDIAH,SH</t>
  </si>
  <si>
    <t>YUN FAHMI NASUTION, SH, MKn</t>
  </si>
  <si>
    <t>ELLY SATYA PUTRI, SH</t>
  </si>
  <si>
    <t>KHAIRANI ESTRIA SIHOMBING, SH,MKn</t>
  </si>
  <si>
    <t>ROSNA JELITA SEPNA SH, MKn</t>
  </si>
  <si>
    <t>MANAHAN HARAHAP, SHMKn</t>
  </si>
  <si>
    <t>Khairani Estria Sihombing,SH, MKn</t>
  </si>
  <si>
    <t>HjROSNA JELITA SEPNA S,SHMKn</t>
  </si>
  <si>
    <t>ZULFIKAR, SH, MKn</t>
  </si>
  <si>
    <t>EDY ANWAR RITONGA,SH, MKn</t>
  </si>
  <si>
    <t>YOLANDA SRPTINA, SH, MKn</t>
  </si>
  <si>
    <t>KHAIRANI ESTRIA SIHOMBING, SH, MKn</t>
  </si>
  <si>
    <t>NATASHA SIREGAR, SH, MKn</t>
  </si>
  <si>
    <t>MANAHAN HARAHAP, SH MKn</t>
  </si>
  <si>
    <t>NUR OLOAN, SH, MKn</t>
  </si>
  <si>
    <t>HJ ROSNA JELITA SEPNA , SH, MKn</t>
  </si>
  <si>
    <t>Yun Fahmi Nasution, SHMkn</t>
  </si>
  <si>
    <t>ARRAHMAH DHANI,SHMKn</t>
  </si>
  <si>
    <t>ZULHENRI, SH, MKn</t>
  </si>
  <si>
    <t>ANHAR SYAHNEL, S,H, MKn</t>
  </si>
  <si>
    <t>HjROSNA JELITA SEPNA SIREGAR,SHMKn</t>
  </si>
  <si>
    <t>KHAIRANI ESTRIA SIHOMBING SH, MKn</t>
  </si>
  <si>
    <t>KHAIRANI ESTRIA SIHOMBING, SH, MKN</t>
  </si>
  <si>
    <t>INDRA SYARIF HALIM SH</t>
  </si>
  <si>
    <t>HASNAH, SH, MKn</t>
  </si>
  <si>
    <t>NOTARIS MANAHAN HARAHAP, SH, MKn</t>
  </si>
  <si>
    <t>KHAIRANI ESTERIA SIHOMBING SH, MKn</t>
  </si>
  <si>
    <t>Khairani Esteria Sihombing SH, MKn</t>
  </si>
  <si>
    <t>ANHAR SYAHNEL, SH, MKn</t>
  </si>
  <si>
    <t>Hjrosna Jelita Sepna,SHMKn</t>
  </si>
  <si>
    <t>Hj ROSNA JELITA, SH, MKn</t>
  </si>
  <si>
    <t>HjROSNA JELITA,SHMKn</t>
  </si>
  <si>
    <t>HJ ROSNA JELITA SEPNA, SH, MKn</t>
  </si>
  <si>
    <t>MISBAHUDDIN, SH</t>
  </si>
  <si>
    <t>HjRosna Jelita Sepna S,SHMKn</t>
  </si>
  <si>
    <t>HjRosna Jelita Sepna</t>
  </si>
  <si>
    <t>HjRosna Jelita Sepna5</t>
  </si>
  <si>
    <t>HjRosna Jelita Sepna SSHMKn</t>
  </si>
  <si>
    <t>HjRosna Jelita Sepna SHMKn</t>
  </si>
  <si>
    <t>Hj Rosna Jelita Sepna SSHMKn</t>
  </si>
  <si>
    <t>HjRosna Jelita Sepna Siregar,SHMKn</t>
  </si>
  <si>
    <t>MANAHAN HARAHAP, SH, MKn</t>
  </si>
  <si>
    <t>ZULFIKAR, SH MKn</t>
  </si>
  <si>
    <t>YUSIE ELFIRAWATI, SH, MKn</t>
  </si>
  <si>
    <t>BPHTB/2026/13</t>
  </si>
  <si>
    <t>BPHTB/2020/14</t>
  </si>
  <si>
    <t>BPHTB/2020/37</t>
  </si>
  <si>
    <t>BPHTB/2020/38</t>
  </si>
  <si>
    <t>BPHTB/2020/23</t>
  </si>
  <si>
    <t>BPHTB/2020/24</t>
  </si>
  <si>
    <t>BPHTB/2020/25</t>
  </si>
  <si>
    <t>BPHTB/2020/26</t>
  </si>
  <si>
    <t>BPHTB/2020/550</t>
  </si>
  <si>
    <t>BPHTB/2022/551</t>
  </si>
  <si>
    <t>BPHTB/2022/552</t>
  </si>
  <si>
    <t>BPHTB/2022/29</t>
  </si>
  <si>
    <t>BPHTB/2020/553</t>
  </si>
  <si>
    <t>BPHTB/2022/33</t>
  </si>
  <si>
    <t>BPHTB/2020/32</t>
  </si>
  <si>
    <t>BPHTB/2020/34</t>
  </si>
  <si>
    <t>BPHTB/2020/35</t>
  </si>
  <si>
    <t>BPHTB/2020/39</t>
  </si>
  <si>
    <t>BPHTB/2020/40</t>
  </si>
  <si>
    <t>BPHTB/2020/41</t>
  </si>
  <si>
    <t>BPHTB/2020/42</t>
  </si>
  <si>
    <t>BPHTB/2020/43</t>
  </si>
  <si>
    <t>BPHTB/2020/46</t>
  </si>
  <si>
    <t>BPHTB/2020/45</t>
  </si>
  <si>
    <t>BPHTB/2020/47</t>
  </si>
  <si>
    <t>BPHTB/2020/48</t>
  </si>
  <si>
    <t>BPHTB/2020/49</t>
  </si>
  <si>
    <t>BPHTB/2020/50</t>
  </si>
  <si>
    <t>BPHTB/2020/51</t>
  </si>
  <si>
    <t>BPHTB/2020/52</t>
  </si>
  <si>
    <t>BPHTB/2020/53</t>
  </si>
  <si>
    <t>BPHTB/2020/55</t>
  </si>
  <si>
    <t>BPHTB/2020/56</t>
  </si>
  <si>
    <t>BPHTB/2020/57</t>
  </si>
  <si>
    <t>BPHTB/2020/58</t>
  </si>
  <si>
    <t>BPHTB/2020/59</t>
  </si>
  <si>
    <t>BPHTB/2020/60</t>
  </si>
  <si>
    <t>BPHTB/2020/67</t>
  </si>
  <si>
    <t>BPHTB/2020/62</t>
  </si>
  <si>
    <t>BPHTB/2020/63</t>
  </si>
  <si>
    <t>BPHTB/2020/64</t>
  </si>
  <si>
    <t>BPHTB/2020/65</t>
  </si>
  <si>
    <t>BPHTB/2020/66</t>
  </si>
  <si>
    <t>BPHTB/2020/68</t>
  </si>
  <si>
    <t>BPHTB/2020/69</t>
  </si>
  <si>
    <t>BPHTB/2020/70</t>
  </si>
  <si>
    <t>BPHTB/2020/71</t>
  </si>
  <si>
    <t>BPHTB/2020/72</t>
  </si>
  <si>
    <t>BPHTB/2020/73</t>
  </si>
  <si>
    <t>BPHTB/2020/74</t>
  </si>
  <si>
    <t>BPHTB/2020/75</t>
  </si>
  <si>
    <t>BPHTB/2020/76</t>
  </si>
  <si>
    <t>BPHTB/2020/77</t>
  </si>
  <si>
    <t>BPHTB/2020/78</t>
  </si>
  <si>
    <t>BPHTB/2020/79</t>
  </si>
  <si>
    <t>BPHTB/2020/80</t>
  </si>
  <si>
    <t>BPHTB/2020/81</t>
  </si>
  <si>
    <t>BPHTB/2020/89</t>
  </si>
  <si>
    <t>BPHTB/2020/88</t>
  </si>
  <si>
    <t>BPHTB/2020/87</t>
  </si>
  <si>
    <t>BPHTB/2020/86</t>
  </si>
  <si>
    <t>BPHTB/2020/90</t>
  </si>
  <si>
    <t>BPHTB/2020/91</t>
  </si>
  <si>
    <t>BPHTB/2019/92</t>
  </si>
  <si>
    <t>BPHTB/2020/93</t>
  </si>
  <si>
    <t>BPHTB/2020/94</t>
  </si>
  <si>
    <t>BPHTB/2020/95</t>
  </si>
  <si>
    <t>BPHTB/2020/96</t>
  </si>
  <si>
    <t>BPHTB/2020/117</t>
  </si>
  <si>
    <t>BPHTB/2020/116</t>
  </si>
  <si>
    <t>BPHTB/2020/115</t>
  </si>
  <si>
    <t>BPHTB/2020/114</t>
  </si>
  <si>
    <t>BPHTB/2020/113</t>
  </si>
  <si>
    <t>BPHTB/2020/112</t>
  </si>
  <si>
    <t>BPHTB/2020/111</t>
  </si>
  <si>
    <t>BPHTB/2020/110</t>
  </si>
  <si>
    <t>BPHTB/2020/109</t>
  </si>
  <si>
    <t>BPHTB/2020/118</t>
  </si>
  <si>
    <t>BPHTB/2020/119</t>
  </si>
  <si>
    <t>BPHTB/2020/120</t>
  </si>
  <si>
    <t>BPHTB/2020/121</t>
  </si>
  <si>
    <t>BPHTB/2020/122</t>
  </si>
  <si>
    <t>BPHTB/2020/123</t>
  </si>
  <si>
    <t>BPHTB/2020/124</t>
  </si>
  <si>
    <t>BPHTB/2020/125</t>
  </si>
  <si>
    <t>BPHTB/2020/126</t>
  </si>
  <si>
    <t>BPHTB/2020/127</t>
  </si>
  <si>
    <t>BPHTB/2020/128</t>
  </si>
  <si>
    <t>BPHTB/2020/129</t>
  </si>
  <si>
    <t>BPHTB/2020/130</t>
  </si>
  <si>
    <t>BPHTB/2020/131</t>
  </si>
  <si>
    <t>BPHTB/2020/132</t>
  </si>
  <si>
    <t>BPHTB/2020/133</t>
  </si>
  <si>
    <t>BPHTB/2020/134</t>
  </si>
  <si>
    <t>BPHTB/2020/135</t>
  </si>
  <si>
    <t>BPHTB/2020/136</t>
  </si>
  <si>
    <t>BPHTB/2020/138</t>
  </si>
  <si>
    <t>BPHTB/2020/139</t>
  </si>
  <si>
    <t>BPHTB/2020/140</t>
  </si>
  <si>
    <t>BPHTB/2020/811</t>
  </si>
  <si>
    <t>BPHTB/2022/142</t>
  </si>
  <si>
    <t>BPHTB/2020/143</t>
  </si>
  <si>
    <t>BPHTB/2020/144</t>
  </si>
  <si>
    <t>BPHTB/2020/145</t>
  </si>
  <si>
    <t>BPHTB/2020/146</t>
  </si>
  <si>
    <t>BPHTB/2020/147</t>
  </si>
  <si>
    <t>BPHTB/2020/148</t>
  </si>
  <si>
    <t>BPHTB/2020/149</t>
  </si>
  <si>
    <t>BPHTB/2020/150</t>
  </si>
  <si>
    <t>BPHTB/2020/151</t>
  </si>
  <si>
    <t>BPHTB/2020/152</t>
  </si>
  <si>
    <t>BPHTB/2020/153</t>
  </si>
  <si>
    <t>BPHTB/2020/154</t>
  </si>
  <si>
    <t>BPHTB/2020/156</t>
  </si>
  <si>
    <t>BPHTB/2020/157</t>
  </si>
  <si>
    <t>BPHTB/2020/158</t>
  </si>
  <si>
    <t>BPHTB/2020/159</t>
  </si>
  <si>
    <t>BPHTB/2020/163</t>
  </si>
  <si>
    <t>BPHTB/2020/162</t>
  </si>
  <si>
    <t>BPHTB/2020/164</t>
  </si>
  <si>
    <t>BPHTB/2020/165</t>
  </si>
  <si>
    <t>BPHTB/2020/166</t>
  </si>
  <si>
    <t>BPHTB/2020/167</t>
  </si>
  <si>
    <t>BPHTB/2020/168</t>
  </si>
  <si>
    <t>BPHTB/2020/169</t>
  </si>
  <si>
    <t>BPHTB/2020/170</t>
  </si>
  <si>
    <t>BPHTB/2020/171</t>
  </si>
  <si>
    <t>BPHTB/2020/172</t>
  </si>
  <si>
    <t>BPHTB/2020/173</t>
  </si>
  <si>
    <t>BPHTB/2020/174</t>
  </si>
  <si>
    <t>BPHTB/2020/175</t>
  </si>
  <si>
    <t>BPHTB/2020/176</t>
  </si>
  <si>
    <t>BPHTB/2020/177</t>
  </si>
  <si>
    <t>BPHTB/2020/178</t>
  </si>
  <si>
    <t>BPHTB/2020/179</t>
  </si>
  <si>
    <t>BPHTB/2020/180</t>
  </si>
  <si>
    <t>BPHTB/2020/181</t>
  </si>
  <si>
    <t>BPHTB/2020/182</t>
  </si>
  <si>
    <t>BPHTB/2020/183</t>
  </si>
  <si>
    <t>BPHTB/2020/184</t>
  </si>
  <si>
    <t>BPHTB/2020/185</t>
  </si>
  <si>
    <t>BPHTB/2020/187</t>
  </si>
  <si>
    <t>BPHTB/2020/188</t>
  </si>
  <si>
    <t>BPHTB/2020/189</t>
  </si>
  <si>
    <t>BPHTB/2020/190</t>
  </si>
  <si>
    <t>BPHTB/2020/191</t>
  </si>
  <si>
    <t>BPHTB/2020/192</t>
  </si>
  <si>
    <t>BPHTB/2020/195</t>
  </si>
  <si>
    <t>BPHTB/2020/194</t>
  </si>
  <si>
    <t>BPHTB/2020/196</t>
  </si>
  <si>
    <t>BPHTB/2020/197</t>
  </si>
  <si>
    <t>BPHTB/2020/206</t>
  </si>
  <si>
    <t>BPHTB/2020/201</t>
  </si>
  <si>
    <t>BPHTB/2020/200</t>
  </si>
  <si>
    <t>BPHTB/2020/202</t>
  </si>
  <si>
    <t>BPHTB/2020/203</t>
  </si>
  <si>
    <t>BPHTB/2020/204</t>
  </si>
  <si>
    <t>BPHTB/2020/205</t>
  </si>
  <si>
    <t>BPHTB/2020/207</t>
  </si>
  <si>
    <t>BPHTB/2020/208</t>
  </si>
  <si>
    <t>BPHTB/2020/209</t>
  </si>
  <si>
    <t>BPHTB/2020/214</t>
  </si>
  <si>
    <t>BPHTB/2020/213</t>
  </si>
  <si>
    <t>BPHTB/2020/215</t>
  </si>
  <si>
    <t>BPHTB/2020/216</t>
  </si>
  <si>
    <t>BPHTB/2020/217</t>
  </si>
  <si>
    <t>BPHTB/2020/218</t>
  </si>
  <si>
    <t>BPHTB/2020/219</t>
  </si>
  <si>
    <t>BPHTB/2020/220</t>
  </si>
  <si>
    <t>BPHTB/2020/221</t>
  </si>
  <si>
    <t>BPHTB/2020/236</t>
  </si>
  <si>
    <t>BPHTB/2021/234</t>
  </si>
  <si>
    <t>BPHTB/2021/231</t>
  </si>
  <si>
    <t>BPHTB/2021/230</t>
  </si>
  <si>
    <t>BPHTB/2021/229</t>
  </si>
  <si>
    <t>BPHTB/2021/228</t>
  </si>
  <si>
    <t>BPHTB/2021/227</t>
  </si>
  <si>
    <t>BPHTB/2021/232</t>
  </si>
  <si>
    <t>BPHTB/2020/235</t>
  </si>
  <si>
    <t>BPHTB/2021/237</t>
  </si>
  <si>
    <t>BPHTB/2021/238</t>
  </si>
  <si>
    <t>BPHTB/2021/239</t>
  </si>
  <si>
    <t>BPHTB/2021/240</t>
  </si>
  <si>
    <t>BPHTB/2021/241</t>
  </si>
  <si>
    <t>BPHTB/2021/243</t>
  </si>
  <si>
    <t>BPHTB/2021/244</t>
  </si>
  <si>
    <t>BPHTB/2021/245</t>
  </si>
  <si>
    <t>BPHTB/2021/246</t>
  </si>
  <si>
    <t>BPHTB/2021/247</t>
  </si>
  <si>
    <t>BPHTB/2021/248</t>
  </si>
  <si>
    <t>BPHTB/2021/249</t>
  </si>
  <si>
    <t>BPHTB/2021/250</t>
  </si>
  <si>
    <t>BPHTB/2021/251</t>
  </si>
  <si>
    <t>BPHTB/2021/252</t>
  </si>
  <si>
    <t>BPHTB/2021/254</t>
  </si>
  <si>
    <t>BPHTB/2021/255</t>
  </si>
  <si>
    <t>BPHTB/2021/256</t>
  </si>
  <si>
    <t>BPHTB/2021/257</t>
  </si>
  <si>
    <t>BPHTB/2021/258</t>
  </si>
  <si>
    <t>BPHTB/2021/259</t>
  </si>
  <si>
    <t>BPHTB/2021/321</t>
  </si>
  <si>
    <t>BPHTB/2021/261</t>
  </si>
  <si>
    <t>BPHTB/2021/262</t>
  </si>
  <si>
    <t>BPHTB/2021/263</t>
  </si>
  <si>
    <t>BPHTB/2021/264</t>
  </si>
  <si>
    <t>BPHTB/2021/265</t>
  </si>
  <si>
    <t>BPHTB/2021/266</t>
  </si>
  <si>
    <t>BPHTB/2021/267</t>
  </si>
  <si>
    <t>BPHTB/2021/268</t>
  </si>
  <si>
    <t>BPHTB/2021/269</t>
  </si>
  <si>
    <t>BPHTB/2021/270</t>
  </si>
  <si>
    <t>BPHTB/2021/271</t>
  </si>
  <si>
    <t>BPHTB/2021/272</t>
  </si>
  <si>
    <t>BPHTB/2021/273</t>
  </si>
  <si>
    <t>BPHTB/2021/274</t>
  </si>
  <si>
    <t>BPHTB/2021/275</t>
  </si>
  <si>
    <t>BPHTB/2021/276</t>
  </si>
  <si>
    <t>BPHTB/2021/277</t>
  </si>
  <si>
    <t>BPHTB/2021/278</t>
  </si>
  <si>
    <t>BPHTB/2021/279</t>
  </si>
  <si>
    <t>BPHTB/2021/280</t>
  </si>
  <si>
    <t>BPHTB/2021/281</t>
  </si>
  <si>
    <t>BPHTB/2021/282</t>
  </si>
  <si>
    <t>BPHTB/2021/283</t>
  </si>
  <si>
    <t>BPHTB/2021/284</t>
  </si>
  <si>
    <t>BPHTB/2021/285</t>
  </si>
  <si>
    <t>BPHTB/2021/286</t>
  </si>
  <si>
    <t>BPHTB/2021/287</t>
  </si>
  <si>
    <t>BPHTB/2021/288</t>
  </si>
  <si>
    <t>BPHTB/2021/289</t>
  </si>
  <si>
    <t>BPHTB/2021/290</t>
  </si>
  <si>
    <t>BPHTB/2021/291</t>
  </si>
  <si>
    <t>BPHTB/2021/294</t>
  </si>
  <si>
    <t>BPHTB/2021/297</t>
  </si>
  <si>
    <t>BPHTB/2021/296</t>
  </si>
  <si>
    <t>BPHTB/2021/298</t>
  </si>
  <si>
    <t>BPHTB/2021/300</t>
  </si>
  <si>
    <t>BPHTB/2021/301</t>
  </si>
  <si>
    <t>BPHTB/2021/302</t>
  </si>
  <si>
    <t>BPHTB/2021/303</t>
  </si>
  <si>
    <t>BPHTB/2021/304</t>
  </si>
  <si>
    <t>BPHTB/2021/305</t>
  </si>
  <si>
    <t>BPHTB/2021/306</t>
  </si>
  <si>
    <t>BPHTB/2021/307</t>
  </si>
  <si>
    <t>BPHTB/2021/308</t>
  </si>
  <si>
    <t>BPHTB/2021/309</t>
  </si>
  <si>
    <t>BPHTB/2021/310</t>
  </si>
  <si>
    <t>BPHTB/2021/311</t>
  </si>
  <si>
    <t>BPHTB/2021/312</t>
  </si>
  <si>
    <t>BPHTB/2021/313</t>
  </si>
  <si>
    <t>BPHTB/2021/325</t>
  </si>
  <si>
    <t>BPHTB/2021/326</t>
  </si>
  <si>
    <t>BPHTB/2021/315</t>
  </si>
  <si>
    <t>BPHTB/2021/316</t>
  </si>
  <si>
    <t>BPHTB/2021/319</t>
  </si>
  <si>
    <t>BPHTB/2021/318</t>
  </si>
  <si>
    <t>BPHTB/2021/320</t>
  </si>
  <si>
    <t>BPHTB/2021/322</t>
  </si>
  <si>
    <t>BPHTB/2021/323</t>
  </si>
  <si>
    <t>BPHTB/2021/324</t>
  </si>
  <si>
    <t>BPHTB/2021/327</t>
  </si>
  <si>
    <t>BPHTB/2021/328</t>
  </si>
  <si>
    <t>BPHTB/2021/329</t>
  </si>
  <si>
    <t>BPHTB/2021/330</t>
  </si>
  <si>
    <t>BPHTB/2021/331</t>
  </si>
  <si>
    <t>BPHTB/2021/332</t>
  </si>
  <si>
    <t>BPHTB/2021/333</t>
  </si>
  <si>
    <t>BPHTB/2021/334</t>
  </si>
  <si>
    <t>BPHTB/2021/338</t>
  </si>
  <si>
    <t>BPHTB/2021/336</t>
  </si>
  <si>
    <t>BPHTB/2021/337</t>
  </si>
  <si>
    <t>BPHTB/2021/345</t>
  </si>
  <si>
    <t>BPHTB/2021/340</t>
  </si>
  <si>
    <t>BPHTB/2021/341</t>
  </si>
  <si>
    <t>BPHTB/2021/342</t>
  </si>
  <si>
    <t>BPHTB/2021/343</t>
  </si>
  <si>
    <t>BPHTB/2021/344</t>
  </si>
  <si>
    <t>BPHTB/2021/346</t>
  </si>
  <si>
    <t>BPHTB/2021/347</t>
  </si>
  <si>
    <t>BPHTB/2021/348</t>
  </si>
  <si>
    <t>BPHTB/2021/349</t>
  </si>
  <si>
    <t>BPHTB/2021/350</t>
  </si>
  <si>
    <t>BPHTB/2021/351</t>
  </si>
  <si>
    <t>BPHTB/2021/352</t>
  </si>
  <si>
    <t>BPHTB/2021/353</t>
  </si>
  <si>
    <t>BPHTB/2021/354</t>
  </si>
  <si>
    <t>BPHTB/2021/355</t>
  </si>
  <si>
    <t>BPHTB/2021/676</t>
  </si>
  <si>
    <t>BPHTB/2022/555</t>
  </si>
  <si>
    <t>BPHTB/2022/357</t>
  </si>
  <si>
    <t>BPHTB/2021/358</t>
  </si>
  <si>
    <t>BPHTB/2021/360</t>
  </si>
  <si>
    <t>BPHTB/2021/362</t>
  </si>
  <si>
    <t>BPHTB/2021/363</t>
  </si>
  <si>
    <t>BPHTB/2021/364</t>
  </si>
  <si>
    <t>BPHTB/2021/556</t>
  </si>
  <si>
    <t>BPHTB/2022/557</t>
  </si>
  <si>
    <t>BPHTB/2022/367</t>
  </si>
  <si>
    <t>BPHTB/2021/369</t>
  </si>
  <si>
    <t>BPHTB/2021/370</t>
  </si>
  <si>
    <t>BPHTB/2021/371</t>
  </si>
  <si>
    <t>BPHTB/2021/373</t>
  </si>
  <si>
    <t>BPHTB/2021/374</t>
  </si>
  <si>
    <t>BPHTB/2021/375</t>
  </si>
  <si>
    <t>BPHTB/2021/376</t>
  </si>
  <si>
    <t>BPHTB/2021/377</t>
  </si>
  <si>
    <t>BPHTB/2021/378</t>
  </si>
  <si>
    <t>BPHTB/2021/379</t>
  </si>
  <si>
    <t>BPHTB/2021/380</t>
  </si>
  <si>
    <t>BPHTB/2021/381</t>
  </si>
  <si>
    <t>BPHTB/2021/382</t>
  </si>
  <si>
    <t>BPHTB/2021/383</t>
  </si>
  <si>
    <t>BPHTB/2021/384</t>
  </si>
  <si>
    <t>BPHTB/2021/385</t>
  </si>
  <si>
    <t>BPHTB/2021/386</t>
  </si>
  <si>
    <t>BPHTB/2021/879</t>
  </si>
  <si>
    <t>BPHTB/2022/387</t>
  </si>
  <si>
    <t>BPHTB/2021/388</t>
  </si>
  <si>
    <t>BPHTB/2021/389</t>
  </si>
  <si>
    <t>BPHTB/2021/390</t>
  </si>
  <si>
    <t>BPHTB/2021/391</t>
  </si>
  <si>
    <t>BPHTB/2021/392</t>
  </si>
  <si>
    <t>BPHTB/2021/393</t>
  </si>
  <si>
    <t>BPHTB/2021/394</t>
  </si>
  <si>
    <t>BPHTB/2021/395</t>
  </si>
  <si>
    <t>BPHTB/2021/396</t>
  </si>
  <si>
    <t>BPHTB/2021/397</t>
  </si>
  <si>
    <t>BPHTB/2021/398</t>
  </si>
  <si>
    <t>BPHTB/2021/399</t>
  </si>
  <si>
    <t>BPHTB/2021/400</t>
  </si>
  <si>
    <t>BPHTB/2021/401</t>
  </si>
  <si>
    <t>BPHTB/2021/402</t>
  </si>
  <si>
    <t>BPHTB/2021/403</t>
  </si>
  <si>
    <t>BPHTB/2021/404</t>
  </si>
  <si>
    <t>BPHTB/2021/405</t>
  </si>
  <si>
    <t>BPHTB/2021/406</t>
  </si>
  <si>
    <t>BPHTB/2021/407</t>
  </si>
  <si>
    <t>BPHTB/2021/408</t>
  </si>
  <si>
    <t>BPHTB/2021/409</t>
  </si>
  <si>
    <t>BPHTB/2021/410</t>
  </si>
  <si>
    <t>BPHTB/2021/414</t>
  </si>
  <si>
    <t>BPHTB/2021/413</t>
  </si>
  <si>
    <t>BPHTB/2021/415</t>
  </si>
  <si>
    <t>BPHTB/2021/416</t>
  </si>
  <si>
    <t>BPHTB/2021/417</t>
  </si>
  <si>
    <t>BPHTB/2021/418</t>
  </si>
  <si>
    <t>BPHTB/2021/419</t>
  </si>
  <si>
    <t>BPHTB/2021/448</t>
  </si>
  <si>
    <t>BPHTB/2021/421</t>
  </si>
  <si>
    <t>BPHTB/2021/558</t>
  </si>
  <si>
    <t>BPHTB/2022/423</t>
  </si>
  <si>
    <t>BPHTB/2021/675</t>
  </si>
  <si>
    <t>BPHTB/2022/570</t>
  </si>
  <si>
    <t>BPHTB/2022/425</t>
  </si>
  <si>
    <t>BPHTB/2021/426</t>
  </si>
  <si>
    <t>BPHTB/2021/427</t>
  </si>
  <si>
    <t>BPHTB/2021/428</t>
  </si>
  <si>
    <t>BPHTB/2021/429</t>
  </si>
  <si>
    <t>BPHTB/2021/430</t>
  </si>
  <si>
    <t>BPHTB/2021/431</t>
  </si>
  <si>
    <t>BPHTB/2021/432</t>
  </si>
  <si>
    <t>BPHTB/2021/433</t>
  </si>
  <si>
    <t>BPHTB/2021/434</t>
  </si>
  <si>
    <t>BPHTB/2021/435</t>
  </si>
  <si>
    <t>BPHTB/2021/436</t>
  </si>
  <si>
    <t>BPHTB/2021/437</t>
  </si>
  <si>
    <t>BPHTB/2021/438</t>
  </si>
  <si>
    <t>BPHTB/2021/439</t>
  </si>
  <si>
    <t>BPHTB/2021/440</t>
  </si>
  <si>
    <t>BPHTB/2021/441</t>
  </si>
  <si>
    <t>BPHTB/2021/442</t>
  </si>
  <si>
    <t>BPHTB/2021/443</t>
  </si>
  <si>
    <t>BPHTB/2021/447</t>
  </si>
  <si>
    <t>BPHTB/2021/446</t>
  </si>
  <si>
    <t>BPHTB/2021/450</t>
  </si>
  <si>
    <t>BPHTB/2021/451</t>
  </si>
  <si>
    <t>BPHTB/2021/452</t>
  </si>
  <si>
    <t>BPHTB/2021/453</t>
  </si>
  <si>
    <t>BPHTB/2021/454</t>
  </si>
  <si>
    <t>BPHTB/2021/455</t>
  </si>
  <si>
    <t>BPHTB/2021/456</t>
  </si>
  <si>
    <t>BPHTB/2021/457</t>
  </si>
  <si>
    <t>BPHTB/2021/458</t>
  </si>
  <si>
    <t>BPHTB/2021/459</t>
  </si>
  <si>
    <t>BPHTB/2021/476</t>
  </si>
  <si>
    <t>BPHTB/2021/461</t>
  </si>
  <si>
    <t>BPHTB/2021/462</t>
  </si>
  <si>
    <t>BPHTB/2021/463</t>
  </si>
  <si>
    <t>BPHTB/2021/464</t>
  </si>
  <si>
    <t>BPHTB/2021/465</t>
  </si>
  <si>
    <t>BPHTB/2021/466</t>
  </si>
  <si>
    <t>BPHTB/2021/467</t>
  </si>
  <si>
    <t>BPHTB/2021/468</t>
  </si>
  <si>
    <t>BPHTB/2021/469</t>
  </si>
  <si>
    <t>BPHTB/2021/470</t>
  </si>
  <si>
    <t>BPHTB/2021/471</t>
  </si>
  <si>
    <t>BPHTB/2021/472</t>
  </si>
  <si>
    <t>BPHTB/2021/568</t>
  </si>
  <si>
    <t>BPHTB/2022/474</t>
  </si>
  <si>
    <t>BPHTB/2021/475</t>
  </si>
  <si>
    <t>BPHTB/2021/477</t>
  </si>
  <si>
    <t>BPHTB/2021/478</t>
  </si>
  <si>
    <t>BPHTB/2021/479</t>
  </si>
  <si>
    <t>BPHTB/2021/480</t>
  </si>
  <si>
    <t>BPHTB/2021/481</t>
  </si>
  <si>
    <t>BPHTB/2021/482</t>
  </si>
  <si>
    <t>BPHTB/2021/483</t>
  </si>
  <si>
    <t>BPHTB/2021/484</t>
  </si>
  <si>
    <t>BPHTB/2021/485</t>
  </si>
  <si>
    <t>BPHTB/2021/486</t>
  </si>
  <si>
    <t>BPHTB/2021/488</t>
  </si>
  <si>
    <t>BPHTB/2021/489</t>
  </si>
  <si>
    <t>BPHTB/2021/490</t>
  </si>
  <si>
    <t>BPHTB/2021/491</t>
  </si>
  <si>
    <t>BPHTB/2021/566</t>
  </si>
  <si>
    <t>BPHTB/2022/493</t>
  </si>
  <si>
    <t>BPHTB/2021/565</t>
  </si>
  <si>
    <t>BPHTB/2022/495</t>
  </si>
  <si>
    <t>BPHTB/2021/496</t>
  </si>
  <si>
    <t>BPHTB/2021/497</t>
  </si>
  <si>
    <t>BPHTB/2021/498</t>
  </si>
  <si>
    <t>BPHTB/2021/567</t>
  </si>
  <si>
    <t>BPHTB/2022/501</t>
  </si>
  <si>
    <t>BPHTB/2021/799</t>
  </si>
  <si>
    <t>BPHTB/2022/562</t>
  </si>
  <si>
    <t>BPHTB/2022/504</t>
  </si>
  <si>
    <t>BPHTB/2021/564</t>
  </si>
  <si>
    <t>BPHTB/2022/513</t>
  </si>
  <si>
    <t>BPHTB/2021/505</t>
  </si>
  <si>
    <t>BPHTB/2021/506</t>
  </si>
  <si>
    <t>BPHTB/2021/507</t>
  </si>
  <si>
    <t>BPHTB/2021/508</t>
  </si>
  <si>
    <t>BPHTB/2021/509</t>
  </si>
  <si>
    <t>BPHTB/2021/510</t>
  </si>
  <si>
    <t>BPHTB/2021/511</t>
  </si>
  <si>
    <t>BPHTB/2021/512</t>
  </si>
  <si>
    <t>BPHTB/2021/563</t>
  </si>
  <si>
    <t>BPHTB/2022/514</t>
  </si>
  <si>
    <t>BPHTB/2021/515</t>
  </si>
  <si>
    <t>BPHTB/2021/516</t>
  </si>
  <si>
    <t>BPHTB/2021/517</t>
  </si>
  <si>
    <t>BPHTB/2021/518</t>
  </si>
  <si>
    <t>BPHTB/2021/519</t>
  </si>
  <si>
    <t>BPHTB/2021/520</t>
  </si>
  <si>
    <t>BPHTB/2021/521</t>
  </si>
  <si>
    <t>BPHTB/2021/522</t>
  </si>
  <si>
    <t>BPHTB/2021/523</t>
  </si>
  <si>
    <t>BPHTB/2021/524</t>
  </si>
  <si>
    <t>BPHTB/2021/525</t>
  </si>
  <si>
    <t>BPHTB/2022/526</t>
  </si>
  <si>
    <t>BPHTB/2021/527</t>
  </si>
  <si>
    <t>BPHTB/2021/528</t>
  </si>
  <si>
    <t>BPHTB/2021/560</t>
  </si>
  <si>
    <t>BPHTB/2022/531</t>
  </si>
  <si>
    <t>BPHTB/2021/530</t>
  </si>
  <si>
    <t>BPHTB/2021/532</t>
  </si>
  <si>
    <t>BPHTB/2021/533</t>
  </si>
  <si>
    <t>BPHTB/2021/534</t>
  </si>
  <si>
    <t>BPHTB/2021/535</t>
  </si>
  <si>
    <t>BPHTB/2021/536</t>
  </si>
  <si>
    <t>BPHTB/2021/537</t>
  </si>
  <si>
    <t>BPHTB/2021/538</t>
  </si>
  <si>
    <t>BPHTB/2021/539</t>
  </si>
  <si>
    <t>BPHTB/2021/540</t>
  </si>
  <si>
    <t>BPHTB/2021/939</t>
  </si>
  <si>
    <t>BPHTB/2022/542</t>
  </si>
  <si>
    <t>BPHTB/2021/543</t>
  </si>
  <si>
    <t>BPHTB/2021/544</t>
  </si>
  <si>
    <t>BPHTB/2021/545</t>
  </si>
  <si>
    <t>BPHTB/2021/546</t>
  </si>
  <si>
    <t>BPHTB/2021/547</t>
  </si>
  <si>
    <t>BPHTB/2021/548</t>
  </si>
  <si>
    <t>BPHTB/2021/559</t>
  </si>
  <si>
    <t>BPHTB/2022/571</t>
  </si>
  <si>
    <t>BPHTB/2022/572</t>
  </si>
  <si>
    <t>BPHTB/2022/573</t>
  </si>
  <si>
    <t>BPHTB/2022/574</t>
  </si>
  <si>
    <t>BPHTB/2022/575</t>
  </si>
  <si>
    <t>BPHTB/2022/576</t>
  </si>
  <si>
    <t>BPHTB/2022/577</t>
  </si>
  <si>
    <t>BPHTB/2022/578</t>
  </si>
  <si>
    <t>BPHTB/2022/579</t>
  </si>
  <si>
    <t>BPHTB/2022/580</t>
  </si>
  <si>
    <t>BPHTB/2022/581</t>
  </si>
  <si>
    <t>BPHTB/2022/627</t>
  </si>
  <si>
    <t>BPHTB/2022/613</t>
  </si>
  <si>
    <t>BPHTB/2022/612</t>
  </si>
  <si>
    <t>BPHTB/2022/584</t>
  </si>
  <si>
    <t>BPHTB/2022/585</t>
  </si>
  <si>
    <t>BPHTB/2022/626</t>
  </si>
  <si>
    <t>BPHTB/2022/625</t>
  </si>
  <si>
    <t>BPHTB/2022/623</t>
  </si>
  <si>
    <t>BPHTB/2022/615</t>
  </si>
  <si>
    <t>BPHTB/2022/614</t>
  </si>
  <si>
    <t>BPHTB/2022/593</t>
  </si>
  <si>
    <t>BPHTB/2022/594</t>
  </si>
  <si>
    <t>BPHTB/2022/595</t>
  </si>
  <si>
    <t>BPHTB/2022/596</t>
  </si>
  <si>
    <t>BPHTB/2022/597</t>
  </si>
  <si>
    <t>BPHTB/2022/598</t>
  </si>
  <si>
    <t>BPHTB/2022/599</t>
  </si>
  <si>
    <t>BPHTB/2022/624</t>
  </si>
  <si>
    <t>BPHTB/2022/602</t>
  </si>
  <si>
    <t>BPHTB/2022/603</t>
  </si>
  <si>
    <t>BPHTB/2022/616</t>
  </si>
  <si>
    <t>BPHTB/2022/617</t>
  </si>
  <si>
    <t>BPHTB/2022/618</t>
  </si>
  <si>
    <t>BPHTB/2022/619</t>
  </si>
  <si>
    <t>BPHTB/2022/620</t>
  </si>
  <si>
    <t>BPHTB/2022/621</t>
  </si>
  <si>
    <t>BPHTB/2022/622</t>
  </si>
  <si>
    <t>BPHTB/2022/610</t>
  </si>
  <si>
    <t>BPHTB/2022/628</t>
  </si>
  <si>
    <t>BPHTB/2022/629</t>
  </si>
  <si>
    <t>BPHTB/2022/630</t>
  </si>
  <si>
    <t>BPHTB/2022/638</t>
  </si>
  <si>
    <t>BPHTB/2022/637</t>
  </si>
  <si>
    <t>BPHTB/2022/636</t>
  </si>
  <si>
    <t>BPHTB/2022/634</t>
  </si>
  <si>
    <t>BPHTB/2022/635</t>
  </si>
  <si>
    <t>BPHTB/2022/639</t>
  </si>
  <si>
    <t>BPHTB/2022/859</t>
  </si>
  <si>
    <t>BPHTB/2022/860</t>
  </si>
  <si>
    <t>BPHTB/2022/641</t>
  </si>
  <si>
    <t>BPHTB/2022/642</t>
  </si>
  <si>
    <t>BPHTB/2022/643</t>
  </si>
  <si>
    <t>BPHTB/2022/644</t>
  </si>
  <si>
    <t>BPHTB/2022/645</t>
  </si>
  <si>
    <t>BPHTB/2022/646</t>
  </si>
  <si>
    <t>BPHTB/2022/647</t>
  </si>
  <si>
    <t>BPHTB/2022/648</t>
  </si>
  <si>
    <t>BPHTB/2022/649</t>
  </si>
  <si>
    <t>BPHTB/2022/650</t>
  </si>
  <si>
    <t>BPHTB/2022/651</t>
  </si>
  <si>
    <t>BPHTB/2022/652</t>
  </si>
  <si>
    <t>BPHTB/2022/653</t>
  </si>
  <si>
    <t>BPHTB/2022/654</t>
  </si>
  <si>
    <t>BPHTB/2022/655</t>
  </si>
  <si>
    <t>BPHTB/2022/656</t>
  </si>
  <si>
    <t>BPHTB/2022/657</t>
  </si>
  <si>
    <t>BPHTB/2022/658</t>
  </si>
  <si>
    <t>BPHTB/2022/659</t>
  </si>
  <si>
    <t>BPHTB/2022/660</t>
  </si>
  <si>
    <t>BPHTB/2022/661</t>
  </si>
  <si>
    <t>BPHTB/2022/662</t>
  </si>
  <si>
    <t>BPHTB/2022/663</t>
  </si>
  <si>
    <t>BPHTB/2022/664</t>
  </si>
  <si>
    <t>BPHTB/2022/665</t>
  </si>
  <si>
    <t>BPHTB/2022/666</t>
  </si>
  <si>
    <t>BPHTB/2022/667</t>
  </si>
  <si>
    <t>BPHTB/2022/668</t>
  </si>
  <si>
    <t>BPHTB/2022/669</t>
  </si>
  <si>
    <t>BPHTB/2022/670</t>
  </si>
  <si>
    <t>BPHTB/2022/672</t>
  </si>
  <si>
    <t>BPHTB/2022/673</t>
  </si>
  <si>
    <t>BPHTB/2022/674</t>
  </si>
  <si>
    <t>BPHTB/2022/678</t>
  </si>
  <si>
    <t>BPHTB/2022/679</t>
  </si>
  <si>
    <t>BPHTB/2022/680</t>
  </si>
  <si>
    <t>BPHTB/2022/681</t>
  </si>
  <si>
    <t>BPHTB/2022/683</t>
  </si>
  <si>
    <t>BPHTB/2022/684</t>
  </si>
  <si>
    <t>BPHTB/2022/685</t>
  </si>
  <si>
    <t>BPHTB/2022/686</t>
  </si>
  <si>
    <t>BPHTB/2022/687</t>
  </si>
  <si>
    <t>BPHTB/2022/688</t>
  </si>
  <si>
    <t>BPHTB/2022/689</t>
  </si>
  <si>
    <t>BPHTB/2022/690</t>
  </si>
  <si>
    <t>BPHTB/2022/861</t>
  </si>
  <si>
    <t>BPHTB/2022/863</t>
  </si>
  <si>
    <t>BPHTB/2022/692</t>
  </si>
  <si>
    <t>BPHTB/2022/699</t>
  </si>
  <si>
    <t>BPHTB/2022/694</t>
  </si>
  <si>
    <t>BPHTB/2022/695</t>
  </si>
  <si>
    <t>BPHTB/2022/696</t>
  </si>
  <si>
    <t>BPHTB/2022/697</t>
  </si>
  <si>
    <t>BPHTB/2022/698</t>
  </si>
  <si>
    <t>BPHTB/2022/700</t>
  </si>
  <si>
    <t>BPHTB/2022/701</t>
  </si>
  <si>
    <t>BPHTB/2022/702</t>
  </si>
  <si>
    <t>BPHTB/2022/703</t>
  </si>
  <si>
    <t>BPHTB/2022/704</t>
  </si>
  <si>
    <t>BPHTB/2022/705</t>
  </si>
  <si>
    <t>BPHTB/2022/706</t>
  </si>
  <si>
    <t>BPHTB/2022/707</t>
  </si>
  <si>
    <t>BPHTB/2022/708</t>
  </si>
  <si>
    <t>BPHTB/2022/710</t>
  </si>
  <si>
    <t>BPHTB/2022/711</t>
  </si>
  <si>
    <t>BPHTB/2022/712</t>
  </si>
  <si>
    <t>BPHTB/2022/796</t>
  </si>
  <si>
    <t>BPHTB/2022/714</t>
  </si>
  <si>
    <t>BPHTB/2022/715</t>
  </si>
  <si>
    <t>BPHTB/2022/716</t>
  </si>
  <si>
    <t>BPHTB/2022/717</t>
  </si>
  <si>
    <t>BPHTB/2022/718</t>
  </si>
  <si>
    <t>BPHTB/2022/719</t>
  </si>
  <si>
    <t>BPHTB/2022/720</t>
  </si>
  <si>
    <t>BPHTB/2022/721</t>
  </si>
  <si>
    <t>BPHTB/2022/723</t>
  </si>
  <si>
    <t>BPHTB/2022/725</t>
  </si>
  <si>
    <t>BPHTB/2022/726</t>
  </si>
  <si>
    <t>BPHTB/2022/727</t>
  </si>
  <si>
    <t>BPHTB/2022/728</t>
  </si>
  <si>
    <t>BPHTB/2022/730</t>
  </si>
  <si>
    <t>BPHTB/2022/731</t>
  </si>
  <si>
    <t>BPHTB/2022/732</t>
  </si>
  <si>
    <t>BPHTB/2022/733</t>
  </si>
  <si>
    <t>BPHTB/2022/734</t>
  </si>
  <si>
    <t>BPHTB/2022/735</t>
  </si>
  <si>
    <t>BPHTB/2022/736</t>
  </si>
  <si>
    <t>BPHTB/2022/737</t>
  </si>
  <si>
    <t>BPHTB/2022/738</t>
  </si>
  <si>
    <t>BPHTB/2022/739</t>
  </si>
  <si>
    <t>BPHTB/2022/740</t>
  </si>
  <si>
    <t>BPHTB/2022/741</t>
  </si>
  <si>
    <t>BPHTB/2022/742</t>
  </si>
  <si>
    <t>BPHTB/2022/743</t>
  </si>
  <si>
    <t>BPHTB/2022/744</t>
  </si>
  <si>
    <t>BPHTB/2023/745</t>
  </si>
  <si>
    <t>BPHTB/2022/746</t>
  </si>
  <si>
    <t>BPHTB/2022/747</t>
  </si>
  <si>
    <t>BPHTB/2022/748</t>
  </si>
  <si>
    <t>BPHTB/2022/749</t>
  </si>
  <si>
    <t>BPHTB/2022/750</t>
  </si>
  <si>
    <t>BPHTB/2022/751</t>
  </si>
  <si>
    <t>BPHTB/2022/752</t>
  </si>
  <si>
    <t>BPHTB/2022/753</t>
  </si>
  <si>
    <t>BPHTB/2022/754</t>
  </si>
  <si>
    <t>BPHTB/2022/755</t>
  </si>
  <si>
    <t>BPHTB/2022/756</t>
  </si>
  <si>
    <t>BPHTB/2022/757</t>
  </si>
  <si>
    <t>BPHTB/2022/758</t>
  </si>
  <si>
    <t>BPHTB/2022/759</t>
  </si>
  <si>
    <t>BPHTB/2022/760</t>
  </si>
  <si>
    <t>BPHTB/2022/761</t>
  </si>
  <si>
    <t>BPHTB/2022/762</t>
  </si>
  <si>
    <t>BPHTB/2022/763</t>
  </si>
  <si>
    <t>BPHTB/2022/764</t>
  </si>
  <si>
    <t>BPHTB/2022/765</t>
  </si>
  <si>
    <t>BPHTB/2022/862</t>
  </si>
  <si>
    <t>BPHTB/2022/767</t>
  </si>
  <si>
    <t>BPHTB/2022/768</t>
  </si>
  <si>
    <t>BPHTB/2022/795</t>
  </si>
  <si>
    <t>BPHTB/2022/769</t>
  </si>
  <si>
    <t>BPHTB/2022/770</t>
  </si>
  <si>
    <t>BPHTB/2022/771</t>
  </si>
  <si>
    <t>BPHTB/2022/772</t>
  </si>
  <si>
    <t>BPHTB/2022/773</t>
  </si>
  <si>
    <t>BPHTB/2022/774</t>
  </si>
  <si>
    <t>BPHTB/2022/775</t>
  </si>
  <si>
    <t>BPHTB/2022/776</t>
  </si>
  <si>
    <t>BPHTB/2022/1147</t>
  </si>
  <si>
    <t>BPHTB/2023/976</t>
  </si>
  <si>
    <t>BPHTB/2023/977</t>
  </si>
  <si>
    <t>BPHTB/2023/780</t>
  </si>
  <si>
    <t>BPHTB/2022/781</t>
  </si>
  <si>
    <t>BPHTB/2022/782</t>
  </si>
  <si>
    <t>BPHTB/2022/783</t>
  </si>
  <si>
    <t>BPHTB/2022/784</t>
  </si>
  <si>
    <t>BPHTB/2022/785</t>
  </si>
  <si>
    <t>BPHTB/2022/787</t>
  </si>
  <si>
    <t>BPHTB/2022/788</t>
  </si>
  <si>
    <t>BPHTB/2022/789</t>
  </si>
  <si>
    <t>BPHTB/2022/790</t>
  </si>
  <si>
    <t>BPHTB/2022/791</t>
  </si>
  <si>
    <t>BPHTB/2022/794</t>
  </si>
  <si>
    <t>BPHTB/2022/793</t>
  </si>
  <si>
    <t>BPHTB/2022/972</t>
  </si>
  <si>
    <t>BPHTB/2023/798</t>
  </si>
  <si>
    <t>BPHTB/2022/800</t>
  </si>
  <si>
    <t>BPHTB/2022/801</t>
  </si>
  <si>
    <t>BPHTB/2022/802</t>
  </si>
  <si>
    <t>BPHTB/2022/803</t>
  </si>
  <si>
    <t>BPHTB/2022/804</t>
  </si>
  <si>
    <t>BPHTB/2022/805</t>
  </si>
  <si>
    <t>BPHTB/2022/806</t>
  </si>
  <si>
    <t>BPHTB/2022/809</t>
  </si>
  <si>
    <t>BPHTB/2022/810</t>
  </si>
  <si>
    <t>BPHTB/2022/812</t>
  </si>
  <si>
    <t>BPHTB/2022/813</t>
  </si>
  <si>
    <t>BPHTB/2022/814</t>
  </si>
  <si>
    <t>BPHTB/2022/815</t>
  </si>
  <si>
    <t>BPHTB/2022/816</t>
  </si>
  <si>
    <t>BPHTB/2022/817</t>
  </si>
  <si>
    <t>BPHTB/2022/818</t>
  </si>
  <si>
    <t>BPHTB/2022/826</t>
  </si>
  <si>
    <t>BPHTB/2022/822</t>
  </si>
  <si>
    <t>BPHTB/2022/825</t>
  </si>
  <si>
    <t>BPHTB/2022/828</t>
  </si>
  <si>
    <t>BPHTB/2022/829</t>
  </si>
  <si>
    <t>BPHTB/2022/830</t>
  </si>
  <si>
    <t>BPHTB/2022/874</t>
  </si>
  <si>
    <t>BPHTB/2022/872</t>
  </si>
  <si>
    <t>BPHTB/2022/873</t>
  </si>
  <si>
    <t>BPHTB/2022/834</t>
  </si>
  <si>
    <t>BPHTB/2022/835</t>
  </si>
  <si>
    <t>BPHTB/2022/836</t>
  </si>
  <si>
    <t>BPHTB/2022/837</t>
  </si>
  <si>
    <t>BPHTB/2022/838</t>
  </si>
  <si>
    <t>BPHTB/2022/851</t>
  </si>
  <si>
    <t>BPHTB/2022/840</t>
  </si>
  <si>
    <t>BPHTB/2022/850</t>
  </si>
  <si>
    <t>BPHTB/2022/842</t>
  </si>
  <si>
    <t>BPHTB/2022/847</t>
  </si>
  <si>
    <t>BPHTB/2022/848</t>
  </si>
  <si>
    <t>BPHTB/2022/849</t>
  </si>
  <si>
    <t>BPHTB/2022/846</t>
  </si>
  <si>
    <t>BPHTB/2022/852</t>
  </si>
  <si>
    <t>BPHTB/2022/853</t>
  </si>
  <si>
    <t>BPHTB/2022/854</t>
  </si>
  <si>
    <t>BPHTB/2022/855</t>
  </si>
  <si>
    <t>BPHTB/2022/856</t>
  </si>
  <si>
    <t>BPHTB/2022/857</t>
  </si>
  <si>
    <t>BPHTB/2022/858</t>
  </si>
  <si>
    <t>BPHTB/2022/864</t>
  </si>
  <si>
    <t>BPHTB/2022/865</t>
  </si>
  <si>
    <t>BPHTB/2022/866</t>
  </si>
  <si>
    <t>BPHTB/2022/867</t>
  </si>
  <si>
    <t>BPHTB/2022/869</t>
  </si>
  <si>
    <t>BPHTB/2022/868</t>
  </si>
  <si>
    <t>BPHTB/2022/870</t>
  </si>
  <si>
    <t>BPHTB/2022/871</t>
  </si>
  <si>
    <t>BPHTB/2022/875</t>
  </si>
  <si>
    <t>BPHTB/2022/876</t>
  </si>
  <si>
    <t>BPHTB/2022/877</t>
  </si>
  <si>
    <t>BPHTB/2022/878</t>
  </si>
  <si>
    <t>BPHTB/2022/880</t>
  </si>
  <si>
    <t>BPHTB/2022/881</t>
  </si>
  <si>
    <t>BPHTB/2022/882</t>
  </si>
  <si>
    <t>BPHTB/2022/883</t>
  </si>
  <si>
    <t>BPHTB/2022/884</t>
  </si>
  <si>
    <t>BPHTB/2022/885</t>
  </si>
  <si>
    <t>BPHTB/2022/886</t>
  </si>
  <si>
    <t>BPHTB/2022/887</t>
  </si>
  <si>
    <t>BPHTB/2022/888</t>
  </si>
  <si>
    <t>BPHTB/2022/889</t>
  </si>
  <si>
    <t>BPHTB/2022/890</t>
  </si>
  <si>
    <t>BPHTB/2022/891</t>
  </si>
  <si>
    <t>BPHTB/2022/893</t>
  </si>
  <si>
    <t>BPHTB/2022/894</t>
  </si>
  <si>
    <t>BPHTB/2022/895</t>
  </si>
  <si>
    <t>BPHTB/2022/896</t>
  </si>
  <si>
    <t>BPHTB/2022/897</t>
  </si>
  <si>
    <t>BPHTB/2022/898</t>
  </si>
  <si>
    <t>BPHTB/2022/899</t>
  </si>
  <si>
    <t>BPHTB/2022/900</t>
  </si>
  <si>
    <t>BPHTB/2022/901</t>
  </si>
  <si>
    <t>BPHTB/2022/902</t>
  </si>
  <si>
    <t>BPHTB/2022/903</t>
  </si>
  <si>
    <t>BPHTB/2022/904</t>
  </si>
  <si>
    <t>BPHTB/2022/907</t>
  </si>
  <si>
    <t>BPHTB/2022/906</t>
  </si>
  <si>
    <t>BPHTB/2022/908</t>
  </si>
  <si>
    <t>BPHTB/2022/909</t>
  </si>
  <si>
    <t>BPHTB/2022/910</t>
  </si>
  <si>
    <t>BPHTB/2022/911</t>
  </si>
  <si>
    <t>BPHTB/2022/912</t>
  </si>
  <si>
    <t>BPHTB/2022/913</t>
  </si>
  <si>
    <t>BPHTB/2022/914</t>
  </si>
  <si>
    <t>BPHTB/2022/915</t>
  </si>
  <si>
    <t>BPHTB/2022/916</t>
  </si>
  <si>
    <t>BPHTB/2022/917</t>
  </si>
  <si>
    <t>BPHTB/2022/975</t>
  </si>
  <si>
    <t>BPHTB/2023/1398</t>
  </si>
  <si>
    <t>BPHTB/2024/974</t>
  </si>
  <si>
    <t>BPHTB/2023/921</t>
  </si>
  <si>
    <t>BPHTB/2022/922</t>
  </si>
  <si>
    <t>BPHTB/2022/923</t>
  </si>
  <si>
    <t>BPHTB/2022/924</t>
  </si>
  <si>
    <t>BPHTB/2022/925</t>
  </si>
  <si>
    <t>BPHTB/2022/926</t>
  </si>
  <si>
    <t>BPHTB/2022/927</t>
  </si>
  <si>
    <t>BPHTB/2022/928</t>
  </si>
  <si>
    <t>BPHTB/2022/929</t>
  </si>
  <si>
    <t>BPHTB/2022/930</t>
  </si>
  <si>
    <t>BPHTB/2022/931</t>
  </si>
  <si>
    <t>BPHTB/2022/1117</t>
  </si>
  <si>
    <t>BPHTB/2023/933</t>
  </si>
  <si>
    <t>BPHTB/2022/935</t>
  </si>
  <si>
    <t>BPHTB/2022/970</t>
  </si>
  <si>
    <t>BPHTB/2023/936</t>
  </si>
  <si>
    <t>BPHTB/2022/963</t>
  </si>
  <si>
    <t>BPHTB/2022/973</t>
  </si>
  <si>
    <t>BPHTB/2023/940</t>
  </si>
  <si>
    <t>BPHTB/2022/941</t>
  </si>
  <si>
    <t>BPHTB/2022/942</t>
  </si>
  <si>
    <t>BPHTB/2022/943</t>
  </si>
  <si>
    <t>BPHTB/2022/947</t>
  </si>
  <si>
    <t>BPHTB/2022/946</t>
  </si>
  <si>
    <t>BPHTB/2022/950</t>
  </si>
  <si>
    <t>BPHTB/2022/962</t>
  </si>
  <si>
    <t>BPHTB/2022/961</t>
  </si>
  <si>
    <t>BPHTB/2022/960</t>
  </si>
  <si>
    <t>BPHTB/2022/955</t>
  </si>
  <si>
    <t>BPHTB/2022/956</t>
  </si>
  <si>
    <t>BPHTB/2022/959</t>
  </si>
  <si>
    <t>BPHTB/2022/957</t>
  </si>
  <si>
    <t>BPHTB/2022/958</t>
  </si>
  <si>
    <t>BPHTB/2022/964</t>
  </si>
  <si>
    <t>BPHTB/2022/965</t>
  </si>
  <si>
    <t>BPHTB/2022/966</t>
  </si>
  <si>
    <t>BPHTB/2022/967</t>
  </si>
  <si>
    <t>BPHTB/2022/968</t>
  </si>
  <si>
    <t>BPHTB/2022/969</t>
  </si>
  <si>
    <t>BPHTB/2022/979</t>
  </si>
  <si>
    <t>BPHTB/2023/980</t>
  </si>
  <si>
    <t>BPHTB/2023/981</t>
  </si>
  <si>
    <t>BPHTB/2023/982</t>
  </si>
  <si>
    <t>BPHTB/2023/983</t>
  </si>
  <si>
    <t>BPHTB/2023/1064</t>
  </si>
  <si>
    <t>BPHTB/2023/985</t>
  </si>
  <si>
    <t>BPHTB/2023/986</t>
  </si>
  <si>
    <t>BPHTB/2023/987</t>
  </si>
  <si>
    <t>BPHTB/2023/988</t>
  </si>
  <si>
    <t>BPHTB/2023/989</t>
  </si>
  <si>
    <t>BPHTB/2023/990</t>
  </si>
  <si>
    <t>BPHTB/2023/991</t>
  </si>
  <si>
    <t>BPHTB/2023/992</t>
  </si>
  <si>
    <t>BPHTB/2023/993</t>
  </si>
  <si>
    <t>BPHTB/2023/994</t>
  </si>
  <si>
    <t>BPHTB/2023/995</t>
  </si>
  <si>
    <t>BPHTB/2023/996</t>
  </si>
  <si>
    <t>BPHTB/2023/997</t>
  </si>
  <si>
    <t>BPHTB/2023/998</t>
  </si>
  <si>
    <t>BPHTB/2023/999</t>
  </si>
  <si>
    <t>BPHTB/2023/1000</t>
  </si>
  <si>
    <t>BPHTB/2023/1001</t>
  </si>
  <si>
    <t>BPHTB/2023/1002</t>
  </si>
  <si>
    <t>BPHTB/2023/1003</t>
  </si>
  <si>
    <t>BPHTB/2023/1004</t>
  </si>
  <si>
    <t>BPHTB/2023/1005</t>
  </si>
  <si>
    <t>BPHTB/2023/1006</t>
  </si>
  <si>
    <t>BPHTB/2023/1007</t>
  </si>
  <si>
    <t>BPHTB/2023/1057</t>
  </si>
  <si>
    <t>BPHTB/2023/1055</t>
  </si>
  <si>
    <t>BPHTB/2023/1016</t>
  </si>
  <si>
    <t>BPHTB/2023/1024</t>
  </si>
  <si>
    <t>BPHTB/2023/1011</t>
  </si>
  <si>
    <t>BPHTB/2023/1152</t>
  </si>
  <si>
    <t>BPHTB/2023/1151</t>
  </si>
  <si>
    <t>BPHTB/2023/1014</t>
  </si>
  <si>
    <t>BPHTB/2023/1015</t>
  </si>
  <si>
    <t>BPHTB/2023/1017</t>
  </si>
  <si>
    <t>BPHTB/2023/1018</t>
  </si>
  <si>
    <t>BPHTB/2023/1019</t>
  </si>
  <si>
    <t>BPHTB/2023/1020</t>
  </si>
  <si>
    <t>BPHTB/2023/1021</t>
  </si>
  <si>
    <t>BPHTB/2023/1022</t>
  </si>
  <si>
    <t>BPHTB/2023/1023</t>
  </si>
  <si>
    <t>BPHTB/2023/1261</t>
  </si>
  <si>
    <t>BPHTB/2023/1026</t>
  </si>
  <si>
    <t>BPHTB/2023/1027</t>
  </si>
  <si>
    <t>BPHTB/2023/1028</t>
  </si>
  <si>
    <t>BPHTB/2023/1029</t>
  </si>
  <si>
    <t>BPHTB/2023/1037</t>
  </si>
  <si>
    <t>BPHTB/2023/1031</t>
  </si>
  <si>
    <t>BPHTB/2023/1032</t>
  </si>
  <si>
    <t>BPHTB/2023/1033</t>
  </si>
  <si>
    <t>BPHTB/2023/1034</t>
  </si>
  <si>
    <t>BPHTB/2023/1035</t>
  </si>
  <si>
    <t>BPHTB/2023/1036</t>
  </si>
  <si>
    <t>BPHTB/2023/1038</t>
  </si>
  <si>
    <t>BPHTB/2023/1039</t>
  </si>
  <si>
    <t>BPHTB/2023/1040</t>
  </si>
  <si>
    <t>BPHTB/2023/1041</t>
  </si>
  <si>
    <t>BPHTB/2023/1042</t>
  </si>
  <si>
    <t>BPHTB/2023/1258</t>
  </si>
  <si>
    <t>BPHTB/2023/1044</t>
  </si>
  <si>
    <t>BPHTB/2023/1045</t>
  </si>
  <si>
    <t>BPHTB/2023/1046</t>
  </si>
  <si>
    <t>BPHTB/2023/1047</t>
  </si>
  <si>
    <t>BPHTB/2023/1054</t>
  </si>
  <si>
    <t>BPHTB/2023/1049</t>
  </si>
  <si>
    <t>BPHTB/2023/1053</t>
  </si>
  <si>
    <t>BPHTB/2023/1050</t>
  </si>
  <si>
    <t>BPHTB/2023/1056</t>
  </si>
  <si>
    <t>BPHTB/2023/1058</t>
  </si>
  <si>
    <t>BPHTB/2023/1059</t>
  </si>
  <si>
    <t>BPHTB/2023/1060</t>
  </si>
  <si>
    <t>BPHTB/2023/1061</t>
  </si>
  <si>
    <t>BPHTB/2023/1062</t>
  </si>
  <si>
    <t>BPHTB/2023/1069</t>
  </si>
  <si>
    <t>BPHTB/2023/1065</t>
  </si>
  <si>
    <t>BPHTB/2023/1066</t>
  </si>
  <si>
    <t>BPHTB/2023/1067</t>
  </si>
  <si>
    <t>BPHTB/2023/1068</t>
  </si>
  <si>
    <t>BPHTB/2023/1070</t>
  </si>
  <si>
    <t>BPHTB/2023/1071</t>
  </si>
  <si>
    <t>BPHTB/2023/1072</t>
  </si>
  <si>
    <t>BPHTB/2023/1073</t>
  </si>
  <si>
    <t>BPHTB/2023/1074</t>
  </si>
  <si>
    <t>BPHTB/2023/1075</t>
  </si>
  <si>
    <t>BPHTB/2023/1076</t>
  </si>
  <si>
    <t>BPHTB/2023/1077</t>
  </si>
  <si>
    <t>BPHTB/2023/1078</t>
  </si>
  <si>
    <t>BPHTB/2023/1079</t>
  </si>
  <si>
    <t>BPHTB/2023/1080</t>
  </si>
  <si>
    <t>BPHTB/2023/1081</t>
  </si>
  <si>
    <t>BPHTB/2023/1082</t>
  </si>
  <si>
    <t>BPHTB/2023/1083</t>
  </si>
  <si>
    <t>BPHTB/2023/1084</t>
  </si>
  <si>
    <t>BPHTB/2023/1085</t>
  </si>
  <si>
    <t>BPHTB/2023/1086</t>
  </si>
  <si>
    <t>BPHTB/2023/1087</t>
  </si>
  <si>
    <t>BPHTB/2023/1088</t>
  </si>
  <si>
    <t>BPHTB/2023/1089</t>
  </si>
  <si>
    <t>BPHTB/2023/1090</t>
  </si>
  <si>
    <t>BPHTB/2023/1091</t>
  </si>
  <si>
    <t>BPHTB/2023/1092</t>
  </si>
  <si>
    <t>BPHTB/2023/1093</t>
  </si>
  <si>
    <t>BPHTB/2023/1094</t>
  </si>
  <si>
    <t>BPHTB/2023/1095</t>
  </si>
  <si>
    <t>BPHTB/2023/1096</t>
  </si>
  <si>
    <t>BPHTB/2023/1097</t>
  </si>
  <si>
    <t>BPHTB/2023/1098</t>
  </si>
  <si>
    <t>BPHTB/2023/1099</t>
  </si>
  <si>
    <t>BPHTB/2023/1100</t>
  </si>
  <si>
    <t>BPHTB/2023/1101</t>
  </si>
  <si>
    <t>BPHTB/2023/1102</t>
  </si>
  <si>
    <t>BPHTB/2023/1103</t>
  </si>
  <si>
    <t>BPHTB/2023/1104</t>
  </si>
  <si>
    <t>BPHTB/2023/1105</t>
  </si>
  <si>
    <t>BPHTB/2023/1106</t>
  </si>
  <si>
    <t>BPHTB/2023/1107</t>
  </si>
  <si>
    <t>BPHTB/2023/1108</t>
  </si>
  <si>
    <t>BPHTB/2023/1109</t>
  </si>
  <si>
    <t>BPHTB/2023/1110</t>
  </si>
  <si>
    <t>BPHTB/2023/1111</t>
  </si>
  <si>
    <t>BPHTB/2023/1112</t>
  </si>
  <si>
    <t>BPHTB/2023/1113</t>
  </si>
  <si>
    <t>BPHTB/2023/1114</t>
  </si>
  <si>
    <t>BPHTB/2023/1115</t>
  </si>
  <si>
    <t>BPHTB/2023/1116</t>
  </si>
  <si>
    <t>BPHTB/2023/1118</t>
  </si>
  <si>
    <t>BPHTB/2023/1119</t>
  </si>
  <si>
    <t>BPHTB/2023/1120</t>
  </si>
  <si>
    <t>BPHTB/2023/1121</t>
  </si>
  <si>
    <t>BPHTB/2023/1122</t>
  </si>
  <si>
    <t>BPHTB/2023/1123</t>
  </si>
  <si>
    <t>BPHTB/2023/1124</t>
  </si>
  <si>
    <t>BPHTB/2023/1125</t>
  </si>
  <si>
    <t>BPHTB/2023/1126</t>
  </si>
  <si>
    <t>BPHTB/2023/1127</t>
  </si>
  <si>
    <t>BPHTB/2023/1128</t>
  </si>
  <si>
    <t>BPHTB/2023/1129</t>
  </si>
  <si>
    <t>BPHTB/2023/1130</t>
  </si>
  <si>
    <t>BPHTB/2023/1131</t>
  </si>
  <si>
    <t>BPHTB/2023/1132</t>
  </si>
  <si>
    <t>BPHTB/2023/1397</t>
  </si>
  <si>
    <t>BPHTB/2024/1395</t>
  </si>
  <si>
    <t>BPHTB/2023/1418</t>
  </si>
  <si>
    <t>BPHTB/2024/1394</t>
  </si>
  <si>
    <t>BPHTB/2023/1137</t>
  </si>
  <si>
    <t>BPHTB/2023/1138</t>
  </si>
  <si>
    <t>BPHTB/2023/1139</t>
  </si>
  <si>
    <t>BPHTB/2023/1140</t>
  </si>
  <si>
    <t>BPHTB/2023/1141</t>
  </si>
  <si>
    <t>BPHTB/2023/1142</t>
  </si>
  <si>
    <t>BPHTB/2023/1143</t>
  </si>
  <si>
    <t>BPHTB/2023/1146</t>
  </si>
  <si>
    <t>BPHTB/2023/1272</t>
  </si>
  <si>
    <t>BPHTB/2023/1150</t>
  </si>
  <si>
    <t>BPHTB/2023/1149</t>
  </si>
  <si>
    <t>BPHTB/2023/1153</t>
  </si>
  <si>
    <t>BPHTB/2023/1154</t>
  </si>
  <si>
    <t>BPHTB/2023/1155</t>
  </si>
  <si>
    <t>BPHTB/2023/1156</t>
  </si>
  <si>
    <t>BPHTB/2023/1157</t>
  </si>
  <si>
    <t>BPHTB/2023/1158</t>
  </si>
  <si>
    <t>BPHTB/2023/1159</t>
  </si>
  <si>
    <t>BPHTB/2023/1160</t>
  </si>
  <si>
    <t>BPHTB/2023/1161</t>
  </si>
  <si>
    <t>BPHTB/2023/1162</t>
  </si>
  <si>
    <t>BPHTB/2023/1163</t>
  </si>
  <si>
    <t>BPHTB/2023/1164</t>
  </si>
  <si>
    <t>BPHTB/2023/1165</t>
  </si>
  <si>
    <t>BPHTB/2023/1166</t>
  </si>
  <si>
    <t>BPHTB/2023/1167</t>
  </si>
  <si>
    <t>BPHTB/2023/1168</t>
  </si>
  <si>
    <t>BPHTB/2023/1169</t>
  </si>
  <si>
    <t>BPHTB/2023/1170</t>
  </si>
  <si>
    <t>BPHTB/2025/1795</t>
  </si>
  <si>
    <t>BPHTB/2025/1171</t>
  </si>
  <si>
    <t>BPHTB/2025/1172</t>
  </si>
  <si>
    <t>BPHTB/2023/1173</t>
  </si>
  <si>
    <t>BPHTB/2023/1174</t>
  </si>
  <si>
    <t>BPHTB/2023/1175</t>
  </si>
  <si>
    <t>BPHTB/2023/1176</t>
  </si>
  <si>
    <t>BPHTB/2023/1177</t>
  </si>
  <si>
    <t>BPHTB/2023/1178</t>
  </si>
  <si>
    <t>BPHTB/2023/1179</t>
  </si>
  <si>
    <t>BPHTB/2023/1180</t>
  </si>
  <si>
    <t>BPHTB/2023/1181</t>
  </si>
  <si>
    <t>BPHTB/2023/1182</t>
  </si>
  <si>
    <t>BPHTB/2023/1183</t>
  </si>
  <si>
    <t>BPHTB/2023/1184</t>
  </si>
  <si>
    <t>BPHTB/2023/1185</t>
  </si>
  <si>
    <t>BPHTB/2023/1186</t>
  </si>
  <si>
    <t>BPHTB/2023/1187</t>
  </si>
  <si>
    <t>BPHTB/2023/1188</t>
  </si>
  <si>
    <t>BPHTB/2023/1189</t>
  </si>
  <si>
    <t>BPHTB/2023/1190</t>
  </si>
  <si>
    <t>BPHTB/2023/1191</t>
  </si>
  <si>
    <t>BPHTB/2023/1192</t>
  </si>
  <si>
    <t>BPHTB/2023/1201</t>
  </si>
  <si>
    <t>BPHTB/2023/1200</t>
  </si>
  <si>
    <t>BPHTB/2023/1195</t>
  </si>
  <si>
    <t>BPHTB/2023/1196</t>
  </si>
  <si>
    <t>BPHTB/2023/1197</t>
  </si>
  <si>
    <t>BPHTB/2023/1198</t>
  </si>
  <si>
    <t>BPHTB/2023/1199</t>
  </si>
  <si>
    <t>BPHTB/2023/1392</t>
  </si>
  <si>
    <t>BPHTB/2023/1419</t>
  </si>
  <si>
    <t>BPHTB/2024/1203</t>
  </si>
  <si>
    <t>BPHTB/2023/1204</t>
  </si>
  <si>
    <t>BPHTB/2023/1205</t>
  </si>
  <si>
    <t>BPHTB/2023/1206</t>
  </si>
  <si>
    <t>BPHTB/2023/1207</t>
  </si>
  <si>
    <t>BPHTB/2023/1208</t>
  </si>
  <si>
    <t>BPHTB/2023/1209</t>
  </si>
  <si>
    <t>BPHTB/2023/1210</t>
  </si>
  <si>
    <t>BPHTB/2023/1212</t>
  </si>
  <si>
    <t>BPHTB/2023/1284</t>
  </si>
  <si>
    <t>BPHTB/2023/1285</t>
  </si>
  <si>
    <t>BPHTB/2023/1213</t>
  </si>
  <si>
    <t>BPHTB/2023/1214</t>
  </si>
  <si>
    <t>BPHTB/2023/1215</t>
  </si>
  <si>
    <t>BPHTB/2023/1216</t>
  </si>
  <si>
    <t>BPHTB/2023/1217</t>
  </si>
  <si>
    <t>BPHTB/2023/1219</t>
  </si>
  <si>
    <t>BPHTB/2023/1374</t>
  </si>
  <si>
    <t>BPHTB/2023/1373</t>
  </si>
  <si>
    <t>BPHTB/2023/1341</t>
  </si>
  <si>
    <t>BPHTB/2023/1372</t>
  </si>
  <si>
    <t>BPHTB/2023/1224</t>
  </si>
  <si>
    <t>BPHTB/2023/1225</t>
  </si>
  <si>
    <t>BPHTB/2023/1226</t>
  </si>
  <si>
    <t>BPHTB/2025/1227</t>
  </si>
  <si>
    <t>BPHTB/2025/1228</t>
  </si>
  <si>
    <t>BPHTB/2023/1229</t>
  </si>
  <si>
    <t>BPHTB/2023/1343</t>
  </si>
  <si>
    <t>BPHTB/2023/1882</t>
  </si>
  <si>
    <t>BPHTB/2025/1236</t>
  </si>
  <si>
    <t>BPHTB/2023/1235</t>
  </si>
  <si>
    <t>BPHTB/2023/1234</t>
  </si>
  <si>
    <t>BPHTB/2023/1238</t>
  </si>
  <si>
    <t>BPHTB/2023/1268</t>
  </si>
  <si>
    <t>BPHTB/2023/1269</t>
  </si>
  <si>
    <t>BPHTB/2023/1239</t>
  </si>
  <si>
    <t>BPHTB/2023/1240</t>
  </si>
  <si>
    <t>BPHTB/2023/1241</t>
  </si>
  <si>
    <t>BPHTB/2023/1242</t>
  </si>
  <si>
    <t>BPHTB/2023/1244</t>
  </si>
  <si>
    <t>BPHTB/2023/1245</t>
  </si>
  <si>
    <t>BPHTB/2023/1246</t>
  </si>
  <si>
    <t>BPHTB/2023/1248</t>
  </si>
  <si>
    <t>BPHTB/2023/1249</t>
  </si>
  <si>
    <t>BPHTB/2023/1250</t>
  </si>
  <si>
    <t>BPHTB/2023/1252</t>
  </si>
  <si>
    <t>BPHTB/2023/1253</t>
  </si>
  <si>
    <t>BPHTB/2023/1254</t>
  </si>
  <si>
    <t>BPHTB/2023/1255</t>
  </si>
  <si>
    <t>BPHTB/2023/1256</t>
  </si>
  <si>
    <t>BPHTB/2023/1257</t>
  </si>
  <si>
    <t>BPHTB/2023/1259</t>
  </si>
  <si>
    <t>BPHTB/2023/1260</t>
  </si>
  <si>
    <t>BPHTB/2023/1270</t>
  </si>
  <si>
    <t>BPHTB/2023/1271</t>
  </si>
  <si>
    <t>BPHTB/2023/1263</t>
  </si>
  <si>
    <t>BPHTB/2023/1264</t>
  </si>
  <si>
    <t>BPHTB/2023/1266</t>
  </si>
  <si>
    <t>BPHTB/2023/1267</t>
  </si>
  <si>
    <t>BPHTB/2023/1273</t>
  </si>
  <si>
    <t>BPHTB/2023/1274</t>
  </si>
  <si>
    <t>BPHTB/2023/1280</t>
  </si>
  <si>
    <t>BPHTB/2023/1279</t>
  </si>
  <si>
    <t>BPHTB/2023/1277</t>
  </si>
  <si>
    <t>BPHTB/2023/1278</t>
  </si>
  <si>
    <t>BPHTB/2023/1281</t>
  </si>
  <si>
    <t>BPHTB/2023/1391</t>
  </si>
  <si>
    <t>BPHTB/2023/1283</t>
  </si>
  <si>
    <t>BPHTB/2023/1286</t>
  </si>
  <si>
    <t>BPHTB/2023/1287</t>
  </si>
  <si>
    <t>BPHTB/2023/1288</t>
  </si>
  <si>
    <t>BPHTB/2023/1289</t>
  </si>
  <si>
    <t>BPHTB/2023/1290</t>
  </si>
  <si>
    <t>BPHTB/2023/1292</t>
  </si>
  <si>
    <t>BPHTB/2023/1293</t>
  </si>
  <si>
    <t>BPHTB/2023/1396</t>
  </si>
  <si>
    <t>BPHTB/2023/1294</t>
  </si>
  <si>
    <t>BPHTB/2023/1295</t>
  </si>
  <si>
    <t>BPHTB/2023/1296</t>
  </si>
  <si>
    <t>BPHTB/2023/1297</t>
  </si>
  <si>
    <t>BPHTB/2023/1298</t>
  </si>
  <si>
    <t>BPHTB/2023/1299</t>
  </si>
  <si>
    <t>BPHTB/2023/1300</t>
  </si>
  <si>
    <t>BPHTB/2023/1301</t>
  </si>
  <si>
    <t>BPHTB/2023/1302</t>
  </si>
  <si>
    <t>BPHTB/2023/1303</t>
  </si>
  <si>
    <t>BPHTB/2023/1304</t>
  </si>
  <si>
    <t>BPHTB/2023/1305</t>
  </si>
  <si>
    <t>BPHTB/2023/1306</t>
  </si>
  <si>
    <t>BPHTB/2023/1307</t>
  </si>
  <si>
    <t>BPHTB/2023/1308</t>
  </si>
  <si>
    <t>BPHTB/2023/1309</t>
  </si>
  <si>
    <t>BPHTB/2023/1310</t>
  </si>
  <si>
    <t>BPHTB/2023/1311</t>
  </si>
  <si>
    <t>BPHTB/2023/1312</t>
  </si>
  <si>
    <t>BPHTB/2023/1313</t>
  </si>
  <si>
    <t>BPHTB/2023/1314</t>
  </si>
  <si>
    <t>BPHTB/2023/1315</t>
  </si>
  <si>
    <t>BPHTB/2023/1316</t>
  </si>
  <si>
    <t>BPHTB/2023/1317</t>
  </si>
  <si>
    <t>BPHTB/2023/1318</t>
  </si>
  <si>
    <t>BPHTB/2023/1319</t>
  </si>
  <si>
    <t>BPHTB/2023/1320</t>
  </si>
  <si>
    <t>BPHTB/2023/1321</t>
  </si>
  <si>
    <t>BPHTB/2023/1322</t>
  </si>
  <si>
    <t>BPHTB/2023/1323</t>
  </si>
  <si>
    <t>BPHTB/2023/1324</t>
  </si>
  <si>
    <t>BPHTB/2023/1325</t>
  </si>
  <si>
    <t>BPHTB/2023/1326</t>
  </si>
  <si>
    <t>BPHTB/2023/1327</t>
  </si>
  <si>
    <t>BPHTB/2023/1328</t>
  </si>
  <si>
    <t>BPHTB/2023/1329</t>
  </si>
  <si>
    <t>BPHTB/2023/1332</t>
  </si>
  <si>
    <t>BPHTB/2023/1331</t>
  </si>
  <si>
    <t>BPHTB/2023/1333</t>
  </si>
  <si>
    <t>BPHTB/2023/1334</t>
  </si>
  <si>
    <t>BPHTB/2023/1335</t>
  </si>
  <si>
    <t>BPHTB/2023/1337</t>
  </si>
  <si>
    <t>BPHTB/2023/1342</t>
  </si>
  <si>
    <t>BPHTB/2023/1344</t>
  </si>
  <si>
    <t>BPHTB/2023/1339</t>
  </si>
  <si>
    <t>BPHTB/2023/1345</t>
  </si>
  <si>
    <t>BPHTB/2023/1346</t>
  </si>
  <si>
    <t>BPHTB/2023/1352</t>
  </si>
  <si>
    <t>BPHTB/2023/1353</t>
  </si>
  <si>
    <t>BPHTB/2023/1348</t>
  </si>
  <si>
    <t>BPHTB/2023/1349</t>
  </si>
  <si>
    <t>BPHTB/2023/1350</t>
  </si>
  <si>
    <t>BPHTB/2023/1351</t>
  </si>
  <si>
    <t>BPHTB/2023/1354</t>
  </si>
  <si>
    <t>BPHTB/2023/1356</t>
  </si>
  <si>
    <t>BPHTB/2023/1357</t>
  </si>
  <si>
    <t>BPHTB/2023/1360</t>
  </si>
  <si>
    <t>BPHTB/2023/1358</t>
  </si>
  <si>
    <t>BPHTB/2023/1359</t>
  </si>
  <si>
    <t>BPHTB/2023/1361</t>
  </si>
  <si>
    <t>BPHTB/2023/1362</t>
  </si>
  <si>
    <t>BPHTB/2023/1363</t>
  </si>
  <si>
    <t>BPHTB/2023/1364</t>
  </si>
  <si>
    <t>BPHTB/2023/1365</t>
  </si>
  <si>
    <t>BPHTB/2023/1367</t>
  </si>
  <si>
    <t>BPHTB/2023/1368</t>
  </si>
  <si>
    <t>BPHTB/2023/1370</t>
  </si>
  <si>
    <t>BPHTB/2023/1369</t>
  </si>
  <si>
    <t>BPHTB/2023/1375</t>
  </si>
  <si>
    <t>BPHTB/2023/1376</t>
  </si>
  <si>
    <t>BPHTB/2023/1377</t>
  </si>
  <si>
    <t>BPHTB/2023/1378</t>
  </si>
  <si>
    <t>BPHTB/2023/1382</t>
  </si>
  <si>
    <t>BPHTB/2023/1380</t>
  </si>
  <si>
    <t>BPHTB/2023/1381</t>
  </si>
  <si>
    <t>BPHTB/2023/1383</t>
  </si>
  <si>
    <t>BPHTB/2023/1384</t>
  </si>
  <si>
    <t>BPHTB/2023/1385</t>
  </si>
  <si>
    <t>BPHTB/2023/1386</t>
  </si>
  <si>
    <t>BPHTB/2025/1387</t>
  </si>
  <si>
    <t>BPHTB/2023/1388</t>
  </si>
  <si>
    <t>BPHTB/2023/1389</t>
  </si>
  <si>
    <t>BPHTB/2023/1390</t>
  </si>
  <si>
    <t>BPHTB/2023/1462</t>
  </si>
  <si>
    <t>BPHTB/2024/1401</t>
  </si>
  <si>
    <t>BPHTB/2024/1402</t>
  </si>
  <si>
    <t>BPHTB/2024/1403</t>
  </si>
  <si>
    <t>BPHTB/2024/1404</t>
  </si>
  <si>
    <t>BPHTB/2024/1405</t>
  </si>
  <si>
    <t>BPHTB/2024/1406</t>
  </si>
  <si>
    <t>BPHTB/2024/1407</t>
  </si>
  <si>
    <t>BPHTB/2024/1408</t>
  </si>
  <si>
    <t>BPHTB/2024/1409</t>
  </si>
  <si>
    <t>BPHTB/2024/1411</t>
  </si>
  <si>
    <t>BPHTB/2024/1412</t>
  </si>
  <si>
    <t>BPHTB/2024/1413</t>
  </si>
  <si>
    <t>BPHTB/2024/1417</t>
  </si>
  <si>
    <t>BPHTB/2024/1414</t>
  </si>
  <si>
    <t>BPHTB/2024/1415</t>
  </si>
  <si>
    <t>BPHTB/2024/1416</t>
  </si>
  <si>
    <t>BPHTB/2024/1420</t>
  </si>
  <si>
    <t>BPHTB/2024/1421</t>
  </si>
  <si>
    <t>BPHTB/2024/1424</t>
  </si>
  <si>
    <t>BPHTB/2024/1428</t>
  </si>
  <si>
    <t>BPHTB/2024/1425</t>
  </si>
  <si>
    <t>BPHTB/2024/1426</t>
  </si>
  <si>
    <t>BPHTB/2024/1427</t>
  </si>
  <si>
    <t>BPHTB/2024/1429</t>
  </si>
  <si>
    <t>BPHTB/2024/1430</t>
  </si>
  <si>
    <t>BPHTB/2024/1431</t>
  </si>
  <si>
    <t>BPHTB/2024/1432</t>
  </si>
  <si>
    <t>BPHTB/2024/1433</t>
  </si>
  <si>
    <t>BPHTB/2024/1434</t>
  </si>
  <si>
    <t>BPHTB/2024/1435</t>
  </si>
  <si>
    <t>BPHTB/2024/1436</t>
  </si>
  <si>
    <t>BPHTB/2024/1437</t>
  </si>
  <si>
    <t>BPHTB/2024/1438</t>
  </si>
  <si>
    <t>BPHTB/2024/1439</t>
  </si>
  <si>
    <t>BPHTB/2024/1440</t>
  </si>
  <si>
    <t>BPHTB/2024/1441</t>
  </si>
  <si>
    <t>BPHTB/2024/1442</t>
  </si>
  <si>
    <t>BPHTB/2024/1443</t>
  </si>
  <si>
    <t>BPHTB/2024/1444</t>
  </si>
  <si>
    <t>BPHTB/2024/1445</t>
  </si>
  <si>
    <t>BPHTB/2024/1446</t>
  </si>
  <si>
    <t>BPHTB/2024/1447</t>
  </si>
  <si>
    <t>BPHTB/2024/1448</t>
  </si>
  <si>
    <t>BPHTB/2024/1449</t>
  </si>
  <si>
    <t>BPHTB/2024/1450</t>
  </si>
  <si>
    <t>BPHTB/2024/1451</t>
  </si>
  <si>
    <t>BPHTB/2024/1452</t>
  </si>
  <si>
    <t>BPHTB/2024/1453</t>
  </si>
  <si>
    <t>BPHTB/2024/1454</t>
  </si>
  <si>
    <t>BPHTB/2024/1455</t>
  </si>
  <si>
    <t>BPHTB/2024/1456</t>
  </si>
  <si>
    <t>BPHTB/2024/1457</t>
  </si>
  <si>
    <t>BPHTB/2024/1458</t>
  </si>
  <si>
    <t>BPHTB/2024/1459</t>
  </si>
  <si>
    <t>BPHTB/2024/1460</t>
  </si>
  <si>
    <t>BPHTB/2024/1461</t>
  </si>
  <si>
    <t>BPHTB/2024/1465</t>
  </si>
  <si>
    <t>BPHTB/2024/1464</t>
  </si>
  <si>
    <t>BPHTB/2024/1468</t>
  </si>
  <si>
    <t>BPHTB/2024/1467</t>
  </si>
  <si>
    <t>BPHTB/2024/1469</t>
  </si>
  <si>
    <t>BPHTB/2024/1470</t>
  </si>
  <si>
    <t>BPHTB/2024/1471</t>
  </si>
  <si>
    <t>BPHTB/2024/1472</t>
  </si>
  <si>
    <t>BPHTB/2024/1676</t>
  </si>
  <si>
    <t>BPHTB/2024/1473</t>
  </si>
  <si>
    <t>BPHTB/2024/1474</t>
  </si>
  <si>
    <t>BPHTB/2024/1475</t>
  </si>
  <si>
    <t>BPHTB/2024/1476</t>
  </si>
  <si>
    <t>BPHTB/2024/1478</t>
  </si>
  <si>
    <t>BPHTB/2024/1490</t>
  </si>
  <si>
    <t>BPHTB/2024/1479</t>
  </si>
  <si>
    <t>BPHTB/2024/1480</t>
  </si>
  <si>
    <t>BPHTB/2024/1481</t>
  </si>
  <si>
    <t>BPHTB/2024/1482</t>
  </si>
  <si>
    <t>BPHTB/2024/1483</t>
  </si>
  <si>
    <t>BPHTB/2024/1484</t>
  </si>
  <si>
    <t>BPHTB/2024/1485</t>
  </si>
  <si>
    <t>BPHTB/2024/1486</t>
  </si>
  <si>
    <t>BPHTB/2024/1488</t>
  </si>
  <si>
    <t>BPHTB/2025/1857</t>
  </si>
  <si>
    <t>BPHTB/2025/1491</t>
  </si>
  <si>
    <t>BPHTB/2024/1492</t>
  </si>
  <si>
    <t>BPHTB/2024/1493</t>
  </si>
  <si>
    <t>BPHTB/2024/1494</t>
  </si>
  <si>
    <t>BPHTB/2024/1495</t>
  </si>
  <si>
    <t>BPHTB/2024/1496</t>
  </si>
  <si>
    <t>BPHTB/2024/1497</t>
  </si>
  <si>
    <t>BPHTB/2024/1498</t>
  </si>
  <si>
    <t>BPHTB/2024/1499</t>
  </si>
  <si>
    <t>BPHTB/2024/1500</t>
  </si>
  <si>
    <t>BPHTB/2024/1502</t>
  </si>
  <si>
    <t>BPHTB/2024/1503</t>
  </si>
  <si>
    <t>BPHTB/2024/1504</t>
  </si>
  <si>
    <t>BPHTB/2024/1505</t>
  </si>
  <si>
    <t>BPHTB/2024/1508</t>
  </si>
  <si>
    <t>BPHTB/2024/1509</t>
  </si>
  <si>
    <t>BPHTB/2024/1510</t>
  </si>
  <si>
    <t>BPHTB/2024/1511</t>
  </si>
  <si>
    <t>BPHTB/2024/1512</t>
  </si>
  <si>
    <t>BPHTB/2024/1513</t>
  </si>
  <si>
    <t>BPHTB/2024/1514</t>
  </si>
  <si>
    <t>BPHTB/2024/1515</t>
  </si>
  <si>
    <t>BPHTB/2024/1516</t>
  </si>
  <si>
    <t>BPHTB/2024/1517</t>
  </si>
  <si>
    <t>BPHTB/2024/1518</t>
  </si>
  <si>
    <t>BPHTB/2024/1519</t>
  </si>
  <si>
    <t>BPHTB/2024/1520</t>
  </si>
  <si>
    <t>BPHTB/2024/1521</t>
  </si>
  <si>
    <t>BPHTB/2024/1522</t>
  </si>
  <si>
    <t>BPHTB/2024/1523</t>
  </si>
  <si>
    <t>BPHTB/2024/1625</t>
  </si>
  <si>
    <t>BPHTB/2024/1624</t>
  </si>
  <si>
    <t>BPHTB/2024/1526</t>
  </si>
  <si>
    <t>BPHTB/2024/1527</t>
  </si>
  <si>
    <t>BPHTB/2024/1528</t>
  </si>
  <si>
    <t>BPHTB/2024/1529</t>
  </si>
  <si>
    <t>BPHTB/2024/1530</t>
  </si>
  <si>
    <t>BPHTB/2024/1531</t>
  </si>
  <si>
    <t>BPHTB/2024/1532</t>
  </si>
  <si>
    <t>BPHTB/2024/1533</t>
  </si>
  <si>
    <t>BPHTB/2024/1534</t>
  </si>
  <si>
    <t>BPHTB/2024/1627</t>
  </si>
  <si>
    <t>BPHTB/2024/1536</t>
  </si>
  <si>
    <t>BPHTB/2024/1626</t>
  </si>
  <si>
    <t>BPHTB/2024/1538</t>
  </si>
  <si>
    <t>BPHTB/2024/1539</t>
  </si>
  <si>
    <t>BPHTB/2024/1540</t>
  </si>
  <si>
    <t>BPHTB/2024/1541</t>
  </si>
  <si>
    <t>BPHTB/2024/1542</t>
  </si>
  <si>
    <t>BPHTB/2024/1543</t>
  </si>
  <si>
    <t>BPHTB/2024/1544</t>
  </si>
  <si>
    <t>BPHTB/2024/1545</t>
  </si>
  <si>
    <t>BPHTB/2024/1546</t>
  </si>
  <si>
    <t>BPHTB/2024/1547</t>
  </si>
  <si>
    <t>BPHTB/2024/1548</t>
  </si>
  <si>
    <t>BPHTB/2024/1549</t>
  </si>
  <si>
    <t>BPHTB/2024/1550</t>
  </si>
  <si>
    <t>BPHTB/2024/1551</t>
  </si>
  <si>
    <t>BPHTB/2024/1552</t>
  </si>
  <si>
    <t>BPHTB/2024/1553</t>
  </si>
  <si>
    <t>BPHTB/2024/1554</t>
  </si>
  <si>
    <t>BPHTB/2024/1555</t>
  </si>
  <si>
    <t>BPHTB/2024/1556</t>
  </si>
  <si>
    <t>BPHTB/2024/1557</t>
  </si>
  <si>
    <t>BPHTB/2024/1558</t>
  </si>
  <si>
    <t>BPHTB/2024/1559</t>
  </si>
  <si>
    <t>BPHTB/2024/1560</t>
  </si>
  <si>
    <t>BPHTB/2024/1561</t>
  </si>
  <si>
    <t>BPHTB/2024/1562</t>
  </si>
  <si>
    <t>BPHTB/2024/1563</t>
  </si>
  <si>
    <t>BPHTB/2024/1564</t>
  </si>
  <si>
    <t>BPHTB/2024/1565</t>
  </si>
  <si>
    <t>BPHTB/2024/1566</t>
  </si>
  <si>
    <t>BPHTB/2024/1567</t>
  </si>
  <si>
    <t>BPHTB/2024/1568</t>
  </si>
  <si>
    <t>BPHTB/2024/1569</t>
  </si>
  <si>
    <t>BPHTB/2024/1570</t>
  </si>
  <si>
    <t>BPHTB/2024/1571</t>
  </si>
  <si>
    <t>BPHTB/2024/1572</t>
  </si>
  <si>
    <t>BPHTB/2024/1573</t>
  </si>
  <si>
    <t>BPHTB/2024/1574</t>
  </si>
  <si>
    <t>BPHTB/2024/1575</t>
  </si>
  <si>
    <t>BPHTB/2024/1579</t>
  </si>
  <si>
    <t>BPHTB/2024/1578</t>
  </si>
  <si>
    <t>BPHTB/2024/1580</t>
  </si>
  <si>
    <t>BPHTB/2024/1581</t>
  </si>
  <si>
    <t>BPHTB/2024/1582</t>
  </si>
  <si>
    <t>BPHTB/2024/1583</t>
  </si>
  <si>
    <t>BPHTB/2024/1584</t>
  </si>
  <si>
    <t>BPHTB/2024/1585</t>
  </si>
  <si>
    <t>BPHTB/2024/1586</t>
  </si>
  <si>
    <t>BPHTB/2024/1587</t>
  </si>
  <si>
    <t>BPHTB/2024/1588</t>
  </si>
  <si>
    <t>BPHTB/2024/1589</t>
  </si>
  <si>
    <t>BPHTB/2024/1590</t>
  </si>
  <si>
    <t>BPHTB/2024/1591</t>
  </si>
  <si>
    <t>BPHTB/2024/1592</t>
  </si>
  <si>
    <t>BPHTB/2024/1593</t>
  </si>
  <si>
    <t>BPHTB/2024/1595</t>
  </si>
  <si>
    <t>BPHTB/2025/1596</t>
  </si>
  <si>
    <t>BPHTB/2024/1597</t>
  </si>
  <si>
    <t>BPHTB/2024/1598</t>
  </si>
  <si>
    <t>BPHTB/2024/1599</t>
  </si>
  <si>
    <t>BPHTB/2024/1600</t>
  </si>
  <si>
    <t>BPHTB/2024/1601</t>
  </si>
  <si>
    <t>BPHTB/2024/1675</t>
  </si>
  <si>
    <t>BPHTB/2024/1605</t>
  </si>
  <si>
    <t>BPHTB/2024/1604</t>
  </si>
  <si>
    <t>BPHTB/2024/1606</t>
  </si>
  <si>
    <t>BPHTB/2024/1607</t>
  </si>
  <si>
    <t>BPHTB/2024/1608</t>
  </si>
  <si>
    <t>BPHTB/2024/1609</t>
  </si>
  <si>
    <t>BPHTB/2024/1610</t>
  </si>
  <si>
    <t>BPHTB/2024/1611</t>
  </si>
  <si>
    <t>BPHTB/2024/1612</t>
  </si>
  <si>
    <t>BPHTB/2024/1613</t>
  </si>
  <si>
    <t>BPHTB/2024/1614</t>
  </si>
  <si>
    <t>BPHTB/2024/1615</t>
  </si>
  <si>
    <t>BPHTB/2024/1616</t>
  </si>
  <si>
    <t>BPHTB/2024/1617</t>
  </si>
  <si>
    <t>BPHTB/2024/1619</t>
  </si>
  <si>
    <t>BPHTB/2024/1620</t>
  </si>
  <si>
    <t>BPHTB/2024/1621</t>
  </si>
  <si>
    <t>BPHTB/2024/1622</t>
  </si>
  <si>
    <t>BPHTB/2024/1623</t>
  </si>
  <si>
    <t>BPHTB/2024/1628</t>
  </si>
  <si>
    <t>BPHTB/2024/1629</t>
  </si>
  <si>
    <t>BPHTB/2024/1630</t>
  </si>
  <si>
    <t>BPHTB/2024/1631</t>
  </si>
  <si>
    <t>BPHTB/2024/1632</t>
  </si>
  <si>
    <t>BPHTB/2024/1633</t>
  </si>
  <si>
    <t>BPHTB/2024/1634</t>
  </si>
  <si>
    <t>BPHTB/2024/1635</t>
  </si>
  <si>
    <t>BPHTB/2024/1636</t>
  </si>
  <si>
    <t>BPHTB/2024/1637</t>
  </si>
  <si>
    <t>BPHTB/2024/1638</t>
  </si>
  <si>
    <t>BPHTB/2024/1639</t>
  </si>
  <si>
    <t>BPHTB/2024/1640</t>
  </si>
  <si>
    <t>BPHTB/2024/1641</t>
  </si>
  <si>
    <t>BPHTB/2024/1642</t>
  </si>
  <si>
    <t>BPHTB/2024/1643</t>
  </si>
  <si>
    <t>BPHTB/2024/1644</t>
  </si>
  <si>
    <t>BPHTB/2024/1645</t>
  </si>
  <si>
    <t>BPHTB/2024/1646</t>
  </si>
  <si>
    <t>BPHTB/2024/1647</t>
  </si>
  <si>
    <t>BPHTB/2024/1648</t>
  </si>
  <si>
    <t>BPHTB/2024/1649</t>
  </si>
  <si>
    <t>BPHTB/2024/1650</t>
  </si>
  <si>
    <t>BPHTB/2024/1651</t>
  </si>
  <si>
    <t>BPHTB/2024/1652</t>
  </si>
  <si>
    <t>BPHTB/2024/1653</t>
  </si>
  <si>
    <t>BPHTB/2024/1654</t>
  </si>
  <si>
    <t>BPHTB/2024/1655</t>
  </si>
  <si>
    <t>BPHTB/2024/1656</t>
  </si>
  <si>
    <t>BPHTB/2024/1657</t>
  </si>
  <si>
    <t>BPHTB/2024/1658</t>
  </si>
  <si>
    <t>BPHTB/2024/1659</t>
  </si>
  <si>
    <t>BPHTB/2024/1660</t>
  </si>
  <si>
    <t>BPHTB/2024/1661</t>
  </si>
  <si>
    <t>BPHTB/2024/1662</t>
  </si>
  <si>
    <t>BPHTB/2024/1664</t>
  </si>
  <si>
    <t>BPHTB/2024/1665</t>
  </si>
  <si>
    <t>BPHTB/2024/1666</t>
  </si>
  <si>
    <t>BPHTB/2024/1667</t>
  </si>
  <si>
    <t>BPHTB/2024/1668</t>
  </si>
  <si>
    <t>BPHTB/2024/1669</t>
  </si>
  <si>
    <t>BPHTB/2024/1670</t>
  </si>
  <si>
    <t>BPHTB/2024/1671</t>
  </si>
  <si>
    <t>BPHTB/2024/1672</t>
  </si>
  <si>
    <t>BPHTB/2024/1673</t>
  </si>
  <si>
    <t>BPHTB/2024/1674</t>
  </si>
  <si>
    <t>BPHTB/2024/1677</t>
  </si>
  <si>
    <t>BPHTB/2024/1678</t>
  </si>
  <si>
    <t>BPHTB/2024/1679</t>
  </si>
  <si>
    <t>BPHTB/2024/1681</t>
  </si>
  <si>
    <t>BPHTB/2024/1684</t>
  </si>
  <si>
    <t>BPHTB/2024/1682</t>
  </si>
  <si>
    <t>BPHTB/2025/1683</t>
  </si>
  <si>
    <t>BPHTB/2024/1685</t>
  </si>
  <si>
    <t>BPHTB/2024/1686</t>
  </si>
  <si>
    <t>BPHTB/2024/1687</t>
  </si>
  <si>
    <t>BPHTB/2024/1688</t>
  </si>
  <si>
    <t>BPHTB/2025/1689</t>
  </si>
  <si>
    <t>BPHTB/2024/1691</t>
  </si>
  <si>
    <t>BPHTB/2024/1692</t>
  </si>
  <si>
    <t>BPHTB/2024/1693</t>
  </si>
  <si>
    <t>BPHTB/2024/1694</t>
  </si>
  <si>
    <t>BPHTB/2024/1695</t>
  </si>
  <si>
    <t>BPHTB/2024/1696</t>
  </si>
  <si>
    <t>BPHTB/2024/1697</t>
  </si>
  <si>
    <t>BPHTB/2024/1698</t>
  </si>
  <si>
    <t>BPHTB/2024/1699</t>
  </si>
  <si>
    <t>BPHTB/2024/1702</t>
  </si>
  <si>
    <t>BPHTB/2024/1703</t>
  </si>
  <si>
    <t>BPHTB/2024/1704</t>
  </si>
  <si>
    <t>BPHTB/2024/1705</t>
  </si>
  <si>
    <t>BPHTB/2025/1706</t>
  </si>
  <si>
    <t>BPHTB/2025/1707</t>
  </si>
  <si>
    <t>BPHTB/2025/1708</t>
  </si>
  <si>
    <t>BPHTB/2025/1709</t>
  </si>
  <si>
    <t>BPHTB/2025/1710</t>
  </si>
  <si>
    <t>BPHTB/2025/1711</t>
  </si>
  <si>
    <t>BPHTB/2025/1712</t>
  </si>
  <si>
    <t>BPHTB/2025/1713</t>
  </si>
  <si>
    <t>BPHTB/2025/1714</t>
  </si>
  <si>
    <t>BPHTB/2025/1715</t>
  </si>
  <si>
    <t>BPHTB/2025/1716</t>
  </si>
  <si>
    <t>BPHTB/2025/1717</t>
  </si>
  <si>
    <t>BPHTB/2025/1718</t>
  </si>
  <si>
    <t>BPHTB/2025/1719</t>
  </si>
  <si>
    <t>BPHTB/2025/1720</t>
  </si>
  <si>
    <t>BPHTB/2025/1721</t>
  </si>
  <si>
    <t>BPHTB/2025/1722</t>
  </si>
  <si>
    <t>BPHTB/2025/1723</t>
  </si>
  <si>
    <t>BPHTB/2025/1724</t>
  </si>
  <si>
    <t>BPHTB/2025/1725</t>
  </si>
  <si>
    <t>BPHTB/2025/1726</t>
  </si>
  <si>
    <t>BPHTB/2025/1727</t>
  </si>
  <si>
    <t>BPHTB/2025/1728</t>
  </si>
  <si>
    <t>BPHTB/2025/1729</t>
  </si>
  <si>
    <t>BPHTB/2025/1730</t>
  </si>
  <si>
    <t>BPHTB/2025/1731</t>
  </si>
  <si>
    <t>BPHTB/2025/1732</t>
  </si>
  <si>
    <t>BPHTB/2025/1733</t>
  </si>
  <si>
    <t>BPHTB/2025/1906</t>
  </si>
  <si>
    <t>BPHTB/2025/1739</t>
  </si>
  <si>
    <t>BPHTB/2025/1738</t>
  </si>
  <si>
    <t>BPHTB/2025/1760</t>
  </si>
  <si>
    <t>BPHTB/2025/1742</t>
  </si>
  <si>
    <t>BPHTB/2025/1778</t>
  </si>
  <si>
    <t>BPHTB/2025/1745</t>
  </si>
  <si>
    <t>BPHTB/2025/1746</t>
  </si>
  <si>
    <t>BPHTB/2025/1747</t>
  </si>
  <si>
    <t>BPHTB/2025/1748</t>
  </si>
  <si>
    <t>BPHTB/2025/1749</t>
  </si>
  <si>
    <t>BPHTB/2025/1750</t>
  </si>
  <si>
    <t>BPHTB/2025/1751</t>
  </si>
  <si>
    <t>BPHTB/2026/1752</t>
  </si>
  <si>
    <t>BPHTB/2026/1753</t>
  </si>
  <si>
    <t>BPHTB/2026/1754</t>
  </si>
  <si>
    <t>BPHTB/2026/1755</t>
  </si>
  <si>
    <t>BPHTB/2026/1756</t>
  </si>
  <si>
    <t>BPHTB/2025/1775</t>
  </si>
  <si>
    <t>BPHTB/2025/1758</t>
  </si>
  <si>
    <t>BPHTB/2025/1759</t>
  </si>
  <si>
    <t>BPHTB/2025/1761</t>
  </si>
  <si>
    <t>BPHTB/2025/1762</t>
  </si>
  <si>
    <t>BPHTB/2025/1763</t>
  </si>
  <si>
    <t>BPHTB/2025/1764</t>
  </si>
  <si>
    <t>BPHTB/2025/1765</t>
  </si>
  <si>
    <t>BPHTB/2025/1766</t>
  </si>
  <si>
    <t>BPHTB/2025/1767</t>
  </si>
  <si>
    <t>BPHTB/2025/1768</t>
  </si>
  <si>
    <t>BPHTB/2025/1769</t>
  </si>
  <si>
    <t>BPHTB/2025/1770</t>
  </si>
  <si>
    <t>BPHTB/2025/1771</t>
  </si>
  <si>
    <t>BPHTB/2025/1772</t>
  </si>
  <si>
    <t>BPHTB/2025/1773</t>
  </si>
  <si>
    <t>BPHTB/2025/1774</t>
  </si>
  <si>
    <t>BPHTB/2025/1837</t>
  </si>
  <si>
    <t>BPHTB/2025/1777</t>
  </si>
  <si>
    <t>BPHTB/2025/1779</t>
  </si>
  <si>
    <t>BPHTB/2025/1781</t>
  </si>
  <si>
    <t>BPHTB/2025/1782</t>
  </si>
  <si>
    <t>BPHTB/2025/1783</t>
  </si>
  <si>
    <t>BPHTB/2025/1784</t>
  </si>
  <si>
    <t>BPHTB/2025/1785</t>
  </si>
  <si>
    <t>BPHTB/2025/1786</t>
  </si>
  <si>
    <t>BPHTB/2025/1787</t>
  </si>
  <si>
    <t>BPHTB/2025/1788</t>
  </si>
  <si>
    <t>BPHTB/2025/1789</t>
  </si>
  <si>
    <t>BPHTB/2025/1790</t>
  </si>
  <si>
    <t>BPHTB/2025/1791</t>
  </si>
  <si>
    <t>BPHTB/2025/1792</t>
  </si>
  <si>
    <t>BPHTB/2025/1793</t>
  </si>
  <si>
    <t>BPHTB/2025/1794</t>
  </si>
  <si>
    <t>BPHTB/2025/1796</t>
  </si>
  <si>
    <t>BPHTB/2025/1800</t>
  </si>
  <si>
    <t>BPHTB/2025/1798</t>
  </si>
  <si>
    <t>BPHTB/2025/1799</t>
  </si>
  <si>
    <t>BPHTB/2025/1801</t>
  </si>
  <si>
    <t>BPHTB/2025/1835</t>
  </si>
  <si>
    <t>BPHTB/2025/1836</t>
  </si>
  <si>
    <t>BPHTB/2025/1804</t>
  </si>
  <si>
    <t>BPHTB/2025/1805</t>
  </si>
  <si>
    <t>BPHTB/2025/1806</t>
  </si>
  <si>
    <t>BPHTB/2025/1807</t>
  </si>
  <si>
    <t>BPHTB/2025/1808</t>
  </si>
  <si>
    <t>BPHTB/2025/1818</t>
  </si>
  <si>
    <t>BPHTB/2025/1810</t>
  </si>
  <si>
    <t>BPHTB/2025/1817</t>
  </si>
  <si>
    <t>BPHTB/2025/1811</t>
  </si>
  <si>
    <t>BPHTB/2025/1812</t>
  </si>
  <si>
    <t>BPHTB/2025/1813</t>
  </si>
  <si>
    <t>BPHTB/2025/1814</t>
  </si>
  <si>
    <t>BPHTB/2025/1815</t>
  </si>
  <si>
    <t>BPHTB/2025/1816</t>
  </si>
  <si>
    <t>BPHTB/2025/1819</t>
  </si>
  <si>
    <t>BPHTB/2025/1820</t>
  </si>
  <si>
    <t>BPHTB/2025/1821</t>
  </si>
  <si>
    <t>BPHTB/2025/1822</t>
  </si>
  <si>
    <t>BPHTB/2025/1823</t>
  </si>
  <si>
    <t>BPHTB/2025/1824</t>
  </si>
  <si>
    <t>BPHTB/2025/1825</t>
  </si>
  <si>
    <t>BPHTB/2025/1826</t>
  </si>
  <si>
    <t>BPHTB/2025/1827</t>
  </si>
  <si>
    <t>BPHTB/2025/1828</t>
  </si>
  <si>
    <t>BPHTB/2025/1829</t>
  </si>
  <si>
    <t>BPHTB/2025/1830</t>
  </si>
  <si>
    <t>BPHTB/2025/1831</t>
  </si>
  <si>
    <t>BPHTB/2025/1832</t>
  </si>
  <si>
    <t>BPHTB/2025/1833</t>
  </si>
  <si>
    <t>BPHTB/2025/1834</t>
  </si>
  <si>
    <t>BPHTB/2025/1838</t>
  </si>
  <si>
    <t>BPHTB/2025/1840</t>
  </si>
  <si>
    <t>BPHTB/2025/2088</t>
  </si>
  <si>
    <t>BPHTB/2026/2090</t>
  </si>
  <si>
    <t>BPHTB/2026/1841</t>
  </si>
  <si>
    <t>BPHTB/2025/1842</t>
  </si>
  <si>
    <t>BPHTB/2025/1843</t>
  </si>
  <si>
    <t>BPHTB/2025/1844</t>
  </si>
  <si>
    <t>BPHTB/2025/1845</t>
  </si>
  <si>
    <t>BPHTB/2025/1846</t>
  </si>
  <si>
    <t>BPHTB/2025/1847</t>
  </si>
  <si>
    <t>BPHTB/2025/1848</t>
  </si>
  <si>
    <t>BPHTB/2025/1849</t>
  </si>
  <si>
    <t>BPHTB/2025/1850</t>
  </si>
  <si>
    <t>BPHTB/2025/1851</t>
  </si>
  <si>
    <t>BPHTB/2025/1852</t>
  </si>
  <si>
    <t>BPHTB/2025/1853</t>
  </si>
  <si>
    <t>BPHTB/2025/1854</t>
  </si>
  <si>
    <t>BPHTB/2025/1855</t>
  </si>
  <si>
    <t>BPHTB/2025/1856</t>
  </si>
  <si>
    <t>BPHTB/2025/1858</t>
  </si>
  <si>
    <t>BPHTB/2025/1861</t>
  </si>
  <si>
    <t>BPHTB/2025/1862</t>
  </si>
  <si>
    <t>BPHTB/2025/1860</t>
  </si>
  <si>
    <t>BPHTB/2025/1863</t>
  </si>
  <si>
    <t>BPHTB/2025/1864</t>
  </si>
  <si>
    <t>BPHTB/2025/1865</t>
  </si>
  <si>
    <t>BPHTB/2025/1866</t>
  </si>
  <si>
    <t>BPHTB/2025/1867</t>
  </si>
  <si>
    <t>BPHTB/2025/1868</t>
  </si>
  <si>
    <t>BPHTB/2025/1869</t>
  </si>
  <si>
    <t>BPHTB/2025/1870</t>
  </si>
  <si>
    <t>BPHTB/2025/1871</t>
  </si>
  <si>
    <t>BPHTB/2025/1872</t>
  </si>
  <si>
    <t>BPHTB/2025/1873</t>
  </si>
  <si>
    <t>BPHTB/2025/1874</t>
  </si>
  <si>
    <t>BPHTB/2025/1875</t>
  </si>
  <si>
    <t>BPHTB/2025/1876</t>
  </si>
  <si>
    <t>BPHTB/2025/1877</t>
  </si>
  <si>
    <t>BPHTB/2025/1878</t>
  </si>
  <si>
    <t>BPHTB/2025/1879</t>
  </si>
  <si>
    <t>BPHTB/2025/1880</t>
  </si>
  <si>
    <t>BPHTB/2025/1881</t>
  </si>
  <si>
    <t>BPHTB/2025/1883</t>
  </si>
  <si>
    <t>BPHTB/2025/2024</t>
  </si>
  <si>
    <t>BPHTB/2025/1884</t>
  </si>
  <si>
    <t>BPHTB/2025/1885</t>
  </si>
  <si>
    <t>BPHTB/2025/1886</t>
  </si>
  <si>
    <t>BPHTB/2025/1887</t>
  </si>
  <si>
    <t>BPHTB/2025/1888</t>
  </si>
  <si>
    <t>BPHTB/2025/1889</t>
  </si>
  <si>
    <t>BPHTB/2025/1890</t>
  </si>
  <si>
    <t>BPHTB/2025/1891</t>
  </si>
  <si>
    <t>BPHTB/2025/1892</t>
  </si>
  <si>
    <t>BPHTB/2025/1893</t>
  </si>
  <si>
    <t>BPHTB/2025/1894</t>
  </si>
  <si>
    <t>BPHTB/2025/1895</t>
  </si>
  <si>
    <t>BPHTB/2025/1896</t>
  </si>
  <si>
    <t>BPHTB/2025/1897</t>
  </si>
  <si>
    <t>BPHTB/2025/1907</t>
  </si>
  <si>
    <t>BPHTB/2025/1898</t>
  </si>
  <si>
    <t>BPHTB/2025/1899</t>
  </si>
  <si>
    <t>BPHTB/2025/1900</t>
  </si>
  <si>
    <t>BPHTB/2025/1901</t>
  </si>
  <si>
    <t>BPHTB/2025/1902</t>
  </si>
  <si>
    <t>BPHTB/2025/1903</t>
  </si>
  <si>
    <t>BPHTB/2025/1904</t>
  </si>
  <si>
    <t>BPHTB/2025/1905</t>
  </si>
  <si>
    <t>BPHTB/2025/1908</t>
  </si>
  <si>
    <t>BPHTB/2025/1909</t>
  </si>
  <si>
    <t>BPHTB/2025/1910</t>
  </si>
  <si>
    <t>BPHTB/2025/1911</t>
  </si>
  <si>
    <t>BPHTB/2025/1912</t>
  </si>
  <si>
    <t>BPHTB/2025/1913</t>
  </si>
  <si>
    <t>BPHTB/2025/2077</t>
  </si>
  <si>
    <t>BPHTB/2025/1920</t>
  </si>
  <si>
    <t>BPHTB/2025/1915</t>
  </si>
  <si>
    <t>BPHTB/2025/1916</t>
  </si>
  <si>
    <t>BPHTB/2025/1917</t>
  </si>
  <si>
    <t>BPHTB/2025/1918</t>
  </si>
  <si>
    <t>BPHTB/2025/1919</t>
  </si>
  <si>
    <t>BPHTB/2025/2076</t>
  </si>
  <si>
    <t>BPHTB/2025/1921</t>
  </si>
  <si>
    <t>BPHTB/2025/1922</t>
  </si>
  <si>
    <t>BPHTB/2025/1923</t>
  </si>
  <si>
    <t>BPHTB/2025/1924</t>
  </si>
  <si>
    <t>BPHTB/2025/1925</t>
  </si>
  <si>
    <t>BPHTB/2025/1926</t>
  </si>
  <si>
    <t>BPHTB/2025/1927</t>
  </si>
  <si>
    <t>BPHTB/2025/1928</t>
  </si>
  <si>
    <t>BPHTB/2025/1929</t>
  </si>
  <si>
    <t>BPHTB/2025/1930</t>
  </si>
  <si>
    <t>BPHTB/2025/1931</t>
  </si>
  <si>
    <t>BPHTB/2025/1932</t>
  </si>
  <si>
    <t>BPHTB/2025/1933</t>
  </si>
  <si>
    <t>BPHTB/2025/1934</t>
  </si>
  <si>
    <t>BPHTB/2025/1935</t>
  </si>
  <si>
    <t>BPHTB/2025/1936</t>
  </si>
  <si>
    <t>BPHTB/2025/1937</t>
  </si>
  <si>
    <t>BPHTB/2025/1938</t>
  </si>
  <si>
    <t>BPHTB/2025/1939</t>
  </si>
  <si>
    <t>BPHTB/2025/1940</t>
  </si>
  <si>
    <t>BPHTB/2025/1941</t>
  </si>
  <si>
    <t>BPHTB/2025/1942</t>
  </si>
  <si>
    <t>BPHTB/2025/1943</t>
  </si>
  <si>
    <t>BPHTB/2025/1944</t>
  </si>
  <si>
    <t>BPHTB/2025/1945</t>
  </si>
  <si>
    <t>BPHTB/2025/1946</t>
  </si>
  <si>
    <t>BPHTB/2025/1947</t>
  </si>
  <si>
    <t>BPHTB/2025/1948</t>
  </si>
  <si>
    <t>BPHTB/2025/1949</t>
  </si>
  <si>
    <t>BPHTB/2025/1950</t>
  </si>
  <si>
    <t>BPHTB/2025/1951</t>
  </si>
  <si>
    <t>BPHTB/2025/1952</t>
  </si>
  <si>
    <t>BPHTB/2025/1953</t>
  </si>
  <si>
    <t>BPHTB/2025/1954</t>
  </si>
  <si>
    <t>BPHTB/2025/1956</t>
  </si>
  <si>
    <t>BPHTB/2025/1957</t>
  </si>
  <si>
    <t>BPHTB/2025/1958</t>
  </si>
  <si>
    <t>BPHTB/2025/1959</t>
  </si>
  <si>
    <t>BPHTB/2025/1960</t>
  </si>
  <si>
    <t>BPHTB/2025/1961</t>
  </si>
  <si>
    <t>BPHTB/2025/1962</t>
  </si>
  <si>
    <t>BPHTB/2025/1963</t>
  </si>
  <si>
    <t>BPHTB/2025/1964</t>
  </si>
  <si>
    <t>BPHTB/2026/2089</t>
  </si>
  <si>
    <t>BPHTB/2026/1966</t>
  </si>
  <si>
    <t>BPHTB/2025/1967</t>
  </si>
  <si>
    <t>BPHTB/2025/1968</t>
  </si>
  <si>
    <t>BPHTB/2025/1969</t>
  </si>
  <si>
    <t>BPHTB/2025/1970</t>
  </si>
  <si>
    <t>BPHTB/2025/1971</t>
  </si>
  <si>
    <t>BPHTB/2025/1972</t>
  </si>
  <si>
    <t>BPHTB/2025/1973</t>
  </si>
  <si>
    <t>BPHTB/2025/1974</t>
  </si>
  <si>
    <t>BPHTB/2025/1975</t>
  </si>
  <si>
    <t>BPHTB/2025/1976</t>
  </si>
  <si>
    <t>BPHTB/2025/1977</t>
  </si>
  <si>
    <t>BPHTB/2025/1978</t>
  </si>
  <si>
    <t>BPHTB/2025/1979</t>
  </si>
  <si>
    <t>BPHTB/2025/1980</t>
  </si>
  <si>
    <t>BPHTB/2025/1981</t>
  </si>
  <si>
    <t>BPHTB/2025/1982</t>
  </si>
  <si>
    <t>BPHTB/2025/1983</t>
  </si>
  <si>
    <t>BPHTB/2025/1984</t>
  </si>
  <si>
    <t>BPHTB/2025/1985</t>
  </si>
  <si>
    <t>BPHTB/2025/1986</t>
  </si>
  <si>
    <t>BPHTB/2025/1987</t>
  </si>
  <si>
    <t>BPHTB/2025/1988</t>
  </si>
  <si>
    <t>BPHTB/2025/1989</t>
  </si>
  <si>
    <t>BPHTB/2025/1990</t>
  </si>
  <si>
    <t>BPHTB/2025/1991</t>
  </si>
  <si>
    <t>BPHTB/2025/1992</t>
  </si>
  <si>
    <t>BPHTB/2025/1993</t>
  </si>
  <si>
    <t>BPHTB/2025/1994</t>
  </si>
  <si>
    <t>BPHTB/2025/1995</t>
  </si>
  <si>
    <t>BPHTB/2025/1996</t>
  </si>
  <si>
    <t>BPHTB/2025/1997</t>
  </si>
  <si>
    <t>BPHTB/2025/1998</t>
  </si>
  <si>
    <t>BPHTB/2025/1999</t>
  </si>
  <si>
    <t>BPHTB/2025/2000</t>
  </si>
  <si>
    <t>BPHTB/2025/2001</t>
  </si>
  <si>
    <t>BPHTB/2025/2002</t>
  </si>
  <si>
    <t>BPHTB/2025/2003</t>
  </si>
  <si>
    <t>BPHTB/2025/2004</t>
  </si>
  <si>
    <t>BPHTB/2025/2006</t>
  </si>
  <si>
    <t>BPHTB/2025/2007</t>
  </si>
  <si>
    <t>BPHTB/2025/2008</t>
  </si>
  <si>
    <t>BPHTB/2025/2009</t>
  </si>
  <si>
    <t>BPHTB/2025/2010</t>
  </si>
  <si>
    <t>BPHTB/2025/2011</t>
  </si>
  <si>
    <t>BPHTB/2025/2012</t>
  </si>
  <si>
    <t>BPHTB/2025/2013</t>
  </si>
  <si>
    <t>BPHTB/2025/2014</t>
  </si>
  <si>
    <t>BPHTB/2025/2015</t>
  </si>
  <si>
    <t>BPHTB/2025/2016</t>
  </si>
  <si>
    <t>BPHTB/2025/2017</t>
  </si>
  <si>
    <t>BPHTB/2025/2018</t>
  </si>
  <si>
    <t>BPHTB/2025/2019</t>
  </si>
  <si>
    <t>BPHTB/2025/2020</t>
  </si>
  <si>
    <t>BPHTB/2025/2021</t>
  </si>
  <si>
    <t>BPHTB/2025/2022</t>
  </si>
  <si>
    <t>BPHTB/2025/2023</t>
  </si>
  <si>
    <t>BPHTB/2025/2025</t>
  </si>
  <si>
    <t>BPHTB/2025/2026</t>
  </si>
  <si>
    <t>BPHTB/2025/2027</t>
  </si>
  <si>
    <t>BPHTB/2025/2028</t>
  </si>
  <si>
    <t>BPHTB/2025/2029</t>
  </si>
  <si>
    <t>BPHTB/2025/2030</t>
  </si>
  <si>
    <t>BPHTB/2025/2031</t>
  </si>
  <si>
    <t>BPHTB/2025/2032</t>
  </si>
  <si>
    <t>BPHTB/2025/2033</t>
  </si>
  <si>
    <t>BPHTB/2025/2034</t>
  </si>
  <si>
    <t>BPHTB/2025/2035</t>
  </si>
  <si>
    <t>BPHTB/2025/2036</t>
  </si>
  <si>
    <t>BPHTB/2025/2037</t>
  </si>
  <si>
    <t>BPHTB/2025/2038</t>
  </si>
  <si>
    <t>BPHTB/2025/2039</t>
  </si>
  <si>
    <t>BPHTB/2025/2040</t>
  </si>
  <si>
    <t>BPHTB/2025/2041</t>
  </si>
  <si>
    <t>BPHTB/2025/2042</t>
  </si>
  <si>
    <t>BPHTB/2025/2043</t>
  </si>
  <si>
    <t>BPHTB/2025/2044</t>
  </si>
  <si>
    <t>BPHTB/2025/2045</t>
  </si>
  <si>
    <t>BPHTB/2025/2046</t>
  </si>
  <si>
    <t>BPHTB/2025/2047</t>
  </si>
  <si>
    <t>BPHTB/2025/2048</t>
  </si>
  <si>
    <t>BPHTB/2025/2049</t>
  </si>
  <si>
    <t>BPHTB/2025/2050</t>
  </si>
  <si>
    <t>BPHTB/2025/2051</t>
  </si>
  <si>
    <t>BPHTB/2025/2052</t>
  </si>
  <si>
    <t>BPHTB/2025/2053</t>
  </si>
  <si>
    <t>BPHTB/2025/2054</t>
  </si>
  <si>
    <t>BPHTB/2025/2055</t>
  </si>
  <si>
    <t>BPHTB/2025/2056</t>
  </si>
  <si>
    <t>BPHTB/2025/2057</t>
  </si>
  <si>
    <t>BPHTB/2025/2058</t>
  </si>
  <si>
    <t>BPHTB/2025/2059</t>
  </si>
  <si>
    <t>BPHTB/2025/2060</t>
  </si>
  <si>
    <t>BPHTB/2025/2061</t>
  </si>
  <si>
    <t>BPHTB/2025/2065</t>
  </si>
  <si>
    <t>BPHTB/2025/2066</t>
  </si>
  <si>
    <t>BPHTB/2025/2063</t>
  </si>
  <si>
    <t>BPHTB/2026/2064</t>
  </si>
  <si>
    <t>BPHTB/2025/2067</t>
  </si>
  <si>
    <t>BPHTB/2025/2068</t>
  </si>
  <si>
    <t>BPHTB/2025/2069</t>
  </si>
  <si>
    <t>BPHTB/2025/2072</t>
  </si>
  <si>
    <t>BPHTB/2025/2071</t>
  </si>
  <si>
    <t>BPHTB/2025/2073</t>
  </si>
  <si>
    <t>BPHTB/2026/2075</t>
  </si>
  <si>
    <t>BPHTB/2025/2074</t>
  </si>
  <si>
    <t>BPHTB/2025/2078</t>
  </si>
  <si>
    <t>BPHTB/2025/2079</t>
  </si>
  <si>
    <t>BPHTB/2025/2080</t>
  </si>
  <si>
    <t>BPHTB/2025/2081</t>
  </si>
  <si>
    <t>BPHTB/2026/2082</t>
  </si>
  <si>
    <t>BPHTB/2026/2083</t>
  </si>
  <si>
    <t>BPHTB/2026/2234</t>
  </si>
  <si>
    <t>BPHTB/2026/2085</t>
  </si>
  <si>
    <t>BPHTB/2026/2086</t>
  </si>
  <si>
    <t>BPHTB/2026/2087</t>
  </si>
  <si>
    <t>BPHTB/2026/2091</t>
  </si>
  <si>
    <t>BPHTB/2026/2092</t>
  </si>
  <si>
    <t>BPHTB/2026/2093</t>
  </si>
  <si>
    <t>BPHTB/2026/2094</t>
  </si>
  <si>
    <t>BPHTB/2026/2095</t>
  </si>
  <si>
    <t>BPHTB/2026/2096</t>
  </si>
  <si>
    <t>BPHTB/2026/2097</t>
  </si>
  <si>
    <t>BPHTB/2026/2098</t>
  </si>
  <si>
    <t>BPHTB/2026/2099</t>
  </si>
  <si>
    <t>BPHTB/2026/2102</t>
  </si>
  <si>
    <t>BPHTB/2026/2101</t>
  </si>
  <si>
    <t>BPHTB/2026/2103</t>
  </si>
  <si>
    <t>BPHTB/2026/2104</t>
  </si>
  <si>
    <t>BPHTB/2026/2105</t>
  </si>
  <si>
    <t>BPHTB/2026/2106</t>
  </si>
  <si>
    <t>BPHTB/2026/2107</t>
  </si>
  <si>
    <t>BPHTB/2026/2108</t>
  </si>
  <si>
    <t>BPHTB/2026/2109</t>
  </si>
  <si>
    <t>BPHTB/2026/2113</t>
  </si>
  <si>
    <t>BPHTB/2026/2111</t>
  </si>
  <si>
    <t>BPHTB/2026/2114</t>
  </si>
  <si>
    <t>BPHTB/2026/2112</t>
  </si>
  <si>
    <t>BPHTB/2026/2115</t>
  </si>
  <si>
    <t>BPHTB/2026/2116</t>
  </si>
  <si>
    <t>BPHTB/2026/2117</t>
  </si>
  <si>
    <t>BPHTB/2026/2118</t>
  </si>
  <si>
    <t>BPHTB/2026/2119</t>
  </si>
  <si>
    <t>BPHTB/2026/2120</t>
  </si>
  <si>
    <t>BPHTB/2026/2121</t>
  </si>
  <si>
    <t>BPHTB/2026/2122</t>
  </si>
  <si>
    <t>BPHTB/2026/2123</t>
  </si>
  <si>
    <t>BPHTB/2026/2124</t>
  </si>
  <si>
    <t>BPHTB/2026/2125</t>
  </si>
  <si>
    <t>BPHTB/2026/2126</t>
  </si>
  <si>
    <t>BPHTB/2026/2127</t>
  </si>
  <si>
    <t>BPHTB/2026/2128</t>
  </si>
  <si>
    <t>BPHTB/2026/2129</t>
  </si>
  <si>
    <t>BPHTB/2026/2130</t>
  </si>
  <si>
    <t>BPHTB/2026/2131</t>
  </si>
  <si>
    <t>BPHTB/2026/2132</t>
  </si>
  <si>
    <t>BPHTB/2026/2133</t>
  </si>
  <si>
    <t>BPHTB/2026/2134</t>
  </si>
  <si>
    <t>BPHTB/2026/2135</t>
  </si>
  <si>
    <t>BPHTB/2026/2136</t>
  </si>
  <si>
    <t>BPHTB/2026/2137</t>
  </si>
  <si>
    <t>BPHTB/2026/2138</t>
  </si>
  <si>
    <t>BPHTB/2026/2139</t>
  </si>
  <si>
    <t>BPHTB/2026/2140</t>
  </si>
  <si>
    <t>BPHTB/2026/2141</t>
  </si>
  <si>
    <t>BPHTB/2026/2142</t>
  </si>
  <si>
    <t>BPHTB/2026/2143</t>
  </si>
  <si>
    <t>BPHTB/2026/2144</t>
  </si>
  <si>
    <t>BPHTB/2026/2145</t>
  </si>
  <si>
    <t>BPHTB/2026/2146</t>
  </si>
  <si>
    <t>BPHTB/2026/2147</t>
  </si>
  <si>
    <t>BPHTB/2026/2233</t>
  </si>
  <si>
    <t>BPHTB/2026/2149</t>
  </si>
  <si>
    <t>BPHTB/2026/2150</t>
  </si>
  <si>
    <t>BPHTB/2026/2151</t>
  </si>
  <si>
    <t>BPHTB/2026/2152</t>
  </si>
  <si>
    <t>BPHTB/2026/2153</t>
  </si>
  <si>
    <t>BPHTB/2026/2154</t>
  </si>
  <si>
    <t>BPHTB/2026/2155</t>
  </si>
  <si>
    <t>BPHTB/2026/2156</t>
  </si>
  <si>
    <t>BPHTB/2026/2157</t>
  </si>
  <si>
    <t>BPHTB/2026/2158</t>
  </si>
  <si>
    <t>BPHTB/2026/2159</t>
  </si>
  <si>
    <t>BPHTB/2026/2160</t>
  </si>
  <si>
    <t>BPHTB/2026/2161</t>
  </si>
  <si>
    <t>BPHTB/2026/2162</t>
  </si>
  <si>
    <t>BPHTB/2026/2163</t>
  </si>
  <si>
    <t>BPHTB/2026/2164</t>
  </si>
  <si>
    <t>BPHTB/2026/2165</t>
  </si>
  <si>
    <t>BPHTB/2026/2166</t>
  </si>
  <si>
    <t>BPHTB/2026/2167</t>
  </si>
  <si>
    <t>BPHTB/2026/2168</t>
  </si>
  <si>
    <t>BPHTB/2026/2174</t>
  </si>
  <si>
    <t>BPHTB/2026/2169</t>
  </si>
  <si>
    <t>BPHTB/2026/2170</t>
  </si>
  <si>
    <t>BPHTB/2026/2171</t>
  </si>
  <si>
    <t>BPHTB/2026/2172</t>
  </si>
  <si>
    <t>BPHTB/2026/2173</t>
  </si>
  <si>
    <t>BPHTB/2026/2175</t>
  </si>
  <si>
    <t>BPHTB/2026/2176</t>
  </si>
  <si>
    <t>BPHTB/2026/2177</t>
  </si>
  <si>
    <t>BPHTB/2026/2178</t>
  </si>
  <si>
    <t>BPHTB/2026/2179</t>
  </si>
  <si>
    <t>BPHTB/2026/2180</t>
  </si>
  <si>
    <t>BPHTB/2026/2181</t>
  </si>
  <si>
    <t>BPHTB/2026/2182</t>
  </si>
  <si>
    <t>BPHTB/2026/2183</t>
  </si>
  <si>
    <t>BPHTB/2026/2188</t>
  </si>
  <si>
    <t>BPHTB/2026/2185</t>
  </si>
  <si>
    <t>BPHTB/2026/2186</t>
  </si>
  <si>
    <t>BPHTB/2026/2252</t>
  </si>
  <si>
    <t>BPHTB/2026/2187</t>
  </si>
  <si>
    <t>BPHTB/2026/2189</t>
  </si>
  <si>
    <t>BPHTB/2026/2190</t>
  </si>
  <si>
    <t>BPHTB/2026/2191</t>
  </si>
  <si>
    <t>BPHTB/2026/2192</t>
  </si>
  <si>
    <t>BPHTB/2026/2193</t>
  </si>
  <si>
    <t>BPHTB/2026/2194</t>
  </si>
  <si>
    <t>BPHTB/2026/2195</t>
  </si>
  <si>
    <t>BPHTB/2026/2196</t>
  </si>
  <si>
    <t>BPHTB/2026/2210</t>
  </si>
  <si>
    <t>BPHTB/2026/2198</t>
  </si>
  <si>
    <t>BPHTB/2026/2199</t>
  </si>
  <si>
    <t>BPHTB/2026/2200</t>
  </si>
  <si>
    <t>BPHTB/2026/2201</t>
  </si>
  <si>
    <t>BPHTB/2026/2202</t>
  </si>
  <si>
    <t>BPHTB/2026/2237</t>
  </si>
  <si>
    <t>BPHTB/2026/2232</t>
  </si>
  <si>
    <t>BPHTB/2026/2204</t>
  </si>
  <si>
    <t>BPHTB/2026/2205</t>
  </si>
  <si>
    <t>BPHTB/2026/2206</t>
  </si>
  <si>
    <t>BPHTB/2026/2207</t>
  </si>
  <si>
    <t>BPHTB/2026/2208</t>
  </si>
  <si>
    <t>BPHTB/2026/2209</t>
  </si>
  <si>
    <t>BPHTB/2026/2211</t>
  </si>
  <si>
    <t>BPHTB/2026/2212</t>
  </si>
  <si>
    <t>BPHTB/2026/2213</t>
  </si>
  <si>
    <t>BPHTB/2026/2214</t>
  </si>
  <si>
    <t>BPHTB/2026/2235</t>
  </si>
  <si>
    <t>BPHTB/2026/2236</t>
  </si>
  <si>
    <t>BPHTB/2026/2217</t>
  </si>
  <si>
    <t>BPHTB/2026/2218</t>
  </si>
  <si>
    <t>BPHTB/2026/2245</t>
  </si>
  <si>
    <t>BPHTB/2026/2246</t>
  </si>
  <si>
    <t>BPHTB/2026/2244</t>
  </si>
  <si>
    <t>BPHTB/2026/2238</t>
  </si>
  <si>
    <t>BPHTB/2026/2242</t>
  </si>
  <si>
    <t>BPHTB/2026/2239</t>
  </si>
  <si>
    <t>BPHTB/2026/2240</t>
  </si>
  <si>
    <t>BPHTB/2026/2241</t>
  </si>
  <si>
    <t>BPHTB/2026/2243</t>
  </si>
  <si>
    <t>BPHTB/2026/2229</t>
  </si>
  <si>
    <t>BPHTB/2026/2247</t>
  </si>
  <si>
    <t>BPHTB/2026/2248</t>
  </si>
  <si>
    <t>BPHTB/2026/2249</t>
  </si>
  <si>
    <t>BPHTB/2026/2250</t>
  </si>
  <si>
    <t>BPHTB/2026/2251</t>
  </si>
  <si>
    <t>BPHTB/2026/2258</t>
  </si>
  <si>
    <t>BPHTB/2026/2259</t>
  </si>
  <si>
    <t>BPHTB/2026/2254</t>
  </si>
  <si>
    <t>BPHTB/2026/2255</t>
  </si>
  <si>
    <t>BPHTB/2026/2256</t>
  </si>
  <si>
    <t>BPHTB/2026/2257</t>
  </si>
  <si>
    <t>BPHTB/2026/2260</t>
  </si>
  <si>
    <t>BPHTB/2026/2261</t>
  </si>
  <si>
    <t>BPHTB/2026/2262</t>
  </si>
  <si>
    <t>BPHTB/2026/2294</t>
  </si>
  <si>
    <t>BPHTB/2026/2343</t>
  </si>
  <si>
    <t>BPHTB/2026/2263</t>
  </si>
  <si>
    <t>BPHTB/2026/2264</t>
  </si>
  <si>
    <t>BPHTB/2026/2265</t>
  </si>
  <si>
    <t>BPHTB/2026/2266</t>
  </si>
  <si>
    <t>BPHTB/2026/2267</t>
  </si>
  <si>
    <t>BPHTB/2026/2268</t>
  </si>
  <si>
    <t>BPHTB/2026/2269</t>
  </si>
  <si>
    <t>BPHTB/2026/2270</t>
  </si>
  <si>
    <t>BPHTB/2026/2272</t>
  </si>
  <si>
    <t>BPHTB/2026/2273</t>
  </si>
  <si>
    <t>BPHTB/2026/2274</t>
  </si>
  <si>
    <t>BPHTB/2026/2275</t>
  </si>
  <si>
    <t>BPHTB/2026/2276</t>
  </si>
  <si>
    <t>BPHTB/2026/2277</t>
  </si>
  <si>
    <t>BPHTB/2026/2278</t>
  </si>
  <si>
    <t>BPHTB/2026/2279</t>
  </si>
  <si>
    <t>BPHTB/2026/2288</t>
  </si>
  <si>
    <t>BPHTB/2026/2287</t>
  </si>
  <si>
    <t>BPHTB/2026/2280</t>
  </si>
  <si>
    <t>BPHTB/2026/2281</t>
  </si>
  <si>
    <t>BPHTB/2026/2282</t>
  </si>
  <si>
    <t>BPHTB/2026/2283</t>
  </si>
  <si>
    <t>BPHTB/2026/2284</t>
  </si>
  <si>
    <t>BPHTB/2026/2285</t>
  </si>
  <si>
    <t>BPHTB/2026/2289</t>
  </si>
  <si>
    <t>BPHTB/2026/2290</t>
  </si>
  <si>
    <t>BPHTB/2026/2291</t>
  </si>
  <si>
    <t>BPHTB/2026/2292</t>
  </si>
  <si>
    <t>BPHTB/2026/2293</t>
  </si>
  <si>
    <t>BPHTB/2026/2295</t>
  </si>
  <si>
    <t>BPHTB/2026/2296</t>
  </si>
  <si>
    <t>BPHTB/2026/2297</t>
  </si>
  <si>
    <t>BPHTB/2026/2298</t>
  </si>
  <si>
    <t>BPHTB/2026/2299</t>
  </si>
  <si>
    <t>BPHTB/2026/2300</t>
  </si>
  <si>
    <t>BPHTB/2026/2301</t>
  </si>
  <si>
    <t>BPHTB/2026/2302</t>
  </si>
  <si>
    <t>BPHTB/2026/2303</t>
  </si>
  <si>
    <t>BPHTB/2026/2304</t>
  </si>
  <si>
    <t>BPHTB/2026/2305</t>
  </si>
  <si>
    <t>BPHTB/2026/2306</t>
  </si>
  <si>
    <t>BPHTB/2026/2307</t>
  </si>
  <si>
    <t>BPHTB/2026/2308</t>
  </si>
  <si>
    <t>BPHTB/2026/2309</t>
  </si>
  <si>
    <t>BPHTB/2026/2310</t>
  </si>
  <si>
    <t>BPHTB/2026/2311</t>
  </si>
  <si>
    <t>BPHTB/2026/2312</t>
  </si>
  <si>
    <t>BPHTB/2026/2313</t>
  </si>
  <si>
    <t>BPHTB/2026/2316</t>
  </si>
  <si>
    <t>BPHTB/2026/2314</t>
  </si>
  <si>
    <t>BPHTB/2026/2315</t>
  </si>
  <si>
    <t>BPHTB/2026/2317</t>
  </si>
  <si>
    <t>BPHTB/2026/2318</t>
  </si>
  <si>
    <t>BPHTB/2026/2319</t>
  </si>
  <si>
    <t>BPHTB/2026/2320</t>
  </si>
  <si>
    <t>BPHTB/2026/2321</t>
  </si>
  <si>
    <t>BPHTB/2026/2322</t>
  </si>
  <si>
    <t>BPHTB/2026/2323</t>
  </si>
  <si>
    <t>BPHTB/2026/2324</t>
  </si>
  <si>
    <t>BPHTB/2026/2325</t>
  </si>
  <si>
    <t>BPHTB/2026/2327</t>
  </si>
  <si>
    <t>BPHTB/2026/2328</t>
  </si>
  <si>
    <t>BPHTB/2026/2329</t>
  </si>
  <si>
    <t>BPHTB/2026/2330</t>
  </si>
  <si>
    <t>BPHTB/2026/2331</t>
  </si>
  <si>
    <t>BPHTB/2026/2332</t>
  </si>
  <si>
    <t>BPHTB/2026/2333</t>
  </si>
  <si>
    <t>BPHTB/2026/2334</t>
  </si>
  <si>
    <t>BPHTB/2026/2335</t>
  </si>
  <si>
    <t>BPHTB/2026/2336</t>
  </si>
  <si>
    <t>BPHTB/2026/2337</t>
  </si>
  <si>
    <t>BPHTB/2026/2338</t>
  </si>
  <si>
    <t>BPHTB/2026/2339</t>
  </si>
  <si>
    <t>BPHTB/2026/2340</t>
  </si>
  <si>
    <t>BPHTB/2026/2341</t>
  </si>
  <si>
    <t>BPHTB/2026/2342</t>
  </si>
  <si>
    <t>JL. LINTAS SIPIROK - JALAN.</t>
  </si>
  <si>
    <t>id_berkas</t>
  </si>
  <si>
    <t>tgl_berkas</t>
  </si>
  <si>
    <t>nop</t>
  </si>
  <si>
    <t>nama_wp</t>
  </si>
  <si>
    <t>alamat_wp</t>
  </si>
  <si>
    <t>kelurahan_wp</t>
  </si>
  <si>
    <t>kecamatan_wp</t>
  </si>
  <si>
    <t>kota_wp</t>
  </si>
  <si>
    <t>npwp_wp</t>
  </si>
  <si>
    <t>kode_pos_wp</t>
  </si>
  <si>
    <t>rt_wp</t>
  </si>
  <si>
    <t>rw_wp</t>
  </si>
  <si>
    <t>lokasi_op</t>
  </si>
  <si>
    <t>kelurahan_op</t>
  </si>
  <si>
    <t>kecamatan_op</t>
  </si>
  <si>
    <t>kota_op</t>
  </si>
  <si>
    <t>rt_op</t>
  </si>
  <si>
    <t>rw_op</t>
  </si>
  <si>
    <t>luas_bumi</t>
  </si>
  <si>
    <t>luas_bangunan</t>
  </si>
  <si>
    <t>njop_bumi</t>
  </si>
  <si>
    <t>njop_bangunan</t>
  </si>
  <si>
    <t>total_njop_bumi</t>
  </si>
  <si>
    <t>total_njop_bangunan</t>
  </si>
  <si>
    <t>nilai_pbb</t>
  </si>
  <si>
    <t>nama_wp_baru</t>
  </si>
  <si>
    <t>alamat_wp_baru</t>
  </si>
  <si>
    <t>rt_wp_baru</t>
  </si>
  <si>
    <t>rw_wp_baru</t>
  </si>
  <si>
    <t>kelurahan_wp_baru</t>
  </si>
  <si>
    <t>kecamatan_wp_baru</t>
  </si>
  <si>
    <t>kota_wp_baru</t>
  </si>
  <si>
    <t>npwp_wp_baru</t>
  </si>
  <si>
    <t>kode_pos_wp_baru</t>
  </si>
  <si>
    <t>keterangan</t>
  </si>
  <si>
    <t>jns_transaksi</t>
  </si>
  <si>
    <t>nilai_transaksi</t>
  </si>
  <si>
    <t>npoptkp</t>
  </si>
  <si>
    <t>npopkp</t>
  </si>
  <si>
    <t>bphtb</t>
  </si>
  <si>
    <t>nilai_sudah_dibayar</t>
  </si>
  <si>
    <t>nilai_belum_dibayar</t>
  </si>
  <si>
    <t>entry</t>
  </si>
  <si>
    <t>tgl_entry</t>
  </si>
  <si>
    <t>kd_kohir</t>
  </si>
  <si>
    <t>tgl_skp</t>
  </si>
  <si>
    <t>no_sts</t>
  </si>
  <si>
    <t>tahun</t>
  </si>
  <si>
    <t>verif1</t>
  </si>
  <si>
    <t>user_verif1</t>
  </si>
  <si>
    <t>tgl_verif1</t>
  </si>
  <si>
    <t>ket_verif1</t>
  </si>
  <si>
    <t>verif2</t>
  </si>
  <si>
    <t>user_verif2</t>
  </si>
  <si>
    <t>tgl_verif2</t>
  </si>
  <si>
    <t>ket_verif2</t>
  </si>
  <si>
    <t>verif3</t>
  </si>
  <si>
    <t>user_verif3</t>
  </si>
  <si>
    <t>tgl_verif3</t>
  </si>
  <si>
    <t>ket_verif3</t>
  </si>
  <si>
    <t>scan_pernyataan</t>
  </si>
  <si>
    <t>scan_ktp</t>
  </si>
  <si>
    <t>foto_objek</t>
  </si>
  <si>
    <t>scan_npwp</t>
  </si>
  <si>
    <t>status_bayar</t>
  </si>
  <si>
    <t>tgl_bayar</t>
  </si>
  <si>
    <t>tgl_tempo</t>
  </si>
  <si>
    <t>ppat</t>
  </si>
  <si>
    <t>kepentingan</t>
  </si>
  <si>
    <t>\N</t>
  </si>
  <si>
    <t>file/20260921165127_SPTPD Berman N 1.pdf</t>
  </si>
  <si>
    <t>file/20260921165127_KTP Berman N.pdf</t>
  </si>
  <si>
    <t>PTSL 2026</t>
  </si>
  <si>
    <t>file/20260921165733_SPTPD Berman N.pdf</t>
  </si>
  <si>
    <t>file/20260921165733_KTP Berman N.pdf</t>
  </si>
  <si>
    <t>MAYA AGUSTINA D. AMD</t>
  </si>
  <si>
    <t>KOMP.BUKIT INDAH BLOK J2</t>
  </si>
  <si>
    <t>SERUA</t>
  </si>
  <si>
    <t>KEC.CIPUTAT</t>
  </si>
  <si>
    <t xml:space="preserve">KOTA TANGERANG </t>
  </si>
  <si>
    <t>BPHTB TOLAK WARIS PENERIMA SIBIDANG TANAH PERUMAHAN</t>
  </si>
  <si>
    <t>92398/2026</t>
  </si>
  <si>
    <t>file/20260921122123_SPTPD Maya A.pdf</t>
  </si>
  <si>
    <t>file/20260921122123_KTP Maya A Dkk.pdf</t>
  </si>
  <si>
    <t>NURIA DORI HARAHAP</t>
  </si>
  <si>
    <t>GUNUNG HASAHATAN</t>
  </si>
  <si>
    <t>92397/2026</t>
  </si>
  <si>
    <t>file/20260921152213_SPTPD Nuria D.pdf</t>
  </si>
  <si>
    <t>file/20260921152213_KTP Nuria D.pdf</t>
  </si>
  <si>
    <t>HUTA TONGA</t>
  </si>
  <si>
    <t>file/20260921164118_SPTPD Ridwan.pdf</t>
  </si>
  <si>
    <t>file/20260921164118_KTP Ridwan.pdf</t>
  </si>
  <si>
    <t>LELY ANDRIANY ASWAN PULUNGAN, S.H., M.Kn</t>
  </si>
  <si>
    <t>120321310600102390</t>
  </si>
  <si>
    <t>129641113012026092398</t>
  </si>
  <si>
    <t>120310007300101220</t>
  </si>
  <si>
    <t>129641113012026092397</t>
  </si>
  <si>
    <t>120314005900800820</t>
  </si>
  <si>
    <t>120314005900800810</t>
  </si>
  <si>
    <t>BPHTB/2026/2344</t>
  </si>
  <si>
    <t>BPHTB/2026/2345</t>
  </si>
  <si>
    <t>BPHTB/2026/2346</t>
  </si>
  <si>
    <t>BPHTB/2026/2347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</si>
</sst>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Geist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9">
    <xf numFmtId="0" fontId="0" fillId="0" borderId="0" xfId="0"/>
    <xf numFmtId="0" fontId="0" fillId="2" borderId="0" xfId="0" applyFill="1"/>
    <xf numFmtId="0" fontId="0" fillId="2" borderId="1" xfId="0" applyFill="1" applyBorder="1"/>
    <xf numFmtId="49" fontId="0" fillId="2" borderId="1" xfId="0" applyNumberFormat="1" applyFill="1" applyBorder="1"/>
    <xf numFmtId="0" fontId="0" fillId="0" borderId="1" xfId="0" applyBorder="1"/>
    <xf numFmtId="49" fontId="0" fillId="0" borderId="1" xfId="0" applyNumberFormat="1" applyBorder="1"/>
    <xf numFmtId="14" fontId="0" fillId="0" borderId="1" xfId="0" applyNumberFormat="1" applyBorder="1"/>
    <xf numFmtId="22" fontId="0" fillId="0" borderId="1" xfId="0" applyNumberFormat="1" applyBorder="1"/>
    <xf numFmtId="0" fontId="0" fillId="0" borderId="1" xfId="0" applyBorder="1" applyAlignment="1">
      <alignment wrapText="1"/>
    </xf>
    <xf numFmtId="43" fontId="0" fillId="0" borderId="0" xfId="1" applyFont="1"/>
    <xf numFmtId="3" fontId="3" fillId="0" borderId="0" xfId="0" applyNumberFormat="1" applyFont="1"/>
    <xf numFmtId="14" fontId="0" fillId="0" borderId="0" xfId="0" applyNumberFormat="1"/>
    <xf numFmtId="22" fontId="0" fillId="0" borderId="0" xfId="0" applyNumberFormat="1"/>
    <xf numFmtId="49" fontId="0" fillId="0" borderId="0" xfId="0" applyNumberFormat="1"/>
    <xf numFmtId="0" fontId="0" fillId="0" borderId="2" xfId="0" applyBorder="1"/>
    <xf numFmtId="49" fontId="0" fillId="0" borderId="2" xfId="0" applyNumberFormat="1" applyBorder="1"/>
    <xf numFmtId="14" fontId="0" fillId="2" borderId="1" xfId="0" applyNumberFormat="1" applyFill="1" applyBorder="1"/>
    <xf numFmtId="43" fontId="0" fillId="2" borderId="1" xfId="1" applyFont="1" applyFill="1" applyBorder="1"/>
    <xf numFmtId="22" fontId="0" fillId="2" borderId="1" xfId="0" applyNumberForma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F98D9-B178-401C-8971-49120F9AF68F}">
  <dimension ref="A1:CC2044"/>
  <sheetViews>
    <sheetView tabSelected="1" topLeftCell="A2008" zoomScale="70" zoomScaleNormal="70" workbookViewId="0">
      <selection activeCell="A2039" sqref="A2039:XFD2043"/>
    </sheetView>
  </sheetViews>
  <sheetFormatPr defaultRowHeight="14.4"/>
  <cols>
    <col min="1" max="1" width="5.77734375" style="4" customWidth="1"/>
    <col min="2" max="2" width="22.109375" style="4" bestFit="1" customWidth="1"/>
    <col min="3" max="3" width="25.33203125" style="4" bestFit="1" customWidth="1"/>
    <col min="4" max="4" width="23.109375" style="5" bestFit="1" customWidth="1"/>
    <col min="5" max="5" width="60.6640625" style="4" bestFit="1" customWidth="1"/>
    <col min="6" max="6" width="8.88671875" style="4"/>
    <col min="7" max="7" width="115.6640625" style="4" bestFit="1" customWidth="1"/>
    <col min="8" max="8" width="42.33203125" style="4" bestFit="1" customWidth="1"/>
    <col min="9" max="9" width="31.77734375" style="4" bestFit="1" customWidth="1"/>
    <col min="10" max="10" width="39.6640625" style="4" bestFit="1" customWidth="1"/>
    <col min="11" max="15" width="8.88671875" style="4"/>
    <col min="16" max="16" width="96.109375" style="4" bestFit="1" customWidth="1"/>
    <col min="17" max="17" width="37.88671875" style="4" bestFit="1" customWidth="1"/>
    <col min="18" max="18" width="36.6640625" style="4" bestFit="1" customWidth="1"/>
    <col min="19" max="19" width="21.33203125" style="4" bestFit="1" customWidth="1"/>
    <col min="20" max="21" width="8.88671875" style="4"/>
    <col min="22" max="22" width="11" style="4" bestFit="1" customWidth="1"/>
    <col min="23" max="23" width="7.5546875" style="4" bestFit="1" customWidth="1"/>
    <col min="24" max="24" width="10.44140625" style="4" bestFit="1" customWidth="1"/>
    <col min="25" max="25" width="11.6640625" style="4" bestFit="1" customWidth="1"/>
    <col min="26" max="26" width="13.44140625" style="4" bestFit="1" customWidth="1"/>
    <col min="27" max="28" width="14" style="4" bestFit="1" customWidth="1"/>
    <col min="29" max="29" width="117.33203125" style="4" bestFit="1" customWidth="1"/>
    <col min="30" max="30" width="8.88671875" style="4"/>
    <col min="31" max="31" width="108" style="4" customWidth="1"/>
    <col min="32" max="32" width="3.77734375" style="4" bestFit="1" customWidth="1"/>
    <col min="33" max="33" width="5" style="4" bestFit="1" customWidth="1"/>
    <col min="34" max="34" width="39.109375" style="4" bestFit="1" customWidth="1"/>
    <col min="35" max="35" width="40.5546875" style="4" bestFit="1" customWidth="1"/>
    <col min="36" max="36" width="46" style="4" bestFit="1" customWidth="1"/>
    <col min="37" max="37" width="54.44140625" style="4" bestFit="1" customWidth="1"/>
    <col min="38" max="38" width="8.88671875" style="4"/>
    <col min="39" max="39" width="14.6640625" style="4" bestFit="1" customWidth="1"/>
    <col min="40" max="40" width="165.33203125" style="4" bestFit="1" customWidth="1"/>
    <col min="41" max="41" width="2.5546875" style="4" bestFit="1" customWidth="1"/>
    <col min="42" max="43" width="14.88671875" style="4" bestFit="1" customWidth="1"/>
    <col min="44" max="45" width="14" style="4" bestFit="1" customWidth="1"/>
    <col min="46" max="46" width="5.5546875" style="4" bestFit="1" customWidth="1"/>
    <col min="47" max="47" width="13.77734375" style="4" bestFit="1" customWidth="1"/>
    <col min="48" max="48" width="5.5546875" style="4" bestFit="1" customWidth="1"/>
    <col min="49" max="49" width="12.44140625" style="4" bestFit="1" customWidth="1"/>
    <col min="50" max="50" width="12.6640625" style="4" bestFit="1" customWidth="1"/>
    <col min="51" max="51" width="25.33203125" style="4" bestFit="1" customWidth="1"/>
    <col min="52" max="52" width="12.88671875" style="4" bestFit="1" customWidth="1"/>
    <col min="53" max="53" width="25.77734375" style="4" bestFit="1" customWidth="1"/>
    <col min="54" max="54" width="25.109375" style="5" bestFit="1" customWidth="1"/>
    <col min="55" max="55" width="6.21875" style="4" bestFit="1" customWidth="1"/>
    <col min="56" max="56" width="2.5546875" style="4" bestFit="1" customWidth="1"/>
    <col min="57" max="57" width="11.77734375" style="4" bestFit="1" customWidth="1"/>
    <col min="58" max="58" width="25" style="4" bestFit="1" customWidth="1"/>
    <col min="59" max="59" width="48" style="4" bestFit="1" customWidth="1"/>
    <col min="60" max="60" width="2.5546875" style="4" bestFit="1" customWidth="1"/>
    <col min="61" max="61" width="11.77734375" style="4" bestFit="1" customWidth="1"/>
    <col min="62" max="62" width="25.33203125" style="4" bestFit="1" customWidth="1"/>
    <col min="63" max="63" width="62.33203125" style="4" bestFit="1" customWidth="1"/>
    <col min="64" max="64" width="2.5546875" style="4" bestFit="1" customWidth="1"/>
    <col min="65" max="65" width="11.77734375" style="4" bestFit="1" customWidth="1"/>
    <col min="66" max="66" width="25.77734375" style="4" bestFit="1" customWidth="1"/>
    <col min="67" max="67" width="45.5546875" style="4" bestFit="1" customWidth="1"/>
    <col min="68" max="68" width="105" style="4" bestFit="1" customWidth="1"/>
    <col min="69" max="69" width="104.5546875" style="4" bestFit="1" customWidth="1"/>
    <col min="70" max="70" width="39.33203125" style="4" bestFit="1" customWidth="1"/>
    <col min="71" max="71" width="99.5546875" style="4" bestFit="1" customWidth="1"/>
    <col min="72" max="72" width="19.5546875" style="4" bestFit="1" customWidth="1"/>
    <col min="73" max="73" width="22.33203125" style="4" bestFit="1" customWidth="1"/>
    <col min="74" max="75" width="2.5546875" style="4" bestFit="1" customWidth="1"/>
    <col min="76" max="76" width="13" style="4" bestFit="1" customWidth="1"/>
    <col min="77" max="77" width="25.33203125" style="4" bestFit="1" customWidth="1"/>
    <col min="78" max="79" width="8.88671875" style="4"/>
    <col min="80" max="80" width="45.77734375" style="4" bestFit="1" customWidth="1"/>
    <col min="81" max="81" width="2.5546875" style="4" bestFit="1" customWidth="1"/>
  </cols>
  <sheetData>
    <row r="1" spans="1:81" s="1" customFormat="1">
      <c r="A1" s="2">
        <v>7</v>
      </c>
      <c r="B1" s="2" t="s">
        <v>93</v>
      </c>
      <c r="C1" s="2" t="s">
        <v>120</v>
      </c>
      <c r="D1" s="3">
        <v>1.203140063016E+17</v>
      </c>
      <c r="E1" s="2" t="s">
        <v>94</v>
      </c>
      <c r="F1" s="2"/>
      <c r="G1" s="2" t="s">
        <v>95</v>
      </c>
      <c r="H1" s="2" t="s">
        <v>86</v>
      </c>
      <c r="I1" s="2" t="s">
        <v>12</v>
      </c>
      <c r="J1" s="2" t="s">
        <v>96</v>
      </c>
      <c r="K1" s="2"/>
      <c r="L1" s="2"/>
      <c r="M1" s="2"/>
      <c r="N1" s="2"/>
      <c r="O1" s="2"/>
      <c r="P1" s="2" t="s">
        <v>95</v>
      </c>
      <c r="Q1" s="2" t="s">
        <v>86</v>
      </c>
      <c r="R1" s="2" t="s">
        <v>12</v>
      </c>
      <c r="S1" s="2" t="s">
        <v>96</v>
      </c>
      <c r="T1" s="2"/>
      <c r="U1" s="2"/>
      <c r="V1" s="2" t="s">
        <v>97</v>
      </c>
      <c r="W1" s="2" t="s">
        <v>98</v>
      </c>
      <c r="X1" s="2" t="s">
        <v>99</v>
      </c>
      <c r="Y1" s="2" t="s">
        <v>100</v>
      </c>
      <c r="Z1" s="2" t="s">
        <v>101</v>
      </c>
      <c r="AA1" s="2" t="s">
        <v>102</v>
      </c>
      <c r="AB1" s="2" t="s">
        <v>103</v>
      </c>
      <c r="AC1" s="2" t="s">
        <v>104</v>
      </c>
      <c r="AD1" s="2"/>
      <c r="AE1" s="2" t="s">
        <v>121</v>
      </c>
      <c r="AF1" s="2">
        <v>0</v>
      </c>
      <c r="AG1" s="2">
        <v>0</v>
      </c>
      <c r="AH1" s="2" t="s">
        <v>105</v>
      </c>
      <c r="AI1" s="2" t="s">
        <v>106</v>
      </c>
      <c r="AJ1" s="2" t="s">
        <v>96</v>
      </c>
      <c r="AK1" s="2"/>
      <c r="AL1" s="2"/>
      <c r="AM1" s="2">
        <v>81357881355</v>
      </c>
      <c r="AN1" s="2" t="s">
        <v>122</v>
      </c>
      <c r="AO1" s="2">
        <v>1</v>
      </c>
      <c r="AP1" s="2" t="s">
        <v>123</v>
      </c>
      <c r="AQ1" s="2" t="s">
        <v>123</v>
      </c>
      <c r="AR1" s="2" t="s">
        <v>108</v>
      </c>
      <c r="AS1" s="2" t="s">
        <v>124</v>
      </c>
      <c r="AT1" s="2" t="s">
        <v>109</v>
      </c>
      <c r="AU1" s="2" t="s">
        <v>125</v>
      </c>
      <c r="AV1" s="2" t="s">
        <v>110</v>
      </c>
      <c r="AW1" s="2" t="s">
        <v>125</v>
      </c>
      <c r="AX1" s="2" t="s">
        <v>111</v>
      </c>
      <c r="AY1" s="2" t="s">
        <v>126</v>
      </c>
      <c r="AZ1" s="2" t="s">
        <v>127</v>
      </c>
      <c r="BA1" s="2" t="s">
        <v>128</v>
      </c>
      <c r="BB1" s="3">
        <v>2.9641113012025999E+19</v>
      </c>
      <c r="BC1" s="2">
        <v>2026</v>
      </c>
      <c r="BD1" s="2">
        <v>1</v>
      </c>
      <c r="BE1" s="2" t="s">
        <v>111</v>
      </c>
      <c r="BF1" s="2" t="s">
        <v>129</v>
      </c>
      <c r="BG1" s="2" t="s">
        <v>130</v>
      </c>
      <c r="BH1" s="2">
        <v>1</v>
      </c>
      <c r="BI1" s="2" t="s">
        <v>111</v>
      </c>
      <c r="BJ1" s="2" t="s">
        <v>131</v>
      </c>
      <c r="BK1" s="2" t="s">
        <v>112</v>
      </c>
      <c r="BL1" s="2">
        <v>1</v>
      </c>
      <c r="BM1" s="2" t="s">
        <v>111</v>
      </c>
      <c r="BN1" s="2" t="s">
        <v>128</v>
      </c>
      <c r="BO1" s="2" t="s">
        <v>113</v>
      </c>
      <c r="BP1" s="2" t="s">
        <v>114</v>
      </c>
      <c r="BQ1" s="2" t="s">
        <v>115</v>
      </c>
      <c r="BR1" s="2" t="s">
        <v>116</v>
      </c>
      <c r="BS1" s="2" t="s">
        <v>117</v>
      </c>
      <c r="BT1" s="2" t="s">
        <v>118</v>
      </c>
      <c r="BU1" s="2" t="s">
        <v>119</v>
      </c>
      <c r="BV1" s="2">
        <v>4</v>
      </c>
      <c r="BW1" s="2">
        <v>0</v>
      </c>
      <c r="BX1" s="2"/>
      <c r="BY1" s="2" t="s">
        <v>132</v>
      </c>
      <c r="BZ1" s="2"/>
      <c r="CA1" s="2"/>
      <c r="CB1" s="2" t="s">
        <v>14884</v>
      </c>
      <c r="CC1" s="2">
        <v>1</v>
      </c>
    </row>
    <row r="2" spans="1:81">
      <c r="A2" s="4">
        <v>1</v>
      </c>
      <c r="B2" s="4" t="s">
        <v>14934</v>
      </c>
      <c r="C2" s="6">
        <v>44019</v>
      </c>
      <c r="D2" s="5" t="s">
        <v>133</v>
      </c>
      <c r="E2" s="4" t="s">
        <v>1923</v>
      </c>
      <c r="G2" s="4" t="s">
        <v>3330</v>
      </c>
      <c r="H2" s="4" t="s">
        <v>39</v>
      </c>
      <c r="J2" s="4" t="s">
        <v>3331</v>
      </c>
      <c r="P2" s="4" t="s">
        <v>3330</v>
      </c>
      <c r="Q2" s="4" t="s">
        <v>39</v>
      </c>
      <c r="R2" s="4" t="s">
        <v>1</v>
      </c>
      <c r="S2" s="4" t="s">
        <v>3514</v>
      </c>
      <c r="V2" s="4">
        <v>120</v>
      </c>
      <c r="W2" s="4">
        <v>48</v>
      </c>
      <c r="X2" s="4">
        <v>27000</v>
      </c>
      <c r="Y2" s="4">
        <v>595000</v>
      </c>
      <c r="Z2" s="4">
        <v>3240000</v>
      </c>
      <c r="AA2" s="4">
        <v>28560000</v>
      </c>
      <c r="AB2" s="4">
        <v>31800000</v>
      </c>
      <c r="AC2" s="4" t="s">
        <v>1923</v>
      </c>
      <c r="AE2" s="4" t="s">
        <v>39</v>
      </c>
      <c r="AF2" s="4">
        <v>0</v>
      </c>
      <c r="AG2" s="4">
        <v>0</v>
      </c>
      <c r="AH2" s="4" t="s">
        <v>39</v>
      </c>
      <c r="AI2" s="4" t="s">
        <v>5889</v>
      </c>
      <c r="AJ2" s="4" t="s">
        <v>3514</v>
      </c>
      <c r="AN2" s="4" t="s">
        <v>6949</v>
      </c>
      <c r="AO2" s="4">
        <v>1</v>
      </c>
      <c r="AP2" s="4">
        <v>90000000</v>
      </c>
      <c r="AQ2" s="4">
        <v>90000000</v>
      </c>
      <c r="AR2" s="4">
        <v>60000000</v>
      </c>
      <c r="AS2" s="4">
        <v>30000000</v>
      </c>
      <c r="AT2" s="4">
        <v>5</v>
      </c>
      <c r="AU2" s="4">
        <v>1500000</v>
      </c>
      <c r="AW2" s="4">
        <v>1500000</v>
      </c>
      <c r="AX2" s="4" t="s">
        <v>6274</v>
      </c>
      <c r="AY2" s="4" t="s">
        <v>126</v>
      </c>
      <c r="AZ2" s="4" t="s">
        <v>7243</v>
      </c>
      <c r="BA2" s="6">
        <v>44125</v>
      </c>
      <c r="BB2" s="5" t="s">
        <v>9277</v>
      </c>
      <c r="BC2" s="4">
        <v>2020</v>
      </c>
      <c r="BD2" s="4">
        <v>1</v>
      </c>
      <c r="BE2" s="4" t="s">
        <v>6274</v>
      </c>
      <c r="BF2" s="7">
        <v>44019.665092592593</v>
      </c>
      <c r="BG2" s="4" t="s">
        <v>130</v>
      </c>
      <c r="BH2" s="4">
        <v>1</v>
      </c>
      <c r="BI2" s="4" t="s">
        <v>111</v>
      </c>
      <c r="BJ2" s="7">
        <v>44125.477662037039</v>
      </c>
      <c r="BK2" s="4" t="s">
        <v>112</v>
      </c>
      <c r="BL2" s="4">
        <v>1</v>
      </c>
      <c r="BM2" s="4" t="s">
        <v>111</v>
      </c>
      <c r="BN2" s="7">
        <v>44125.480902777781</v>
      </c>
      <c r="BO2" s="4" t="s">
        <v>113</v>
      </c>
      <c r="BP2" s="4" t="s">
        <v>11311</v>
      </c>
      <c r="BQ2" s="4" t="s">
        <v>11311</v>
      </c>
      <c r="BR2" s="4" t="s">
        <v>11312</v>
      </c>
      <c r="BS2" s="4" t="s">
        <v>11311</v>
      </c>
      <c r="BW2" s="4">
        <v>1</v>
      </c>
      <c r="BX2" s="6">
        <v>44141</v>
      </c>
      <c r="BY2" s="6">
        <v>44156</v>
      </c>
      <c r="CC2" s="4">
        <v>0</v>
      </c>
    </row>
    <row r="3" spans="1:81">
      <c r="A3" s="4">
        <v>2</v>
      </c>
      <c r="B3" s="4" t="s">
        <v>14935</v>
      </c>
      <c r="C3" s="6">
        <v>44029</v>
      </c>
      <c r="D3" s="5" t="s">
        <v>134</v>
      </c>
      <c r="E3" s="4" t="s">
        <v>1924</v>
      </c>
      <c r="G3" s="4" t="s">
        <v>3332</v>
      </c>
      <c r="H3" s="4" t="s">
        <v>3333</v>
      </c>
      <c r="J3" s="4" t="s">
        <v>3251</v>
      </c>
      <c r="P3" s="4" t="s">
        <v>4105</v>
      </c>
      <c r="Q3" s="4" t="s">
        <v>54</v>
      </c>
      <c r="R3" s="4" t="s">
        <v>13</v>
      </c>
      <c r="S3" s="4" t="s">
        <v>3514</v>
      </c>
      <c r="V3" s="4">
        <v>11018</v>
      </c>
      <c r="W3" s="4">
        <v>0</v>
      </c>
      <c r="X3" s="4">
        <v>1000</v>
      </c>
      <c r="Y3" s="4">
        <v>0</v>
      </c>
      <c r="Z3" s="4">
        <v>18730600</v>
      </c>
      <c r="AA3" s="4">
        <v>0</v>
      </c>
      <c r="AB3" s="4">
        <v>18730600</v>
      </c>
      <c r="AC3" s="4" t="s">
        <v>1924</v>
      </c>
      <c r="AE3" s="4" t="s">
        <v>3332</v>
      </c>
      <c r="AF3" s="4">
        <v>0</v>
      </c>
      <c r="AG3" s="4">
        <v>0</v>
      </c>
      <c r="AH3" s="4" t="s">
        <v>3333</v>
      </c>
      <c r="AI3" s="4" t="s">
        <v>5890</v>
      </c>
      <c r="AJ3" s="4" t="s">
        <v>3251</v>
      </c>
      <c r="AN3" s="4" t="s">
        <v>6950</v>
      </c>
      <c r="AO3" s="4">
        <v>1</v>
      </c>
      <c r="AP3" s="4">
        <v>1000000</v>
      </c>
      <c r="AQ3" s="4">
        <v>1000000</v>
      </c>
      <c r="AR3" s="4">
        <v>60000000</v>
      </c>
      <c r="AS3" s="4">
        <v>0</v>
      </c>
      <c r="AT3" s="4">
        <v>5</v>
      </c>
      <c r="AU3" s="4">
        <v>0</v>
      </c>
      <c r="AW3" s="4">
        <v>0</v>
      </c>
      <c r="AX3" s="4" t="s">
        <v>6274</v>
      </c>
      <c r="AY3" s="4" t="s">
        <v>126</v>
      </c>
      <c r="AZ3" s="4" t="s">
        <v>7244</v>
      </c>
      <c r="BA3" s="6">
        <v>44029</v>
      </c>
      <c r="BB3" s="5" t="s">
        <v>9278</v>
      </c>
      <c r="BC3" s="4">
        <v>2020</v>
      </c>
      <c r="BD3" s="4">
        <v>1</v>
      </c>
      <c r="BE3" s="4" t="s">
        <v>6274</v>
      </c>
      <c r="BF3" s="7">
        <v>44029.720381944448</v>
      </c>
      <c r="BG3" s="4" t="s">
        <v>130</v>
      </c>
      <c r="BH3" s="4">
        <v>1</v>
      </c>
      <c r="BI3" s="4" t="s">
        <v>6274</v>
      </c>
      <c r="BJ3" s="7">
        <v>44029.72483796296</v>
      </c>
      <c r="BK3" s="4" t="s">
        <v>112</v>
      </c>
      <c r="BL3" s="4">
        <v>1</v>
      </c>
      <c r="BM3" s="4" t="s">
        <v>6274</v>
      </c>
      <c r="BN3" s="7">
        <v>44029.725104166668</v>
      </c>
      <c r="BO3" s="4" t="s">
        <v>113</v>
      </c>
      <c r="BP3" s="4" t="s">
        <v>11313</v>
      </c>
      <c r="BQ3" s="4" t="s">
        <v>11313</v>
      </c>
      <c r="BS3" s="4" t="s">
        <v>11313</v>
      </c>
      <c r="BW3" s="4">
        <v>1</v>
      </c>
      <c r="BX3" s="6">
        <v>44029</v>
      </c>
      <c r="BY3" s="6">
        <v>44060</v>
      </c>
      <c r="CC3" s="4">
        <v>0</v>
      </c>
    </row>
    <row r="4" spans="1:81">
      <c r="A4" s="4">
        <v>3</v>
      </c>
      <c r="B4" s="4" t="s">
        <v>14936</v>
      </c>
      <c r="C4" s="6">
        <v>44039</v>
      </c>
      <c r="D4" s="5" t="s">
        <v>135</v>
      </c>
      <c r="E4" s="4" t="s">
        <v>1925</v>
      </c>
      <c r="G4" s="4" t="s">
        <v>3334</v>
      </c>
      <c r="H4" s="4" t="s">
        <v>3335</v>
      </c>
      <c r="J4" s="4" t="s">
        <v>3248</v>
      </c>
      <c r="P4" s="4" t="s">
        <v>3613</v>
      </c>
      <c r="Q4" s="4" t="s">
        <v>44</v>
      </c>
      <c r="R4" s="4" t="s">
        <v>12</v>
      </c>
      <c r="S4" s="4" t="s">
        <v>3514</v>
      </c>
      <c r="V4" s="4">
        <v>119</v>
      </c>
      <c r="W4" s="4">
        <v>45</v>
      </c>
      <c r="X4" s="4">
        <v>48000</v>
      </c>
      <c r="Y4" s="4">
        <v>700000</v>
      </c>
      <c r="Z4" s="4">
        <v>5712000</v>
      </c>
      <c r="AA4" s="4">
        <v>31500000</v>
      </c>
      <c r="AB4" s="4">
        <v>37212000</v>
      </c>
      <c r="AC4" s="4" t="s">
        <v>2084</v>
      </c>
      <c r="AE4" s="4" t="s">
        <v>5891</v>
      </c>
      <c r="AF4" s="4">
        <v>0</v>
      </c>
      <c r="AG4" s="4">
        <v>0</v>
      </c>
      <c r="AH4" s="4" t="s">
        <v>3257</v>
      </c>
      <c r="AI4" s="4" t="s">
        <v>4375</v>
      </c>
      <c r="AJ4" s="4" t="s">
        <v>3514</v>
      </c>
      <c r="AN4" s="4" t="s">
        <v>6951</v>
      </c>
      <c r="AO4" s="4">
        <v>1</v>
      </c>
      <c r="AP4" s="4">
        <v>50000000</v>
      </c>
      <c r="AQ4" s="4">
        <v>50000000</v>
      </c>
      <c r="AR4" s="4">
        <v>60000000</v>
      </c>
      <c r="AS4" s="4">
        <v>0</v>
      </c>
      <c r="AT4" s="4">
        <v>5</v>
      </c>
      <c r="AU4" s="4">
        <v>0</v>
      </c>
      <c r="AW4" s="4">
        <v>0</v>
      </c>
      <c r="AX4" s="4" t="s">
        <v>7235</v>
      </c>
      <c r="AY4" s="4" t="s">
        <v>126</v>
      </c>
      <c r="AZ4" s="4" t="s">
        <v>7245</v>
      </c>
      <c r="BA4" s="6">
        <v>44039</v>
      </c>
      <c r="BB4" s="5" t="s">
        <v>9279</v>
      </c>
      <c r="BC4" s="4">
        <v>2020</v>
      </c>
      <c r="BD4" s="4">
        <v>1</v>
      </c>
      <c r="BE4" s="4" t="s">
        <v>7235</v>
      </c>
      <c r="BF4" s="7">
        <v>44039.530046296299</v>
      </c>
      <c r="BG4" s="4" t="s">
        <v>130</v>
      </c>
      <c r="BH4" s="4">
        <v>1</v>
      </c>
      <c r="BI4" s="4" t="s">
        <v>7235</v>
      </c>
      <c r="BJ4" s="7">
        <v>44039.530300925922</v>
      </c>
      <c r="BK4" s="4" t="s">
        <v>112</v>
      </c>
      <c r="BL4" s="4">
        <v>1</v>
      </c>
      <c r="BM4" s="4" t="s">
        <v>7235</v>
      </c>
      <c r="BN4" s="7">
        <v>44039.530543981484</v>
      </c>
      <c r="BO4" s="4" t="s">
        <v>113</v>
      </c>
      <c r="BP4" s="4" t="s">
        <v>11314</v>
      </c>
      <c r="BQ4" s="4" t="s">
        <v>11315</v>
      </c>
      <c r="BW4" s="4">
        <v>1</v>
      </c>
      <c r="BX4" s="6">
        <v>44039</v>
      </c>
      <c r="BY4" s="6">
        <v>44070</v>
      </c>
      <c r="CC4" s="4">
        <v>0</v>
      </c>
    </row>
    <row r="5" spans="1:81">
      <c r="A5" s="4">
        <v>4</v>
      </c>
      <c r="B5" s="4" t="s">
        <v>14937</v>
      </c>
      <c r="C5" s="6">
        <v>44039</v>
      </c>
      <c r="D5" s="5" t="s">
        <v>136</v>
      </c>
      <c r="E5" s="4" t="s">
        <v>1926</v>
      </c>
      <c r="G5" s="4" t="s">
        <v>3336</v>
      </c>
      <c r="H5" s="4" t="s">
        <v>3337</v>
      </c>
      <c r="J5" s="4" t="s">
        <v>3251</v>
      </c>
      <c r="P5" s="4" t="s">
        <v>5002</v>
      </c>
      <c r="Q5" s="4" t="s">
        <v>83</v>
      </c>
      <c r="R5" s="4" t="s">
        <v>12</v>
      </c>
      <c r="S5" s="4" t="s">
        <v>3514</v>
      </c>
      <c r="V5" s="4">
        <v>384</v>
      </c>
      <c r="W5" s="4">
        <v>48</v>
      </c>
      <c r="X5" s="4">
        <v>82000</v>
      </c>
      <c r="Y5" s="4">
        <v>310000</v>
      </c>
      <c r="Z5" s="4">
        <v>31488000</v>
      </c>
      <c r="AA5" s="4">
        <v>14880000</v>
      </c>
      <c r="AB5" s="4">
        <v>46368000</v>
      </c>
      <c r="AC5" s="4" t="s">
        <v>1926</v>
      </c>
      <c r="AE5" s="4" t="s">
        <v>3336</v>
      </c>
      <c r="AF5" s="4">
        <v>0</v>
      </c>
      <c r="AG5" s="4">
        <v>0</v>
      </c>
      <c r="AH5" s="4" t="s">
        <v>83</v>
      </c>
      <c r="AI5" s="4" t="s">
        <v>5892</v>
      </c>
      <c r="AJ5" s="4" t="s">
        <v>3251</v>
      </c>
      <c r="AN5" s="4" t="s">
        <v>6952</v>
      </c>
      <c r="AO5" s="4">
        <v>1</v>
      </c>
      <c r="AP5" s="4">
        <v>46368000</v>
      </c>
      <c r="AQ5" s="4">
        <v>46368000</v>
      </c>
      <c r="AR5" s="4">
        <v>60000000</v>
      </c>
      <c r="AS5" s="4">
        <v>0</v>
      </c>
      <c r="AT5" s="4">
        <v>5</v>
      </c>
      <c r="AU5" s="4">
        <v>0</v>
      </c>
      <c r="AW5" s="4">
        <v>0</v>
      </c>
      <c r="AX5" s="4" t="s">
        <v>6274</v>
      </c>
      <c r="AY5" s="4" t="s">
        <v>126</v>
      </c>
      <c r="AZ5" s="4" t="s">
        <v>7246</v>
      </c>
      <c r="BA5" s="6">
        <v>44039</v>
      </c>
      <c r="BB5" s="5" t="s">
        <v>9280</v>
      </c>
      <c r="BC5" s="4">
        <v>2020</v>
      </c>
      <c r="BD5" s="4">
        <v>1</v>
      </c>
      <c r="BE5" s="4" t="s">
        <v>6274</v>
      </c>
      <c r="BF5" s="7">
        <v>44039.566377314812</v>
      </c>
      <c r="BG5" s="4" t="s">
        <v>130</v>
      </c>
      <c r="BH5" s="4">
        <v>1</v>
      </c>
      <c r="BI5" s="4" t="s">
        <v>6274</v>
      </c>
      <c r="BJ5" s="7">
        <v>44039.566631944443</v>
      </c>
      <c r="BK5" s="4" t="s">
        <v>112</v>
      </c>
      <c r="BL5" s="4">
        <v>1</v>
      </c>
      <c r="BM5" s="4" t="s">
        <v>6274</v>
      </c>
      <c r="BN5" s="7">
        <v>44039.566921296297</v>
      </c>
      <c r="BO5" s="4" t="s">
        <v>113</v>
      </c>
      <c r="BP5" s="4" t="s">
        <v>11316</v>
      </c>
      <c r="BQ5" s="4" t="s">
        <v>11316</v>
      </c>
      <c r="BW5" s="4">
        <v>1</v>
      </c>
      <c r="BX5" s="6">
        <v>44039</v>
      </c>
      <c r="BY5" s="6">
        <v>44070</v>
      </c>
      <c r="CC5" s="4">
        <v>0</v>
      </c>
    </row>
    <row r="6" spans="1:81">
      <c r="A6" s="4">
        <v>5</v>
      </c>
      <c r="B6" s="4" t="s">
        <v>14938</v>
      </c>
      <c r="C6" s="6">
        <v>44032</v>
      </c>
      <c r="D6" s="5" t="s">
        <v>137</v>
      </c>
      <c r="E6" s="4" t="s">
        <v>1927</v>
      </c>
      <c r="G6" s="4" t="s">
        <v>3338</v>
      </c>
      <c r="H6" s="4" t="s">
        <v>3339</v>
      </c>
      <c r="J6" s="4" t="s">
        <v>3331</v>
      </c>
      <c r="P6" s="4" t="s">
        <v>5003</v>
      </c>
      <c r="Q6" s="4" t="s">
        <v>3499</v>
      </c>
      <c r="R6" s="4" t="s">
        <v>8</v>
      </c>
      <c r="S6" s="4" t="s">
        <v>3514</v>
      </c>
      <c r="V6" s="4">
        <v>134</v>
      </c>
      <c r="W6" s="4">
        <v>0</v>
      </c>
      <c r="X6" s="4">
        <v>48000</v>
      </c>
      <c r="Y6" s="4">
        <v>0</v>
      </c>
      <c r="Z6" s="4">
        <v>6432000</v>
      </c>
      <c r="AA6" s="4">
        <v>0</v>
      </c>
      <c r="AB6" s="4">
        <v>6432000</v>
      </c>
      <c r="AC6" s="4" t="s">
        <v>1927</v>
      </c>
      <c r="AE6" s="4" t="s">
        <v>3338</v>
      </c>
      <c r="AF6" s="4">
        <v>0</v>
      </c>
      <c r="AG6" s="4">
        <v>0</v>
      </c>
      <c r="AH6" s="4" t="s">
        <v>5893</v>
      </c>
      <c r="AI6" s="4" t="s">
        <v>5373</v>
      </c>
      <c r="AJ6" s="4" t="s">
        <v>3251</v>
      </c>
      <c r="AN6" s="4" t="s">
        <v>6950</v>
      </c>
      <c r="AO6" s="4">
        <v>1</v>
      </c>
      <c r="AP6" s="4">
        <v>1000000</v>
      </c>
      <c r="AQ6" s="4">
        <v>1000000</v>
      </c>
      <c r="AR6" s="4">
        <v>60000000</v>
      </c>
      <c r="AS6" s="4">
        <v>0</v>
      </c>
      <c r="AT6" s="4">
        <v>5</v>
      </c>
      <c r="AU6" s="4">
        <v>0</v>
      </c>
      <c r="AW6" s="4">
        <v>0</v>
      </c>
      <c r="AX6" s="4" t="s">
        <v>6274</v>
      </c>
      <c r="AY6" s="4" t="s">
        <v>126</v>
      </c>
      <c r="AZ6" s="4" t="s">
        <v>7247</v>
      </c>
      <c r="BA6" s="6">
        <v>44032</v>
      </c>
      <c r="BB6" s="5" t="s">
        <v>9281</v>
      </c>
      <c r="BC6" s="4">
        <v>2020</v>
      </c>
      <c r="BD6" s="4">
        <v>1</v>
      </c>
      <c r="BE6" s="4" t="s">
        <v>6274</v>
      </c>
      <c r="BF6" s="7">
        <v>44032.628981481481</v>
      </c>
      <c r="BG6" s="4" t="s">
        <v>130</v>
      </c>
      <c r="BH6" s="4">
        <v>1</v>
      </c>
      <c r="BI6" s="4" t="s">
        <v>6274</v>
      </c>
      <c r="BJ6" s="7">
        <v>44032.629212962966</v>
      </c>
      <c r="BK6" s="4" t="s">
        <v>112</v>
      </c>
      <c r="BL6" s="4">
        <v>1</v>
      </c>
      <c r="BM6" s="4" t="s">
        <v>6274</v>
      </c>
      <c r="BN6" s="7">
        <v>44032.629432870373</v>
      </c>
      <c r="BO6" s="4" t="s">
        <v>113</v>
      </c>
      <c r="BP6" s="4" t="s">
        <v>11317</v>
      </c>
      <c r="BQ6" s="4" t="s">
        <v>11317</v>
      </c>
      <c r="BR6" s="4" t="s">
        <v>11318</v>
      </c>
      <c r="BS6" s="4" t="s">
        <v>11317</v>
      </c>
      <c r="BW6" s="4">
        <v>1</v>
      </c>
      <c r="BX6" s="6">
        <v>44032</v>
      </c>
      <c r="BY6" s="6">
        <v>44063</v>
      </c>
      <c r="CC6" s="4">
        <v>0</v>
      </c>
    </row>
    <row r="7" spans="1:81">
      <c r="A7" s="4">
        <v>6</v>
      </c>
      <c r="B7" s="4" t="s">
        <v>14939</v>
      </c>
      <c r="C7" s="6">
        <v>44032</v>
      </c>
      <c r="D7" s="5" t="s">
        <v>138</v>
      </c>
      <c r="E7" s="4" t="s">
        <v>1927</v>
      </c>
      <c r="G7" s="4" t="s">
        <v>3338</v>
      </c>
      <c r="H7" s="4" t="s">
        <v>3339</v>
      </c>
      <c r="J7" s="4" t="s">
        <v>3331</v>
      </c>
      <c r="P7" s="4" t="s">
        <v>5003</v>
      </c>
      <c r="Q7" s="4" t="s">
        <v>3499</v>
      </c>
      <c r="R7" s="4" t="s">
        <v>8</v>
      </c>
      <c r="S7" s="4" t="s">
        <v>3514</v>
      </c>
      <c r="V7" s="4">
        <v>134</v>
      </c>
      <c r="W7" s="4">
        <v>0</v>
      </c>
      <c r="X7" s="4">
        <v>48000</v>
      </c>
      <c r="Y7" s="4">
        <v>0</v>
      </c>
      <c r="Z7" s="4">
        <v>6432000</v>
      </c>
      <c r="AA7" s="4">
        <v>0</v>
      </c>
      <c r="AB7" s="4">
        <v>6432000</v>
      </c>
      <c r="AC7" s="4" t="s">
        <v>1927</v>
      </c>
      <c r="AE7" s="4" t="s">
        <v>3338</v>
      </c>
      <c r="AF7" s="4">
        <v>0</v>
      </c>
      <c r="AG7" s="4">
        <v>0</v>
      </c>
      <c r="AH7" s="4" t="s">
        <v>5894</v>
      </c>
      <c r="AI7" s="4" t="s">
        <v>5373</v>
      </c>
      <c r="AJ7" s="4" t="s">
        <v>3251</v>
      </c>
      <c r="AN7" s="4" t="s">
        <v>6950</v>
      </c>
      <c r="AO7" s="4">
        <v>1</v>
      </c>
      <c r="AP7" s="4">
        <v>1000000</v>
      </c>
      <c r="AQ7" s="4">
        <v>1000000</v>
      </c>
      <c r="AR7" s="4">
        <v>60000000</v>
      </c>
      <c r="AS7" s="4">
        <v>0</v>
      </c>
      <c r="AT7" s="4">
        <v>5</v>
      </c>
      <c r="AU7" s="4">
        <v>0</v>
      </c>
      <c r="AW7" s="4">
        <v>0</v>
      </c>
      <c r="AX7" s="4" t="s">
        <v>6274</v>
      </c>
      <c r="AY7" s="4" t="s">
        <v>126</v>
      </c>
      <c r="AZ7" s="4" t="s">
        <v>7248</v>
      </c>
      <c r="BA7" s="6">
        <v>44032</v>
      </c>
      <c r="BB7" s="5" t="s">
        <v>9282</v>
      </c>
      <c r="BC7" s="4">
        <v>2020</v>
      </c>
      <c r="BD7" s="4">
        <v>1</v>
      </c>
      <c r="BE7" s="4" t="s">
        <v>6274</v>
      </c>
      <c r="BF7" s="7">
        <v>44032.64230324074</v>
      </c>
      <c r="BG7" s="4" t="s">
        <v>130</v>
      </c>
      <c r="BH7" s="4">
        <v>1</v>
      </c>
      <c r="BI7" s="4" t="s">
        <v>6274</v>
      </c>
      <c r="BJ7" s="7">
        <v>44032.642546296294</v>
      </c>
      <c r="BK7" s="4" t="s">
        <v>112</v>
      </c>
      <c r="BL7" s="4">
        <v>1</v>
      </c>
      <c r="BM7" s="4" t="s">
        <v>6274</v>
      </c>
      <c r="BN7" s="7">
        <v>44032.642777777779</v>
      </c>
      <c r="BO7" s="4" t="s">
        <v>113</v>
      </c>
      <c r="BP7" s="4" t="s">
        <v>11319</v>
      </c>
      <c r="BQ7" s="4" t="s">
        <v>11319</v>
      </c>
      <c r="BR7" s="4" t="s">
        <v>11320</v>
      </c>
      <c r="BS7" s="4" t="s">
        <v>11319</v>
      </c>
      <c r="BW7" s="4">
        <v>1</v>
      </c>
      <c r="BX7" s="6">
        <v>44032</v>
      </c>
      <c r="BY7" s="6">
        <v>44063</v>
      </c>
      <c r="CC7" s="4">
        <v>0</v>
      </c>
    </row>
    <row r="8" spans="1:81">
      <c r="A8" s="4">
        <v>7</v>
      </c>
      <c r="B8" s="4" t="s">
        <v>14940</v>
      </c>
      <c r="C8" s="6">
        <v>44032</v>
      </c>
      <c r="D8" s="5" t="s">
        <v>139</v>
      </c>
      <c r="E8" s="4" t="s">
        <v>1927</v>
      </c>
      <c r="G8" s="4" t="s">
        <v>3338</v>
      </c>
      <c r="H8" s="4" t="s">
        <v>3339</v>
      </c>
      <c r="J8" s="4" t="s">
        <v>3331</v>
      </c>
      <c r="P8" s="4" t="s">
        <v>5003</v>
      </c>
      <c r="Q8" s="4" t="s">
        <v>3499</v>
      </c>
      <c r="R8" s="4" t="s">
        <v>8</v>
      </c>
      <c r="S8" s="4" t="s">
        <v>3514</v>
      </c>
      <c r="V8" s="4">
        <v>134</v>
      </c>
      <c r="W8" s="4">
        <v>0</v>
      </c>
      <c r="X8" s="4">
        <v>48000</v>
      </c>
      <c r="Y8" s="4">
        <v>0</v>
      </c>
      <c r="Z8" s="4">
        <v>6432000</v>
      </c>
      <c r="AA8" s="4">
        <v>0</v>
      </c>
      <c r="AB8" s="4">
        <v>6432000</v>
      </c>
      <c r="AC8" s="4" t="s">
        <v>1927</v>
      </c>
      <c r="AE8" s="4" t="s">
        <v>3338</v>
      </c>
      <c r="AF8" s="4">
        <v>0</v>
      </c>
      <c r="AG8" s="4">
        <v>0</v>
      </c>
      <c r="AH8" s="4" t="s">
        <v>5894</v>
      </c>
      <c r="AI8" s="4" t="s">
        <v>5373</v>
      </c>
      <c r="AJ8" s="4" t="s">
        <v>3251</v>
      </c>
      <c r="AN8" s="4" t="s">
        <v>6950</v>
      </c>
      <c r="AO8" s="4">
        <v>1</v>
      </c>
      <c r="AP8" s="4">
        <v>1000000</v>
      </c>
      <c r="AQ8" s="4">
        <v>1000000</v>
      </c>
      <c r="AR8" s="4">
        <v>60000000</v>
      </c>
      <c r="AS8" s="4">
        <v>0</v>
      </c>
      <c r="AT8" s="4">
        <v>5</v>
      </c>
      <c r="AU8" s="4">
        <v>0</v>
      </c>
      <c r="AW8" s="4">
        <v>0</v>
      </c>
      <c r="AX8" s="4" t="s">
        <v>6274</v>
      </c>
      <c r="AY8" s="4" t="s">
        <v>126</v>
      </c>
      <c r="AZ8" s="4" t="s">
        <v>7249</v>
      </c>
      <c r="BA8" s="6">
        <v>44032</v>
      </c>
      <c r="BB8" s="5" t="s">
        <v>9283</v>
      </c>
      <c r="BC8" s="4">
        <v>2020</v>
      </c>
      <c r="BD8" s="4">
        <v>1</v>
      </c>
      <c r="BE8" s="4" t="s">
        <v>6274</v>
      </c>
      <c r="BF8" s="7">
        <v>44032.647581018522</v>
      </c>
      <c r="BG8" s="4" t="s">
        <v>130</v>
      </c>
      <c r="BH8" s="4">
        <v>1</v>
      </c>
      <c r="BI8" s="4" t="s">
        <v>6274</v>
      </c>
      <c r="BJ8" s="7">
        <v>44032.647766203707</v>
      </c>
      <c r="BK8" s="4" t="s">
        <v>112</v>
      </c>
      <c r="BL8" s="4">
        <v>1</v>
      </c>
      <c r="BM8" s="4" t="s">
        <v>6274</v>
      </c>
      <c r="BN8" s="7">
        <v>44032.647974537038</v>
      </c>
      <c r="BO8" s="4" t="s">
        <v>113</v>
      </c>
      <c r="BP8" s="4" t="s">
        <v>11321</v>
      </c>
      <c r="BQ8" s="4" t="s">
        <v>11321</v>
      </c>
      <c r="BR8" s="4" t="s">
        <v>11322</v>
      </c>
      <c r="BS8" s="4" t="s">
        <v>11321</v>
      </c>
      <c r="BW8" s="4">
        <v>1</v>
      </c>
      <c r="BX8" s="6">
        <v>44032</v>
      </c>
      <c r="BY8" s="6">
        <v>44063</v>
      </c>
      <c r="CC8" s="4">
        <v>0</v>
      </c>
    </row>
    <row r="9" spans="1:81">
      <c r="A9" s="4">
        <v>8</v>
      </c>
      <c r="B9" s="4" t="s">
        <v>14941</v>
      </c>
      <c r="C9" s="6">
        <v>44032</v>
      </c>
      <c r="D9" s="5" t="s">
        <v>140</v>
      </c>
      <c r="E9" s="4" t="s">
        <v>1927</v>
      </c>
      <c r="G9" s="4" t="s">
        <v>3338</v>
      </c>
      <c r="H9" s="4" t="s">
        <v>3339</v>
      </c>
      <c r="J9" s="4" t="s">
        <v>3331</v>
      </c>
      <c r="P9" s="4" t="s">
        <v>5003</v>
      </c>
      <c r="Q9" s="4" t="s">
        <v>3499</v>
      </c>
      <c r="R9" s="4" t="s">
        <v>8</v>
      </c>
      <c r="S9" s="4" t="s">
        <v>3514</v>
      </c>
      <c r="V9" s="4">
        <v>134</v>
      </c>
      <c r="W9" s="4">
        <v>0</v>
      </c>
      <c r="X9" s="4">
        <v>48000</v>
      </c>
      <c r="Y9" s="4">
        <v>0</v>
      </c>
      <c r="Z9" s="4">
        <v>6432000</v>
      </c>
      <c r="AA9" s="4">
        <v>0</v>
      </c>
      <c r="AB9" s="4">
        <v>6432000</v>
      </c>
      <c r="AC9" s="4" t="s">
        <v>1927</v>
      </c>
      <c r="AE9" s="4" t="s">
        <v>3338</v>
      </c>
      <c r="AF9" s="4">
        <v>0</v>
      </c>
      <c r="AG9" s="4">
        <v>0</v>
      </c>
      <c r="AH9" s="4" t="s">
        <v>5895</v>
      </c>
      <c r="AI9" s="4" t="s">
        <v>5896</v>
      </c>
      <c r="AJ9" s="4" t="s">
        <v>3251</v>
      </c>
      <c r="AN9" s="4" t="s">
        <v>6950</v>
      </c>
      <c r="AO9" s="4">
        <v>1</v>
      </c>
      <c r="AP9" s="4">
        <v>1000000</v>
      </c>
      <c r="AQ9" s="4">
        <v>1000000</v>
      </c>
      <c r="AR9" s="4">
        <v>60000000</v>
      </c>
      <c r="AS9" s="4">
        <v>0</v>
      </c>
      <c r="AT9" s="4">
        <v>5</v>
      </c>
      <c r="AU9" s="4">
        <v>0</v>
      </c>
      <c r="AW9" s="4">
        <v>0</v>
      </c>
      <c r="AX9" s="4" t="s">
        <v>6274</v>
      </c>
      <c r="AY9" s="4" t="s">
        <v>126</v>
      </c>
      <c r="AZ9" s="4" t="s">
        <v>7250</v>
      </c>
      <c r="BA9" s="6">
        <v>44032</v>
      </c>
      <c r="BB9" s="5" t="s">
        <v>9284</v>
      </c>
      <c r="BC9" s="4">
        <v>2020</v>
      </c>
      <c r="BD9" s="4">
        <v>1</v>
      </c>
      <c r="BE9" s="4" t="s">
        <v>6274</v>
      </c>
      <c r="BF9" s="7">
        <v>44032.65053240741</v>
      </c>
      <c r="BG9" s="4" t="s">
        <v>130</v>
      </c>
      <c r="BH9" s="4">
        <v>1</v>
      </c>
      <c r="BI9" s="4" t="s">
        <v>6274</v>
      </c>
      <c r="BJ9" s="7">
        <v>44032.650706018518</v>
      </c>
      <c r="BK9" s="4" t="s">
        <v>112</v>
      </c>
      <c r="BL9" s="4">
        <v>1</v>
      </c>
      <c r="BM9" s="4" t="s">
        <v>6274</v>
      </c>
      <c r="BN9" s="7">
        <v>44032.650891203702</v>
      </c>
      <c r="BO9" s="4" t="s">
        <v>113</v>
      </c>
      <c r="BP9" s="4" t="s">
        <v>11323</v>
      </c>
      <c r="BQ9" s="4" t="s">
        <v>11323</v>
      </c>
      <c r="BR9" s="4" t="s">
        <v>11324</v>
      </c>
      <c r="BS9" s="4" t="s">
        <v>11323</v>
      </c>
      <c r="BW9" s="4">
        <v>1</v>
      </c>
      <c r="BX9" s="6">
        <v>44032</v>
      </c>
      <c r="BY9" s="6">
        <v>44063</v>
      </c>
      <c r="CC9" s="4">
        <v>0</v>
      </c>
    </row>
    <row r="10" spans="1:81">
      <c r="A10" s="4">
        <v>9</v>
      </c>
      <c r="B10" s="4" t="s">
        <v>14942</v>
      </c>
      <c r="C10" s="6">
        <v>44566</v>
      </c>
      <c r="D10" s="5" t="s">
        <v>141</v>
      </c>
      <c r="E10" s="4" t="s">
        <v>1928</v>
      </c>
      <c r="G10" s="4" t="s">
        <v>3254</v>
      </c>
      <c r="H10" s="4" t="s">
        <v>3337</v>
      </c>
      <c r="J10" s="4" t="s">
        <v>3251</v>
      </c>
      <c r="P10" s="4" t="s">
        <v>3254</v>
      </c>
      <c r="Q10" s="4" t="s">
        <v>83</v>
      </c>
      <c r="R10" s="4" t="s">
        <v>12</v>
      </c>
      <c r="V10" s="4">
        <v>80</v>
      </c>
      <c r="W10" s="4">
        <v>120</v>
      </c>
      <c r="X10" s="4">
        <v>200000</v>
      </c>
      <c r="Y10" s="4">
        <v>700000</v>
      </c>
      <c r="Z10" s="4">
        <v>16000000</v>
      </c>
      <c r="AA10" s="4">
        <v>84000000</v>
      </c>
      <c r="AB10" s="4">
        <v>100000000</v>
      </c>
      <c r="AC10" s="4" t="s">
        <v>5412</v>
      </c>
      <c r="AE10" s="4" t="s">
        <v>5897</v>
      </c>
      <c r="AH10" s="4" t="s">
        <v>3282</v>
      </c>
      <c r="AI10" s="4" t="s">
        <v>4812</v>
      </c>
      <c r="AJ10" s="4" t="s">
        <v>3381</v>
      </c>
      <c r="AN10" s="4" t="s">
        <v>6951</v>
      </c>
      <c r="AO10" s="4">
        <v>1</v>
      </c>
      <c r="AP10" s="4">
        <v>300000000</v>
      </c>
      <c r="AQ10" s="4">
        <v>300000000</v>
      </c>
      <c r="AR10" s="4">
        <v>60000000</v>
      </c>
      <c r="AS10" s="4">
        <v>240000000</v>
      </c>
      <c r="AT10" s="4">
        <v>5</v>
      </c>
      <c r="AU10" s="4">
        <v>12000000</v>
      </c>
      <c r="AW10" s="4">
        <v>12000000</v>
      </c>
      <c r="AX10" s="4" t="s">
        <v>7235</v>
      </c>
      <c r="AY10" s="4" t="s">
        <v>126</v>
      </c>
      <c r="AZ10" s="4" t="s">
        <v>7251</v>
      </c>
      <c r="BA10" s="6">
        <v>44566</v>
      </c>
      <c r="BB10" s="5" t="s">
        <v>9285</v>
      </c>
      <c r="BC10" s="4">
        <v>2022</v>
      </c>
      <c r="BD10" s="4">
        <v>1</v>
      </c>
      <c r="BE10" s="4" t="s">
        <v>7235</v>
      </c>
      <c r="BF10" s="7">
        <v>44566.532476851855</v>
      </c>
      <c r="BG10" s="4" t="s">
        <v>130</v>
      </c>
      <c r="BH10" s="4">
        <v>1</v>
      </c>
      <c r="BI10" s="4" t="s">
        <v>7235</v>
      </c>
      <c r="BJ10" s="7">
        <v>44566.532731481479</v>
      </c>
      <c r="BK10" s="4" t="s">
        <v>112</v>
      </c>
      <c r="BL10" s="4">
        <v>1</v>
      </c>
      <c r="BM10" s="4" t="s">
        <v>7235</v>
      </c>
      <c r="BN10" s="7">
        <v>44566.533356481479</v>
      </c>
      <c r="BO10" s="4" t="s">
        <v>113</v>
      </c>
      <c r="BP10" s="4" t="s">
        <v>11325</v>
      </c>
      <c r="BQ10" s="4" t="s">
        <v>11326</v>
      </c>
      <c r="BW10" s="4">
        <v>1</v>
      </c>
      <c r="BX10" s="6">
        <v>44566</v>
      </c>
      <c r="BY10" s="6">
        <v>44597</v>
      </c>
      <c r="CB10" s="4" t="s">
        <v>14885</v>
      </c>
      <c r="CC10" s="4">
        <v>0</v>
      </c>
    </row>
    <row r="11" spans="1:81">
      <c r="A11" s="4">
        <v>10</v>
      </c>
      <c r="B11" s="4" t="s">
        <v>14943</v>
      </c>
      <c r="C11" s="6">
        <v>44566</v>
      </c>
      <c r="D11" s="5" t="s">
        <v>142</v>
      </c>
      <c r="E11" s="4" t="s">
        <v>1929</v>
      </c>
      <c r="G11" s="4" t="s">
        <v>3340</v>
      </c>
      <c r="H11" s="4" t="s">
        <v>3341</v>
      </c>
      <c r="J11" s="4" t="s">
        <v>3251</v>
      </c>
      <c r="P11" s="4" t="s">
        <v>3522</v>
      </c>
      <c r="Q11" s="4" t="s">
        <v>61</v>
      </c>
      <c r="R11" s="4" t="s">
        <v>0</v>
      </c>
      <c r="V11" s="4">
        <v>50000</v>
      </c>
      <c r="W11" s="4">
        <v>0</v>
      </c>
      <c r="X11" s="4">
        <v>3500</v>
      </c>
      <c r="Y11" s="4">
        <v>0</v>
      </c>
      <c r="Z11" s="4">
        <v>175000000</v>
      </c>
      <c r="AA11" s="4">
        <v>0</v>
      </c>
      <c r="AB11" s="4">
        <v>175000000</v>
      </c>
      <c r="AC11" s="4" t="s">
        <v>1929</v>
      </c>
      <c r="AE11" s="4" t="s">
        <v>3340</v>
      </c>
      <c r="AH11" s="4" t="s">
        <v>57</v>
      </c>
      <c r="AI11" s="4" t="s">
        <v>5898</v>
      </c>
      <c r="AJ11" s="4" t="s">
        <v>3251</v>
      </c>
      <c r="AN11" s="4" t="s">
        <v>6953</v>
      </c>
      <c r="AO11" s="4">
        <v>1</v>
      </c>
      <c r="AP11" s="4">
        <v>175000000</v>
      </c>
      <c r="AQ11" s="4">
        <v>175000000</v>
      </c>
      <c r="AR11" s="4">
        <v>60000000</v>
      </c>
      <c r="AS11" s="4">
        <v>115000000</v>
      </c>
      <c r="AT11" s="4">
        <v>5</v>
      </c>
      <c r="AU11" s="4">
        <v>5750000</v>
      </c>
      <c r="AW11" s="4">
        <v>5750000</v>
      </c>
      <c r="AX11" s="4" t="s">
        <v>6274</v>
      </c>
      <c r="AY11" s="4" t="s">
        <v>126</v>
      </c>
      <c r="AZ11" s="4" t="s">
        <v>7252</v>
      </c>
      <c r="BA11" s="6">
        <v>44641</v>
      </c>
      <c r="BB11" s="5" t="s">
        <v>9286</v>
      </c>
      <c r="BC11" s="4">
        <v>2022</v>
      </c>
      <c r="BD11" s="4">
        <v>1</v>
      </c>
      <c r="BE11" s="4" t="s">
        <v>6274</v>
      </c>
      <c r="BF11" s="7">
        <v>44641.493414351855</v>
      </c>
      <c r="BG11" s="4" t="s">
        <v>130</v>
      </c>
      <c r="BH11" s="4">
        <v>1</v>
      </c>
      <c r="BI11" s="4" t="s">
        <v>6274</v>
      </c>
      <c r="BJ11" s="7">
        <v>44641.493564814817</v>
      </c>
      <c r="BK11" s="4" t="s">
        <v>112</v>
      </c>
      <c r="BL11" s="4">
        <v>1</v>
      </c>
      <c r="BM11" s="4" t="s">
        <v>6274</v>
      </c>
      <c r="BN11" s="7">
        <v>44641.49423611111</v>
      </c>
      <c r="BO11" s="4" t="s">
        <v>113</v>
      </c>
      <c r="BP11" s="4" t="s">
        <v>11327</v>
      </c>
      <c r="BQ11" s="4" t="s">
        <v>11327</v>
      </c>
      <c r="BW11" s="4">
        <v>1</v>
      </c>
      <c r="BY11" s="6">
        <v>44672</v>
      </c>
      <c r="CC11" s="4">
        <v>0</v>
      </c>
    </row>
    <row r="12" spans="1:81">
      <c r="A12" s="4">
        <v>11</v>
      </c>
      <c r="B12" s="4" t="s">
        <v>14944</v>
      </c>
      <c r="C12" s="6">
        <v>44567</v>
      </c>
      <c r="D12" s="5" t="s">
        <v>143</v>
      </c>
      <c r="E12" s="4" t="s">
        <v>1930</v>
      </c>
      <c r="G12" s="4" t="s">
        <v>3342</v>
      </c>
      <c r="H12" s="4" t="s">
        <v>3343</v>
      </c>
      <c r="J12" s="4" t="s">
        <v>3251</v>
      </c>
      <c r="P12" s="4" t="s">
        <v>3342</v>
      </c>
      <c r="Q12" s="4" t="s">
        <v>35</v>
      </c>
      <c r="R12" s="4" t="s">
        <v>14</v>
      </c>
      <c r="S12" s="4" t="s">
        <v>3514</v>
      </c>
      <c r="V12" s="4">
        <v>3935</v>
      </c>
      <c r="W12" s="4">
        <v>0</v>
      </c>
      <c r="X12" s="4">
        <v>5000</v>
      </c>
      <c r="Y12" s="4">
        <v>0</v>
      </c>
      <c r="Z12" s="4">
        <v>19675000</v>
      </c>
      <c r="AA12" s="4">
        <v>0</v>
      </c>
      <c r="AB12" s="4">
        <v>19675000</v>
      </c>
      <c r="AC12" s="4" t="s">
        <v>5413</v>
      </c>
      <c r="AE12" s="4" t="s">
        <v>4075</v>
      </c>
      <c r="AH12" s="4" t="s">
        <v>4615</v>
      </c>
      <c r="AI12" s="4" t="s">
        <v>4573</v>
      </c>
      <c r="AJ12" s="4" t="s">
        <v>3294</v>
      </c>
      <c r="AN12" s="4" t="s">
        <v>6954</v>
      </c>
      <c r="AO12" s="4">
        <v>1</v>
      </c>
      <c r="AP12" s="4">
        <v>40000000</v>
      </c>
      <c r="AQ12" s="4">
        <v>40000000</v>
      </c>
      <c r="AR12" s="4">
        <v>60000000</v>
      </c>
      <c r="AS12" s="4">
        <v>0</v>
      </c>
      <c r="AT12" s="4">
        <v>5</v>
      </c>
      <c r="AU12" s="4">
        <v>0</v>
      </c>
      <c r="AW12" s="4">
        <v>0</v>
      </c>
      <c r="AX12" s="4" t="s">
        <v>6274</v>
      </c>
      <c r="AY12" s="4" t="s">
        <v>126</v>
      </c>
      <c r="AZ12" s="4" t="s">
        <v>7253</v>
      </c>
      <c r="BA12" s="6">
        <v>44567</v>
      </c>
      <c r="BB12" s="5" t="s">
        <v>9287</v>
      </c>
      <c r="BC12" s="4">
        <v>2022</v>
      </c>
      <c r="BD12" s="4">
        <v>1</v>
      </c>
      <c r="BE12" s="4" t="s">
        <v>6274</v>
      </c>
      <c r="BF12" s="7">
        <v>44567.510960648149</v>
      </c>
      <c r="BG12" s="4" t="s">
        <v>130</v>
      </c>
      <c r="BH12" s="4">
        <v>1</v>
      </c>
      <c r="BI12" s="4" t="s">
        <v>6274</v>
      </c>
      <c r="BJ12" s="7">
        <v>44567.511342592596</v>
      </c>
      <c r="BK12" s="4" t="s">
        <v>112</v>
      </c>
      <c r="BL12" s="4">
        <v>1</v>
      </c>
      <c r="BM12" s="4" t="s">
        <v>6274</v>
      </c>
      <c r="BN12" s="7">
        <v>44567.511712962965</v>
      </c>
      <c r="BO12" s="4" t="s">
        <v>113</v>
      </c>
      <c r="BP12" s="4" t="s">
        <v>11328</v>
      </c>
      <c r="BQ12" s="4" t="s">
        <v>11328</v>
      </c>
      <c r="BW12" s="4">
        <v>0</v>
      </c>
      <c r="BY12" s="6">
        <v>44598</v>
      </c>
      <c r="CB12" s="4" t="s">
        <v>14886</v>
      </c>
      <c r="CC12" s="4">
        <v>0</v>
      </c>
    </row>
    <row r="13" spans="1:81">
      <c r="A13" s="4">
        <v>12</v>
      </c>
      <c r="B13" s="4" t="s">
        <v>14945</v>
      </c>
      <c r="C13" s="6">
        <v>44033</v>
      </c>
      <c r="D13" s="5" t="s">
        <v>144</v>
      </c>
      <c r="E13" s="4" t="s">
        <v>1931</v>
      </c>
      <c r="G13" s="4" t="s">
        <v>3344</v>
      </c>
      <c r="H13" s="4" t="s">
        <v>3345</v>
      </c>
      <c r="J13" s="4" t="s">
        <v>3251</v>
      </c>
      <c r="P13" s="4" t="s">
        <v>3999</v>
      </c>
      <c r="Q13" s="4" t="s">
        <v>4419</v>
      </c>
      <c r="R13" s="4" t="s">
        <v>5</v>
      </c>
      <c r="S13" s="4" t="s">
        <v>3514</v>
      </c>
      <c r="V13" s="4">
        <v>225</v>
      </c>
      <c r="W13" s="4">
        <v>60</v>
      </c>
      <c r="X13" s="4">
        <v>2000</v>
      </c>
      <c r="Y13" s="4">
        <v>595000</v>
      </c>
      <c r="Z13" s="4">
        <v>551250</v>
      </c>
      <c r="AA13" s="4">
        <v>35700000</v>
      </c>
      <c r="AB13" s="4">
        <v>36251250</v>
      </c>
      <c r="AC13" s="4" t="s">
        <v>1931</v>
      </c>
      <c r="AE13" s="4" t="s">
        <v>3344</v>
      </c>
      <c r="AF13" s="4">
        <v>0</v>
      </c>
      <c r="AG13" s="4">
        <v>0</v>
      </c>
      <c r="AH13" s="4" t="s">
        <v>5899</v>
      </c>
      <c r="AI13" s="4" t="s">
        <v>5900</v>
      </c>
      <c r="AJ13" s="4" t="s">
        <v>3251</v>
      </c>
      <c r="AN13" s="4" t="s">
        <v>6955</v>
      </c>
      <c r="AO13" s="4">
        <v>1</v>
      </c>
      <c r="AP13" s="4">
        <v>35700000</v>
      </c>
      <c r="AQ13" s="4">
        <v>35700000</v>
      </c>
      <c r="AR13" s="4">
        <v>60000000</v>
      </c>
      <c r="AS13" s="4">
        <v>0</v>
      </c>
      <c r="AT13" s="4">
        <v>5</v>
      </c>
      <c r="AU13" s="4">
        <v>0</v>
      </c>
      <c r="AW13" s="4">
        <v>0</v>
      </c>
      <c r="AX13" s="4" t="s">
        <v>6274</v>
      </c>
      <c r="AY13" s="4" t="s">
        <v>126</v>
      </c>
      <c r="AZ13" s="4" t="s">
        <v>7254</v>
      </c>
      <c r="BA13" s="6">
        <v>44033</v>
      </c>
      <c r="BB13" s="5" t="s">
        <v>9288</v>
      </c>
      <c r="BC13" s="4">
        <v>2020</v>
      </c>
      <c r="BD13" s="4">
        <v>1</v>
      </c>
      <c r="BE13" s="4" t="s">
        <v>6274</v>
      </c>
      <c r="BF13" s="7">
        <v>44033.66375</v>
      </c>
      <c r="BG13" s="4" t="s">
        <v>130</v>
      </c>
      <c r="BH13" s="4">
        <v>1</v>
      </c>
      <c r="BI13" s="4" t="s">
        <v>6274</v>
      </c>
      <c r="BJ13" s="7">
        <v>44033.663969907408</v>
      </c>
      <c r="BK13" s="4" t="s">
        <v>112</v>
      </c>
      <c r="BL13" s="4">
        <v>1</v>
      </c>
      <c r="BM13" s="4" t="s">
        <v>6274</v>
      </c>
      <c r="BN13" s="7">
        <v>44033.664178240739</v>
      </c>
      <c r="BO13" s="4" t="s">
        <v>113</v>
      </c>
      <c r="BP13" s="4" t="s">
        <v>11329</v>
      </c>
      <c r="BQ13" s="4" t="s">
        <v>11329</v>
      </c>
      <c r="BR13" s="4" t="s">
        <v>11330</v>
      </c>
      <c r="BS13" s="4" t="s">
        <v>11329</v>
      </c>
      <c r="BW13" s="4">
        <v>1</v>
      </c>
      <c r="BX13" s="6">
        <v>44033</v>
      </c>
      <c r="BY13" s="6">
        <v>44064</v>
      </c>
      <c r="CC13" s="4">
        <v>1</v>
      </c>
    </row>
    <row r="14" spans="1:81">
      <c r="A14" s="4">
        <v>13</v>
      </c>
      <c r="B14" s="4" t="s">
        <v>14946</v>
      </c>
      <c r="C14" s="6">
        <v>44567</v>
      </c>
      <c r="D14" s="5" t="s">
        <v>145</v>
      </c>
      <c r="E14" s="4" t="s">
        <v>1932</v>
      </c>
      <c r="G14" s="4" t="s">
        <v>3346</v>
      </c>
      <c r="H14" s="4" t="s">
        <v>3347</v>
      </c>
      <c r="J14" s="4" t="s">
        <v>3294</v>
      </c>
      <c r="P14" s="4" t="s">
        <v>4304</v>
      </c>
      <c r="Q14" s="4" t="s">
        <v>4594</v>
      </c>
      <c r="R14" s="4" t="s">
        <v>4</v>
      </c>
      <c r="S14" s="4" t="s">
        <v>3514</v>
      </c>
      <c r="V14" s="4">
        <v>223</v>
      </c>
      <c r="W14" s="4">
        <v>0</v>
      </c>
      <c r="X14" s="4">
        <v>48000</v>
      </c>
      <c r="Y14" s="4">
        <v>0</v>
      </c>
      <c r="Z14" s="4">
        <v>10704000</v>
      </c>
      <c r="AA14" s="4">
        <v>0</v>
      </c>
      <c r="AB14" s="4">
        <v>10704000</v>
      </c>
      <c r="AC14" s="4" t="s">
        <v>2314</v>
      </c>
      <c r="AE14" s="4" t="s">
        <v>5901</v>
      </c>
      <c r="AH14" s="4" t="s">
        <v>3627</v>
      </c>
      <c r="AI14" s="4" t="s">
        <v>4</v>
      </c>
      <c r="AJ14" s="4" t="s">
        <v>3251</v>
      </c>
      <c r="AN14" s="4" t="s">
        <v>6954</v>
      </c>
      <c r="AO14" s="4">
        <v>1</v>
      </c>
      <c r="AP14" s="4">
        <v>10000000</v>
      </c>
      <c r="AQ14" s="4">
        <v>10000000</v>
      </c>
      <c r="AR14" s="4">
        <v>60000000</v>
      </c>
      <c r="AS14" s="4">
        <v>0</v>
      </c>
      <c r="AT14" s="4">
        <v>5</v>
      </c>
      <c r="AU14" s="4">
        <v>0</v>
      </c>
      <c r="AW14" s="4">
        <v>0</v>
      </c>
      <c r="AX14" s="4" t="s">
        <v>6274</v>
      </c>
      <c r="AY14" s="4" t="s">
        <v>126</v>
      </c>
      <c r="AZ14" s="4" t="s">
        <v>7255</v>
      </c>
      <c r="BA14" s="6">
        <v>44567</v>
      </c>
      <c r="BB14" s="5" t="s">
        <v>9289</v>
      </c>
      <c r="BC14" s="4">
        <v>2022</v>
      </c>
      <c r="BD14" s="4">
        <v>1</v>
      </c>
      <c r="BE14" s="4" t="s">
        <v>6274</v>
      </c>
      <c r="BF14" s="7">
        <v>44567.511041666665</v>
      </c>
      <c r="BG14" s="4" t="s">
        <v>130</v>
      </c>
      <c r="BH14" s="4">
        <v>1</v>
      </c>
      <c r="BI14" s="4" t="s">
        <v>6274</v>
      </c>
      <c r="BJ14" s="7">
        <v>44567.511412037034</v>
      </c>
      <c r="BK14" s="4" t="s">
        <v>112</v>
      </c>
      <c r="BL14" s="4">
        <v>1</v>
      </c>
      <c r="BM14" s="4" t="s">
        <v>6274</v>
      </c>
      <c r="BN14" s="7">
        <v>44567.511782407404</v>
      </c>
      <c r="BO14" s="4" t="s">
        <v>113</v>
      </c>
      <c r="BP14" s="4" t="s">
        <v>11331</v>
      </c>
      <c r="BQ14" s="4" t="s">
        <v>11331</v>
      </c>
      <c r="BW14" s="4">
        <v>0</v>
      </c>
      <c r="BY14" s="6">
        <v>44598</v>
      </c>
      <c r="CB14" s="4" t="s">
        <v>14887</v>
      </c>
      <c r="CC14" s="4">
        <v>0</v>
      </c>
    </row>
    <row r="15" spans="1:81">
      <c r="A15" s="4">
        <v>14</v>
      </c>
      <c r="B15" s="4" t="s">
        <v>14947</v>
      </c>
      <c r="C15" s="6">
        <v>44035</v>
      </c>
      <c r="D15" s="5" t="s">
        <v>146</v>
      </c>
      <c r="E15" s="4" t="s">
        <v>1933</v>
      </c>
      <c r="G15" s="4" t="s">
        <v>3348</v>
      </c>
      <c r="H15" s="4" t="s">
        <v>3349</v>
      </c>
      <c r="J15" s="4" t="s">
        <v>3251</v>
      </c>
      <c r="P15" s="4" t="s">
        <v>5004</v>
      </c>
      <c r="Q15" s="4" t="s">
        <v>5005</v>
      </c>
      <c r="R15" s="4" t="s">
        <v>12</v>
      </c>
      <c r="V15" s="4">
        <v>10000</v>
      </c>
      <c r="W15" s="4">
        <v>0</v>
      </c>
      <c r="X15" s="4">
        <v>3000</v>
      </c>
      <c r="Y15" s="4">
        <v>0</v>
      </c>
      <c r="Z15" s="4">
        <v>35000000</v>
      </c>
      <c r="AA15" s="4">
        <v>0</v>
      </c>
      <c r="AB15" s="4">
        <v>35000000</v>
      </c>
      <c r="AC15" s="4" t="s">
        <v>1933</v>
      </c>
      <c r="AE15" s="4" t="s">
        <v>5902</v>
      </c>
      <c r="AF15" s="4">
        <v>0</v>
      </c>
      <c r="AG15" s="4">
        <v>0</v>
      </c>
      <c r="AH15" s="4" t="s">
        <v>5903</v>
      </c>
      <c r="AI15" s="4" t="s">
        <v>4375</v>
      </c>
      <c r="AJ15" s="4" t="s">
        <v>3514</v>
      </c>
      <c r="AN15" s="4" t="s">
        <v>107</v>
      </c>
      <c r="AO15" s="4">
        <v>1</v>
      </c>
      <c r="AP15" s="4">
        <v>50000000</v>
      </c>
      <c r="AQ15" s="4">
        <v>50000000</v>
      </c>
      <c r="AR15" s="4">
        <v>60000000</v>
      </c>
      <c r="AS15" s="4">
        <v>0</v>
      </c>
      <c r="AT15" s="4">
        <v>5</v>
      </c>
      <c r="AU15" s="4">
        <v>0</v>
      </c>
      <c r="AW15" s="4">
        <v>0</v>
      </c>
      <c r="AX15" s="4" t="s">
        <v>7235</v>
      </c>
      <c r="AY15" s="4" t="s">
        <v>126</v>
      </c>
      <c r="AZ15" s="4" t="s">
        <v>7256</v>
      </c>
      <c r="BA15" s="6">
        <v>44035</v>
      </c>
      <c r="BB15" s="5" t="s">
        <v>9290</v>
      </c>
      <c r="BC15" s="4">
        <v>2020</v>
      </c>
      <c r="BD15" s="4">
        <v>1</v>
      </c>
      <c r="BE15" s="4" t="s">
        <v>7235</v>
      </c>
      <c r="BF15" s="7">
        <v>44035.658703703702</v>
      </c>
      <c r="BG15" s="4" t="s">
        <v>130</v>
      </c>
      <c r="BH15" s="4">
        <v>1</v>
      </c>
      <c r="BI15" s="4" t="s">
        <v>7235</v>
      </c>
      <c r="BJ15" s="7">
        <v>44035.659062500003</v>
      </c>
      <c r="BK15" s="4" t="s">
        <v>112</v>
      </c>
      <c r="BL15" s="4">
        <v>1</v>
      </c>
      <c r="BM15" s="4" t="s">
        <v>7235</v>
      </c>
      <c r="BN15" s="7">
        <v>44035.659467592595</v>
      </c>
      <c r="BO15" s="4" t="s">
        <v>113</v>
      </c>
      <c r="BP15" s="4" t="s">
        <v>11332</v>
      </c>
      <c r="BQ15" s="4" t="s">
        <v>11333</v>
      </c>
      <c r="BW15" s="4">
        <v>1</v>
      </c>
      <c r="BX15" s="6">
        <v>44035</v>
      </c>
      <c r="BY15" s="6">
        <v>44066</v>
      </c>
      <c r="CC15" s="4">
        <v>0</v>
      </c>
    </row>
    <row r="16" spans="1:81">
      <c r="A16" s="4">
        <v>15</v>
      </c>
      <c r="B16" s="4" t="s">
        <v>14948</v>
      </c>
      <c r="C16" s="6">
        <v>44034</v>
      </c>
      <c r="D16" s="5" t="s">
        <v>147</v>
      </c>
      <c r="E16" s="4" t="s">
        <v>1934</v>
      </c>
      <c r="G16" s="4" t="s">
        <v>3350</v>
      </c>
      <c r="H16" s="4" t="s">
        <v>3351</v>
      </c>
      <c r="J16" s="4" t="s">
        <v>3352</v>
      </c>
      <c r="P16" s="4" t="s">
        <v>5006</v>
      </c>
      <c r="Q16" s="4" t="s">
        <v>86</v>
      </c>
      <c r="R16" s="4" t="s">
        <v>12</v>
      </c>
      <c r="S16" s="4" t="s">
        <v>3514</v>
      </c>
      <c r="V16" s="4">
        <v>30</v>
      </c>
      <c r="W16" s="4">
        <v>20</v>
      </c>
      <c r="X16" s="4">
        <v>82000</v>
      </c>
      <c r="Y16" s="4">
        <v>264000</v>
      </c>
      <c r="Z16" s="4">
        <v>2460000</v>
      </c>
      <c r="AA16" s="4">
        <v>4500000</v>
      </c>
      <c r="AB16" s="4">
        <v>6960000</v>
      </c>
      <c r="AC16" s="4" t="s">
        <v>94</v>
      </c>
      <c r="AE16" s="4" t="s">
        <v>5902</v>
      </c>
      <c r="AF16" s="4">
        <v>0</v>
      </c>
      <c r="AG16" s="4">
        <v>0</v>
      </c>
      <c r="AH16" s="4" t="s">
        <v>5903</v>
      </c>
      <c r="AI16" s="4" t="s">
        <v>4375</v>
      </c>
      <c r="AJ16" s="4" t="s">
        <v>3514</v>
      </c>
      <c r="AN16" s="4" t="s">
        <v>6951</v>
      </c>
      <c r="AO16" s="4">
        <v>1</v>
      </c>
      <c r="AP16" s="4">
        <v>58500000</v>
      </c>
      <c r="AQ16" s="4">
        <v>58500000</v>
      </c>
      <c r="AR16" s="4">
        <v>60000000</v>
      </c>
      <c r="AS16" s="4">
        <v>0</v>
      </c>
      <c r="AT16" s="4">
        <v>5</v>
      </c>
      <c r="AU16" s="4">
        <v>0</v>
      </c>
      <c r="AW16" s="4">
        <v>0</v>
      </c>
      <c r="AX16" s="4" t="s">
        <v>7235</v>
      </c>
      <c r="AY16" s="4" t="s">
        <v>126</v>
      </c>
      <c r="AZ16" s="4" t="s">
        <v>7257</v>
      </c>
      <c r="BA16" s="6">
        <v>44034</v>
      </c>
      <c r="BB16" s="5" t="s">
        <v>9291</v>
      </c>
      <c r="BC16" s="4">
        <v>2020</v>
      </c>
      <c r="BD16" s="4">
        <v>1</v>
      </c>
      <c r="BE16" s="4" t="s">
        <v>7235</v>
      </c>
      <c r="BF16" s="7">
        <v>44034.582824074074</v>
      </c>
      <c r="BG16" s="4" t="s">
        <v>130</v>
      </c>
      <c r="BH16" s="4">
        <v>1</v>
      </c>
      <c r="BI16" s="4" t="s">
        <v>7235</v>
      </c>
      <c r="BJ16" s="7">
        <v>44034.584178240744</v>
      </c>
      <c r="BK16" s="4" t="s">
        <v>112</v>
      </c>
      <c r="BL16" s="4">
        <v>1</v>
      </c>
      <c r="BM16" s="4" t="s">
        <v>7235</v>
      </c>
      <c r="BN16" s="7">
        <v>44034.584444444445</v>
      </c>
      <c r="BO16" s="4" t="s">
        <v>113</v>
      </c>
      <c r="BP16" s="4" t="s">
        <v>11334</v>
      </c>
      <c r="BQ16" s="4" t="s">
        <v>11335</v>
      </c>
      <c r="BR16" s="4" t="s">
        <v>11336</v>
      </c>
      <c r="BS16" s="4" t="s">
        <v>11337</v>
      </c>
      <c r="BW16" s="4">
        <v>1</v>
      </c>
      <c r="BX16" s="6">
        <v>44034</v>
      </c>
      <c r="BY16" s="6">
        <v>44065</v>
      </c>
      <c r="CC16" s="4">
        <v>0</v>
      </c>
    </row>
    <row r="17" spans="1:81">
      <c r="A17" s="4">
        <v>16</v>
      </c>
      <c r="B17" s="4" t="s">
        <v>14949</v>
      </c>
      <c r="C17" s="6">
        <v>44035</v>
      </c>
      <c r="D17" s="5" t="s">
        <v>148</v>
      </c>
      <c r="E17" s="4" t="s">
        <v>1933</v>
      </c>
      <c r="G17" s="4" t="s">
        <v>3348</v>
      </c>
      <c r="H17" s="4" t="s">
        <v>3349</v>
      </c>
      <c r="J17" s="4" t="s">
        <v>3251</v>
      </c>
      <c r="P17" s="4" t="s">
        <v>95</v>
      </c>
      <c r="Q17" s="4" t="s">
        <v>86</v>
      </c>
      <c r="R17" s="4" t="s">
        <v>12</v>
      </c>
      <c r="S17" s="4" t="s">
        <v>3514</v>
      </c>
      <c r="V17" s="4">
        <v>134</v>
      </c>
      <c r="W17" s="4">
        <v>122</v>
      </c>
      <c r="X17" s="4">
        <v>82000</v>
      </c>
      <c r="Y17" s="4">
        <v>310000</v>
      </c>
      <c r="Z17" s="4">
        <v>10988000</v>
      </c>
      <c r="AA17" s="4">
        <v>37820000</v>
      </c>
      <c r="AB17" s="4">
        <v>48808000</v>
      </c>
      <c r="AC17" s="4" t="s">
        <v>5414</v>
      </c>
      <c r="AE17" s="4" t="s">
        <v>84</v>
      </c>
      <c r="AF17" s="4">
        <v>0</v>
      </c>
      <c r="AG17" s="4">
        <v>0</v>
      </c>
      <c r="AH17" s="4" t="s">
        <v>5904</v>
      </c>
      <c r="AI17" s="4" t="s">
        <v>4375</v>
      </c>
      <c r="AJ17" s="4" t="s">
        <v>3514</v>
      </c>
      <c r="AN17" s="4" t="s">
        <v>6956</v>
      </c>
      <c r="AO17" s="4">
        <v>2</v>
      </c>
      <c r="AP17" s="4">
        <v>0</v>
      </c>
      <c r="AQ17" s="4">
        <v>0</v>
      </c>
      <c r="AR17" s="4">
        <v>300000000</v>
      </c>
      <c r="AS17" s="4">
        <v>0</v>
      </c>
      <c r="AT17" s="4">
        <v>5</v>
      </c>
      <c r="AU17" s="4">
        <v>0</v>
      </c>
      <c r="AW17" s="4">
        <v>0</v>
      </c>
      <c r="AX17" s="4" t="s">
        <v>7235</v>
      </c>
      <c r="AY17" s="4" t="s">
        <v>126</v>
      </c>
      <c r="AZ17" s="4" t="s">
        <v>7258</v>
      </c>
      <c r="BA17" s="6">
        <v>44035</v>
      </c>
      <c r="BB17" s="5" t="s">
        <v>9292</v>
      </c>
      <c r="BC17" s="4">
        <v>2020</v>
      </c>
      <c r="BD17" s="4">
        <v>1</v>
      </c>
      <c r="BE17" s="4" t="s">
        <v>7235</v>
      </c>
      <c r="BF17" s="7">
        <v>44035.665208333332</v>
      </c>
      <c r="BG17" s="4" t="s">
        <v>130</v>
      </c>
      <c r="BH17" s="4">
        <v>1</v>
      </c>
      <c r="BI17" s="4" t="s">
        <v>7235</v>
      </c>
      <c r="BJ17" s="7">
        <v>44035.665509259263</v>
      </c>
      <c r="BK17" s="4" t="s">
        <v>112</v>
      </c>
      <c r="BL17" s="4">
        <v>1</v>
      </c>
      <c r="BM17" s="4" t="s">
        <v>7235</v>
      </c>
      <c r="BN17" s="7">
        <v>44035.66578703704</v>
      </c>
      <c r="BO17" s="4" t="s">
        <v>113</v>
      </c>
      <c r="BP17" s="4" t="s">
        <v>11338</v>
      </c>
      <c r="BQ17" s="4" t="s">
        <v>11339</v>
      </c>
      <c r="BW17" s="4">
        <v>1</v>
      </c>
      <c r="BX17" s="6">
        <v>44035</v>
      </c>
      <c r="BY17" s="6">
        <v>44066</v>
      </c>
      <c r="CC17" s="4">
        <v>0</v>
      </c>
    </row>
    <row r="18" spans="1:81">
      <c r="A18" s="4">
        <v>17</v>
      </c>
      <c r="B18" s="4" t="s">
        <v>14950</v>
      </c>
      <c r="C18" s="6">
        <v>44035</v>
      </c>
      <c r="D18" s="5" t="s">
        <v>147</v>
      </c>
      <c r="E18" s="4" t="s">
        <v>1935</v>
      </c>
      <c r="G18" s="4" t="s">
        <v>95</v>
      </c>
      <c r="H18" s="4" t="s">
        <v>3349</v>
      </c>
      <c r="J18" s="4" t="s">
        <v>3251</v>
      </c>
      <c r="P18" s="4" t="s">
        <v>95</v>
      </c>
      <c r="Q18" s="4" t="s">
        <v>86</v>
      </c>
      <c r="R18" s="4" t="s">
        <v>12</v>
      </c>
      <c r="S18" s="4" t="s">
        <v>3514</v>
      </c>
      <c r="V18" s="4">
        <v>106</v>
      </c>
      <c r="W18" s="4">
        <v>100</v>
      </c>
      <c r="X18" s="4">
        <v>82000</v>
      </c>
      <c r="Y18" s="4">
        <v>264000</v>
      </c>
      <c r="Z18" s="4">
        <v>8692000</v>
      </c>
      <c r="AA18" s="4">
        <v>31000000</v>
      </c>
      <c r="AB18" s="4">
        <v>39692000</v>
      </c>
      <c r="AC18" s="4" t="s">
        <v>94</v>
      </c>
      <c r="AE18" s="4" t="s">
        <v>5902</v>
      </c>
      <c r="AF18" s="4">
        <v>0</v>
      </c>
      <c r="AG18" s="4">
        <v>0</v>
      </c>
      <c r="AH18" s="4" t="s">
        <v>5903</v>
      </c>
      <c r="AI18" s="4" t="s">
        <v>4375</v>
      </c>
      <c r="AJ18" s="4" t="s">
        <v>3514</v>
      </c>
      <c r="AN18" s="4" t="s">
        <v>107</v>
      </c>
      <c r="AO18" s="4">
        <v>1</v>
      </c>
      <c r="AP18" s="4">
        <v>58500000</v>
      </c>
      <c r="AQ18" s="4">
        <v>58500000</v>
      </c>
      <c r="AR18" s="4">
        <v>60000000</v>
      </c>
      <c r="AS18" s="4">
        <v>0</v>
      </c>
      <c r="AT18" s="4">
        <v>5</v>
      </c>
      <c r="AU18" s="4">
        <v>0</v>
      </c>
      <c r="AW18" s="4">
        <v>0</v>
      </c>
      <c r="AX18" s="4" t="s">
        <v>7235</v>
      </c>
      <c r="AY18" s="4" t="s">
        <v>126</v>
      </c>
      <c r="AZ18" s="4" t="s">
        <v>7259</v>
      </c>
      <c r="BA18" s="6">
        <v>44035</v>
      </c>
      <c r="BB18" s="5" t="s">
        <v>9293</v>
      </c>
      <c r="BC18" s="4">
        <v>2020</v>
      </c>
      <c r="BD18" s="4">
        <v>1</v>
      </c>
      <c r="BE18" s="4" t="s">
        <v>7235</v>
      </c>
      <c r="BF18" s="7">
        <v>44035.67</v>
      </c>
      <c r="BG18" s="4" t="s">
        <v>130</v>
      </c>
      <c r="BH18" s="4">
        <v>1</v>
      </c>
      <c r="BI18" s="4" t="s">
        <v>7235</v>
      </c>
      <c r="BJ18" s="7">
        <v>44035.670254629629</v>
      </c>
      <c r="BK18" s="4" t="s">
        <v>112</v>
      </c>
      <c r="BL18" s="4">
        <v>1</v>
      </c>
      <c r="BM18" s="4" t="s">
        <v>7235</v>
      </c>
      <c r="BN18" s="7">
        <v>44035.670439814814</v>
      </c>
      <c r="BO18" s="4" t="s">
        <v>113</v>
      </c>
      <c r="BP18" s="4" t="s">
        <v>11340</v>
      </c>
      <c r="BQ18" s="4" t="s">
        <v>11341</v>
      </c>
      <c r="BW18" s="4">
        <v>1</v>
      </c>
      <c r="BX18" s="6">
        <v>44035</v>
      </c>
      <c r="BY18" s="6">
        <v>44066</v>
      </c>
      <c r="CC18" s="4">
        <v>0</v>
      </c>
    </row>
    <row r="19" spans="1:81">
      <c r="A19" s="4">
        <v>18</v>
      </c>
      <c r="B19" s="4" t="s">
        <v>14951</v>
      </c>
      <c r="C19" s="6">
        <v>44040</v>
      </c>
      <c r="D19" s="5" t="s">
        <v>149</v>
      </c>
      <c r="E19" s="4" t="s">
        <v>1936</v>
      </c>
      <c r="G19" s="4" t="s">
        <v>3353</v>
      </c>
      <c r="H19" s="4" t="s">
        <v>3354</v>
      </c>
      <c r="J19" s="4" t="s">
        <v>3251</v>
      </c>
      <c r="P19" s="4" t="s">
        <v>5007</v>
      </c>
      <c r="Q19" s="4" t="s">
        <v>3765</v>
      </c>
      <c r="R19" s="4" t="s">
        <v>5</v>
      </c>
      <c r="S19" s="4" t="s">
        <v>3514</v>
      </c>
      <c r="V19" s="4">
        <v>98</v>
      </c>
      <c r="W19" s="4">
        <v>36</v>
      </c>
      <c r="X19" s="4">
        <v>82000</v>
      </c>
      <c r="Y19" s="4">
        <v>968000</v>
      </c>
      <c r="Z19" s="4">
        <v>8036000</v>
      </c>
      <c r="AA19" s="4">
        <v>34848000</v>
      </c>
      <c r="AB19" s="4">
        <v>42884000</v>
      </c>
      <c r="AC19" s="4" t="s">
        <v>5415</v>
      </c>
      <c r="AE19" s="4" t="s">
        <v>5905</v>
      </c>
      <c r="AF19" s="4">
        <v>0</v>
      </c>
      <c r="AG19" s="4">
        <v>0</v>
      </c>
      <c r="AH19" s="4" t="s">
        <v>5039</v>
      </c>
      <c r="AI19" s="4" t="s">
        <v>5906</v>
      </c>
      <c r="AJ19" s="4" t="s">
        <v>3514</v>
      </c>
      <c r="AN19" s="4" t="s">
        <v>107</v>
      </c>
      <c r="AO19" s="4">
        <v>1</v>
      </c>
      <c r="AP19" s="4">
        <v>130000000</v>
      </c>
      <c r="AQ19" s="4">
        <v>130000000</v>
      </c>
      <c r="AR19" s="4">
        <v>60000000</v>
      </c>
      <c r="AS19" s="4">
        <v>70000000</v>
      </c>
      <c r="AT19" s="4">
        <v>5</v>
      </c>
      <c r="AU19" s="4">
        <v>3500000</v>
      </c>
      <c r="AW19" s="4">
        <v>3500000</v>
      </c>
      <c r="AX19" s="4" t="s">
        <v>7235</v>
      </c>
      <c r="AY19" s="4" t="s">
        <v>126</v>
      </c>
      <c r="AZ19" s="4" t="s">
        <v>7260</v>
      </c>
      <c r="BA19" s="6">
        <v>44040</v>
      </c>
      <c r="BB19" s="5" t="s">
        <v>9294</v>
      </c>
      <c r="BC19" s="4">
        <v>2020</v>
      </c>
      <c r="BD19" s="4">
        <v>1</v>
      </c>
      <c r="BE19" s="4" t="s">
        <v>7235</v>
      </c>
      <c r="BF19" s="7">
        <v>44040.661157407405</v>
      </c>
      <c r="BG19" s="4" t="s">
        <v>130</v>
      </c>
      <c r="BH19" s="4">
        <v>1</v>
      </c>
      <c r="BI19" s="4" t="s">
        <v>7235</v>
      </c>
      <c r="BJ19" s="7">
        <v>44040.66138888889</v>
      </c>
      <c r="BK19" s="4" t="s">
        <v>112</v>
      </c>
      <c r="BL19" s="4">
        <v>1</v>
      </c>
      <c r="BM19" s="4" t="s">
        <v>111</v>
      </c>
      <c r="BN19" s="7">
        <v>44125.486041666663</v>
      </c>
      <c r="BO19" s="4" t="s">
        <v>113</v>
      </c>
      <c r="BP19" s="4" t="s">
        <v>11342</v>
      </c>
      <c r="BQ19" s="4" t="s">
        <v>11343</v>
      </c>
      <c r="BW19" s="4">
        <v>1</v>
      </c>
      <c r="BX19" s="6">
        <v>44041</v>
      </c>
      <c r="BY19" s="6">
        <v>44071</v>
      </c>
      <c r="CC19" s="4">
        <v>0</v>
      </c>
    </row>
    <row r="20" spans="1:81">
      <c r="A20" s="4">
        <v>19</v>
      </c>
      <c r="B20" s="4" t="s">
        <v>14952</v>
      </c>
      <c r="C20" s="6">
        <v>44040</v>
      </c>
      <c r="D20" s="5" t="s">
        <v>150</v>
      </c>
      <c r="E20" s="4" t="s">
        <v>1936</v>
      </c>
      <c r="G20" s="4" t="s">
        <v>3353</v>
      </c>
      <c r="H20" s="4" t="s">
        <v>3354</v>
      </c>
      <c r="J20" s="4" t="s">
        <v>3251</v>
      </c>
      <c r="P20" s="4" t="s">
        <v>5007</v>
      </c>
      <c r="Q20" s="4" t="s">
        <v>3765</v>
      </c>
      <c r="R20" s="4" t="s">
        <v>5</v>
      </c>
      <c r="S20" s="4" t="s">
        <v>3514</v>
      </c>
      <c r="V20" s="4">
        <v>98</v>
      </c>
      <c r="W20" s="4">
        <v>36</v>
      </c>
      <c r="X20" s="4">
        <v>82000</v>
      </c>
      <c r="Y20" s="4">
        <v>968000</v>
      </c>
      <c r="Z20" s="4">
        <v>8036000</v>
      </c>
      <c r="AA20" s="4">
        <v>34848000</v>
      </c>
      <c r="AB20" s="4">
        <v>42884000</v>
      </c>
      <c r="AC20" s="4" t="s">
        <v>5416</v>
      </c>
      <c r="AE20" s="4" t="s">
        <v>3534</v>
      </c>
      <c r="AF20" s="4">
        <v>0</v>
      </c>
      <c r="AG20" s="4">
        <v>0</v>
      </c>
      <c r="AH20" s="4" t="s">
        <v>3534</v>
      </c>
      <c r="AI20" s="4" t="s">
        <v>5906</v>
      </c>
      <c r="AJ20" s="4" t="s">
        <v>3514</v>
      </c>
      <c r="AN20" s="4" t="s">
        <v>107</v>
      </c>
      <c r="AO20" s="4">
        <v>1</v>
      </c>
      <c r="AP20" s="4">
        <v>130000000</v>
      </c>
      <c r="AQ20" s="4">
        <v>130000000</v>
      </c>
      <c r="AR20" s="4">
        <v>60000000</v>
      </c>
      <c r="AS20" s="4">
        <v>70000000</v>
      </c>
      <c r="AT20" s="4">
        <v>5</v>
      </c>
      <c r="AU20" s="4">
        <v>3500000</v>
      </c>
      <c r="AW20" s="4">
        <v>3500000</v>
      </c>
      <c r="AX20" s="4" t="s">
        <v>7235</v>
      </c>
      <c r="AY20" s="4" t="s">
        <v>126</v>
      </c>
      <c r="AZ20" s="4" t="s">
        <v>7261</v>
      </c>
      <c r="BA20" s="6">
        <v>44040</v>
      </c>
      <c r="BB20" s="5" t="s">
        <v>9295</v>
      </c>
      <c r="BC20" s="4">
        <v>2020</v>
      </c>
      <c r="BD20" s="4">
        <v>1</v>
      </c>
      <c r="BE20" s="4" t="s">
        <v>7235</v>
      </c>
      <c r="BF20" s="7">
        <v>44040.665729166663</v>
      </c>
      <c r="BG20" s="4" t="s">
        <v>130</v>
      </c>
      <c r="BH20" s="4">
        <v>1</v>
      </c>
      <c r="BI20" s="4" t="s">
        <v>7235</v>
      </c>
      <c r="BJ20" s="7">
        <v>44040.665995370371</v>
      </c>
      <c r="BK20" s="4" t="s">
        <v>112</v>
      </c>
      <c r="BL20" s="4">
        <v>1</v>
      </c>
      <c r="BM20" s="4" t="s">
        <v>111</v>
      </c>
      <c r="BN20" s="7">
        <v>44125.486631944441</v>
      </c>
      <c r="BO20" s="4" t="s">
        <v>113</v>
      </c>
      <c r="BP20" s="4" t="s">
        <v>11344</v>
      </c>
      <c r="BQ20" s="4" t="s">
        <v>11345</v>
      </c>
      <c r="BW20" s="4">
        <v>1</v>
      </c>
      <c r="BX20" s="6">
        <v>44041</v>
      </c>
      <c r="BY20" s="6">
        <v>44071</v>
      </c>
      <c r="CC20" s="4">
        <v>0</v>
      </c>
    </row>
    <row r="21" spans="1:81">
      <c r="A21" s="4">
        <v>20</v>
      </c>
      <c r="B21" s="4" t="s">
        <v>14953</v>
      </c>
      <c r="C21" s="6">
        <v>44040</v>
      </c>
      <c r="D21" s="5" t="s">
        <v>151</v>
      </c>
      <c r="E21" s="4" t="s">
        <v>1936</v>
      </c>
      <c r="G21" s="4" t="s">
        <v>3353</v>
      </c>
      <c r="H21" s="4" t="s">
        <v>3354</v>
      </c>
      <c r="J21" s="4" t="s">
        <v>3251</v>
      </c>
      <c r="P21" s="4" t="s">
        <v>5007</v>
      </c>
      <c r="Q21" s="4" t="s">
        <v>3765</v>
      </c>
      <c r="R21" s="4" t="s">
        <v>5</v>
      </c>
      <c r="S21" s="4" t="s">
        <v>3514</v>
      </c>
      <c r="V21" s="4">
        <v>98</v>
      </c>
      <c r="W21" s="4">
        <v>36</v>
      </c>
      <c r="X21" s="4">
        <v>82000</v>
      </c>
      <c r="Y21" s="4">
        <v>968000</v>
      </c>
      <c r="Z21" s="4">
        <v>8036000</v>
      </c>
      <c r="AA21" s="4">
        <v>34848000</v>
      </c>
      <c r="AB21" s="4">
        <v>42884000</v>
      </c>
      <c r="AC21" s="4" t="s">
        <v>5417</v>
      </c>
      <c r="AE21" s="4" t="s">
        <v>5907</v>
      </c>
      <c r="AF21" s="4">
        <v>0</v>
      </c>
      <c r="AG21" s="4">
        <v>0</v>
      </c>
      <c r="AH21" s="4" t="s">
        <v>5907</v>
      </c>
      <c r="AI21" s="4" t="s">
        <v>5906</v>
      </c>
      <c r="AJ21" s="4" t="s">
        <v>3514</v>
      </c>
      <c r="AN21" s="4" t="s">
        <v>107</v>
      </c>
      <c r="AO21" s="4">
        <v>1</v>
      </c>
      <c r="AP21" s="4">
        <v>130000000</v>
      </c>
      <c r="AQ21" s="4">
        <v>130000000</v>
      </c>
      <c r="AR21" s="4">
        <v>60000000</v>
      </c>
      <c r="AS21" s="4">
        <v>70000000</v>
      </c>
      <c r="AT21" s="4">
        <v>5</v>
      </c>
      <c r="AU21" s="4">
        <v>3500000</v>
      </c>
      <c r="AW21" s="4">
        <v>3500000</v>
      </c>
      <c r="AX21" s="4" t="s">
        <v>7235</v>
      </c>
      <c r="AY21" s="4" t="s">
        <v>126</v>
      </c>
      <c r="AZ21" s="4" t="s">
        <v>7262</v>
      </c>
      <c r="BA21" s="6">
        <v>44040</v>
      </c>
      <c r="BB21" s="5" t="s">
        <v>9296</v>
      </c>
      <c r="BC21" s="4">
        <v>2020</v>
      </c>
      <c r="BD21" s="4">
        <v>1</v>
      </c>
      <c r="BE21" s="4" t="s">
        <v>7235</v>
      </c>
      <c r="BF21" s="7">
        <v>44040.669675925928</v>
      </c>
      <c r="BG21" s="4" t="s">
        <v>130</v>
      </c>
      <c r="BH21" s="4">
        <v>1</v>
      </c>
      <c r="BI21" s="4" t="s">
        <v>7235</v>
      </c>
      <c r="BJ21" s="7">
        <v>44040.67019675926</v>
      </c>
      <c r="BK21" s="4" t="s">
        <v>112</v>
      </c>
      <c r="BL21" s="4">
        <v>1</v>
      </c>
      <c r="BM21" s="4" t="s">
        <v>111</v>
      </c>
      <c r="BN21" s="7">
        <v>44125.487442129626</v>
      </c>
      <c r="BO21" s="4" t="s">
        <v>113</v>
      </c>
      <c r="BP21" s="4" t="s">
        <v>11346</v>
      </c>
      <c r="BQ21" s="4" t="s">
        <v>11347</v>
      </c>
      <c r="BW21" s="4">
        <v>1</v>
      </c>
      <c r="BX21" s="6">
        <v>44041</v>
      </c>
      <c r="BY21" s="6">
        <v>44071</v>
      </c>
      <c r="CC21" s="4">
        <v>0</v>
      </c>
    </row>
    <row r="22" spans="1:81">
      <c r="A22" s="4">
        <v>21</v>
      </c>
      <c r="B22" s="4" t="s">
        <v>14954</v>
      </c>
      <c r="C22" s="6">
        <v>44040</v>
      </c>
      <c r="D22" s="5" t="s">
        <v>152</v>
      </c>
      <c r="E22" s="4" t="s">
        <v>1936</v>
      </c>
      <c r="G22" s="4" t="s">
        <v>3353</v>
      </c>
      <c r="H22" s="4" t="s">
        <v>3354</v>
      </c>
      <c r="J22" s="4" t="s">
        <v>3251</v>
      </c>
      <c r="P22" s="4" t="s">
        <v>5007</v>
      </c>
      <c r="Q22" s="4" t="s">
        <v>3765</v>
      </c>
      <c r="R22" s="4" t="s">
        <v>5</v>
      </c>
      <c r="S22" s="4" t="s">
        <v>3514</v>
      </c>
      <c r="V22" s="4">
        <v>86</v>
      </c>
      <c r="W22" s="4">
        <v>36</v>
      </c>
      <c r="X22" s="4">
        <v>82000</v>
      </c>
      <c r="Y22" s="4">
        <v>968000</v>
      </c>
      <c r="Z22" s="4">
        <v>7052000</v>
      </c>
      <c r="AA22" s="4">
        <v>34848000</v>
      </c>
      <c r="AB22" s="4">
        <v>41900000</v>
      </c>
      <c r="AC22" s="4" t="s">
        <v>5418</v>
      </c>
      <c r="AE22" s="4" t="s">
        <v>3765</v>
      </c>
      <c r="AF22" s="4">
        <v>0</v>
      </c>
      <c r="AG22" s="4">
        <v>0</v>
      </c>
      <c r="AH22" s="4" t="s">
        <v>3765</v>
      </c>
      <c r="AI22" s="4" t="s">
        <v>5906</v>
      </c>
      <c r="AJ22" s="4" t="s">
        <v>3514</v>
      </c>
      <c r="AN22" s="4" t="s">
        <v>107</v>
      </c>
      <c r="AO22" s="4">
        <v>1</v>
      </c>
      <c r="AP22" s="4">
        <v>130000000</v>
      </c>
      <c r="AQ22" s="4">
        <v>130000000</v>
      </c>
      <c r="AR22" s="4">
        <v>60000000</v>
      </c>
      <c r="AS22" s="4">
        <v>70000000</v>
      </c>
      <c r="AT22" s="4">
        <v>5</v>
      </c>
      <c r="AU22" s="4">
        <v>3500000</v>
      </c>
      <c r="AW22" s="4">
        <v>3500000</v>
      </c>
      <c r="AX22" s="4" t="s">
        <v>7235</v>
      </c>
      <c r="AY22" s="4" t="s">
        <v>126</v>
      </c>
      <c r="AZ22" s="4" t="s">
        <v>7263</v>
      </c>
      <c r="BA22" s="6">
        <v>44040</v>
      </c>
      <c r="BB22" s="5" t="s">
        <v>9297</v>
      </c>
      <c r="BC22" s="4">
        <v>2020</v>
      </c>
      <c r="BD22" s="4">
        <v>1</v>
      </c>
      <c r="BE22" s="4" t="s">
        <v>7235</v>
      </c>
      <c r="BF22" s="7">
        <v>44040.673194444447</v>
      </c>
      <c r="BG22" s="4" t="s">
        <v>130</v>
      </c>
      <c r="BH22" s="4">
        <v>1</v>
      </c>
      <c r="BI22" s="4" t="s">
        <v>7235</v>
      </c>
      <c r="BJ22" s="7">
        <v>44040.673541666663</v>
      </c>
      <c r="BK22" s="4" t="s">
        <v>112</v>
      </c>
      <c r="BL22" s="4">
        <v>1</v>
      </c>
      <c r="BM22" s="4" t="s">
        <v>111</v>
      </c>
      <c r="BN22" s="7">
        <v>44125.488368055558</v>
      </c>
      <c r="BO22" s="4" t="s">
        <v>113</v>
      </c>
      <c r="BP22" s="4" t="s">
        <v>11348</v>
      </c>
      <c r="BQ22" s="4" t="s">
        <v>11348</v>
      </c>
      <c r="BW22" s="4">
        <v>1</v>
      </c>
      <c r="BX22" s="6">
        <v>44041</v>
      </c>
      <c r="BY22" s="6">
        <v>44071</v>
      </c>
      <c r="CC22" s="4">
        <v>0</v>
      </c>
    </row>
    <row r="23" spans="1:81">
      <c r="A23" s="4">
        <v>22</v>
      </c>
      <c r="B23" s="4" t="s">
        <v>14955</v>
      </c>
      <c r="C23" s="6">
        <v>44041</v>
      </c>
      <c r="D23" s="5" t="s">
        <v>153</v>
      </c>
      <c r="E23" s="4" t="s">
        <v>1937</v>
      </c>
      <c r="G23" s="4" t="s">
        <v>3355</v>
      </c>
      <c r="H23" s="4" t="s">
        <v>3356</v>
      </c>
      <c r="J23" s="4" t="s">
        <v>3251</v>
      </c>
      <c r="P23" s="4" t="s">
        <v>5008</v>
      </c>
      <c r="Q23" s="4" t="s">
        <v>5009</v>
      </c>
      <c r="R23" s="4" t="s">
        <v>8</v>
      </c>
      <c r="S23" s="4" t="s">
        <v>3514</v>
      </c>
      <c r="V23" s="4">
        <v>6500</v>
      </c>
      <c r="W23" s="4">
        <v>0</v>
      </c>
      <c r="X23" s="4">
        <v>5000</v>
      </c>
      <c r="Y23" s="4">
        <v>0</v>
      </c>
      <c r="Z23" s="4">
        <v>32500000</v>
      </c>
      <c r="AA23" s="4">
        <v>0</v>
      </c>
      <c r="AB23" s="4">
        <v>32500000</v>
      </c>
      <c r="AC23" s="4" t="s">
        <v>1937</v>
      </c>
      <c r="AE23" s="4" t="s">
        <v>3355</v>
      </c>
      <c r="AH23" s="4" t="s">
        <v>4548</v>
      </c>
      <c r="AI23" s="4" t="s">
        <v>5382</v>
      </c>
      <c r="AJ23" s="4" t="s">
        <v>3251</v>
      </c>
      <c r="AO23" s="4">
        <v>1</v>
      </c>
      <c r="AP23" s="4">
        <v>32500000</v>
      </c>
      <c r="AQ23" s="4">
        <v>32500000</v>
      </c>
      <c r="AR23" s="4">
        <v>60000000</v>
      </c>
      <c r="AS23" s="4">
        <v>0</v>
      </c>
      <c r="AT23" s="4">
        <v>5</v>
      </c>
      <c r="AU23" s="4">
        <v>0</v>
      </c>
      <c r="AW23" s="4">
        <v>0</v>
      </c>
      <c r="AX23" s="4" t="s">
        <v>6274</v>
      </c>
      <c r="AY23" s="4" t="s">
        <v>126</v>
      </c>
      <c r="AZ23" s="4" t="s">
        <v>7264</v>
      </c>
      <c r="BA23" s="6">
        <v>44041</v>
      </c>
      <c r="BB23" s="5" t="s">
        <v>9298</v>
      </c>
      <c r="BC23" s="4">
        <v>2020</v>
      </c>
      <c r="BD23" s="4">
        <v>1</v>
      </c>
      <c r="BE23" s="4" t="s">
        <v>6274</v>
      </c>
      <c r="BF23" s="7">
        <v>44041.712592592594</v>
      </c>
      <c r="BG23" s="4" t="s">
        <v>130</v>
      </c>
      <c r="BH23" s="4">
        <v>1</v>
      </c>
      <c r="BI23" s="4" t="s">
        <v>6274</v>
      </c>
      <c r="BJ23" s="7">
        <v>44041.713587962964</v>
      </c>
      <c r="BK23" s="4" t="s">
        <v>112</v>
      </c>
      <c r="BL23" s="4">
        <v>1</v>
      </c>
      <c r="BM23" s="4" t="s">
        <v>6274</v>
      </c>
      <c r="BN23" s="7">
        <v>44041.714062500003</v>
      </c>
      <c r="BO23" s="4" t="s">
        <v>113</v>
      </c>
      <c r="BP23" s="4" t="s">
        <v>11349</v>
      </c>
      <c r="BQ23" s="4" t="s">
        <v>11350</v>
      </c>
      <c r="BW23" s="4">
        <v>1</v>
      </c>
      <c r="BX23" s="6">
        <v>44041</v>
      </c>
      <c r="BY23" s="6">
        <v>44072</v>
      </c>
      <c r="CC23" s="4">
        <v>0</v>
      </c>
    </row>
    <row r="24" spans="1:81">
      <c r="A24" s="4">
        <v>23</v>
      </c>
      <c r="B24" s="4" t="s">
        <v>14956</v>
      </c>
      <c r="C24" s="6">
        <v>44042</v>
      </c>
      <c r="D24" s="5" t="s">
        <v>154</v>
      </c>
      <c r="E24" s="4" t="s">
        <v>1938</v>
      </c>
      <c r="G24" s="4" t="s">
        <v>3357</v>
      </c>
      <c r="H24" s="4" t="s">
        <v>3358</v>
      </c>
      <c r="J24" s="4" t="s">
        <v>3251</v>
      </c>
      <c r="P24" s="4" t="s">
        <v>3357</v>
      </c>
      <c r="Q24" s="4" t="s">
        <v>5010</v>
      </c>
      <c r="R24" s="4" t="s">
        <v>8</v>
      </c>
      <c r="V24" s="4">
        <v>1856</v>
      </c>
      <c r="W24" s="4">
        <v>0</v>
      </c>
      <c r="X24" s="4">
        <v>10000</v>
      </c>
      <c r="Y24" s="4">
        <v>0</v>
      </c>
      <c r="Z24" s="4">
        <v>18560000</v>
      </c>
      <c r="AA24" s="4">
        <v>0</v>
      </c>
      <c r="AB24" s="4">
        <v>18560000</v>
      </c>
      <c r="AC24" s="4" t="s">
        <v>1938</v>
      </c>
      <c r="AE24" s="4" t="s">
        <v>3357</v>
      </c>
      <c r="AH24" s="4" t="s">
        <v>4665</v>
      </c>
      <c r="AI24" s="4" t="s">
        <v>5382</v>
      </c>
      <c r="AJ24" s="4" t="s">
        <v>3251</v>
      </c>
      <c r="AN24" s="4" t="s">
        <v>6957</v>
      </c>
      <c r="AO24" s="4">
        <v>1</v>
      </c>
      <c r="AP24" s="4">
        <v>10000000</v>
      </c>
      <c r="AQ24" s="4">
        <v>10000000</v>
      </c>
      <c r="AR24" s="4">
        <v>60000000</v>
      </c>
      <c r="AS24" s="4">
        <v>0</v>
      </c>
      <c r="AT24" s="4">
        <v>5</v>
      </c>
      <c r="AU24" s="4">
        <v>0</v>
      </c>
      <c r="AW24" s="4">
        <v>0</v>
      </c>
      <c r="AX24" s="4" t="s">
        <v>6274</v>
      </c>
      <c r="AY24" s="4" t="s">
        <v>126</v>
      </c>
      <c r="AZ24" s="4" t="s">
        <v>7265</v>
      </c>
      <c r="BA24" s="6">
        <v>44047</v>
      </c>
      <c r="BB24" s="5" t="s">
        <v>9299</v>
      </c>
      <c r="BC24" s="4">
        <v>2020</v>
      </c>
      <c r="BD24" s="4">
        <v>1</v>
      </c>
      <c r="BE24" s="4" t="s">
        <v>6274</v>
      </c>
      <c r="BF24" s="7">
        <v>44047.438460648147</v>
      </c>
      <c r="BG24" s="4" t="s">
        <v>130</v>
      </c>
      <c r="BH24" s="4">
        <v>1</v>
      </c>
      <c r="BI24" s="4" t="s">
        <v>6274</v>
      </c>
      <c r="BJ24" s="7">
        <v>44047.438668981478</v>
      </c>
      <c r="BK24" s="4" t="s">
        <v>112</v>
      </c>
      <c r="BL24" s="4">
        <v>1</v>
      </c>
      <c r="BM24" s="4" t="s">
        <v>6274</v>
      </c>
      <c r="BN24" s="7">
        <v>44047.43886574074</v>
      </c>
      <c r="BO24" s="4" t="s">
        <v>113</v>
      </c>
      <c r="BP24" s="4" t="s">
        <v>11351</v>
      </c>
      <c r="BQ24" s="4" t="s">
        <v>11352</v>
      </c>
      <c r="BW24" s="4">
        <v>1</v>
      </c>
      <c r="BX24" s="6">
        <v>44047</v>
      </c>
      <c r="BY24" s="6">
        <v>44078</v>
      </c>
      <c r="CC24" s="4">
        <v>0</v>
      </c>
    </row>
    <row r="25" spans="1:81">
      <c r="A25" s="4">
        <v>24</v>
      </c>
      <c r="B25" s="4" t="s">
        <v>14957</v>
      </c>
      <c r="C25" s="6">
        <v>44046</v>
      </c>
      <c r="E25" s="4" t="s">
        <v>1939</v>
      </c>
      <c r="G25" s="4" t="s">
        <v>3359</v>
      </c>
      <c r="H25" s="4" t="s">
        <v>3360</v>
      </c>
      <c r="J25" s="4" t="s">
        <v>3251</v>
      </c>
      <c r="P25" s="4" t="s">
        <v>5011</v>
      </c>
      <c r="Q25" s="4" t="s">
        <v>5009</v>
      </c>
      <c r="R25" s="4" t="s">
        <v>8</v>
      </c>
      <c r="S25" s="4" t="s">
        <v>3514</v>
      </c>
      <c r="V25" s="4">
        <v>20000</v>
      </c>
      <c r="W25" s="4">
        <v>0</v>
      </c>
      <c r="X25" s="4">
        <v>3000</v>
      </c>
      <c r="Y25" s="4">
        <v>0</v>
      </c>
      <c r="Z25" s="4">
        <v>70000000</v>
      </c>
      <c r="AA25" s="4">
        <v>0</v>
      </c>
      <c r="AB25" s="4">
        <v>70000000</v>
      </c>
      <c r="AC25" s="4" t="s">
        <v>1939</v>
      </c>
      <c r="AE25" s="4" t="s">
        <v>3359</v>
      </c>
      <c r="AH25" s="4" t="s">
        <v>4678</v>
      </c>
      <c r="AI25" s="4" t="s">
        <v>5382</v>
      </c>
      <c r="AJ25" s="4" t="s">
        <v>3251</v>
      </c>
      <c r="AN25" s="4" t="s">
        <v>6958</v>
      </c>
      <c r="AO25" s="4">
        <v>2</v>
      </c>
      <c r="AP25" s="4">
        <v>0</v>
      </c>
      <c r="AQ25" s="4">
        <v>0</v>
      </c>
      <c r="AR25" s="4">
        <v>300000000</v>
      </c>
      <c r="AS25" s="4">
        <v>0</v>
      </c>
      <c r="AT25" s="4">
        <v>5</v>
      </c>
      <c r="AU25" s="4">
        <v>0</v>
      </c>
      <c r="AW25" s="4">
        <v>0</v>
      </c>
      <c r="AX25" s="4" t="s">
        <v>6274</v>
      </c>
      <c r="AY25" s="4" t="s">
        <v>126</v>
      </c>
      <c r="AZ25" s="4" t="s">
        <v>7266</v>
      </c>
      <c r="BA25" s="6">
        <v>44046</v>
      </c>
      <c r="BB25" s="5" t="s">
        <v>9300</v>
      </c>
      <c r="BC25" s="4">
        <v>2020</v>
      </c>
      <c r="BD25" s="4">
        <v>1</v>
      </c>
      <c r="BE25" s="4" t="s">
        <v>6274</v>
      </c>
      <c r="BF25" s="7">
        <v>44046.553622685184</v>
      </c>
      <c r="BG25" s="4" t="s">
        <v>130</v>
      </c>
      <c r="BH25" s="4">
        <v>1</v>
      </c>
      <c r="BI25" s="4" t="s">
        <v>6274</v>
      </c>
      <c r="BJ25" s="7">
        <v>44046.553912037038</v>
      </c>
      <c r="BK25" s="4" t="s">
        <v>112</v>
      </c>
      <c r="BL25" s="4">
        <v>1</v>
      </c>
      <c r="BM25" s="4" t="s">
        <v>6274</v>
      </c>
      <c r="BN25" s="7">
        <v>44046.554270833331</v>
      </c>
      <c r="BO25" s="4" t="s">
        <v>113</v>
      </c>
      <c r="BP25" s="4" t="s">
        <v>11353</v>
      </c>
      <c r="BQ25" s="4" t="s">
        <v>11354</v>
      </c>
      <c r="BW25" s="4">
        <v>1</v>
      </c>
      <c r="BX25" s="6">
        <v>44046</v>
      </c>
      <c r="BY25" s="6">
        <v>44077</v>
      </c>
      <c r="CC25" s="4">
        <v>0</v>
      </c>
    </row>
    <row r="26" spans="1:81">
      <c r="A26" s="4">
        <v>25</v>
      </c>
      <c r="B26" s="4" t="s">
        <v>14958</v>
      </c>
      <c r="C26" s="6">
        <v>44047</v>
      </c>
      <c r="D26" s="5" t="s">
        <v>155</v>
      </c>
      <c r="E26" s="4" t="s">
        <v>1940</v>
      </c>
      <c r="G26" s="4" t="s">
        <v>3361</v>
      </c>
      <c r="H26" s="4" t="s">
        <v>3362</v>
      </c>
      <c r="J26" s="4" t="s">
        <v>3363</v>
      </c>
      <c r="P26" s="4" t="s">
        <v>5012</v>
      </c>
      <c r="Q26" s="4" t="s">
        <v>86</v>
      </c>
      <c r="R26" s="4" t="s">
        <v>12</v>
      </c>
      <c r="S26" s="4" t="s">
        <v>3514</v>
      </c>
      <c r="V26" s="4">
        <v>328</v>
      </c>
      <c r="W26" s="4">
        <v>80</v>
      </c>
      <c r="X26" s="4">
        <v>82000</v>
      </c>
      <c r="Y26" s="4">
        <v>365000</v>
      </c>
      <c r="Z26" s="4">
        <v>26896000</v>
      </c>
      <c r="AA26" s="4">
        <v>29200000</v>
      </c>
      <c r="AB26" s="4">
        <v>56096000</v>
      </c>
      <c r="AC26" s="4" t="s">
        <v>1940</v>
      </c>
      <c r="AE26" s="4" t="s">
        <v>3361</v>
      </c>
      <c r="AH26" s="4" t="s">
        <v>5908</v>
      </c>
      <c r="AI26" s="4" t="s">
        <v>5909</v>
      </c>
      <c r="AJ26" s="4" t="s">
        <v>3521</v>
      </c>
      <c r="AN26" s="4" t="s">
        <v>6955</v>
      </c>
      <c r="AO26" s="4">
        <v>1</v>
      </c>
      <c r="AP26" s="4">
        <v>50000000</v>
      </c>
      <c r="AQ26" s="4">
        <v>50000000</v>
      </c>
      <c r="AR26" s="4">
        <v>60000000</v>
      </c>
      <c r="AS26" s="4">
        <v>0</v>
      </c>
      <c r="AT26" s="4">
        <v>5</v>
      </c>
      <c r="AU26" s="4">
        <v>0</v>
      </c>
      <c r="AW26" s="4">
        <v>0</v>
      </c>
      <c r="AX26" s="4" t="s">
        <v>6274</v>
      </c>
      <c r="AY26" s="4" t="s">
        <v>126</v>
      </c>
      <c r="AZ26" s="4" t="s">
        <v>7267</v>
      </c>
      <c r="BA26" s="6">
        <v>44047</v>
      </c>
      <c r="BB26" s="5" t="s">
        <v>9301</v>
      </c>
      <c r="BC26" s="4">
        <v>2020</v>
      </c>
      <c r="BD26" s="4">
        <v>1</v>
      </c>
      <c r="BE26" s="4" t="s">
        <v>6274</v>
      </c>
      <c r="BF26" s="7">
        <v>44047.504074074073</v>
      </c>
      <c r="BG26" s="4" t="s">
        <v>130</v>
      </c>
      <c r="BH26" s="4">
        <v>1</v>
      </c>
      <c r="BI26" s="4" t="s">
        <v>6274</v>
      </c>
      <c r="BJ26" s="7">
        <v>44047.504247685189</v>
      </c>
      <c r="BK26" s="4" t="s">
        <v>112</v>
      </c>
      <c r="BL26" s="4">
        <v>1</v>
      </c>
      <c r="BM26" s="4" t="s">
        <v>6274</v>
      </c>
      <c r="BN26" s="7">
        <v>44047.504432870373</v>
      </c>
      <c r="BO26" s="4" t="s">
        <v>113</v>
      </c>
      <c r="BP26" s="4" t="s">
        <v>11355</v>
      </c>
      <c r="BQ26" s="4" t="s">
        <v>11356</v>
      </c>
      <c r="BW26" s="4">
        <v>1</v>
      </c>
      <c r="BX26" s="6">
        <v>44047</v>
      </c>
      <c r="BY26" s="6">
        <v>44078</v>
      </c>
      <c r="CC26" s="4">
        <v>0</v>
      </c>
    </row>
    <row r="27" spans="1:81">
      <c r="A27" s="4">
        <v>26</v>
      </c>
      <c r="B27" s="4" t="s">
        <v>14959</v>
      </c>
      <c r="C27" s="6">
        <v>44048</v>
      </c>
      <c r="D27" s="5" t="s">
        <v>156</v>
      </c>
      <c r="E27" s="4" t="s">
        <v>1941</v>
      </c>
      <c r="G27" s="4" t="s">
        <v>3364</v>
      </c>
      <c r="H27" s="4" t="s">
        <v>3365</v>
      </c>
      <c r="J27" s="4" t="s">
        <v>3294</v>
      </c>
      <c r="P27" s="4" t="s">
        <v>5013</v>
      </c>
      <c r="Q27" s="4" t="s">
        <v>5014</v>
      </c>
      <c r="R27" s="4" t="s">
        <v>12</v>
      </c>
      <c r="S27" s="4" t="s">
        <v>3514</v>
      </c>
      <c r="V27" s="4">
        <v>125</v>
      </c>
      <c r="W27" s="4">
        <v>0</v>
      </c>
      <c r="X27" s="4">
        <v>128000</v>
      </c>
      <c r="Y27" s="4">
        <v>0</v>
      </c>
      <c r="Z27" s="4">
        <v>16000000</v>
      </c>
      <c r="AA27" s="4">
        <v>0</v>
      </c>
      <c r="AB27" s="4">
        <v>16000000</v>
      </c>
      <c r="AC27" s="4" t="s">
        <v>1941</v>
      </c>
      <c r="AE27" s="4" t="s">
        <v>3364</v>
      </c>
      <c r="AH27" s="4" t="s">
        <v>5910</v>
      </c>
      <c r="AI27" s="4" t="s">
        <v>5911</v>
      </c>
      <c r="AJ27" s="4" t="s">
        <v>3294</v>
      </c>
      <c r="AN27" s="4" t="s">
        <v>122</v>
      </c>
      <c r="AO27" s="4">
        <v>1</v>
      </c>
      <c r="AP27" s="4">
        <v>10000000</v>
      </c>
      <c r="AQ27" s="4">
        <v>10000000</v>
      </c>
      <c r="AR27" s="4">
        <v>60000000</v>
      </c>
      <c r="AS27" s="4">
        <v>0</v>
      </c>
      <c r="AT27" s="4">
        <v>5</v>
      </c>
      <c r="AU27" s="4">
        <v>0</v>
      </c>
      <c r="AW27" s="4">
        <v>0</v>
      </c>
      <c r="AX27" s="4" t="s">
        <v>6274</v>
      </c>
      <c r="AY27" s="4" t="s">
        <v>126</v>
      </c>
      <c r="AZ27" s="4" t="s">
        <v>7268</v>
      </c>
      <c r="BA27" s="6">
        <v>44048</v>
      </c>
      <c r="BB27" s="5" t="s">
        <v>9302</v>
      </c>
      <c r="BC27" s="4">
        <v>2020</v>
      </c>
      <c r="BD27" s="4">
        <v>1</v>
      </c>
      <c r="BE27" s="4" t="s">
        <v>6274</v>
      </c>
      <c r="BF27" s="7">
        <v>44048.651712962965</v>
      </c>
      <c r="BG27" s="4" t="s">
        <v>130</v>
      </c>
      <c r="BH27" s="4">
        <v>1</v>
      </c>
      <c r="BI27" s="4" t="s">
        <v>6274</v>
      </c>
      <c r="BJ27" s="7">
        <v>44048.652141203704</v>
      </c>
      <c r="BK27" s="4" t="s">
        <v>112</v>
      </c>
      <c r="BL27" s="4">
        <v>1</v>
      </c>
      <c r="BM27" s="4" t="s">
        <v>6274</v>
      </c>
      <c r="BN27" s="7">
        <v>44048.652511574073</v>
      </c>
      <c r="BO27" s="4" t="s">
        <v>113</v>
      </c>
      <c r="BP27" s="4" t="s">
        <v>11357</v>
      </c>
      <c r="BQ27" s="4" t="s">
        <v>11357</v>
      </c>
      <c r="BW27" s="4">
        <v>1</v>
      </c>
      <c r="BX27" s="6">
        <v>44048</v>
      </c>
      <c r="BY27" s="6">
        <v>44079</v>
      </c>
      <c r="CC27" s="4">
        <v>0</v>
      </c>
    </row>
    <row r="28" spans="1:81">
      <c r="A28" s="4">
        <v>27</v>
      </c>
      <c r="B28" s="4" t="s">
        <v>14960</v>
      </c>
      <c r="C28" s="6">
        <v>44048</v>
      </c>
      <c r="D28" s="5" t="s">
        <v>157</v>
      </c>
      <c r="E28" s="4" t="s">
        <v>1942</v>
      </c>
      <c r="G28" s="4" t="s">
        <v>3366</v>
      </c>
      <c r="H28" s="4" t="s">
        <v>3367</v>
      </c>
      <c r="J28" s="4" t="s">
        <v>3294</v>
      </c>
      <c r="P28" s="4" t="s">
        <v>5013</v>
      </c>
      <c r="Q28" s="4" t="s">
        <v>5014</v>
      </c>
      <c r="R28" s="4" t="s">
        <v>12</v>
      </c>
      <c r="S28" s="4" t="s">
        <v>3514</v>
      </c>
      <c r="V28" s="4">
        <v>200</v>
      </c>
      <c r="W28" s="4">
        <v>0</v>
      </c>
      <c r="X28" s="4">
        <v>128000</v>
      </c>
      <c r="Y28" s="4">
        <v>0</v>
      </c>
      <c r="Z28" s="4">
        <v>25600000</v>
      </c>
      <c r="AA28" s="4">
        <v>0</v>
      </c>
      <c r="AB28" s="4">
        <v>25600000</v>
      </c>
      <c r="AC28" s="4" t="s">
        <v>1942</v>
      </c>
      <c r="AE28" s="4" t="s">
        <v>3366</v>
      </c>
      <c r="AH28" s="4" t="s">
        <v>5912</v>
      </c>
      <c r="AI28" s="4" t="s">
        <v>5913</v>
      </c>
      <c r="AJ28" s="4" t="s">
        <v>3294</v>
      </c>
      <c r="AN28" s="4" t="s">
        <v>122</v>
      </c>
      <c r="AO28" s="4">
        <v>1</v>
      </c>
      <c r="AP28" s="4">
        <v>20000000</v>
      </c>
      <c r="AQ28" s="4">
        <v>20000000</v>
      </c>
      <c r="AR28" s="4">
        <v>60000000</v>
      </c>
      <c r="AS28" s="4">
        <v>0</v>
      </c>
      <c r="AT28" s="4">
        <v>5</v>
      </c>
      <c r="AU28" s="4">
        <v>0</v>
      </c>
      <c r="AW28" s="4">
        <v>0</v>
      </c>
      <c r="AX28" s="4" t="s">
        <v>6274</v>
      </c>
      <c r="AY28" s="4" t="s">
        <v>126</v>
      </c>
      <c r="AZ28" s="4" t="s">
        <v>7269</v>
      </c>
      <c r="BA28" s="6">
        <v>44048</v>
      </c>
      <c r="BB28" s="5" t="s">
        <v>9303</v>
      </c>
      <c r="BC28" s="4">
        <v>2020</v>
      </c>
      <c r="BD28" s="4">
        <v>1</v>
      </c>
      <c r="BE28" s="4" t="s">
        <v>6274</v>
      </c>
      <c r="BF28" s="7">
        <v>44048.651909722219</v>
      </c>
      <c r="BG28" s="4" t="s">
        <v>130</v>
      </c>
      <c r="BH28" s="4">
        <v>1</v>
      </c>
      <c r="BI28" s="4" t="s">
        <v>6274</v>
      </c>
      <c r="BJ28" s="7">
        <v>44048.652280092596</v>
      </c>
      <c r="BK28" s="4" t="s">
        <v>112</v>
      </c>
      <c r="BL28" s="4">
        <v>1</v>
      </c>
      <c r="BM28" s="4" t="s">
        <v>6274</v>
      </c>
      <c r="BN28" s="7">
        <v>44048.652638888889</v>
      </c>
      <c r="BO28" s="4" t="s">
        <v>113</v>
      </c>
      <c r="BP28" s="4" t="s">
        <v>11358</v>
      </c>
      <c r="BQ28" s="4" t="s">
        <v>11358</v>
      </c>
      <c r="BW28" s="4">
        <v>1</v>
      </c>
      <c r="BX28" s="6">
        <v>44048</v>
      </c>
      <c r="BY28" s="6">
        <v>44079</v>
      </c>
      <c r="CC28" s="4">
        <v>0</v>
      </c>
    </row>
    <row r="29" spans="1:81">
      <c r="A29" s="4">
        <v>28</v>
      </c>
      <c r="B29" s="4" t="s">
        <v>14961</v>
      </c>
      <c r="C29" s="6">
        <v>44053</v>
      </c>
      <c r="D29" s="5" t="s">
        <v>158</v>
      </c>
      <c r="E29" s="4" t="s">
        <v>1943</v>
      </c>
      <c r="G29" s="4" t="s">
        <v>3368</v>
      </c>
      <c r="H29" s="4" t="s">
        <v>3369</v>
      </c>
      <c r="J29" s="4" t="s">
        <v>3251</v>
      </c>
      <c r="P29" s="4" t="s">
        <v>3368</v>
      </c>
      <c r="Q29" s="4" t="s">
        <v>3501</v>
      </c>
      <c r="R29" s="4" t="s">
        <v>12</v>
      </c>
      <c r="S29" s="4" t="s">
        <v>3514</v>
      </c>
      <c r="V29" s="4">
        <v>158</v>
      </c>
      <c r="W29" s="4">
        <v>54</v>
      </c>
      <c r="X29" s="4">
        <v>3000</v>
      </c>
      <c r="Y29" s="4">
        <v>310000</v>
      </c>
      <c r="Z29" s="4">
        <v>553000</v>
      </c>
      <c r="AA29" s="4">
        <v>16740000</v>
      </c>
      <c r="AB29" s="4">
        <v>17293000</v>
      </c>
      <c r="AC29" s="4" t="s">
        <v>1943</v>
      </c>
      <c r="AE29" s="4" t="s">
        <v>3368</v>
      </c>
      <c r="AH29" s="4" t="s">
        <v>3290</v>
      </c>
      <c r="AI29" s="4" t="s">
        <v>12</v>
      </c>
      <c r="AJ29" s="4" t="s">
        <v>3251</v>
      </c>
      <c r="AN29" s="4" t="s">
        <v>6955</v>
      </c>
      <c r="AO29" s="4">
        <v>1</v>
      </c>
      <c r="AP29" s="4">
        <v>17293000</v>
      </c>
      <c r="AQ29" s="4">
        <v>17293000</v>
      </c>
      <c r="AR29" s="4">
        <v>60000000</v>
      </c>
      <c r="AS29" s="4">
        <v>0</v>
      </c>
      <c r="AT29" s="4">
        <v>5</v>
      </c>
      <c r="AU29" s="4">
        <v>0</v>
      </c>
      <c r="AW29" s="4">
        <v>0</v>
      </c>
      <c r="AX29" s="4" t="s">
        <v>6274</v>
      </c>
      <c r="AY29" s="4" t="s">
        <v>126</v>
      </c>
      <c r="AZ29" s="4" t="s">
        <v>7270</v>
      </c>
      <c r="BA29" s="6">
        <v>44053</v>
      </c>
      <c r="BB29" s="5" t="s">
        <v>9304</v>
      </c>
      <c r="BC29" s="4">
        <v>2020</v>
      </c>
      <c r="BD29" s="4">
        <v>1</v>
      </c>
      <c r="BE29" s="4" t="s">
        <v>6274</v>
      </c>
      <c r="BF29" s="7">
        <v>44053.625567129631</v>
      </c>
      <c r="BG29" s="4" t="s">
        <v>130</v>
      </c>
      <c r="BH29" s="4">
        <v>1</v>
      </c>
      <c r="BI29" s="4" t="s">
        <v>6274</v>
      </c>
      <c r="BJ29" s="7">
        <v>44053.625706018516</v>
      </c>
      <c r="BK29" s="4" t="s">
        <v>112</v>
      </c>
      <c r="BL29" s="4">
        <v>1</v>
      </c>
      <c r="BM29" s="4" t="s">
        <v>6274</v>
      </c>
      <c r="BN29" s="7">
        <v>44053.625844907408</v>
      </c>
      <c r="BO29" s="4" t="s">
        <v>113</v>
      </c>
      <c r="BP29" s="4" t="s">
        <v>11359</v>
      </c>
      <c r="BQ29" s="4" t="s">
        <v>11360</v>
      </c>
      <c r="BW29" s="4">
        <v>1</v>
      </c>
      <c r="BX29" s="6">
        <v>44053</v>
      </c>
      <c r="BY29" s="6">
        <v>44084</v>
      </c>
      <c r="CC29" s="4">
        <v>0</v>
      </c>
    </row>
    <row r="30" spans="1:81">
      <c r="A30" s="4">
        <v>29</v>
      </c>
      <c r="B30" s="4" t="s">
        <v>14962</v>
      </c>
      <c r="C30" s="6">
        <v>44054</v>
      </c>
      <c r="D30" s="5" t="s">
        <v>159</v>
      </c>
      <c r="E30" s="4" t="s">
        <v>1944</v>
      </c>
      <c r="G30" s="4" t="s">
        <v>3370</v>
      </c>
      <c r="H30" s="4" t="s">
        <v>3371</v>
      </c>
      <c r="J30" s="4" t="s">
        <v>3372</v>
      </c>
      <c r="P30" s="4" t="s">
        <v>5015</v>
      </c>
      <c r="Q30" s="4" t="s">
        <v>5016</v>
      </c>
      <c r="R30" s="4" t="s">
        <v>3</v>
      </c>
      <c r="S30" s="4" t="s">
        <v>3514</v>
      </c>
      <c r="V30" s="4">
        <v>52500</v>
      </c>
      <c r="W30" s="4">
        <v>0</v>
      </c>
      <c r="X30" s="4">
        <v>1000</v>
      </c>
      <c r="Y30" s="4">
        <v>0</v>
      </c>
      <c r="Z30" s="4">
        <v>89250000</v>
      </c>
      <c r="AA30" s="4">
        <v>0</v>
      </c>
      <c r="AB30" s="4">
        <v>89250000</v>
      </c>
      <c r="AC30" s="4" t="s">
        <v>1944</v>
      </c>
      <c r="AE30" s="4" t="s">
        <v>3370</v>
      </c>
      <c r="AH30" s="4" t="s">
        <v>5914</v>
      </c>
      <c r="AI30" s="4" t="s">
        <v>4626</v>
      </c>
      <c r="AJ30" s="4" t="s">
        <v>4627</v>
      </c>
      <c r="AN30" s="4" t="s">
        <v>122</v>
      </c>
      <c r="AO30" s="4">
        <v>1</v>
      </c>
      <c r="AP30" s="4">
        <v>89250000</v>
      </c>
      <c r="AQ30" s="4">
        <v>89250000</v>
      </c>
      <c r="AR30" s="4">
        <v>60000000</v>
      </c>
      <c r="AS30" s="4">
        <v>29250000</v>
      </c>
      <c r="AT30" s="4">
        <v>5</v>
      </c>
      <c r="AU30" s="4">
        <v>1462500</v>
      </c>
      <c r="AW30" s="4">
        <v>1462500</v>
      </c>
      <c r="AX30" s="4" t="s">
        <v>6274</v>
      </c>
      <c r="AY30" s="4" t="s">
        <v>126</v>
      </c>
      <c r="AZ30" s="4" t="s">
        <v>7271</v>
      </c>
      <c r="BA30" s="6">
        <v>44054</v>
      </c>
      <c r="BB30" s="5" t="s">
        <v>9305</v>
      </c>
      <c r="BC30" s="4">
        <v>2020</v>
      </c>
      <c r="BD30" s="4">
        <v>1</v>
      </c>
      <c r="BE30" s="4" t="s">
        <v>6274</v>
      </c>
      <c r="BF30" s="7">
        <v>44054.46947916667</v>
      </c>
      <c r="BG30" s="4" t="s">
        <v>130</v>
      </c>
      <c r="BH30" s="4">
        <v>1</v>
      </c>
      <c r="BI30" s="4" t="s">
        <v>6274</v>
      </c>
      <c r="BJ30" s="7">
        <v>44054.469884259262</v>
      </c>
      <c r="BK30" s="4" t="s">
        <v>112</v>
      </c>
      <c r="BL30" s="4">
        <v>1</v>
      </c>
      <c r="BM30" s="4" t="s">
        <v>111</v>
      </c>
      <c r="BN30" s="7">
        <v>44125.488738425927</v>
      </c>
      <c r="BO30" s="4" t="s">
        <v>113</v>
      </c>
      <c r="BP30" s="4" t="s">
        <v>11361</v>
      </c>
      <c r="BQ30" s="4" t="s">
        <v>11362</v>
      </c>
      <c r="BW30" s="4">
        <v>1</v>
      </c>
      <c r="BX30" s="6">
        <v>44054</v>
      </c>
      <c r="BY30" s="6">
        <v>44085</v>
      </c>
      <c r="CC30" s="4">
        <v>0</v>
      </c>
    </row>
    <row r="31" spans="1:81">
      <c r="A31" s="4">
        <v>30</v>
      </c>
      <c r="B31" s="4" t="s">
        <v>14963</v>
      </c>
      <c r="C31" s="6">
        <v>44054</v>
      </c>
      <c r="D31" s="5" t="s">
        <v>160</v>
      </c>
      <c r="E31" s="4" t="s">
        <v>1945</v>
      </c>
      <c r="G31" s="4" t="s">
        <v>3373</v>
      </c>
      <c r="H31" s="4" t="s">
        <v>3374</v>
      </c>
      <c r="J31" s="4" t="s">
        <v>3372</v>
      </c>
      <c r="P31" s="4" t="s">
        <v>5015</v>
      </c>
      <c r="Q31" s="4" t="s">
        <v>5016</v>
      </c>
      <c r="R31" s="4" t="s">
        <v>3</v>
      </c>
      <c r="S31" s="4" t="s">
        <v>3514</v>
      </c>
      <c r="V31" s="4">
        <v>52500</v>
      </c>
      <c r="W31" s="4">
        <v>0</v>
      </c>
      <c r="X31" s="4">
        <v>1000</v>
      </c>
      <c r="Y31" s="4">
        <v>0</v>
      </c>
      <c r="Z31" s="4">
        <v>89250000</v>
      </c>
      <c r="AA31" s="4">
        <v>0</v>
      </c>
      <c r="AB31" s="4">
        <v>89250000</v>
      </c>
      <c r="AC31" s="4" t="s">
        <v>1945</v>
      </c>
      <c r="AE31" s="4" t="s">
        <v>3373</v>
      </c>
      <c r="AH31" s="4" t="s">
        <v>5915</v>
      </c>
      <c r="AI31" s="4" t="s">
        <v>4626</v>
      </c>
      <c r="AJ31" s="4" t="s">
        <v>4613</v>
      </c>
      <c r="AN31" s="4" t="s">
        <v>6959</v>
      </c>
      <c r="AO31" s="4">
        <v>1</v>
      </c>
      <c r="AP31" s="4">
        <v>89250000</v>
      </c>
      <c r="AQ31" s="4">
        <v>89250000</v>
      </c>
      <c r="AR31" s="4">
        <v>60000000</v>
      </c>
      <c r="AS31" s="4">
        <v>29250000</v>
      </c>
      <c r="AT31" s="4">
        <v>5</v>
      </c>
      <c r="AU31" s="4">
        <v>1462500</v>
      </c>
      <c r="AW31" s="4">
        <v>1462500</v>
      </c>
      <c r="AX31" s="4" t="s">
        <v>6274</v>
      </c>
      <c r="AY31" s="4" t="s">
        <v>126</v>
      </c>
      <c r="AZ31" s="4" t="s">
        <v>7272</v>
      </c>
      <c r="BA31" s="6">
        <v>44054</v>
      </c>
      <c r="BB31" s="5" t="s">
        <v>9306</v>
      </c>
      <c r="BC31" s="4">
        <v>2020</v>
      </c>
      <c r="BD31" s="4">
        <v>1</v>
      </c>
      <c r="BE31" s="4" t="s">
        <v>6274</v>
      </c>
      <c r="BF31" s="7">
        <v>44054.469317129631</v>
      </c>
      <c r="BG31" s="4" t="s">
        <v>130</v>
      </c>
      <c r="BH31" s="4">
        <v>1</v>
      </c>
      <c r="BI31" s="4" t="s">
        <v>6274</v>
      </c>
      <c r="BJ31" s="7">
        <v>44054.469768518517</v>
      </c>
      <c r="BK31" s="4" t="s">
        <v>112</v>
      </c>
      <c r="BL31" s="4">
        <v>1</v>
      </c>
      <c r="BM31" s="4" t="s">
        <v>111</v>
      </c>
      <c r="BN31" s="7">
        <v>44125.488530092596</v>
      </c>
      <c r="BO31" s="4" t="s">
        <v>113</v>
      </c>
      <c r="BP31" s="4" t="s">
        <v>11363</v>
      </c>
      <c r="BQ31" s="4" t="s">
        <v>11364</v>
      </c>
      <c r="BW31" s="4">
        <v>1</v>
      </c>
      <c r="BX31" s="6">
        <v>44054</v>
      </c>
      <c r="BY31" s="6">
        <v>44085</v>
      </c>
      <c r="CC31" s="4">
        <v>0</v>
      </c>
    </row>
    <row r="32" spans="1:81">
      <c r="A32" s="4">
        <v>31</v>
      </c>
      <c r="B32" s="4" t="s">
        <v>14964</v>
      </c>
      <c r="C32" s="6">
        <v>44054</v>
      </c>
      <c r="D32" s="5" t="s">
        <v>161</v>
      </c>
      <c r="E32" s="4" t="s">
        <v>1946</v>
      </c>
      <c r="G32" s="4" t="s">
        <v>3375</v>
      </c>
      <c r="H32" s="4" t="s">
        <v>3376</v>
      </c>
      <c r="J32" s="4" t="s">
        <v>3251</v>
      </c>
      <c r="P32" s="4" t="s">
        <v>3375</v>
      </c>
      <c r="Q32" s="4" t="s">
        <v>82</v>
      </c>
      <c r="R32" s="4" t="s">
        <v>12</v>
      </c>
      <c r="S32" s="4" t="s">
        <v>3514</v>
      </c>
      <c r="V32" s="4">
        <v>160</v>
      </c>
      <c r="W32" s="4">
        <v>0</v>
      </c>
      <c r="X32" s="4">
        <v>64000</v>
      </c>
      <c r="Y32" s="4">
        <v>0</v>
      </c>
      <c r="Z32" s="4">
        <v>10240000</v>
      </c>
      <c r="AA32" s="4">
        <v>0</v>
      </c>
      <c r="AB32" s="4">
        <v>10240000</v>
      </c>
      <c r="AC32" s="4" t="s">
        <v>1946</v>
      </c>
      <c r="AE32" s="4" t="s">
        <v>3375</v>
      </c>
      <c r="AH32" s="4" t="s">
        <v>4674</v>
      </c>
      <c r="AI32" s="4" t="s">
        <v>12</v>
      </c>
      <c r="AJ32" s="4" t="s">
        <v>3251</v>
      </c>
      <c r="AN32" s="4" t="s">
        <v>6954</v>
      </c>
      <c r="AO32" s="4">
        <v>1</v>
      </c>
      <c r="AP32" s="4">
        <v>10240000</v>
      </c>
      <c r="AQ32" s="4">
        <v>10240000</v>
      </c>
      <c r="AR32" s="4">
        <v>60000000</v>
      </c>
      <c r="AS32" s="4">
        <v>0</v>
      </c>
      <c r="AT32" s="4">
        <v>5</v>
      </c>
      <c r="AU32" s="4">
        <v>0</v>
      </c>
      <c r="AW32" s="4">
        <v>0</v>
      </c>
      <c r="AX32" s="4" t="s">
        <v>6274</v>
      </c>
      <c r="AY32" s="4" t="s">
        <v>126</v>
      </c>
      <c r="AZ32" s="4" t="s">
        <v>7273</v>
      </c>
      <c r="BA32" s="6">
        <v>44054</v>
      </c>
      <c r="BB32" s="5" t="s">
        <v>9307</v>
      </c>
      <c r="BC32" s="4">
        <v>2020</v>
      </c>
      <c r="BD32" s="4">
        <v>1</v>
      </c>
      <c r="BE32" s="4" t="s">
        <v>6274</v>
      </c>
      <c r="BF32" s="7">
        <v>44054.469155092593</v>
      </c>
      <c r="BG32" s="4" t="s">
        <v>130</v>
      </c>
      <c r="BH32" s="4">
        <v>1</v>
      </c>
      <c r="BI32" s="4" t="s">
        <v>6274</v>
      </c>
      <c r="BJ32" s="7">
        <v>44054.469629629632</v>
      </c>
      <c r="BK32" s="4" t="s">
        <v>112</v>
      </c>
      <c r="BL32" s="4">
        <v>1</v>
      </c>
      <c r="BM32" s="4" t="s">
        <v>6274</v>
      </c>
      <c r="BN32" s="7">
        <v>44054.470069444447</v>
      </c>
      <c r="BO32" s="4" t="s">
        <v>113</v>
      </c>
      <c r="BP32" s="4" t="s">
        <v>11365</v>
      </c>
      <c r="BQ32" s="4" t="s">
        <v>11366</v>
      </c>
      <c r="BW32" s="4">
        <v>1</v>
      </c>
      <c r="BX32" s="6">
        <v>44054</v>
      </c>
      <c r="BY32" s="6">
        <v>44085</v>
      </c>
      <c r="CC32" s="4">
        <v>0</v>
      </c>
    </row>
    <row r="33" spans="1:81">
      <c r="A33" s="4">
        <v>32</v>
      </c>
      <c r="B33" s="4" t="s">
        <v>14965</v>
      </c>
      <c r="C33" s="6">
        <v>44054</v>
      </c>
      <c r="D33" s="5" t="s">
        <v>162</v>
      </c>
      <c r="E33" s="4" t="s">
        <v>1947</v>
      </c>
      <c r="G33" s="4" t="s">
        <v>3377</v>
      </c>
      <c r="H33" s="4" t="s">
        <v>3378</v>
      </c>
      <c r="J33" s="4" t="s">
        <v>3294</v>
      </c>
      <c r="P33" s="4" t="s">
        <v>5017</v>
      </c>
      <c r="Q33" s="4" t="s">
        <v>35</v>
      </c>
      <c r="R33" s="4" t="s">
        <v>14</v>
      </c>
      <c r="S33" s="4" t="s">
        <v>3514</v>
      </c>
      <c r="V33" s="4">
        <v>2500</v>
      </c>
      <c r="W33" s="4">
        <v>0</v>
      </c>
      <c r="X33" s="4">
        <v>7000</v>
      </c>
      <c r="Y33" s="4">
        <v>0</v>
      </c>
      <c r="Z33" s="4">
        <v>17875000</v>
      </c>
      <c r="AA33" s="4">
        <v>0</v>
      </c>
      <c r="AB33" s="4">
        <v>17875000</v>
      </c>
      <c r="AC33" s="4" t="s">
        <v>1947</v>
      </c>
      <c r="AE33" s="4" t="s">
        <v>5916</v>
      </c>
      <c r="AF33" s="4">
        <v>0</v>
      </c>
      <c r="AG33" s="4">
        <v>0</v>
      </c>
      <c r="AH33" s="4" t="s">
        <v>3380</v>
      </c>
      <c r="AI33" s="4" t="s">
        <v>4812</v>
      </c>
      <c r="AJ33" s="4" t="s">
        <v>3381</v>
      </c>
      <c r="AN33" s="4" t="s">
        <v>6951</v>
      </c>
      <c r="AO33" s="4">
        <v>1</v>
      </c>
      <c r="AP33" s="4">
        <v>33000000</v>
      </c>
      <c r="AQ33" s="4">
        <v>33000000</v>
      </c>
      <c r="AR33" s="4">
        <v>60000000</v>
      </c>
      <c r="AS33" s="4">
        <v>0</v>
      </c>
      <c r="AT33" s="4">
        <v>5</v>
      </c>
      <c r="AU33" s="4">
        <v>0</v>
      </c>
      <c r="AW33" s="4">
        <v>0</v>
      </c>
      <c r="AX33" s="4" t="s">
        <v>7235</v>
      </c>
      <c r="AY33" s="4" t="s">
        <v>126</v>
      </c>
      <c r="AZ33" s="4" t="s">
        <v>7274</v>
      </c>
      <c r="BA33" s="6">
        <v>44054</v>
      </c>
      <c r="BB33" s="5" t="s">
        <v>9308</v>
      </c>
      <c r="BC33" s="4">
        <v>2020</v>
      </c>
      <c r="BD33" s="4">
        <v>1</v>
      </c>
      <c r="BE33" s="4" t="s">
        <v>7235</v>
      </c>
      <c r="BF33" s="7">
        <v>44054.488692129627</v>
      </c>
      <c r="BG33" s="4" t="s">
        <v>130</v>
      </c>
      <c r="BH33" s="4">
        <v>1</v>
      </c>
      <c r="BI33" s="4" t="s">
        <v>7235</v>
      </c>
      <c r="BJ33" s="7">
        <v>44054.489120370374</v>
      </c>
      <c r="BK33" s="4" t="s">
        <v>112</v>
      </c>
      <c r="BL33" s="4">
        <v>1</v>
      </c>
      <c r="BM33" s="4" t="s">
        <v>7235</v>
      </c>
      <c r="BN33" s="7">
        <v>44054.489745370367</v>
      </c>
      <c r="BO33" s="4" t="s">
        <v>113</v>
      </c>
      <c r="BP33" s="4" t="s">
        <v>11367</v>
      </c>
      <c r="BQ33" s="4" t="s">
        <v>11368</v>
      </c>
      <c r="BW33" s="4">
        <v>1</v>
      </c>
      <c r="BX33" s="6">
        <v>44054</v>
      </c>
      <c r="BY33" s="6">
        <v>44085</v>
      </c>
      <c r="CC33" s="4">
        <v>0</v>
      </c>
    </row>
    <row r="34" spans="1:81">
      <c r="A34" s="4">
        <v>33</v>
      </c>
      <c r="B34" s="4" t="s">
        <v>14966</v>
      </c>
      <c r="C34" s="6">
        <v>44054</v>
      </c>
      <c r="D34" s="5" t="s">
        <v>163</v>
      </c>
      <c r="E34" s="4" t="s">
        <v>1947</v>
      </c>
      <c r="G34" s="4" t="s">
        <v>3379</v>
      </c>
      <c r="H34" s="4" t="s">
        <v>3380</v>
      </c>
      <c r="J34" s="4" t="s">
        <v>3381</v>
      </c>
      <c r="P34" s="4" t="s">
        <v>5018</v>
      </c>
      <c r="Q34" s="4" t="s">
        <v>34</v>
      </c>
      <c r="R34" s="4" t="s">
        <v>14</v>
      </c>
      <c r="S34" s="4" t="s">
        <v>3514</v>
      </c>
      <c r="V34" s="4">
        <v>1733</v>
      </c>
      <c r="W34" s="4">
        <v>0</v>
      </c>
      <c r="X34" s="4">
        <v>3000</v>
      </c>
      <c r="Y34" s="4">
        <v>0</v>
      </c>
      <c r="Z34" s="4">
        <v>6065500</v>
      </c>
      <c r="AA34" s="4">
        <v>0</v>
      </c>
      <c r="AB34" s="4">
        <v>6065500</v>
      </c>
      <c r="AC34" s="4" t="s">
        <v>1947</v>
      </c>
      <c r="AE34" s="4" t="s">
        <v>5916</v>
      </c>
      <c r="AF34" s="4">
        <v>0</v>
      </c>
      <c r="AG34" s="4">
        <v>0</v>
      </c>
      <c r="AH34" s="4" t="s">
        <v>3380</v>
      </c>
      <c r="AI34" s="4" t="s">
        <v>4812</v>
      </c>
      <c r="AJ34" s="4" t="s">
        <v>3381</v>
      </c>
      <c r="AN34" s="4" t="s">
        <v>6951</v>
      </c>
      <c r="AO34" s="4">
        <v>1</v>
      </c>
      <c r="AP34" s="4">
        <v>10000000</v>
      </c>
      <c r="AQ34" s="4">
        <v>10000000</v>
      </c>
      <c r="AR34" s="4">
        <v>60000000</v>
      </c>
      <c r="AS34" s="4">
        <v>0</v>
      </c>
      <c r="AT34" s="4">
        <v>5</v>
      </c>
      <c r="AU34" s="4">
        <v>0</v>
      </c>
      <c r="AW34" s="4">
        <v>0</v>
      </c>
      <c r="AX34" s="4" t="s">
        <v>7235</v>
      </c>
      <c r="AY34" s="4" t="s">
        <v>126</v>
      </c>
      <c r="AZ34" s="4" t="s">
        <v>7275</v>
      </c>
      <c r="BA34" s="6">
        <v>44054</v>
      </c>
      <c r="BB34" s="5" t="s">
        <v>9309</v>
      </c>
      <c r="BC34" s="4">
        <v>2020</v>
      </c>
      <c r="BD34" s="4">
        <v>1</v>
      </c>
      <c r="BE34" s="4" t="s">
        <v>7235</v>
      </c>
      <c r="BF34" s="7">
        <v>44054.495567129627</v>
      </c>
      <c r="BG34" s="4" t="s">
        <v>130</v>
      </c>
      <c r="BH34" s="4">
        <v>1</v>
      </c>
      <c r="BI34" s="4" t="s">
        <v>7235</v>
      </c>
      <c r="BJ34" s="7">
        <v>44054.495775462965</v>
      </c>
      <c r="BK34" s="4" t="s">
        <v>112</v>
      </c>
      <c r="BL34" s="4">
        <v>1</v>
      </c>
      <c r="BM34" s="4" t="s">
        <v>7235</v>
      </c>
      <c r="BN34" s="7">
        <v>44054.496030092596</v>
      </c>
      <c r="BO34" s="4" t="s">
        <v>113</v>
      </c>
      <c r="BP34" s="4" t="s">
        <v>11369</v>
      </c>
      <c r="BQ34" s="4" t="s">
        <v>11370</v>
      </c>
      <c r="BW34" s="4">
        <v>1</v>
      </c>
      <c r="BX34" s="6">
        <v>44054</v>
      </c>
      <c r="BY34" s="6">
        <v>44085</v>
      </c>
      <c r="CC34" s="4">
        <v>0</v>
      </c>
    </row>
    <row r="35" spans="1:81">
      <c r="A35" s="4">
        <v>34</v>
      </c>
      <c r="B35" s="4" t="s">
        <v>14967</v>
      </c>
      <c r="C35" s="6">
        <v>44055</v>
      </c>
      <c r="D35" s="5" t="s">
        <v>164</v>
      </c>
      <c r="E35" s="4" t="s">
        <v>1948</v>
      </c>
      <c r="G35" s="4" t="s">
        <v>3382</v>
      </c>
      <c r="H35" s="4" t="s">
        <v>3383</v>
      </c>
      <c r="J35" s="4" t="s">
        <v>3384</v>
      </c>
      <c r="P35" s="4" t="s">
        <v>5019</v>
      </c>
      <c r="Q35" s="4" t="s">
        <v>44</v>
      </c>
      <c r="R35" s="4" t="s">
        <v>12</v>
      </c>
      <c r="S35" s="4" t="s">
        <v>3514</v>
      </c>
      <c r="V35" s="4">
        <v>170</v>
      </c>
      <c r="W35" s="4">
        <v>0</v>
      </c>
      <c r="X35" s="4">
        <v>64000</v>
      </c>
      <c r="Y35" s="4">
        <v>0</v>
      </c>
      <c r="Z35" s="4">
        <v>10880000</v>
      </c>
      <c r="AA35" s="4">
        <v>0</v>
      </c>
      <c r="AB35" s="4">
        <v>10880000</v>
      </c>
      <c r="AC35" s="4" t="s">
        <v>1948</v>
      </c>
      <c r="AE35" s="4" t="s">
        <v>3382</v>
      </c>
      <c r="AH35" s="4" t="s">
        <v>3383</v>
      </c>
      <c r="AJ35" s="4" t="s">
        <v>3384</v>
      </c>
      <c r="AN35" s="4" t="s">
        <v>6960</v>
      </c>
      <c r="AO35" s="4">
        <v>1</v>
      </c>
      <c r="AP35" s="4">
        <v>15000000</v>
      </c>
      <c r="AQ35" s="4">
        <v>15000000</v>
      </c>
      <c r="AR35" s="4">
        <v>60000000</v>
      </c>
      <c r="AS35" s="4">
        <v>0</v>
      </c>
      <c r="AT35" s="4">
        <v>5</v>
      </c>
      <c r="AU35" s="4">
        <v>0</v>
      </c>
      <c r="AW35" s="4">
        <v>0</v>
      </c>
      <c r="AX35" s="4" t="s">
        <v>6274</v>
      </c>
      <c r="AY35" s="4" t="s">
        <v>126</v>
      </c>
      <c r="AZ35" s="4" t="s">
        <v>7276</v>
      </c>
      <c r="BA35" s="6">
        <v>44055</v>
      </c>
      <c r="BB35" s="5" t="s">
        <v>9310</v>
      </c>
      <c r="BC35" s="4">
        <v>2020</v>
      </c>
      <c r="BD35" s="4">
        <v>1</v>
      </c>
      <c r="BE35" s="4" t="s">
        <v>6274</v>
      </c>
      <c r="BF35" s="7">
        <v>44055.467094907406</v>
      </c>
      <c r="BG35" s="4" t="s">
        <v>130</v>
      </c>
      <c r="BH35" s="4">
        <v>1</v>
      </c>
      <c r="BI35" s="4" t="s">
        <v>6274</v>
      </c>
      <c r="BJ35" s="7">
        <v>44055.467233796298</v>
      </c>
      <c r="BK35" s="4" t="s">
        <v>112</v>
      </c>
      <c r="BL35" s="4">
        <v>1</v>
      </c>
      <c r="BM35" s="4" t="s">
        <v>6274</v>
      </c>
      <c r="BN35" s="7">
        <v>44055.46738425926</v>
      </c>
      <c r="BO35" s="4" t="s">
        <v>113</v>
      </c>
      <c r="BP35" s="4" t="s">
        <v>11371</v>
      </c>
      <c r="BQ35" s="4" t="s">
        <v>11371</v>
      </c>
      <c r="BW35" s="4">
        <v>1</v>
      </c>
      <c r="BX35" s="6">
        <v>44055</v>
      </c>
      <c r="BY35" s="6">
        <v>44086</v>
      </c>
      <c r="CC35" s="4">
        <v>0</v>
      </c>
    </row>
    <row r="36" spans="1:81">
      <c r="A36" s="4">
        <v>35</v>
      </c>
      <c r="B36" s="4" t="s">
        <v>14968</v>
      </c>
      <c r="C36" s="6">
        <v>44056</v>
      </c>
      <c r="D36" s="5" t="s">
        <v>165</v>
      </c>
      <c r="E36" s="4" t="s">
        <v>1949</v>
      </c>
      <c r="G36" s="4" t="s">
        <v>3385</v>
      </c>
      <c r="H36" s="4" t="s">
        <v>3386</v>
      </c>
      <c r="J36" s="4" t="s">
        <v>3387</v>
      </c>
      <c r="P36" s="4" t="s">
        <v>5020</v>
      </c>
      <c r="Q36" s="4" t="s">
        <v>42</v>
      </c>
      <c r="R36" s="4" t="s">
        <v>6</v>
      </c>
      <c r="S36" s="4" t="s">
        <v>3514</v>
      </c>
      <c r="V36" s="4">
        <v>46</v>
      </c>
      <c r="W36" s="4">
        <v>46</v>
      </c>
      <c r="X36" s="4">
        <v>128000</v>
      </c>
      <c r="Y36" s="4">
        <v>429000</v>
      </c>
      <c r="Z36" s="4">
        <v>5888000</v>
      </c>
      <c r="AA36" s="4">
        <v>19734000</v>
      </c>
      <c r="AB36" s="4">
        <v>25622000</v>
      </c>
      <c r="AC36" s="4" t="s">
        <v>1949</v>
      </c>
      <c r="AE36" s="4" t="s">
        <v>3385</v>
      </c>
      <c r="AH36" s="4" t="s">
        <v>3386</v>
      </c>
      <c r="AI36" s="4" t="s">
        <v>5</v>
      </c>
      <c r="AJ36" s="4" t="s">
        <v>3331</v>
      </c>
      <c r="AN36" s="4" t="s">
        <v>6955</v>
      </c>
      <c r="AO36" s="4">
        <v>1</v>
      </c>
      <c r="AP36" s="4">
        <v>25000000</v>
      </c>
      <c r="AQ36" s="4">
        <v>25000000</v>
      </c>
      <c r="AR36" s="4">
        <v>60000000</v>
      </c>
      <c r="AS36" s="4">
        <v>0</v>
      </c>
      <c r="AT36" s="4">
        <v>5</v>
      </c>
      <c r="AU36" s="4">
        <v>0</v>
      </c>
      <c r="AW36" s="4">
        <v>0</v>
      </c>
      <c r="AX36" s="4" t="s">
        <v>6274</v>
      </c>
      <c r="AY36" s="4" t="s">
        <v>126</v>
      </c>
      <c r="AZ36" s="4" t="s">
        <v>7277</v>
      </c>
      <c r="BA36" s="6">
        <v>44056</v>
      </c>
      <c r="BB36" s="5" t="s">
        <v>9311</v>
      </c>
      <c r="BC36" s="4">
        <v>2020</v>
      </c>
      <c r="BD36" s="4">
        <v>1</v>
      </c>
      <c r="BE36" s="4" t="s">
        <v>6274</v>
      </c>
      <c r="BF36" s="7">
        <v>44056.759942129633</v>
      </c>
      <c r="BG36" s="4" t="s">
        <v>130</v>
      </c>
      <c r="BH36" s="4">
        <v>1</v>
      </c>
      <c r="BI36" s="4" t="s">
        <v>6274</v>
      </c>
      <c r="BJ36" s="7">
        <v>44056.760081018518</v>
      </c>
      <c r="BK36" s="4" t="s">
        <v>112</v>
      </c>
      <c r="BL36" s="4">
        <v>1</v>
      </c>
      <c r="BM36" s="4" t="s">
        <v>6274</v>
      </c>
      <c r="BN36" s="7">
        <v>44056.760208333333</v>
      </c>
      <c r="BO36" s="4" t="s">
        <v>113</v>
      </c>
      <c r="BP36" s="4" t="s">
        <v>11372</v>
      </c>
      <c r="BQ36" s="4" t="s">
        <v>11372</v>
      </c>
      <c r="BW36" s="4">
        <v>1</v>
      </c>
      <c r="BX36" s="6">
        <v>44056</v>
      </c>
      <c r="BY36" s="6">
        <v>44087</v>
      </c>
      <c r="CC36" s="4">
        <v>0</v>
      </c>
    </row>
    <row r="37" spans="1:81">
      <c r="A37" s="4">
        <v>36</v>
      </c>
      <c r="B37" s="4" t="s">
        <v>14969</v>
      </c>
      <c r="C37" s="6">
        <v>44057</v>
      </c>
      <c r="D37" s="5" t="s">
        <v>166</v>
      </c>
      <c r="E37" s="4" t="s">
        <v>1950</v>
      </c>
      <c r="G37" s="4" t="s">
        <v>3388</v>
      </c>
      <c r="H37" s="4" t="s">
        <v>3389</v>
      </c>
      <c r="J37" s="4" t="s">
        <v>3251</v>
      </c>
      <c r="P37" s="4" t="s">
        <v>3388</v>
      </c>
      <c r="Q37" s="4" t="s">
        <v>54</v>
      </c>
      <c r="R37" s="4" t="s">
        <v>13</v>
      </c>
      <c r="S37" s="4" t="s">
        <v>3514</v>
      </c>
      <c r="V37" s="4">
        <v>11865</v>
      </c>
      <c r="W37" s="4">
        <v>0</v>
      </c>
      <c r="X37" s="4">
        <v>2000</v>
      </c>
      <c r="Y37" s="4">
        <v>0</v>
      </c>
      <c r="Z37" s="4">
        <v>29069250</v>
      </c>
      <c r="AA37" s="4">
        <v>0</v>
      </c>
      <c r="AB37" s="4">
        <v>29069250</v>
      </c>
      <c r="AC37" s="4" t="s">
        <v>2274</v>
      </c>
      <c r="AE37" s="4" t="s">
        <v>3835</v>
      </c>
      <c r="AH37" s="4" t="s">
        <v>4841</v>
      </c>
      <c r="AI37" s="4" t="s">
        <v>5917</v>
      </c>
      <c r="AJ37" s="4" t="s">
        <v>3294</v>
      </c>
      <c r="AN37" s="4" t="s">
        <v>6961</v>
      </c>
      <c r="AO37" s="4">
        <v>1</v>
      </c>
      <c r="AP37" s="4">
        <v>30000000</v>
      </c>
      <c r="AQ37" s="4">
        <v>30000000</v>
      </c>
      <c r="AR37" s="4">
        <v>60000000</v>
      </c>
      <c r="AS37" s="4">
        <v>0</v>
      </c>
      <c r="AT37" s="4">
        <v>5</v>
      </c>
      <c r="AU37" s="4">
        <v>0</v>
      </c>
      <c r="AW37" s="4">
        <v>0</v>
      </c>
      <c r="AX37" s="4" t="s">
        <v>6274</v>
      </c>
      <c r="AY37" s="4" t="s">
        <v>126</v>
      </c>
      <c r="AZ37" s="4" t="s">
        <v>7278</v>
      </c>
      <c r="BA37" s="6">
        <v>44057</v>
      </c>
      <c r="BB37" s="5" t="s">
        <v>9312</v>
      </c>
      <c r="BC37" s="4">
        <v>2020</v>
      </c>
      <c r="BD37" s="4">
        <v>1</v>
      </c>
      <c r="BE37" s="4" t="s">
        <v>6274</v>
      </c>
      <c r="BF37" s="7">
        <v>44057.538773148146</v>
      </c>
      <c r="BG37" s="4" t="s">
        <v>130</v>
      </c>
      <c r="BH37" s="4">
        <v>1</v>
      </c>
      <c r="BI37" s="4" t="s">
        <v>6274</v>
      </c>
      <c r="BJ37" s="7">
        <v>44057.539155092592</v>
      </c>
      <c r="BK37" s="4" t="s">
        <v>112</v>
      </c>
      <c r="BL37" s="4">
        <v>1</v>
      </c>
      <c r="BM37" s="4" t="s">
        <v>6274</v>
      </c>
      <c r="BN37" s="7">
        <v>44057.539421296293</v>
      </c>
      <c r="BO37" s="4" t="s">
        <v>113</v>
      </c>
      <c r="BP37" s="4" t="s">
        <v>11373</v>
      </c>
      <c r="BQ37" s="4" t="s">
        <v>11374</v>
      </c>
      <c r="BW37" s="4">
        <v>1</v>
      </c>
      <c r="BX37" s="6">
        <v>44057</v>
      </c>
      <c r="BY37" s="6">
        <v>44088</v>
      </c>
      <c r="CC37" s="4">
        <v>0</v>
      </c>
    </row>
    <row r="38" spans="1:81">
      <c r="A38" s="4">
        <v>37</v>
      </c>
      <c r="B38" s="4" t="s">
        <v>14970</v>
      </c>
      <c r="C38" s="6">
        <v>44057</v>
      </c>
      <c r="D38" s="5" t="s">
        <v>167</v>
      </c>
      <c r="E38" s="4" t="s">
        <v>1950</v>
      </c>
      <c r="G38" s="4" t="s">
        <v>3388</v>
      </c>
      <c r="H38" s="4" t="s">
        <v>3389</v>
      </c>
      <c r="J38" s="4" t="s">
        <v>3251</v>
      </c>
      <c r="P38" s="4" t="s">
        <v>3388</v>
      </c>
      <c r="Q38" s="4" t="s">
        <v>54</v>
      </c>
      <c r="R38" s="4" t="s">
        <v>13</v>
      </c>
      <c r="S38" s="4" t="s">
        <v>3514</v>
      </c>
      <c r="V38" s="4">
        <v>21783</v>
      </c>
      <c r="W38" s="4">
        <v>0</v>
      </c>
      <c r="X38" s="4">
        <v>2000</v>
      </c>
      <c r="Y38" s="4">
        <v>0</v>
      </c>
      <c r="Z38" s="4">
        <v>53368350</v>
      </c>
      <c r="AA38" s="4">
        <v>0</v>
      </c>
      <c r="AB38" s="4">
        <v>53368350</v>
      </c>
      <c r="AC38" s="4" t="s">
        <v>2274</v>
      </c>
      <c r="AE38" s="4" t="s">
        <v>3835</v>
      </c>
      <c r="AH38" s="4" t="s">
        <v>4841</v>
      </c>
      <c r="AI38" s="4" t="s">
        <v>3955</v>
      </c>
      <c r="AJ38" s="4" t="s">
        <v>3294</v>
      </c>
      <c r="AN38" s="4" t="s">
        <v>6961</v>
      </c>
      <c r="AO38" s="4">
        <v>1</v>
      </c>
      <c r="AP38" s="4">
        <v>55000000</v>
      </c>
      <c r="AQ38" s="4">
        <v>55000000</v>
      </c>
      <c r="AR38" s="4">
        <v>60000000</v>
      </c>
      <c r="AS38" s="4">
        <v>0</v>
      </c>
      <c r="AT38" s="4">
        <v>5</v>
      </c>
      <c r="AU38" s="4">
        <v>0</v>
      </c>
      <c r="AW38" s="4">
        <v>0</v>
      </c>
      <c r="AX38" s="4" t="s">
        <v>6274</v>
      </c>
      <c r="AY38" s="4" t="s">
        <v>126</v>
      </c>
      <c r="AZ38" s="4" t="s">
        <v>7279</v>
      </c>
      <c r="BA38" s="6">
        <v>44057</v>
      </c>
      <c r="BB38" s="5" t="s">
        <v>9313</v>
      </c>
      <c r="BC38" s="4">
        <v>2020</v>
      </c>
      <c r="BD38" s="4">
        <v>1</v>
      </c>
      <c r="BE38" s="4" t="s">
        <v>6274</v>
      </c>
      <c r="BF38" s="7">
        <v>44057.538877314815</v>
      </c>
      <c r="BG38" s="4" t="s">
        <v>130</v>
      </c>
      <c r="BH38" s="4">
        <v>1</v>
      </c>
      <c r="BI38" s="4" t="s">
        <v>6274</v>
      </c>
      <c r="BJ38" s="7">
        <v>44057.539050925923</v>
      </c>
      <c r="BK38" s="4" t="s">
        <v>112</v>
      </c>
      <c r="BL38" s="4">
        <v>1</v>
      </c>
      <c r="BM38" s="4" t="s">
        <v>6274</v>
      </c>
      <c r="BN38" s="7">
        <v>44057.539317129631</v>
      </c>
      <c r="BO38" s="4" t="s">
        <v>113</v>
      </c>
      <c r="BP38" s="4" t="s">
        <v>11375</v>
      </c>
      <c r="BQ38" s="4" t="s">
        <v>11376</v>
      </c>
      <c r="BW38" s="4">
        <v>1</v>
      </c>
      <c r="BX38" s="6">
        <v>44057</v>
      </c>
      <c r="BY38" s="6">
        <v>44088</v>
      </c>
      <c r="CC38" s="4">
        <v>0</v>
      </c>
    </row>
    <row r="39" spans="1:81">
      <c r="A39" s="4">
        <v>38</v>
      </c>
      <c r="B39" s="4" t="s">
        <v>14971</v>
      </c>
      <c r="C39" s="6">
        <v>44068</v>
      </c>
      <c r="D39" s="5" t="s">
        <v>168</v>
      </c>
      <c r="E39" s="4" t="s">
        <v>1951</v>
      </c>
      <c r="G39" s="4" t="s">
        <v>3390</v>
      </c>
      <c r="H39" s="4" t="s">
        <v>3356</v>
      </c>
      <c r="J39" s="4" t="s">
        <v>3331</v>
      </c>
      <c r="P39" s="4" t="s">
        <v>5021</v>
      </c>
      <c r="Q39" s="4" t="s">
        <v>5009</v>
      </c>
      <c r="R39" s="4" t="s">
        <v>8</v>
      </c>
      <c r="S39" s="4" t="s">
        <v>3514</v>
      </c>
      <c r="V39" s="4">
        <v>19940</v>
      </c>
      <c r="W39" s="4">
        <v>0</v>
      </c>
      <c r="X39" s="4">
        <v>2000</v>
      </c>
      <c r="Y39" s="4">
        <v>0</v>
      </c>
      <c r="Z39" s="4">
        <v>48853000</v>
      </c>
      <c r="AA39" s="4">
        <v>0</v>
      </c>
      <c r="AB39" s="4">
        <v>48853000</v>
      </c>
      <c r="AC39" s="4" t="s">
        <v>5419</v>
      </c>
      <c r="AE39" s="4" t="s">
        <v>3933</v>
      </c>
      <c r="AH39" s="4" t="s">
        <v>5009</v>
      </c>
      <c r="AI39" s="4" t="s">
        <v>5382</v>
      </c>
      <c r="AJ39" s="4" t="s">
        <v>3514</v>
      </c>
      <c r="AO39" s="4">
        <v>1</v>
      </c>
      <c r="AP39" s="4">
        <v>50000000</v>
      </c>
      <c r="AQ39" s="4">
        <v>50000000</v>
      </c>
      <c r="AR39" s="4">
        <v>60000000</v>
      </c>
      <c r="AS39" s="4">
        <v>0</v>
      </c>
      <c r="AT39" s="4">
        <v>5</v>
      </c>
      <c r="AU39" s="4">
        <v>0</v>
      </c>
      <c r="AW39" s="4">
        <v>0</v>
      </c>
      <c r="AX39" s="4" t="s">
        <v>7236</v>
      </c>
      <c r="AY39" s="4" t="s">
        <v>126</v>
      </c>
      <c r="AZ39" s="4" t="s">
        <v>7280</v>
      </c>
      <c r="BA39" s="6">
        <v>44068</v>
      </c>
      <c r="BB39" s="5" t="s">
        <v>9314</v>
      </c>
      <c r="BC39" s="4">
        <v>2020</v>
      </c>
      <c r="BD39" s="4">
        <v>1</v>
      </c>
      <c r="BE39" s="4" t="s">
        <v>6274</v>
      </c>
      <c r="BF39" s="7">
        <v>44068.530312499999</v>
      </c>
      <c r="BG39" s="4" t="s">
        <v>130</v>
      </c>
      <c r="BH39" s="4">
        <v>1</v>
      </c>
      <c r="BI39" s="4" t="s">
        <v>6274</v>
      </c>
      <c r="BJ39" s="7">
        <v>44068.531099537038</v>
      </c>
      <c r="BK39" s="4" t="s">
        <v>112</v>
      </c>
      <c r="BL39" s="4">
        <v>1</v>
      </c>
      <c r="BM39" s="4" t="s">
        <v>6274</v>
      </c>
      <c r="BN39" s="7">
        <v>44068.531863425924</v>
      </c>
      <c r="BO39" s="4" t="s">
        <v>113</v>
      </c>
      <c r="BP39" s="4" t="s">
        <v>11377</v>
      </c>
      <c r="BQ39" s="4" t="s">
        <v>11378</v>
      </c>
      <c r="BW39" s="4">
        <v>1</v>
      </c>
      <c r="BX39" s="6">
        <v>44068</v>
      </c>
      <c r="BY39" s="6">
        <v>44099</v>
      </c>
      <c r="CB39" s="4" t="s">
        <v>14871</v>
      </c>
      <c r="CC39" s="4">
        <v>0</v>
      </c>
    </row>
    <row r="40" spans="1:81">
      <c r="A40" s="4">
        <v>39</v>
      </c>
      <c r="B40" s="4" t="s">
        <v>14972</v>
      </c>
      <c r="C40" s="6">
        <v>44061</v>
      </c>
      <c r="D40" s="5" t="s">
        <v>169</v>
      </c>
      <c r="E40" s="4" t="s">
        <v>1936</v>
      </c>
      <c r="G40" s="4" t="s">
        <v>3353</v>
      </c>
      <c r="H40" s="4" t="s">
        <v>3391</v>
      </c>
      <c r="J40" s="4" t="s">
        <v>3251</v>
      </c>
      <c r="P40" s="4" t="s">
        <v>5007</v>
      </c>
      <c r="Q40" s="4" t="s">
        <v>3765</v>
      </c>
      <c r="R40" s="4" t="s">
        <v>5</v>
      </c>
      <c r="S40" s="4" t="s">
        <v>3514</v>
      </c>
      <c r="V40" s="4">
        <v>98</v>
      </c>
      <c r="W40" s="4">
        <v>36</v>
      </c>
      <c r="X40" s="4">
        <v>82000</v>
      </c>
      <c r="Y40" s="4">
        <v>968000</v>
      </c>
      <c r="Z40" s="4">
        <v>8036000</v>
      </c>
      <c r="AA40" s="4">
        <v>34848000</v>
      </c>
      <c r="AB40" s="4">
        <v>42884000</v>
      </c>
      <c r="AC40" s="4" t="s">
        <v>5420</v>
      </c>
      <c r="AE40" s="4" t="s">
        <v>5900</v>
      </c>
      <c r="AH40" s="4" t="s">
        <v>3460</v>
      </c>
      <c r="AI40" s="4" t="s">
        <v>5900</v>
      </c>
      <c r="AJ40" s="4" t="s">
        <v>3514</v>
      </c>
      <c r="AO40" s="4">
        <v>1</v>
      </c>
      <c r="AP40" s="4">
        <v>45000000</v>
      </c>
      <c r="AQ40" s="4">
        <v>45000000</v>
      </c>
      <c r="AR40" s="4">
        <v>60000000</v>
      </c>
      <c r="AS40" s="4">
        <v>0</v>
      </c>
      <c r="AT40" s="4">
        <v>5</v>
      </c>
      <c r="AU40" s="4">
        <v>0</v>
      </c>
      <c r="AW40" s="4">
        <v>0</v>
      </c>
      <c r="AX40" s="4" t="s">
        <v>7236</v>
      </c>
      <c r="AY40" s="4" t="s">
        <v>126</v>
      </c>
      <c r="AZ40" s="4" t="s">
        <v>7281</v>
      </c>
      <c r="BA40" s="6">
        <v>44061</v>
      </c>
      <c r="BB40" s="5" t="s">
        <v>9315</v>
      </c>
      <c r="BC40" s="4">
        <v>2020</v>
      </c>
      <c r="BD40" s="4">
        <v>1</v>
      </c>
      <c r="BE40" s="4" t="s">
        <v>6274</v>
      </c>
      <c r="BF40" s="7">
        <v>44061.527453703704</v>
      </c>
      <c r="BG40" s="4" t="s">
        <v>130</v>
      </c>
      <c r="BH40" s="4">
        <v>1</v>
      </c>
      <c r="BI40" s="4" t="s">
        <v>6274</v>
      </c>
      <c r="BJ40" s="7">
        <v>44061.52853009259</v>
      </c>
      <c r="BK40" s="4" t="s">
        <v>112</v>
      </c>
      <c r="BL40" s="4">
        <v>1</v>
      </c>
      <c r="BM40" s="4" t="s">
        <v>6274</v>
      </c>
      <c r="BN40" s="7">
        <v>44061.528738425928</v>
      </c>
      <c r="BO40" s="4" t="s">
        <v>113</v>
      </c>
      <c r="BP40" s="4" t="s">
        <v>11379</v>
      </c>
      <c r="BQ40" s="4" t="s">
        <v>11380</v>
      </c>
      <c r="BS40" s="4" t="s">
        <v>11381</v>
      </c>
      <c r="BW40" s="4">
        <v>1</v>
      </c>
      <c r="BX40" s="6">
        <v>44061</v>
      </c>
      <c r="BY40" s="6">
        <v>44092</v>
      </c>
      <c r="CB40" s="4" t="s">
        <v>14871</v>
      </c>
      <c r="CC40" s="4">
        <v>0</v>
      </c>
    </row>
    <row r="41" spans="1:81">
      <c r="A41" s="4">
        <v>40</v>
      </c>
      <c r="B41" s="4" t="s">
        <v>14973</v>
      </c>
      <c r="C41" s="6">
        <v>44067</v>
      </c>
      <c r="D41" s="5" t="s">
        <v>170</v>
      </c>
      <c r="E41" s="4" t="s">
        <v>1952</v>
      </c>
      <c r="G41" s="4" t="s">
        <v>3392</v>
      </c>
      <c r="H41" s="4" t="s">
        <v>34</v>
      </c>
      <c r="J41" s="4" t="s">
        <v>3251</v>
      </c>
      <c r="P41" s="4" t="s">
        <v>3392</v>
      </c>
      <c r="Q41" s="4" t="s">
        <v>34</v>
      </c>
      <c r="R41" s="4" t="s">
        <v>14</v>
      </c>
      <c r="V41" s="4">
        <v>16000</v>
      </c>
      <c r="W41" s="4">
        <v>52</v>
      </c>
      <c r="X41" s="4">
        <v>0</v>
      </c>
      <c r="Y41" s="4">
        <v>0</v>
      </c>
      <c r="Z41" s="4">
        <v>114400000</v>
      </c>
      <c r="AA41" s="4">
        <v>114400000</v>
      </c>
      <c r="AB41" s="4">
        <v>228800000</v>
      </c>
      <c r="AC41" s="4" t="s">
        <v>1952</v>
      </c>
      <c r="AE41" s="4" t="s">
        <v>5918</v>
      </c>
      <c r="AJ41" s="4" t="s">
        <v>3396</v>
      </c>
      <c r="AN41" s="4" t="s">
        <v>6962</v>
      </c>
      <c r="AO41" s="4">
        <v>1</v>
      </c>
      <c r="AP41" s="4">
        <v>150000000</v>
      </c>
      <c r="AQ41" s="4">
        <v>150000000</v>
      </c>
      <c r="AR41" s="4">
        <v>60000000</v>
      </c>
      <c r="AS41" s="4">
        <v>0</v>
      </c>
      <c r="AT41" s="4">
        <v>5</v>
      </c>
      <c r="AU41" s="4">
        <v>0</v>
      </c>
      <c r="AW41" s="4">
        <v>0</v>
      </c>
      <c r="AX41" s="4" t="s">
        <v>6274</v>
      </c>
      <c r="AY41" s="4" t="s">
        <v>126</v>
      </c>
      <c r="AZ41" s="4" t="s">
        <v>7282</v>
      </c>
      <c r="BA41" s="6">
        <v>44067</v>
      </c>
      <c r="BB41" s="5" t="s">
        <v>9316</v>
      </c>
      <c r="BC41" s="4">
        <v>2020</v>
      </c>
      <c r="BD41" s="4">
        <v>1</v>
      </c>
      <c r="BE41" s="4" t="s">
        <v>6274</v>
      </c>
      <c r="BF41" s="7">
        <v>44067.598344907405</v>
      </c>
      <c r="BG41" s="4" t="s">
        <v>130</v>
      </c>
      <c r="BH41" s="4">
        <v>1</v>
      </c>
      <c r="BI41" s="4" t="s">
        <v>6274</v>
      </c>
      <c r="BJ41" s="7">
        <v>44067.598576388889</v>
      </c>
      <c r="BK41" s="4" t="s">
        <v>112</v>
      </c>
      <c r="BL41" s="4">
        <v>1</v>
      </c>
      <c r="BM41" s="4" t="s">
        <v>6274</v>
      </c>
      <c r="BN41" s="7">
        <v>44067.59884259259</v>
      </c>
      <c r="BO41" s="4" t="s">
        <v>113</v>
      </c>
      <c r="BP41" s="4" t="s">
        <v>11382</v>
      </c>
      <c r="BQ41" s="4" t="s">
        <v>11382</v>
      </c>
      <c r="BW41" s="4">
        <v>1</v>
      </c>
      <c r="BX41" s="6">
        <v>44067</v>
      </c>
      <c r="BY41" s="6">
        <v>44098</v>
      </c>
      <c r="CC41" s="4">
        <v>1</v>
      </c>
    </row>
    <row r="42" spans="1:81">
      <c r="A42" s="4">
        <v>41</v>
      </c>
      <c r="B42" s="4" t="s">
        <v>14974</v>
      </c>
      <c r="C42" s="6">
        <v>44067</v>
      </c>
      <c r="D42" s="5" t="s">
        <v>171</v>
      </c>
      <c r="E42" s="4" t="s">
        <v>1953</v>
      </c>
      <c r="G42" s="4" t="s">
        <v>3254</v>
      </c>
      <c r="H42" s="4" t="s">
        <v>3393</v>
      </c>
      <c r="J42" s="4" t="s">
        <v>3251</v>
      </c>
      <c r="P42" s="4" t="s">
        <v>5022</v>
      </c>
      <c r="Q42" s="4" t="s">
        <v>3761</v>
      </c>
      <c r="R42" s="4" t="s">
        <v>5</v>
      </c>
      <c r="S42" s="4" t="s">
        <v>3514</v>
      </c>
      <c r="V42" s="4">
        <v>262</v>
      </c>
      <c r="W42" s="4">
        <v>0</v>
      </c>
      <c r="X42" s="4">
        <v>64000</v>
      </c>
      <c r="Y42" s="4">
        <v>0</v>
      </c>
      <c r="Z42" s="4">
        <v>16768000</v>
      </c>
      <c r="AA42" s="4">
        <v>0</v>
      </c>
      <c r="AB42" s="4">
        <v>16768000</v>
      </c>
      <c r="AC42" s="4" t="s">
        <v>1953</v>
      </c>
      <c r="AE42" s="4" t="s">
        <v>1953</v>
      </c>
      <c r="AH42" s="4" t="s">
        <v>3251</v>
      </c>
      <c r="AI42" s="4" t="s">
        <v>5</v>
      </c>
      <c r="AJ42" s="4" t="s">
        <v>3251</v>
      </c>
      <c r="AN42" s="4" t="s">
        <v>6955</v>
      </c>
      <c r="AO42" s="4">
        <v>1</v>
      </c>
      <c r="AP42" s="4">
        <v>90000000</v>
      </c>
      <c r="AQ42" s="4">
        <v>90000000</v>
      </c>
      <c r="AR42" s="4">
        <v>60000000</v>
      </c>
      <c r="AS42" s="4">
        <v>30000000</v>
      </c>
      <c r="AT42" s="4">
        <v>5</v>
      </c>
      <c r="AU42" s="4">
        <v>1500000</v>
      </c>
      <c r="AW42" s="4">
        <v>1500000</v>
      </c>
      <c r="AX42" s="4" t="s">
        <v>6274</v>
      </c>
      <c r="AY42" s="4" t="s">
        <v>126</v>
      </c>
      <c r="AZ42" s="4" t="s">
        <v>7283</v>
      </c>
      <c r="BA42" s="6">
        <v>44067</v>
      </c>
      <c r="BB42" s="5" t="s">
        <v>9317</v>
      </c>
      <c r="BC42" s="4">
        <v>2020</v>
      </c>
      <c r="BD42" s="4">
        <v>1</v>
      </c>
      <c r="BE42" s="4" t="s">
        <v>6274</v>
      </c>
      <c r="BF42" s="7">
        <v>44067.637858796297</v>
      </c>
      <c r="BG42" s="4" t="s">
        <v>130</v>
      </c>
      <c r="BH42" s="4">
        <v>1</v>
      </c>
      <c r="BI42" s="4" t="s">
        <v>6274</v>
      </c>
      <c r="BJ42" s="7">
        <v>44067.638032407405</v>
      </c>
      <c r="BK42" s="4" t="s">
        <v>112</v>
      </c>
      <c r="BL42" s="4">
        <v>1</v>
      </c>
      <c r="BM42" s="4" t="s">
        <v>111</v>
      </c>
      <c r="BN42" s="7">
        <v>44125.488969907405</v>
      </c>
      <c r="BO42" s="4" t="s">
        <v>113</v>
      </c>
      <c r="BP42" s="4" t="s">
        <v>11383</v>
      </c>
      <c r="BQ42" s="4" t="s">
        <v>11384</v>
      </c>
      <c r="BW42" s="4">
        <v>1</v>
      </c>
      <c r="BX42" s="6">
        <v>44069</v>
      </c>
      <c r="BY42" s="6">
        <v>44098</v>
      </c>
      <c r="CC42" s="4">
        <v>0</v>
      </c>
    </row>
    <row r="43" spans="1:81">
      <c r="A43" s="4">
        <v>42</v>
      </c>
      <c r="B43" s="4" t="s">
        <v>14975</v>
      </c>
      <c r="C43" s="6">
        <v>44067</v>
      </c>
      <c r="D43" s="5" t="s">
        <v>170</v>
      </c>
      <c r="E43" s="4" t="s">
        <v>1954</v>
      </c>
      <c r="G43" s="4" t="s">
        <v>3394</v>
      </c>
      <c r="H43" s="4" t="s">
        <v>3395</v>
      </c>
      <c r="J43" s="4" t="s">
        <v>3396</v>
      </c>
      <c r="P43" s="4" t="s">
        <v>3394</v>
      </c>
      <c r="Q43" s="4" t="s">
        <v>34</v>
      </c>
      <c r="R43" s="4" t="s">
        <v>14</v>
      </c>
      <c r="S43" s="4" t="s">
        <v>3514</v>
      </c>
      <c r="V43" s="4">
        <v>16000</v>
      </c>
      <c r="W43" s="4">
        <v>52</v>
      </c>
      <c r="X43" s="4">
        <v>0</v>
      </c>
      <c r="Y43" s="4">
        <v>0</v>
      </c>
      <c r="Z43" s="4">
        <v>114400000</v>
      </c>
      <c r="AA43" s="4">
        <v>114400000</v>
      </c>
      <c r="AB43" s="4">
        <v>228800000</v>
      </c>
      <c r="AC43" s="4" t="s">
        <v>1954</v>
      </c>
      <c r="AE43" s="4" t="s">
        <v>5918</v>
      </c>
      <c r="AJ43" s="4" t="s">
        <v>3396</v>
      </c>
      <c r="AN43" s="4" t="s">
        <v>6963</v>
      </c>
      <c r="AP43" s="4">
        <v>114400000</v>
      </c>
      <c r="AQ43" s="4">
        <v>114400000</v>
      </c>
      <c r="AR43" s="4">
        <v>60000000</v>
      </c>
      <c r="AS43" s="4">
        <v>0</v>
      </c>
      <c r="AT43" s="4">
        <v>5</v>
      </c>
      <c r="AU43" s="4">
        <v>0</v>
      </c>
      <c r="AW43" s="4">
        <v>0</v>
      </c>
      <c r="AX43" s="4" t="s">
        <v>6274</v>
      </c>
      <c r="AY43" s="4" t="s">
        <v>126</v>
      </c>
      <c r="AZ43" s="4" t="s">
        <v>7284</v>
      </c>
      <c r="BA43" s="6">
        <v>44067</v>
      </c>
      <c r="BB43" s="5" t="s">
        <v>9318</v>
      </c>
      <c r="BC43" s="4">
        <v>2020</v>
      </c>
      <c r="BD43" s="4">
        <v>1</v>
      </c>
      <c r="BE43" s="4" t="s">
        <v>6274</v>
      </c>
      <c r="BF43" s="7">
        <v>44067.645543981482</v>
      </c>
      <c r="BG43" s="4" t="s">
        <v>130</v>
      </c>
      <c r="BH43" s="4">
        <v>1</v>
      </c>
      <c r="BI43" s="4" t="s">
        <v>6274</v>
      </c>
      <c r="BJ43" s="7">
        <v>44067.645798611113</v>
      </c>
      <c r="BK43" s="4" t="s">
        <v>112</v>
      </c>
      <c r="BL43" s="4">
        <v>1</v>
      </c>
      <c r="BM43" s="4" t="s">
        <v>6274</v>
      </c>
      <c r="BN43" s="7">
        <v>44067.645972222221</v>
      </c>
      <c r="BO43" s="4" t="s">
        <v>113</v>
      </c>
      <c r="BP43" s="4" t="s">
        <v>11385</v>
      </c>
      <c r="BQ43" s="4" t="s">
        <v>11385</v>
      </c>
      <c r="BW43" s="4">
        <v>1</v>
      </c>
      <c r="BX43" s="6">
        <v>44067</v>
      </c>
      <c r="BY43" s="6">
        <v>44098</v>
      </c>
      <c r="CC43" s="4">
        <v>1</v>
      </c>
    </row>
    <row r="44" spans="1:81">
      <c r="A44" s="4">
        <v>43</v>
      </c>
      <c r="B44" s="4" t="s">
        <v>14976</v>
      </c>
      <c r="C44" s="6">
        <v>44068</v>
      </c>
      <c r="D44" s="5" t="s">
        <v>172</v>
      </c>
      <c r="E44" s="4" t="s">
        <v>1936</v>
      </c>
      <c r="G44" s="4" t="s">
        <v>3353</v>
      </c>
      <c r="H44" s="4" t="s">
        <v>3391</v>
      </c>
      <c r="J44" s="4" t="s">
        <v>3251</v>
      </c>
      <c r="P44" s="4" t="s">
        <v>5007</v>
      </c>
      <c r="Q44" s="4" t="s">
        <v>3765</v>
      </c>
      <c r="R44" s="4" t="s">
        <v>5</v>
      </c>
      <c r="S44" s="4" t="s">
        <v>3514</v>
      </c>
      <c r="V44" s="4">
        <v>98</v>
      </c>
      <c r="W44" s="4">
        <v>36</v>
      </c>
      <c r="X44" s="4">
        <v>82000</v>
      </c>
      <c r="Y44" s="4">
        <v>968000</v>
      </c>
      <c r="Z44" s="4">
        <v>8036000</v>
      </c>
      <c r="AA44" s="4">
        <v>34848000</v>
      </c>
      <c r="AB44" s="4">
        <v>42884000</v>
      </c>
      <c r="AC44" s="4" t="s">
        <v>5420</v>
      </c>
      <c r="AE44" s="4" t="s">
        <v>5900</v>
      </c>
      <c r="AH44" s="4" t="s">
        <v>5039</v>
      </c>
      <c r="AI44" s="4" t="s">
        <v>5900</v>
      </c>
      <c r="AJ44" s="4" t="s">
        <v>3514</v>
      </c>
      <c r="AO44" s="4">
        <v>1</v>
      </c>
      <c r="AP44" s="4">
        <v>45000000</v>
      </c>
      <c r="AQ44" s="4">
        <v>45000000</v>
      </c>
      <c r="AR44" s="4">
        <v>60000000</v>
      </c>
      <c r="AS44" s="4">
        <v>0</v>
      </c>
      <c r="AT44" s="4">
        <v>5</v>
      </c>
      <c r="AU44" s="4">
        <v>0</v>
      </c>
      <c r="AW44" s="4">
        <v>0</v>
      </c>
      <c r="AX44" s="4" t="s">
        <v>7236</v>
      </c>
      <c r="AY44" s="4" t="s">
        <v>126</v>
      </c>
      <c r="AZ44" s="4" t="s">
        <v>7285</v>
      </c>
      <c r="BA44" s="6">
        <v>44068</v>
      </c>
      <c r="BB44" s="5" t="s">
        <v>9319</v>
      </c>
      <c r="BC44" s="4">
        <v>2020</v>
      </c>
      <c r="BD44" s="4">
        <v>1</v>
      </c>
      <c r="BE44" s="4" t="s">
        <v>6274</v>
      </c>
      <c r="BF44" s="7">
        <v>44068.530578703707</v>
      </c>
      <c r="BG44" s="4" t="s">
        <v>130</v>
      </c>
      <c r="BH44" s="4">
        <v>1</v>
      </c>
      <c r="BI44" s="4" t="s">
        <v>6274</v>
      </c>
      <c r="BJ44" s="7">
        <v>44068.531319444446</v>
      </c>
      <c r="BK44" s="4" t="s">
        <v>112</v>
      </c>
      <c r="BL44" s="4">
        <v>1</v>
      </c>
      <c r="BM44" s="4" t="s">
        <v>6274</v>
      </c>
      <c r="BN44" s="7">
        <v>44068.532581018517</v>
      </c>
      <c r="BO44" s="4" t="s">
        <v>113</v>
      </c>
      <c r="BP44" s="4" t="s">
        <v>11386</v>
      </c>
      <c r="BQ44" s="4" t="s">
        <v>11387</v>
      </c>
      <c r="BW44" s="4">
        <v>1</v>
      </c>
      <c r="BX44" s="6">
        <v>44068</v>
      </c>
      <c r="BY44" s="6">
        <v>44099</v>
      </c>
      <c r="CB44" s="4" t="s">
        <v>14871</v>
      </c>
      <c r="CC44" s="4">
        <v>0</v>
      </c>
    </row>
    <row r="45" spans="1:81">
      <c r="A45" s="4">
        <v>44</v>
      </c>
      <c r="B45" s="4" t="s">
        <v>14977</v>
      </c>
      <c r="C45" s="6">
        <v>44068</v>
      </c>
      <c r="D45" s="5" t="s">
        <v>173</v>
      </c>
      <c r="E45" s="4" t="s">
        <v>1936</v>
      </c>
      <c r="G45" s="4" t="s">
        <v>3353</v>
      </c>
      <c r="H45" s="4" t="s">
        <v>3391</v>
      </c>
      <c r="J45" s="4" t="s">
        <v>3251</v>
      </c>
      <c r="P45" s="4" t="s">
        <v>5007</v>
      </c>
      <c r="Q45" s="4" t="s">
        <v>3765</v>
      </c>
      <c r="R45" s="4" t="s">
        <v>5</v>
      </c>
      <c r="S45" s="4" t="s">
        <v>3514</v>
      </c>
      <c r="V45" s="4">
        <v>98</v>
      </c>
      <c r="W45" s="4">
        <v>36</v>
      </c>
      <c r="X45" s="4">
        <v>82000</v>
      </c>
      <c r="Y45" s="4">
        <v>968000</v>
      </c>
      <c r="Z45" s="4">
        <v>8036000</v>
      </c>
      <c r="AA45" s="4">
        <v>34848000</v>
      </c>
      <c r="AB45" s="4">
        <v>42884000</v>
      </c>
      <c r="AC45" s="4" t="s">
        <v>5421</v>
      </c>
      <c r="AE45" s="4" t="s">
        <v>5919</v>
      </c>
      <c r="AH45" s="4" t="s">
        <v>5919</v>
      </c>
      <c r="AI45" s="4" t="s">
        <v>5920</v>
      </c>
      <c r="AJ45" s="4" t="s">
        <v>5921</v>
      </c>
      <c r="AO45" s="4">
        <v>1</v>
      </c>
      <c r="AP45" s="4">
        <v>130000000</v>
      </c>
      <c r="AQ45" s="4">
        <v>130000000</v>
      </c>
      <c r="AR45" s="4">
        <v>60000000</v>
      </c>
      <c r="AS45" s="4">
        <v>70000000</v>
      </c>
      <c r="AT45" s="4">
        <v>5</v>
      </c>
      <c r="AU45" s="4">
        <v>3500000</v>
      </c>
      <c r="AW45" s="4">
        <v>3500000</v>
      </c>
      <c r="AX45" s="4" t="s">
        <v>7236</v>
      </c>
      <c r="AY45" s="4" t="s">
        <v>126</v>
      </c>
      <c r="AZ45" s="4" t="s">
        <v>7286</v>
      </c>
      <c r="BA45" s="6">
        <v>44068</v>
      </c>
      <c r="BB45" s="5" t="s">
        <v>9320</v>
      </c>
      <c r="BC45" s="4">
        <v>2020</v>
      </c>
      <c r="BD45" s="4">
        <v>1</v>
      </c>
      <c r="BE45" s="4" t="s">
        <v>6274</v>
      </c>
      <c r="BF45" s="7">
        <v>44068.530810185184</v>
      </c>
      <c r="BG45" s="4" t="s">
        <v>130</v>
      </c>
      <c r="BH45" s="4">
        <v>1</v>
      </c>
      <c r="BI45" s="4" t="s">
        <v>6274</v>
      </c>
      <c r="BJ45" s="7">
        <v>44068.531493055554</v>
      </c>
      <c r="BK45" s="4" t="s">
        <v>112</v>
      </c>
      <c r="BL45" s="4">
        <v>1</v>
      </c>
      <c r="BM45" s="4" t="s">
        <v>111</v>
      </c>
      <c r="BN45" s="7">
        <v>44125.489293981482</v>
      </c>
      <c r="BO45" s="4" t="s">
        <v>113</v>
      </c>
      <c r="BP45" s="4" t="s">
        <v>11388</v>
      </c>
      <c r="BQ45" s="4" t="s">
        <v>11389</v>
      </c>
      <c r="BW45" s="4">
        <v>1</v>
      </c>
      <c r="BX45" s="6">
        <v>44085</v>
      </c>
      <c r="BY45" s="6">
        <v>44099</v>
      </c>
      <c r="CB45" s="4" t="s">
        <v>14871</v>
      </c>
      <c r="CC45" s="4">
        <v>0</v>
      </c>
    </row>
    <row r="46" spans="1:81">
      <c r="A46" s="4">
        <v>45</v>
      </c>
      <c r="B46" s="4" t="s">
        <v>14978</v>
      </c>
      <c r="C46" s="6">
        <v>44068</v>
      </c>
      <c r="D46" s="5" t="s">
        <v>174</v>
      </c>
      <c r="E46" s="4" t="s">
        <v>1936</v>
      </c>
      <c r="G46" s="4" t="s">
        <v>3353</v>
      </c>
      <c r="H46" s="4" t="s">
        <v>3391</v>
      </c>
      <c r="J46" s="4" t="s">
        <v>3251</v>
      </c>
      <c r="P46" s="4" t="s">
        <v>5007</v>
      </c>
      <c r="Q46" s="4" t="s">
        <v>3765</v>
      </c>
      <c r="R46" s="4" t="s">
        <v>5</v>
      </c>
      <c r="S46" s="4" t="s">
        <v>3514</v>
      </c>
      <c r="V46" s="4">
        <v>98</v>
      </c>
      <c r="W46" s="4">
        <v>36</v>
      </c>
      <c r="X46" s="4">
        <v>82000</v>
      </c>
      <c r="Y46" s="4">
        <v>968000</v>
      </c>
      <c r="Z46" s="4">
        <v>8036000</v>
      </c>
      <c r="AA46" s="4">
        <v>34848000</v>
      </c>
      <c r="AB46" s="4">
        <v>42884000</v>
      </c>
      <c r="AC46" s="4" t="s">
        <v>5422</v>
      </c>
      <c r="AE46" s="4" t="s">
        <v>5919</v>
      </c>
      <c r="AH46" s="4" t="s">
        <v>5919</v>
      </c>
      <c r="AI46" s="4" t="s">
        <v>5920</v>
      </c>
      <c r="AJ46" s="4" t="s">
        <v>5921</v>
      </c>
      <c r="AO46" s="4">
        <v>1</v>
      </c>
      <c r="AP46" s="4">
        <v>130000000</v>
      </c>
      <c r="AQ46" s="4">
        <v>130000000</v>
      </c>
      <c r="AR46" s="4">
        <v>60000000</v>
      </c>
      <c r="AS46" s="4">
        <v>70000000</v>
      </c>
      <c r="AT46" s="4">
        <v>5</v>
      </c>
      <c r="AU46" s="4">
        <v>3500000</v>
      </c>
      <c r="AW46" s="4">
        <v>3500000</v>
      </c>
      <c r="AX46" s="4" t="s">
        <v>7236</v>
      </c>
      <c r="AY46" s="4" t="s">
        <v>126</v>
      </c>
      <c r="AZ46" s="4" t="s">
        <v>7287</v>
      </c>
      <c r="BA46" s="6">
        <v>44068</v>
      </c>
      <c r="BB46" s="5" t="s">
        <v>9321</v>
      </c>
      <c r="BC46" s="4">
        <v>2020</v>
      </c>
      <c r="BD46" s="4">
        <v>1</v>
      </c>
      <c r="BE46" s="4" t="s">
        <v>6274</v>
      </c>
      <c r="BF46" s="7">
        <v>44068.550833333335</v>
      </c>
      <c r="BG46" s="4" t="s">
        <v>130</v>
      </c>
      <c r="BH46" s="4">
        <v>1</v>
      </c>
      <c r="BI46" s="4" t="s">
        <v>6274</v>
      </c>
      <c r="BJ46" s="7">
        <v>44068.551238425927</v>
      </c>
      <c r="BK46" s="4" t="s">
        <v>112</v>
      </c>
      <c r="BL46" s="4">
        <v>1</v>
      </c>
      <c r="BM46" s="4" t="s">
        <v>111</v>
      </c>
      <c r="BN46" s="7">
        <v>44125.489710648151</v>
      </c>
      <c r="BO46" s="4" t="s">
        <v>113</v>
      </c>
      <c r="BP46" s="4" t="s">
        <v>11390</v>
      </c>
      <c r="BQ46" s="4" t="s">
        <v>11391</v>
      </c>
      <c r="BW46" s="4">
        <v>1</v>
      </c>
      <c r="BX46" s="6">
        <v>44085</v>
      </c>
      <c r="BY46" s="6">
        <v>44099</v>
      </c>
      <c r="CB46" s="4" t="s">
        <v>14871</v>
      </c>
      <c r="CC46" s="4">
        <v>0</v>
      </c>
    </row>
    <row r="47" spans="1:81">
      <c r="A47" s="4">
        <v>46</v>
      </c>
      <c r="B47" s="4" t="s">
        <v>14979</v>
      </c>
      <c r="C47" s="6">
        <v>44068</v>
      </c>
      <c r="D47" s="5" t="s">
        <v>175</v>
      </c>
      <c r="E47" s="4" t="s">
        <v>1955</v>
      </c>
      <c r="G47" s="4" t="s">
        <v>3397</v>
      </c>
      <c r="H47" s="4" t="s">
        <v>1</v>
      </c>
      <c r="J47" s="4" t="s">
        <v>3251</v>
      </c>
      <c r="P47" s="4" t="s">
        <v>3397</v>
      </c>
      <c r="Q47" s="4" t="s">
        <v>76</v>
      </c>
      <c r="R47" s="4" t="s">
        <v>1</v>
      </c>
      <c r="S47" s="4" t="s">
        <v>3514</v>
      </c>
      <c r="V47" s="4">
        <v>221</v>
      </c>
      <c r="W47" s="4">
        <v>0</v>
      </c>
      <c r="X47" s="4">
        <v>82000</v>
      </c>
      <c r="Y47" s="4">
        <v>0</v>
      </c>
      <c r="Z47" s="4">
        <v>18122000</v>
      </c>
      <c r="AA47" s="4">
        <v>0</v>
      </c>
      <c r="AB47" s="4">
        <v>18122000</v>
      </c>
      <c r="AC47" s="4" t="s">
        <v>1955</v>
      </c>
      <c r="AE47" s="4" t="s">
        <v>5922</v>
      </c>
      <c r="AH47" s="4" t="s">
        <v>5923</v>
      </c>
      <c r="AI47" s="4" t="s">
        <v>5924</v>
      </c>
      <c r="AJ47" s="4" t="s">
        <v>5925</v>
      </c>
      <c r="AN47" s="4" t="s">
        <v>6964</v>
      </c>
      <c r="AO47" s="4">
        <v>1</v>
      </c>
      <c r="AP47" s="4">
        <v>0</v>
      </c>
      <c r="AQ47" s="4">
        <v>0</v>
      </c>
      <c r="AR47" s="4">
        <v>60000000</v>
      </c>
      <c r="AS47" s="4">
        <v>0</v>
      </c>
      <c r="AT47" s="4">
        <v>5</v>
      </c>
      <c r="AU47" s="4">
        <v>0</v>
      </c>
      <c r="AW47" s="4">
        <v>0</v>
      </c>
      <c r="AX47" s="4" t="s">
        <v>6274</v>
      </c>
      <c r="AY47" s="4" t="s">
        <v>126</v>
      </c>
      <c r="AZ47" s="4" t="s">
        <v>7288</v>
      </c>
      <c r="BA47" s="6">
        <v>44068</v>
      </c>
      <c r="BB47" s="5" t="s">
        <v>9322</v>
      </c>
      <c r="BC47" s="4">
        <v>2020</v>
      </c>
      <c r="BD47" s="4">
        <v>1</v>
      </c>
      <c r="BE47" s="4" t="s">
        <v>6274</v>
      </c>
      <c r="BF47" s="7">
        <v>44068.631064814814</v>
      </c>
      <c r="BG47" s="4" t="s">
        <v>130</v>
      </c>
      <c r="BH47" s="4">
        <v>1</v>
      </c>
      <c r="BI47" s="4" t="s">
        <v>6274</v>
      </c>
      <c r="BJ47" s="7">
        <v>44068.631319444445</v>
      </c>
      <c r="BK47" s="4" t="s">
        <v>112</v>
      </c>
      <c r="BL47" s="4">
        <v>1</v>
      </c>
      <c r="BM47" s="4" t="s">
        <v>6274</v>
      </c>
      <c r="BN47" s="7">
        <v>44068.631597222222</v>
      </c>
      <c r="BO47" s="4" t="s">
        <v>113</v>
      </c>
      <c r="BP47" s="4" t="s">
        <v>11392</v>
      </c>
      <c r="BQ47" s="4" t="s">
        <v>11392</v>
      </c>
      <c r="BW47" s="4">
        <v>1</v>
      </c>
      <c r="BX47" s="6">
        <v>44068</v>
      </c>
      <c r="BY47" s="6">
        <v>44099</v>
      </c>
      <c r="CC47" s="4">
        <v>0</v>
      </c>
    </row>
    <row r="48" spans="1:81">
      <c r="A48" s="4">
        <v>47</v>
      </c>
      <c r="B48" s="4" t="s">
        <v>14980</v>
      </c>
      <c r="C48" s="6">
        <v>44070</v>
      </c>
      <c r="D48" s="5" t="s">
        <v>176</v>
      </c>
      <c r="E48" s="4" t="s">
        <v>1956</v>
      </c>
      <c r="G48" s="4" t="s">
        <v>3398</v>
      </c>
      <c r="H48" s="4" t="s">
        <v>3337</v>
      </c>
      <c r="J48" s="4" t="s">
        <v>3251</v>
      </c>
      <c r="P48" s="4" t="s">
        <v>3254</v>
      </c>
      <c r="Q48" s="4" t="s">
        <v>83</v>
      </c>
      <c r="R48" s="4" t="s">
        <v>12</v>
      </c>
      <c r="S48" s="4" t="s">
        <v>3514</v>
      </c>
      <c r="V48" s="4">
        <v>63</v>
      </c>
      <c r="W48" s="4">
        <v>140</v>
      </c>
      <c r="X48" s="4">
        <v>160000</v>
      </c>
      <c r="Y48" s="4">
        <v>968000</v>
      </c>
      <c r="Z48" s="4">
        <v>10080000</v>
      </c>
      <c r="AA48" s="4">
        <v>135520000</v>
      </c>
      <c r="AB48" s="4">
        <v>145600000</v>
      </c>
      <c r="AC48" s="4" t="s">
        <v>1956</v>
      </c>
      <c r="AE48" s="4" t="s">
        <v>3398</v>
      </c>
      <c r="AH48" s="4" t="s">
        <v>3255</v>
      </c>
      <c r="AI48" s="4" t="s">
        <v>12</v>
      </c>
      <c r="AJ48" s="4" t="s">
        <v>3251</v>
      </c>
      <c r="AN48" s="4" t="s">
        <v>6965</v>
      </c>
      <c r="AO48" s="4">
        <v>2</v>
      </c>
      <c r="AP48" s="4">
        <v>0</v>
      </c>
      <c r="AQ48" s="4">
        <v>0</v>
      </c>
      <c r="AR48" s="4">
        <v>300000000</v>
      </c>
      <c r="AS48" s="4">
        <v>0</v>
      </c>
      <c r="AT48" s="4">
        <v>5</v>
      </c>
      <c r="AU48" s="4">
        <v>0</v>
      </c>
      <c r="AW48" s="4">
        <v>0</v>
      </c>
      <c r="AX48" s="4" t="s">
        <v>6274</v>
      </c>
      <c r="AY48" s="4" t="s">
        <v>126</v>
      </c>
      <c r="AZ48" s="4" t="s">
        <v>7289</v>
      </c>
      <c r="BA48" s="6">
        <v>44070</v>
      </c>
      <c r="BB48" s="5" t="s">
        <v>9323</v>
      </c>
      <c r="BC48" s="4">
        <v>2020</v>
      </c>
      <c r="BD48" s="4">
        <v>1</v>
      </c>
      <c r="BE48" s="4" t="s">
        <v>6274</v>
      </c>
      <c r="BF48" s="7">
        <v>44070.550520833334</v>
      </c>
      <c r="BG48" s="4" t="s">
        <v>130</v>
      </c>
      <c r="BH48" s="4">
        <v>1</v>
      </c>
      <c r="BI48" s="4" t="s">
        <v>6274</v>
      </c>
      <c r="BJ48" s="7">
        <v>44070.550775462965</v>
      </c>
      <c r="BK48" s="4" t="s">
        <v>112</v>
      </c>
      <c r="BL48" s="4">
        <v>1</v>
      </c>
      <c r="BM48" s="4" t="s">
        <v>6274</v>
      </c>
      <c r="BN48" s="7">
        <v>44070.551006944443</v>
      </c>
      <c r="BO48" s="4" t="s">
        <v>113</v>
      </c>
      <c r="BP48" s="4" t="s">
        <v>11393</v>
      </c>
      <c r="BQ48" s="4" t="s">
        <v>11393</v>
      </c>
      <c r="BW48" s="4">
        <v>1</v>
      </c>
      <c r="BX48" s="6">
        <v>44070</v>
      </c>
      <c r="BY48" s="6">
        <v>44101</v>
      </c>
      <c r="CC48" s="4">
        <v>0</v>
      </c>
    </row>
    <row r="49" spans="1:81">
      <c r="A49" s="4">
        <v>48</v>
      </c>
      <c r="B49" s="4" t="s">
        <v>14981</v>
      </c>
      <c r="C49" s="6">
        <v>44071</v>
      </c>
      <c r="D49" s="5" t="s">
        <v>177</v>
      </c>
      <c r="E49" s="4" t="s">
        <v>1936</v>
      </c>
      <c r="G49" s="4" t="s">
        <v>3353</v>
      </c>
      <c r="H49" s="4" t="s">
        <v>3354</v>
      </c>
      <c r="J49" s="4" t="s">
        <v>3251</v>
      </c>
      <c r="P49" s="4" t="s">
        <v>5007</v>
      </c>
      <c r="Q49" s="4" t="s">
        <v>3765</v>
      </c>
      <c r="R49" s="4" t="s">
        <v>5</v>
      </c>
      <c r="S49" s="4" t="s">
        <v>3514</v>
      </c>
      <c r="V49" s="4">
        <v>98</v>
      </c>
      <c r="W49" s="4">
        <v>36</v>
      </c>
      <c r="X49" s="4">
        <v>82000</v>
      </c>
      <c r="Y49" s="4">
        <v>968000</v>
      </c>
      <c r="Z49" s="4">
        <v>8036000</v>
      </c>
      <c r="AA49" s="4">
        <v>34848000</v>
      </c>
      <c r="AB49" s="4">
        <v>42884000</v>
      </c>
      <c r="AC49" s="4" t="s">
        <v>5423</v>
      </c>
      <c r="AE49" s="4" t="s">
        <v>5926</v>
      </c>
      <c r="AF49" s="4">
        <v>0</v>
      </c>
      <c r="AG49" s="4">
        <v>0</v>
      </c>
      <c r="AH49" s="4" t="s">
        <v>3765</v>
      </c>
      <c r="AI49" s="4" t="s">
        <v>5900</v>
      </c>
      <c r="AJ49" s="4" t="s">
        <v>5927</v>
      </c>
      <c r="AN49" s="4" t="s">
        <v>6966</v>
      </c>
      <c r="AO49" s="4">
        <v>1</v>
      </c>
      <c r="AP49" s="4">
        <v>130000000</v>
      </c>
      <c r="AQ49" s="4">
        <v>130000000</v>
      </c>
      <c r="AR49" s="4">
        <v>60000000</v>
      </c>
      <c r="AS49" s="4">
        <v>70000000</v>
      </c>
      <c r="AT49" s="4">
        <v>5</v>
      </c>
      <c r="AU49" s="4">
        <v>3500000</v>
      </c>
      <c r="AW49" s="4">
        <v>3500000</v>
      </c>
      <c r="AX49" s="4" t="s">
        <v>7236</v>
      </c>
      <c r="AY49" s="4" t="s">
        <v>126</v>
      </c>
      <c r="AZ49" s="4" t="s">
        <v>7290</v>
      </c>
      <c r="BA49" s="6">
        <v>44071</v>
      </c>
      <c r="BB49" s="5" t="s">
        <v>9324</v>
      </c>
      <c r="BC49" s="4">
        <v>2020</v>
      </c>
      <c r="BD49" s="4">
        <v>1</v>
      </c>
      <c r="BE49" s="4" t="s">
        <v>7235</v>
      </c>
      <c r="BF49" s="7">
        <v>44071.668796296297</v>
      </c>
      <c r="BG49" s="4" t="s">
        <v>130</v>
      </c>
      <c r="BH49" s="4">
        <v>1</v>
      </c>
      <c r="BI49" s="4" t="s">
        <v>7235</v>
      </c>
      <c r="BJ49" s="7">
        <v>44071.669282407405</v>
      </c>
      <c r="BK49" s="4" t="s">
        <v>112</v>
      </c>
      <c r="BL49" s="4">
        <v>1</v>
      </c>
      <c r="BM49" s="4" t="s">
        <v>111</v>
      </c>
      <c r="BN49" s="7">
        <v>44125.489895833336</v>
      </c>
      <c r="BO49" s="4" t="s">
        <v>113</v>
      </c>
      <c r="BP49" s="4" t="s">
        <v>11394</v>
      </c>
      <c r="BQ49" s="4" t="s">
        <v>11395</v>
      </c>
      <c r="BW49" s="4">
        <v>1</v>
      </c>
      <c r="BX49" s="6">
        <v>44074</v>
      </c>
      <c r="BY49" s="6">
        <v>44102</v>
      </c>
      <c r="CB49" s="4" t="s">
        <v>14888</v>
      </c>
      <c r="CC49" s="4">
        <v>0</v>
      </c>
    </row>
    <row r="50" spans="1:81">
      <c r="A50" s="4">
        <v>49</v>
      </c>
      <c r="B50" s="4" t="s">
        <v>14982</v>
      </c>
      <c r="C50" s="6">
        <v>44071</v>
      </c>
      <c r="D50" s="5" t="s">
        <v>178</v>
      </c>
      <c r="E50" s="4" t="s">
        <v>1936</v>
      </c>
      <c r="G50" s="4" t="s">
        <v>3353</v>
      </c>
      <c r="H50" s="4" t="s">
        <v>3354</v>
      </c>
      <c r="J50" s="4" t="s">
        <v>3251</v>
      </c>
      <c r="P50" s="4" t="s">
        <v>5007</v>
      </c>
      <c r="Q50" s="4" t="s">
        <v>3765</v>
      </c>
      <c r="R50" s="4" t="s">
        <v>5</v>
      </c>
      <c r="S50" s="4" t="s">
        <v>3514</v>
      </c>
      <c r="V50" s="4">
        <v>98</v>
      </c>
      <c r="W50" s="4">
        <v>36</v>
      </c>
      <c r="X50" s="4">
        <v>82000</v>
      </c>
      <c r="Y50" s="4">
        <v>968000</v>
      </c>
      <c r="Z50" s="4">
        <v>8036000</v>
      </c>
      <c r="AA50" s="4">
        <v>34848000</v>
      </c>
      <c r="AB50" s="4">
        <v>42884000</v>
      </c>
      <c r="AC50" s="4" t="s">
        <v>5424</v>
      </c>
      <c r="AE50" s="4" t="s">
        <v>5928</v>
      </c>
      <c r="AF50" s="4">
        <v>0</v>
      </c>
      <c r="AG50" s="4">
        <v>0</v>
      </c>
      <c r="AH50" s="4" t="s">
        <v>3534</v>
      </c>
      <c r="AI50" s="4" t="s">
        <v>5900</v>
      </c>
      <c r="AJ50" s="4" t="s">
        <v>3514</v>
      </c>
      <c r="AN50" s="4" t="s">
        <v>6967</v>
      </c>
      <c r="AO50" s="4">
        <v>1</v>
      </c>
      <c r="AP50" s="4">
        <v>130000000</v>
      </c>
      <c r="AQ50" s="4">
        <v>130000000</v>
      </c>
      <c r="AR50" s="4">
        <v>60000000</v>
      </c>
      <c r="AS50" s="4">
        <v>70000000</v>
      </c>
      <c r="AT50" s="4">
        <v>5</v>
      </c>
      <c r="AU50" s="4">
        <v>3500000</v>
      </c>
      <c r="AW50" s="4">
        <v>3500000</v>
      </c>
      <c r="AX50" s="4" t="s">
        <v>7236</v>
      </c>
      <c r="AY50" s="4" t="s">
        <v>126</v>
      </c>
      <c r="AZ50" s="4" t="s">
        <v>7291</v>
      </c>
      <c r="BA50" s="6">
        <v>44071</v>
      </c>
      <c r="BB50" s="5" t="s">
        <v>9325</v>
      </c>
      <c r="BC50" s="4">
        <v>2020</v>
      </c>
      <c r="BD50" s="4">
        <v>1</v>
      </c>
      <c r="BE50" s="4" t="s">
        <v>7235</v>
      </c>
      <c r="BF50" s="7">
        <v>44071.670243055552</v>
      </c>
      <c r="BG50" s="4" t="s">
        <v>130</v>
      </c>
      <c r="BH50" s="4">
        <v>1</v>
      </c>
      <c r="BI50" s="4" t="s">
        <v>7235</v>
      </c>
      <c r="BJ50" s="7">
        <v>44071.670520833337</v>
      </c>
      <c r="BK50" s="4" t="s">
        <v>112</v>
      </c>
      <c r="BL50" s="4">
        <v>1</v>
      </c>
      <c r="BM50" s="4" t="s">
        <v>111</v>
      </c>
      <c r="BN50" s="7">
        <v>44125.490069444444</v>
      </c>
      <c r="BO50" s="4" t="s">
        <v>113</v>
      </c>
      <c r="BP50" s="4" t="s">
        <v>11396</v>
      </c>
      <c r="BQ50" s="4" t="s">
        <v>11397</v>
      </c>
      <c r="BW50" s="4">
        <v>1</v>
      </c>
      <c r="BX50" s="6">
        <v>44074</v>
      </c>
      <c r="BY50" s="6">
        <v>44102</v>
      </c>
      <c r="CB50" s="4" t="s">
        <v>14888</v>
      </c>
      <c r="CC50" s="4">
        <v>0</v>
      </c>
    </row>
    <row r="51" spans="1:81">
      <c r="A51" s="4">
        <v>50</v>
      </c>
      <c r="B51" s="4" t="s">
        <v>14983</v>
      </c>
      <c r="C51" s="6">
        <v>44074</v>
      </c>
      <c r="D51" s="5" t="s">
        <v>179</v>
      </c>
      <c r="E51" s="4" t="s">
        <v>1957</v>
      </c>
      <c r="G51" s="4" t="s">
        <v>3399</v>
      </c>
      <c r="H51" s="4" t="s">
        <v>3400</v>
      </c>
      <c r="J51" s="4" t="s">
        <v>3251</v>
      </c>
      <c r="P51" s="4" t="s">
        <v>3399</v>
      </c>
      <c r="Q51" s="4" t="s">
        <v>5023</v>
      </c>
      <c r="R51" s="4" t="s">
        <v>12</v>
      </c>
      <c r="S51" s="4" t="s">
        <v>3514</v>
      </c>
      <c r="V51" s="4">
        <v>52750</v>
      </c>
      <c r="W51" s="4">
        <v>0</v>
      </c>
      <c r="X51" s="4">
        <v>1000</v>
      </c>
      <c r="Y51" s="4">
        <v>0</v>
      </c>
      <c r="Z51" s="4">
        <v>89675000</v>
      </c>
      <c r="AA51" s="4">
        <v>0</v>
      </c>
      <c r="AB51" s="4">
        <v>89675000</v>
      </c>
      <c r="AC51" s="4" t="s">
        <v>5425</v>
      </c>
      <c r="AE51" s="4" t="s">
        <v>5929</v>
      </c>
      <c r="AH51" s="4" t="s">
        <v>4750</v>
      </c>
      <c r="AI51" s="4" t="s">
        <v>12</v>
      </c>
      <c r="AJ51" s="4" t="s">
        <v>3251</v>
      </c>
      <c r="AN51" s="4" t="s">
        <v>6968</v>
      </c>
      <c r="AO51" s="4">
        <v>1</v>
      </c>
      <c r="AP51" s="4">
        <v>89675000</v>
      </c>
      <c r="AQ51" s="4">
        <v>89675000</v>
      </c>
      <c r="AR51" s="4">
        <v>60000000</v>
      </c>
      <c r="AS51" s="4">
        <v>29675000</v>
      </c>
      <c r="AT51" s="4">
        <v>5</v>
      </c>
      <c r="AU51" s="4">
        <v>1483750</v>
      </c>
      <c r="AW51" s="4">
        <v>1483750</v>
      </c>
      <c r="AX51" s="4" t="s">
        <v>6274</v>
      </c>
      <c r="AY51" s="4" t="s">
        <v>126</v>
      </c>
      <c r="AZ51" s="4" t="s">
        <v>7292</v>
      </c>
      <c r="BA51" s="6">
        <v>44074</v>
      </c>
      <c r="BB51" s="5" t="s">
        <v>9326</v>
      </c>
      <c r="BC51" s="4">
        <v>2020</v>
      </c>
      <c r="BD51" s="4">
        <v>1</v>
      </c>
      <c r="BE51" s="4" t="s">
        <v>6274</v>
      </c>
      <c r="BF51" s="7">
        <v>44074.560729166667</v>
      </c>
      <c r="BG51" s="4" t="s">
        <v>130</v>
      </c>
      <c r="BH51" s="4">
        <v>1</v>
      </c>
      <c r="BI51" s="4" t="s">
        <v>6274</v>
      </c>
      <c r="BJ51" s="7">
        <v>44074.560983796298</v>
      </c>
      <c r="BK51" s="4" t="s">
        <v>112</v>
      </c>
      <c r="BL51" s="4">
        <v>1</v>
      </c>
      <c r="BM51" s="4" t="s">
        <v>111</v>
      </c>
      <c r="BN51" s="7">
        <v>44125.49726851852</v>
      </c>
      <c r="BO51" s="4" t="s">
        <v>113</v>
      </c>
      <c r="BP51" s="4" t="s">
        <v>11398</v>
      </c>
      <c r="BQ51" s="4" t="s">
        <v>11399</v>
      </c>
      <c r="BW51" s="4">
        <v>1</v>
      </c>
      <c r="BX51" s="6">
        <v>44096</v>
      </c>
      <c r="BY51" s="6">
        <v>44105</v>
      </c>
      <c r="CC51" s="4">
        <v>0</v>
      </c>
    </row>
    <row r="52" spans="1:81">
      <c r="A52" s="4">
        <v>51</v>
      </c>
      <c r="B52" s="4" t="s">
        <v>14984</v>
      </c>
      <c r="C52" s="6">
        <v>44076</v>
      </c>
      <c r="D52" s="5" t="s">
        <v>180</v>
      </c>
      <c r="E52" s="4" t="s">
        <v>1958</v>
      </c>
      <c r="G52" s="4" t="s">
        <v>3401</v>
      </c>
      <c r="H52" s="4" t="s">
        <v>3337</v>
      </c>
      <c r="J52" s="4" t="s">
        <v>3331</v>
      </c>
      <c r="P52" s="4" t="s">
        <v>5024</v>
      </c>
      <c r="Q52" s="4" t="s">
        <v>83</v>
      </c>
      <c r="R52" s="4" t="s">
        <v>12</v>
      </c>
      <c r="S52" s="4" t="s">
        <v>3514</v>
      </c>
      <c r="V52" s="4">
        <v>60</v>
      </c>
      <c r="W52" s="4">
        <v>56</v>
      </c>
      <c r="X52" s="4">
        <v>128000</v>
      </c>
      <c r="Y52" s="4">
        <v>823000</v>
      </c>
      <c r="Z52" s="4">
        <v>7680000</v>
      </c>
      <c r="AA52" s="4">
        <v>46088000</v>
      </c>
      <c r="AB52" s="4">
        <v>53768000</v>
      </c>
      <c r="AC52" s="4" t="s">
        <v>1958</v>
      </c>
      <c r="AE52" s="4" t="s">
        <v>3401</v>
      </c>
      <c r="AH52" s="4" t="s">
        <v>83</v>
      </c>
      <c r="AI52" s="4" t="s">
        <v>12</v>
      </c>
      <c r="AJ52" s="4" t="s">
        <v>3331</v>
      </c>
      <c r="AN52" s="4" t="s">
        <v>6955</v>
      </c>
      <c r="AO52" s="4">
        <v>1</v>
      </c>
      <c r="AP52" s="4">
        <v>50000000</v>
      </c>
      <c r="AQ52" s="4">
        <v>50000000</v>
      </c>
      <c r="AR52" s="4">
        <v>60000000</v>
      </c>
      <c r="AS52" s="4">
        <v>0</v>
      </c>
      <c r="AT52" s="4">
        <v>5</v>
      </c>
      <c r="AU52" s="4">
        <v>0</v>
      </c>
      <c r="AW52" s="4">
        <v>0</v>
      </c>
      <c r="AX52" s="4" t="s">
        <v>6274</v>
      </c>
      <c r="AY52" s="4" t="s">
        <v>126</v>
      </c>
      <c r="AZ52" s="4" t="s">
        <v>7293</v>
      </c>
      <c r="BA52" s="6">
        <v>44076</v>
      </c>
      <c r="BB52" s="5" t="s">
        <v>9327</v>
      </c>
      <c r="BC52" s="4">
        <v>2020</v>
      </c>
      <c r="BD52" s="4">
        <v>1</v>
      </c>
      <c r="BE52" s="4" t="s">
        <v>6274</v>
      </c>
      <c r="BF52" s="7">
        <v>44076.513842592591</v>
      </c>
      <c r="BG52" s="4" t="s">
        <v>130</v>
      </c>
      <c r="BH52" s="4">
        <v>1</v>
      </c>
      <c r="BI52" s="4" t="s">
        <v>6274</v>
      </c>
      <c r="BJ52" s="7">
        <v>44076.514085648145</v>
      </c>
      <c r="BK52" s="4" t="s">
        <v>112</v>
      </c>
      <c r="BL52" s="4">
        <v>1</v>
      </c>
      <c r="BM52" s="4" t="s">
        <v>6274</v>
      </c>
      <c r="BN52" s="7">
        <v>44076.514386574076</v>
      </c>
      <c r="BO52" s="4" t="s">
        <v>113</v>
      </c>
      <c r="BP52" s="4" t="s">
        <v>11400</v>
      </c>
      <c r="BQ52" s="4" t="s">
        <v>11400</v>
      </c>
      <c r="BW52" s="4">
        <v>1</v>
      </c>
      <c r="BX52" s="6">
        <v>44076</v>
      </c>
      <c r="BY52" s="6">
        <v>44107</v>
      </c>
      <c r="CC52" s="4">
        <v>0</v>
      </c>
    </row>
    <row r="53" spans="1:81">
      <c r="A53" s="4">
        <v>52</v>
      </c>
      <c r="B53" s="4" t="s">
        <v>14985</v>
      </c>
      <c r="C53" s="6">
        <v>44076</v>
      </c>
      <c r="D53" s="5" t="s">
        <v>181</v>
      </c>
      <c r="E53" s="4" t="s">
        <v>1959</v>
      </c>
      <c r="G53" s="4" t="s">
        <v>3402</v>
      </c>
      <c r="H53" s="4" t="s">
        <v>3403</v>
      </c>
      <c r="J53" s="4" t="s">
        <v>3251</v>
      </c>
      <c r="P53" s="4" t="s">
        <v>5025</v>
      </c>
      <c r="Q53" s="4" t="s">
        <v>4701</v>
      </c>
      <c r="R53" s="4" t="s">
        <v>12</v>
      </c>
      <c r="S53" s="4" t="s">
        <v>3514</v>
      </c>
      <c r="V53" s="4">
        <v>1850</v>
      </c>
      <c r="W53" s="4">
        <v>0</v>
      </c>
      <c r="X53" s="4">
        <v>3000</v>
      </c>
      <c r="Y53" s="4">
        <v>0</v>
      </c>
      <c r="Z53" s="4">
        <v>6475000</v>
      </c>
      <c r="AA53" s="4">
        <v>0</v>
      </c>
      <c r="AB53" s="4">
        <v>6475000</v>
      </c>
      <c r="AC53" s="4" t="s">
        <v>1959</v>
      </c>
      <c r="AE53" s="4" t="s">
        <v>3402</v>
      </c>
      <c r="AH53" s="4" t="s">
        <v>5139</v>
      </c>
      <c r="AI53" s="4" t="s">
        <v>5930</v>
      </c>
      <c r="AJ53" s="4" t="s">
        <v>3251</v>
      </c>
      <c r="AN53" s="4" t="s">
        <v>6969</v>
      </c>
      <c r="AO53" s="4">
        <v>2</v>
      </c>
      <c r="AP53" s="4">
        <v>6475000</v>
      </c>
      <c r="AQ53" s="4">
        <v>6475000</v>
      </c>
      <c r="AR53" s="4">
        <v>300000000</v>
      </c>
      <c r="AS53" s="4">
        <v>0</v>
      </c>
      <c r="AT53" s="4">
        <v>5</v>
      </c>
      <c r="AU53" s="4">
        <v>0</v>
      </c>
      <c r="AW53" s="4">
        <v>0</v>
      </c>
      <c r="AX53" s="4" t="s">
        <v>6274</v>
      </c>
      <c r="AY53" s="4" t="s">
        <v>126</v>
      </c>
      <c r="AZ53" s="4" t="s">
        <v>7294</v>
      </c>
      <c r="BA53" s="6">
        <v>44076</v>
      </c>
      <c r="BB53" s="5" t="s">
        <v>9328</v>
      </c>
      <c r="BC53" s="4">
        <v>2020</v>
      </c>
      <c r="BD53" s="4">
        <v>1</v>
      </c>
      <c r="BE53" s="4" t="s">
        <v>6274</v>
      </c>
      <c r="BF53" s="7">
        <v>44076.543067129627</v>
      </c>
      <c r="BG53" s="4" t="s">
        <v>130</v>
      </c>
      <c r="BH53" s="4">
        <v>1</v>
      </c>
      <c r="BI53" s="4" t="s">
        <v>6274</v>
      </c>
      <c r="BJ53" s="7">
        <v>44076.543298611112</v>
      </c>
      <c r="BK53" s="4" t="s">
        <v>112</v>
      </c>
      <c r="BL53" s="4">
        <v>1</v>
      </c>
      <c r="BM53" s="4" t="s">
        <v>6274</v>
      </c>
      <c r="BN53" s="7">
        <v>44076.544004629628</v>
      </c>
      <c r="BO53" s="4" t="s">
        <v>113</v>
      </c>
      <c r="BP53" s="4" t="s">
        <v>11401</v>
      </c>
      <c r="BQ53" s="4" t="s">
        <v>11401</v>
      </c>
      <c r="BW53" s="4">
        <v>1</v>
      </c>
      <c r="BX53" s="6">
        <v>44076</v>
      </c>
      <c r="BY53" s="6">
        <v>44107</v>
      </c>
      <c r="CC53" s="4">
        <v>0</v>
      </c>
    </row>
    <row r="54" spans="1:81">
      <c r="A54" s="4">
        <v>53</v>
      </c>
      <c r="B54" s="4" t="s">
        <v>14986</v>
      </c>
      <c r="C54" s="6">
        <v>44076</v>
      </c>
      <c r="D54" s="5" t="s">
        <v>182</v>
      </c>
      <c r="E54" s="4" t="s">
        <v>1959</v>
      </c>
      <c r="G54" s="4" t="s">
        <v>3402</v>
      </c>
      <c r="H54" s="4" t="s">
        <v>3403</v>
      </c>
      <c r="J54" s="4" t="s">
        <v>3251</v>
      </c>
      <c r="P54" s="4" t="s">
        <v>5025</v>
      </c>
      <c r="Q54" s="4" t="s">
        <v>4701</v>
      </c>
      <c r="R54" s="4" t="s">
        <v>12</v>
      </c>
      <c r="S54" s="4" t="s">
        <v>3514</v>
      </c>
      <c r="V54" s="4">
        <v>14700</v>
      </c>
      <c r="W54" s="4">
        <v>0</v>
      </c>
      <c r="X54" s="4">
        <v>3000</v>
      </c>
      <c r="Y54" s="4">
        <v>0</v>
      </c>
      <c r="Z54" s="4">
        <v>51450000</v>
      </c>
      <c r="AA54" s="4">
        <v>0</v>
      </c>
      <c r="AB54" s="4">
        <v>51450000</v>
      </c>
      <c r="AC54" s="4" t="s">
        <v>1959</v>
      </c>
      <c r="AE54" s="4" t="s">
        <v>3402</v>
      </c>
      <c r="AH54" s="4" t="s">
        <v>5139</v>
      </c>
      <c r="AI54" s="4" t="s">
        <v>5930</v>
      </c>
      <c r="AJ54" s="4" t="s">
        <v>3251</v>
      </c>
      <c r="AN54" s="4" t="s">
        <v>6969</v>
      </c>
      <c r="AO54" s="4">
        <v>2</v>
      </c>
      <c r="AP54" s="4">
        <v>51450000</v>
      </c>
      <c r="AQ54" s="4">
        <v>51450000</v>
      </c>
      <c r="AR54" s="4">
        <v>300000000</v>
      </c>
      <c r="AS54" s="4">
        <v>0</v>
      </c>
      <c r="AT54" s="4">
        <v>5</v>
      </c>
      <c r="AU54" s="4">
        <v>0</v>
      </c>
      <c r="AW54" s="4">
        <v>0</v>
      </c>
      <c r="AX54" s="4" t="s">
        <v>6274</v>
      </c>
      <c r="AY54" s="4" t="s">
        <v>126</v>
      </c>
      <c r="AZ54" s="4" t="s">
        <v>7295</v>
      </c>
      <c r="BA54" s="6">
        <v>44076</v>
      </c>
      <c r="BB54" s="5" t="s">
        <v>9329</v>
      </c>
      <c r="BC54" s="4">
        <v>2020</v>
      </c>
      <c r="BD54" s="4">
        <v>1</v>
      </c>
      <c r="BE54" s="4" t="s">
        <v>6274</v>
      </c>
      <c r="BF54" s="7">
        <v>44076.54724537037</v>
      </c>
      <c r="BG54" s="4" t="s">
        <v>130</v>
      </c>
      <c r="BH54" s="4">
        <v>1</v>
      </c>
      <c r="BI54" s="4" t="s">
        <v>6274</v>
      </c>
      <c r="BJ54" s="7">
        <v>44076.547488425924</v>
      </c>
      <c r="BK54" s="4" t="s">
        <v>112</v>
      </c>
      <c r="BL54" s="4">
        <v>1</v>
      </c>
      <c r="BM54" s="4" t="s">
        <v>6274</v>
      </c>
      <c r="BN54" s="7">
        <v>44076.549201388887</v>
      </c>
      <c r="BO54" s="4" t="s">
        <v>113</v>
      </c>
      <c r="BP54" s="4" t="s">
        <v>11402</v>
      </c>
      <c r="BQ54" s="4" t="s">
        <v>11402</v>
      </c>
      <c r="BW54" s="4">
        <v>1</v>
      </c>
      <c r="BX54" s="6">
        <v>44076</v>
      </c>
      <c r="BY54" s="6">
        <v>44107</v>
      </c>
      <c r="CC54" s="4">
        <v>0</v>
      </c>
    </row>
    <row r="55" spans="1:81">
      <c r="A55" s="4">
        <v>54</v>
      </c>
      <c r="B55" s="4" t="s">
        <v>14987</v>
      </c>
      <c r="C55" s="6">
        <v>44077</v>
      </c>
      <c r="D55" s="5" t="s">
        <v>183</v>
      </c>
      <c r="E55" s="4" t="s">
        <v>1960</v>
      </c>
      <c r="G55" s="4" t="s">
        <v>3404</v>
      </c>
      <c r="H55" s="4" t="s">
        <v>3356</v>
      </c>
      <c r="J55" s="4" t="s">
        <v>3251</v>
      </c>
      <c r="P55" s="4" t="s">
        <v>3357</v>
      </c>
      <c r="Q55" s="4" t="s">
        <v>5010</v>
      </c>
      <c r="R55" s="4" t="s">
        <v>8</v>
      </c>
      <c r="V55" s="4">
        <v>849</v>
      </c>
      <c r="W55" s="4">
        <v>0</v>
      </c>
      <c r="X55" s="4">
        <v>10000</v>
      </c>
      <c r="Y55" s="4">
        <v>0</v>
      </c>
      <c r="Z55" s="4">
        <v>8490000</v>
      </c>
      <c r="AA55" s="4">
        <v>0</v>
      </c>
      <c r="AB55" s="4">
        <v>8490000</v>
      </c>
      <c r="AC55" s="4" t="s">
        <v>1960</v>
      </c>
      <c r="AE55" s="4" t="s">
        <v>3404</v>
      </c>
      <c r="AF55" s="4">
        <v>0</v>
      </c>
      <c r="AG55" s="4">
        <v>0</v>
      </c>
      <c r="AH55" s="4" t="s">
        <v>4548</v>
      </c>
      <c r="AI55" s="4" t="s">
        <v>5382</v>
      </c>
      <c r="AJ55" s="4" t="s">
        <v>3251</v>
      </c>
      <c r="AO55" s="4">
        <v>1</v>
      </c>
      <c r="AP55" s="4">
        <v>8490000</v>
      </c>
      <c r="AQ55" s="4">
        <v>8490000</v>
      </c>
      <c r="AR55" s="4">
        <v>60000000</v>
      </c>
      <c r="AS55" s="4">
        <v>0</v>
      </c>
      <c r="AT55" s="4">
        <v>5</v>
      </c>
      <c r="AU55" s="4">
        <v>0</v>
      </c>
      <c r="AW55" s="4">
        <v>0</v>
      </c>
      <c r="AX55" s="4" t="s">
        <v>6274</v>
      </c>
      <c r="AY55" s="4" t="s">
        <v>126</v>
      </c>
      <c r="AZ55" s="4" t="s">
        <v>7296</v>
      </c>
      <c r="BA55" s="6">
        <v>44077</v>
      </c>
      <c r="BB55" s="5" t="s">
        <v>9330</v>
      </c>
      <c r="BC55" s="4">
        <v>2020</v>
      </c>
      <c r="BD55" s="4">
        <v>1</v>
      </c>
      <c r="BE55" s="4" t="s">
        <v>6274</v>
      </c>
      <c r="BF55" s="7">
        <v>44077.478333333333</v>
      </c>
      <c r="BG55" s="4" t="s">
        <v>130</v>
      </c>
      <c r="BH55" s="4">
        <v>1</v>
      </c>
      <c r="BI55" s="4" t="s">
        <v>6274</v>
      </c>
      <c r="BJ55" s="7">
        <v>44077.478541666664</v>
      </c>
      <c r="BK55" s="4" t="s">
        <v>112</v>
      </c>
      <c r="BL55" s="4">
        <v>1</v>
      </c>
      <c r="BM55" s="4" t="s">
        <v>6274</v>
      </c>
      <c r="BN55" s="7">
        <v>44077.478796296295</v>
      </c>
      <c r="BO55" s="4" t="s">
        <v>113</v>
      </c>
      <c r="BP55" s="4" t="s">
        <v>11403</v>
      </c>
      <c r="BQ55" s="4" t="s">
        <v>11404</v>
      </c>
      <c r="BW55" s="4">
        <v>1</v>
      </c>
      <c r="BX55" s="6">
        <v>44077</v>
      </c>
      <c r="BY55" s="6">
        <v>44108</v>
      </c>
      <c r="CC55" s="4">
        <v>0</v>
      </c>
    </row>
    <row r="56" spans="1:81">
      <c r="A56" s="4">
        <v>55</v>
      </c>
      <c r="B56" s="4" t="s">
        <v>14988</v>
      </c>
      <c r="C56" s="6">
        <v>44081</v>
      </c>
      <c r="D56" s="5" t="s">
        <v>183</v>
      </c>
      <c r="E56" s="4" t="s">
        <v>1960</v>
      </c>
      <c r="G56" s="4" t="s">
        <v>3404</v>
      </c>
      <c r="H56" s="4" t="s">
        <v>3356</v>
      </c>
      <c r="J56" s="4" t="s">
        <v>3251</v>
      </c>
      <c r="P56" s="4" t="s">
        <v>3357</v>
      </c>
      <c r="Q56" s="4" t="s">
        <v>5010</v>
      </c>
      <c r="R56" s="4" t="s">
        <v>8</v>
      </c>
      <c r="S56" s="4" t="s">
        <v>3514</v>
      </c>
      <c r="V56" s="4">
        <v>849</v>
      </c>
      <c r="W56" s="4">
        <v>0</v>
      </c>
      <c r="X56" s="4">
        <v>10000</v>
      </c>
      <c r="Y56" s="4">
        <v>0</v>
      </c>
      <c r="Z56" s="4">
        <v>8490000</v>
      </c>
      <c r="AA56" s="4">
        <v>0</v>
      </c>
      <c r="AB56" s="4">
        <v>8490000</v>
      </c>
      <c r="AC56" s="4" t="s">
        <v>1960</v>
      </c>
      <c r="AE56" s="4" t="s">
        <v>3404</v>
      </c>
      <c r="AH56" s="4" t="s">
        <v>4548</v>
      </c>
      <c r="AI56" s="4" t="s">
        <v>5931</v>
      </c>
      <c r="AJ56" s="4" t="s">
        <v>3251</v>
      </c>
      <c r="AN56" s="4" t="s">
        <v>122</v>
      </c>
      <c r="AO56" s="4">
        <v>1</v>
      </c>
      <c r="AP56" s="4">
        <v>25000000</v>
      </c>
      <c r="AQ56" s="4">
        <v>25000000</v>
      </c>
      <c r="AR56" s="4">
        <v>60000000</v>
      </c>
      <c r="AS56" s="4">
        <v>0</v>
      </c>
      <c r="AT56" s="4">
        <v>5</v>
      </c>
      <c r="AU56" s="4">
        <v>0</v>
      </c>
      <c r="AW56" s="4">
        <v>0</v>
      </c>
      <c r="AX56" s="4" t="s">
        <v>6274</v>
      </c>
      <c r="AY56" s="4" t="s">
        <v>126</v>
      </c>
      <c r="AZ56" s="4" t="s">
        <v>7297</v>
      </c>
      <c r="BA56" s="6">
        <v>44081</v>
      </c>
      <c r="BB56" s="5" t="s">
        <v>9331</v>
      </c>
      <c r="BC56" s="4">
        <v>2020</v>
      </c>
      <c r="BD56" s="4">
        <v>1</v>
      </c>
      <c r="BE56" s="4" t="s">
        <v>6274</v>
      </c>
      <c r="BF56" s="7">
        <v>44081.671446759261</v>
      </c>
      <c r="BG56" s="4" t="s">
        <v>130</v>
      </c>
      <c r="BH56" s="4">
        <v>1</v>
      </c>
      <c r="BI56" s="4" t="s">
        <v>6274</v>
      </c>
      <c r="BJ56" s="7">
        <v>44081.671701388892</v>
      </c>
      <c r="BK56" s="4" t="s">
        <v>112</v>
      </c>
      <c r="BL56" s="4">
        <v>1</v>
      </c>
      <c r="BM56" s="4" t="s">
        <v>6274</v>
      </c>
      <c r="BN56" s="7">
        <v>44081.671944444446</v>
      </c>
      <c r="BO56" s="4" t="s">
        <v>113</v>
      </c>
      <c r="BP56" s="4" t="s">
        <v>11405</v>
      </c>
      <c r="BQ56" s="4" t="s">
        <v>11405</v>
      </c>
      <c r="BW56" s="4">
        <v>1</v>
      </c>
      <c r="BX56" s="6">
        <v>44081</v>
      </c>
      <c r="BY56" s="6">
        <v>44112</v>
      </c>
      <c r="CC56" s="4">
        <v>0</v>
      </c>
    </row>
    <row r="57" spans="1:81">
      <c r="A57" s="4">
        <v>56</v>
      </c>
      <c r="B57" s="4" t="s">
        <v>14989</v>
      </c>
      <c r="C57" s="6">
        <v>44083</v>
      </c>
      <c r="D57" s="5" t="s">
        <v>184</v>
      </c>
      <c r="E57" s="4" t="s">
        <v>1961</v>
      </c>
      <c r="G57" s="4" t="s">
        <v>3405</v>
      </c>
      <c r="H57" s="4" t="s">
        <v>3406</v>
      </c>
      <c r="J57" s="4" t="s">
        <v>3294</v>
      </c>
      <c r="P57" s="4" t="s">
        <v>4200</v>
      </c>
      <c r="Q57" s="4" t="s">
        <v>29</v>
      </c>
      <c r="R57" s="4" t="s">
        <v>0</v>
      </c>
      <c r="S57" s="4" t="s">
        <v>3514</v>
      </c>
      <c r="V57" s="4">
        <v>22278</v>
      </c>
      <c r="W57" s="4">
        <v>0</v>
      </c>
      <c r="X57" s="4">
        <v>1700</v>
      </c>
      <c r="Y57" s="4">
        <v>0</v>
      </c>
      <c r="Z57" s="4">
        <v>37872600</v>
      </c>
      <c r="AA57" s="4">
        <v>0</v>
      </c>
      <c r="AB57" s="4">
        <v>37872600</v>
      </c>
      <c r="AC57" s="4" t="s">
        <v>1961</v>
      </c>
      <c r="AE57" s="4" t="s">
        <v>3405</v>
      </c>
      <c r="AH57" s="4" t="s">
        <v>4576</v>
      </c>
      <c r="AI57" s="4" t="s">
        <v>3301</v>
      </c>
      <c r="AJ57" s="4" t="s">
        <v>3294</v>
      </c>
      <c r="AN57" s="4" t="s">
        <v>6970</v>
      </c>
      <c r="AO57" s="4">
        <v>1</v>
      </c>
      <c r="AP57" s="4">
        <v>8000000</v>
      </c>
      <c r="AQ57" s="4">
        <v>8000000</v>
      </c>
      <c r="AR57" s="4">
        <v>60000000</v>
      </c>
      <c r="AS57" s="4">
        <v>0</v>
      </c>
      <c r="AT57" s="4">
        <v>5</v>
      </c>
      <c r="AU57" s="4">
        <v>0</v>
      </c>
      <c r="AW57" s="4">
        <v>0</v>
      </c>
      <c r="AX57" s="4" t="s">
        <v>6274</v>
      </c>
      <c r="AY57" s="4" t="s">
        <v>126</v>
      </c>
      <c r="AZ57" s="4" t="s">
        <v>7298</v>
      </c>
      <c r="BA57" s="6">
        <v>44083</v>
      </c>
      <c r="BB57" s="5" t="s">
        <v>9332</v>
      </c>
      <c r="BC57" s="4">
        <v>2020</v>
      </c>
      <c r="BD57" s="4">
        <v>1</v>
      </c>
      <c r="BE57" s="4" t="s">
        <v>6274</v>
      </c>
      <c r="BF57" s="7">
        <v>44083.710555555554</v>
      </c>
      <c r="BG57" s="4" t="s">
        <v>130</v>
      </c>
      <c r="BH57" s="4">
        <v>1</v>
      </c>
      <c r="BI57" s="4" t="s">
        <v>6274</v>
      </c>
      <c r="BJ57" s="7">
        <v>44083.710821759261</v>
      </c>
      <c r="BK57" s="4" t="s">
        <v>112</v>
      </c>
      <c r="BL57" s="4">
        <v>1</v>
      </c>
      <c r="BM57" s="4" t="s">
        <v>6274</v>
      </c>
      <c r="BN57" s="7">
        <v>44083.7112037037</v>
      </c>
      <c r="BO57" s="4" t="s">
        <v>113</v>
      </c>
      <c r="BP57" s="4" t="s">
        <v>11406</v>
      </c>
      <c r="BQ57" s="4" t="s">
        <v>11407</v>
      </c>
      <c r="BW57" s="4">
        <v>1</v>
      </c>
      <c r="BX57" s="6">
        <v>44085</v>
      </c>
      <c r="BY57" s="6">
        <v>44114</v>
      </c>
      <c r="CC57" s="4">
        <v>0</v>
      </c>
    </row>
    <row r="58" spans="1:81">
      <c r="A58" s="4">
        <v>57</v>
      </c>
      <c r="B58" s="4" t="s">
        <v>14990</v>
      </c>
      <c r="C58" s="6">
        <v>44083</v>
      </c>
      <c r="D58" s="5" t="s">
        <v>185</v>
      </c>
      <c r="E58" s="4" t="s">
        <v>1961</v>
      </c>
      <c r="G58" s="4" t="s">
        <v>3405</v>
      </c>
      <c r="H58" s="4" t="s">
        <v>3406</v>
      </c>
      <c r="J58" s="4" t="s">
        <v>3294</v>
      </c>
      <c r="P58" s="4" t="s">
        <v>4200</v>
      </c>
      <c r="Q58" s="4" t="s">
        <v>29</v>
      </c>
      <c r="R58" s="4" t="s">
        <v>0</v>
      </c>
      <c r="S58" s="4" t="s">
        <v>3514</v>
      </c>
      <c r="V58" s="4">
        <v>29436</v>
      </c>
      <c r="W58" s="4">
        <v>0</v>
      </c>
      <c r="X58" s="4">
        <v>1700</v>
      </c>
      <c r="Y58" s="4">
        <v>0</v>
      </c>
      <c r="Z58" s="4">
        <v>50041200</v>
      </c>
      <c r="AA58" s="4">
        <v>0</v>
      </c>
      <c r="AB58" s="4">
        <v>50041200</v>
      </c>
      <c r="AC58" s="4" t="s">
        <v>1961</v>
      </c>
      <c r="AE58" s="4" t="s">
        <v>3405</v>
      </c>
      <c r="AH58" s="4" t="s">
        <v>5932</v>
      </c>
      <c r="AI58" s="4" t="s">
        <v>3301</v>
      </c>
      <c r="AJ58" s="4" t="s">
        <v>3294</v>
      </c>
      <c r="AN58" s="4" t="s">
        <v>6971</v>
      </c>
      <c r="AO58" s="4">
        <v>1</v>
      </c>
      <c r="AP58" s="4">
        <v>50000000</v>
      </c>
      <c r="AQ58" s="4">
        <v>50000000</v>
      </c>
      <c r="AR58" s="4">
        <v>60000000</v>
      </c>
      <c r="AS58" s="4">
        <v>0</v>
      </c>
      <c r="AT58" s="4">
        <v>5</v>
      </c>
      <c r="AU58" s="4">
        <v>0</v>
      </c>
      <c r="AW58" s="4">
        <v>0</v>
      </c>
      <c r="AX58" s="4" t="s">
        <v>6274</v>
      </c>
      <c r="AY58" s="4" t="s">
        <v>126</v>
      </c>
      <c r="AZ58" s="4" t="s">
        <v>7299</v>
      </c>
      <c r="BA58" s="6">
        <v>44083</v>
      </c>
      <c r="BB58" s="5" t="s">
        <v>9333</v>
      </c>
      <c r="BC58" s="4">
        <v>2020</v>
      </c>
      <c r="BD58" s="4">
        <v>1</v>
      </c>
      <c r="BE58" s="4" t="s">
        <v>6274</v>
      </c>
      <c r="BF58" s="7">
        <v>44083.710682870369</v>
      </c>
      <c r="BG58" s="4" t="s">
        <v>130</v>
      </c>
      <c r="BH58" s="4">
        <v>1</v>
      </c>
      <c r="BI58" s="4" t="s">
        <v>6274</v>
      </c>
      <c r="BJ58" s="7">
        <v>44083.711030092592</v>
      </c>
      <c r="BK58" s="4" t="s">
        <v>112</v>
      </c>
      <c r="BL58" s="4">
        <v>1</v>
      </c>
      <c r="BM58" s="4" t="s">
        <v>111</v>
      </c>
      <c r="BN58" s="7">
        <v>44125.490902777776</v>
      </c>
      <c r="BO58" s="4" t="s">
        <v>113</v>
      </c>
      <c r="BP58" s="4" t="s">
        <v>11408</v>
      </c>
      <c r="BQ58" s="4" t="s">
        <v>11409</v>
      </c>
      <c r="BW58" s="4">
        <v>0</v>
      </c>
      <c r="BY58" s="6">
        <v>44114</v>
      </c>
      <c r="CC58" s="4">
        <v>0</v>
      </c>
    </row>
    <row r="59" spans="1:81">
      <c r="A59" s="4">
        <v>58</v>
      </c>
      <c r="B59" s="4" t="s">
        <v>14991</v>
      </c>
      <c r="C59" s="6">
        <v>44088</v>
      </c>
      <c r="D59" s="5" t="s">
        <v>186</v>
      </c>
      <c r="E59" s="4" t="s">
        <v>1962</v>
      </c>
      <c r="G59" s="4" t="s">
        <v>3407</v>
      </c>
      <c r="H59" s="4" t="s">
        <v>3408</v>
      </c>
      <c r="J59" s="4" t="s">
        <v>3409</v>
      </c>
      <c r="P59" s="4" t="s">
        <v>4105</v>
      </c>
      <c r="Q59" s="4" t="s">
        <v>54</v>
      </c>
      <c r="R59" s="4" t="s">
        <v>13</v>
      </c>
      <c r="S59" s="4" t="s">
        <v>3514</v>
      </c>
      <c r="V59" s="4">
        <v>18250</v>
      </c>
      <c r="W59" s="4">
        <v>0</v>
      </c>
      <c r="X59" s="4">
        <v>2000</v>
      </c>
      <c r="Y59" s="4">
        <v>0</v>
      </c>
      <c r="Z59" s="4">
        <v>44712500</v>
      </c>
      <c r="AA59" s="4">
        <v>0</v>
      </c>
      <c r="AB59" s="4">
        <v>44712500</v>
      </c>
      <c r="AC59" s="4" t="s">
        <v>5426</v>
      </c>
      <c r="AE59" s="4" t="s">
        <v>5933</v>
      </c>
      <c r="AH59" s="4" t="s">
        <v>5934</v>
      </c>
      <c r="AI59" s="4" t="s">
        <v>4303</v>
      </c>
      <c r="AJ59" s="4" t="s">
        <v>3395</v>
      </c>
      <c r="AO59" s="4">
        <v>1</v>
      </c>
      <c r="AP59" s="4">
        <v>50000000</v>
      </c>
      <c r="AQ59" s="4">
        <v>50000000</v>
      </c>
      <c r="AR59" s="4">
        <v>60000000</v>
      </c>
      <c r="AS59" s="4">
        <v>0</v>
      </c>
      <c r="AT59" s="4">
        <v>5</v>
      </c>
      <c r="AU59" s="4">
        <v>0</v>
      </c>
      <c r="AW59" s="4">
        <v>0</v>
      </c>
      <c r="AX59" s="4" t="s">
        <v>7236</v>
      </c>
      <c r="AY59" s="4" t="s">
        <v>126</v>
      </c>
      <c r="AZ59" s="4" t="s">
        <v>7300</v>
      </c>
      <c r="BA59" s="6">
        <v>44085</v>
      </c>
      <c r="BB59" s="5" t="s">
        <v>9334</v>
      </c>
      <c r="BC59" s="4">
        <v>2020</v>
      </c>
      <c r="BD59" s="4">
        <v>1</v>
      </c>
      <c r="BE59" s="4" t="s">
        <v>6274</v>
      </c>
      <c r="BF59" s="7">
        <v>44085.711828703701</v>
      </c>
      <c r="BG59" s="4" t="s">
        <v>130</v>
      </c>
      <c r="BH59" s="4">
        <v>1</v>
      </c>
      <c r="BI59" s="4" t="s">
        <v>6274</v>
      </c>
      <c r="BJ59" s="7">
        <v>44085.712141203701</v>
      </c>
      <c r="BK59" s="4" t="s">
        <v>112</v>
      </c>
      <c r="BL59" s="4">
        <v>1</v>
      </c>
      <c r="BM59" s="4" t="s">
        <v>6274</v>
      </c>
      <c r="BN59" s="7">
        <v>44085.712395833332</v>
      </c>
      <c r="BO59" s="4" t="s">
        <v>113</v>
      </c>
      <c r="BP59" s="4" t="s">
        <v>11410</v>
      </c>
      <c r="BQ59" s="4" t="s">
        <v>11411</v>
      </c>
      <c r="BW59" s="4">
        <v>1</v>
      </c>
      <c r="BX59" s="6">
        <v>44085</v>
      </c>
      <c r="BY59" s="6">
        <v>44116</v>
      </c>
      <c r="CB59" s="4" t="s">
        <v>14871</v>
      </c>
      <c r="CC59" s="4">
        <v>0</v>
      </c>
    </row>
    <row r="60" spans="1:81">
      <c r="A60" s="4">
        <v>59</v>
      </c>
      <c r="B60" s="4" t="s">
        <v>14992</v>
      </c>
      <c r="C60" s="6">
        <v>44088</v>
      </c>
      <c r="D60" s="5" t="s">
        <v>187</v>
      </c>
      <c r="E60" s="4" t="s">
        <v>1963</v>
      </c>
      <c r="G60" s="4" t="s">
        <v>3407</v>
      </c>
      <c r="H60" s="4" t="s">
        <v>3408</v>
      </c>
      <c r="J60" s="4" t="s">
        <v>3409</v>
      </c>
      <c r="P60" s="4" t="s">
        <v>4105</v>
      </c>
      <c r="Q60" s="4" t="s">
        <v>54</v>
      </c>
      <c r="R60" s="4" t="s">
        <v>13</v>
      </c>
      <c r="S60" s="4" t="s">
        <v>3514</v>
      </c>
      <c r="V60" s="4">
        <v>16360</v>
      </c>
      <c r="W60" s="4">
        <v>0</v>
      </c>
      <c r="X60" s="4">
        <v>2000</v>
      </c>
      <c r="Y60" s="4">
        <v>0</v>
      </c>
      <c r="Z60" s="4">
        <v>40082000</v>
      </c>
      <c r="AA60" s="4">
        <v>0</v>
      </c>
      <c r="AB60" s="4">
        <v>40082000</v>
      </c>
      <c r="AC60" s="4" t="s">
        <v>5426</v>
      </c>
      <c r="AE60" s="4" t="s">
        <v>5933</v>
      </c>
      <c r="AH60" s="4" t="s">
        <v>5934</v>
      </c>
      <c r="AI60" s="4" t="s">
        <v>4303</v>
      </c>
      <c r="AJ60" s="4" t="s">
        <v>3395</v>
      </c>
      <c r="AO60" s="4">
        <v>1</v>
      </c>
      <c r="AP60" s="4">
        <v>50000000</v>
      </c>
      <c r="AQ60" s="4">
        <v>50000000</v>
      </c>
      <c r="AR60" s="4">
        <v>60000000</v>
      </c>
      <c r="AS60" s="4">
        <v>0</v>
      </c>
      <c r="AT60" s="4">
        <v>5</v>
      </c>
      <c r="AU60" s="4">
        <v>0</v>
      </c>
      <c r="AW60" s="4">
        <v>0</v>
      </c>
      <c r="AX60" s="4" t="s">
        <v>7236</v>
      </c>
      <c r="AY60" s="4" t="s">
        <v>126</v>
      </c>
      <c r="AZ60" s="4" t="s">
        <v>7301</v>
      </c>
      <c r="BA60" s="6">
        <v>44085</v>
      </c>
      <c r="BB60" s="5" t="s">
        <v>9335</v>
      </c>
      <c r="BC60" s="4">
        <v>2020</v>
      </c>
      <c r="BD60" s="4">
        <v>1</v>
      </c>
      <c r="BE60" s="4" t="s">
        <v>6274</v>
      </c>
      <c r="BF60" s="7">
        <v>44085.686018518521</v>
      </c>
      <c r="BG60" s="4" t="s">
        <v>130</v>
      </c>
      <c r="BH60" s="4">
        <v>1</v>
      </c>
      <c r="BI60" s="4" t="s">
        <v>6274</v>
      </c>
      <c r="BJ60" s="7">
        <v>44085.709120370368</v>
      </c>
      <c r="BK60" s="4" t="s">
        <v>112</v>
      </c>
      <c r="BL60" s="4">
        <v>1</v>
      </c>
      <c r="BM60" s="4" t="s">
        <v>6274</v>
      </c>
      <c r="BN60" s="7">
        <v>44085.710497685184</v>
      </c>
      <c r="BO60" s="4" t="s">
        <v>113</v>
      </c>
      <c r="BP60" s="4" t="s">
        <v>11412</v>
      </c>
      <c r="BQ60" s="4" t="s">
        <v>11413</v>
      </c>
      <c r="BW60" s="4">
        <v>1</v>
      </c>
      <c r="BX60" s="6">
        <v>44085</v>
      </c>
      <c r="BY60" s="6">
        <v>44116</v>
      </c>
      <c r="CB60" s="4" t="s">
        <v>14871</v>
      </c>
      <c r="CC60" s="4">
        <v>0</v>
      </c>
    </row>
    <row r="61" spans="1:81">
      <c r="A61" s="4">
        <v>60</v>
      </c>
      <c r="B61" s="4" t="s">
        <v>14993</v>
      </c>
      <c r="C61" s="6">
        <v>44088</v>
      </c>
      <c r="D61" s="5" t="s">
        <v>188</v>
      </c>
      <c r="E61" s="4" t="s">
        <v>1962</v>
      </c>
      <c r="G61" s="4" t="s">
        <v>3407</v>
      </c>
      <c r="H61" s="4" t="s">
        <v>3408</v>
      </c>
      <c r="J61" s="4" t="s">
        <v>3409</v>
      </c>
      <c r="P61" s="4" t="s">
        <v>4105</v>
      </c>
      <c r="Q61" s="4" t="s">
        <v>54</v>
      </c>
      <c r="R61" s="4" t="s">
        <v>13</v>
      </c>
      <c r="S61" s="4" t="s">
        <v>3514</v>
      </c>
      <c r="V61" s="4">
        <v>19040</v>
      </c>
      <c r="W61" s="4">
        <v>0</v>
      </c>
      <c r="X61" s="4">
        <v>2000</v>
      </c>
      <c r="Y61" s="4">
        <v>0</v>
      </c>
      <c r="Z61" s="4">
        <v>46648000</v>
      </c>
      <c r="AA61" s="4">
        <v>0</v>
      </c>
      <c r="AB61" s="4">
        <v>46648000</v>
      </c>
      <c r="AC61" s="4" t="s">
        <v>5426</v>
      </c>
      <c r="AE61" s="4" t="s">
        <v>5933</v>
      </c>
      <c r="AH61" s="4" t="s">
        <v>5934</v>
      </c>
      <c r="AI61" s="4" t="s">
        <v>4303</v>
      </c>
      <c r="AJ61" s="4" t="s">
        <v>3395</v>
      </c>
      <c r="AO61" s="4">
        <v>1</v>
      </c>
      <c r="AP61" s="4">
        <v>50000000</v>
      </c>
      <c r="AQ61" s="4">
        <v>50000000</v>
      </c>
      <c r="AR61" s="4">
        <v>60000000</v>
      </c>
      <c r="AS61" s="4">
        <v>0</v>
      </c>
      <c r="AT61" s="4">
        <v>5</v>
      </c>
      <c r="AU61" s="4">
        <v>0</v>
      </c>
      <c r="AW61" s="4">
        <v>0</v>
      </c>
      <c r="AX61" s="4" t="s">
        <v>7236</v>
      </c>
      <c r="AY61" s="4" t="s">
        <v>126</v>
      </c>
      <c r="AZ61" s="4" t="s">
        <v>7302</v>
      </c>
      <c r="BA61" s="6">
        <v>44085</v>
      </c>
      <c r="BB61" s="5" t="s">
        <v>9336</v>
      </c>
      <c r="BC61" s="4">
        <v>2020</v>
      </c>
      <c r="BD61" s="4">
        <v>1</v>
      </c>
      <c r="BE61" s="4" t="s">
        <v>6274</v>
      </c>
      <c r="BF61" s="7">
        <v>44085.686782407407</v>
      </c>
      <c r="BG61" s="4" t="s">
        <v>130</v>
      </c>
      <c r="BH61" s="4">
        <v>1</v>
      </c>
      <c r="BI61" s="4" t="s">
        <v>6274</v>
      </c>
      <c r="BJ61" s="7">
        <v>44085.709502314814</v>
      </c>
      <c r="BK61" s="4" t="s">
        <v>112</v>
      </c>
      <c r="BL61" s="4">
        <v>1</v>
      </c>
      <c r="BM61" s="4" t="s">
        <v>6274</v>
      </c>
      <c r="BN61" s="7">
        <v>44085.710648148146</v>
      </c>
      <c r="BO61" s="4" t="s">
        <v>113</v>
      </c>
      <c r="BP61" s="4" t="s">
        <v>11414</v>
      </c>
      <c r="BQ61" s="4" t="s">
        <v>11415</v>
      </c>
      <c r="BW61" s="4">
        <v>1</v>
      </c>
      <c r="BX61" s="6">
        <v>44085</v>
      </c>
      <c r="BY61" s="6">
        <v>44116</v>
      </c>
      <c r="CB61" s="4" t="s">
        <v>14871</v>
      </c>
      <c r="CC61" s="4">
        <v>0</v>
      </c>
    </row>
    <row r="62" spans="1:81">
      <c r="A62" s="4">
        <v>61</v>
      </c>
      <c r="B62" s="4" t="s">
        <v>14994</v>
      </c>
      <c r="C62" s="6">
        <v>44088</v>
      </c>
      <c r="D62" s="5" t="s">
        <v>189</v>
      </c>
      <c r="E62" s="4" t="s">
        <v>1963</v>
      </c>
      <c r="G62" s="4" t="s">
        <v>3407</v>
      </c>
      <c r="H62" s="4" t="s">
        <v>3408</v>
      </c>
      <c r="J62" s="4" t="s">
        <v>3409</v>
      </c>
      <c r="P62" s="4" t="s">
        <v>4105</v>
      </c>
      <c r="Q62" s="4" t="s">
        <v>54</v>
      </c>
      <c r="R62" s="4" t="s">
        <v>13</v>
      </c>
      <c r="S62" s="4" t="s">
        <v>3514</v>
      </c>
      <c r="V62" s="4">
        <v>19230</v>
      </c>
      <c r="W62" s="4">
        <v>0</v>
      </c>
      <c r="X62" s="4">
        <v>2000</v>
      </c>
      <c r="Y62" s="4">
        <v>0</v>
      </c>
      <c r="Z62" s="4">
        <v>47113500</v>
      </c>
      <c r="AA62" s="4">
        <v>0</v>
      </c>
      <c r="AB62" s="4">
        <v>47113500</v>
      </c>
      <c r="AC62" s="4" t="s">
        <v>5426</v>
      </c>
      <c r="AE62" s="4" t="s">
        <v>5933</v>
      </c>
      <c r="AH62" s="4" t="s">
        <v>5934</v>
      </c>
      <c r="AI62" s="4" t="s">
        <v>4303</v>
      </c>
      <c r="AJ62" s="4" t="s">
        <v>3395</v>
      </c>
      <c r="AO62" s="4">
        <v>1</v>
      </c>
      <c r="AP62" s="4">
        <v>50000000</v>
      </c>
      <c r="AQ62" s="4">
        <v>50000000</v>
      </c>
      <c r="AR62" s="4">
        <v>60000000</v>
      </c>
      <c r="AS62" s="4">
        <v>0</v>
      </c>
      <c r="AT62" s="4">
        <v>5</v>
      </c>
      <c r="AU62" s="4">
        <v>0</v>
      </c>
      <c r="AW62" s="4">
        <v>0</v>
      </c>
      <c r="AX62" s="4" t="s">
        <v>7236</v>
      </c>
      <c r="AY62" s="4" t="s">
        <v>126</v>
      </c>
      <c r="AZ62" s="4" t="s">
        <v>7303</v>
      </c>
      <c r="BA62" s="6">
        <v>44085</v>
      </c>
      <c r="BB62" s="5" t="s">
        <v>9337</v>
      </c>
      <c r="BC62" s="4">
        <v>2020</v>
      </c>
      <c r="BD62" s="4">
        <v>1</v>
      </c>
      <c r="BE62" s="4" t="s">
        <v>6274</v>
      </c>
      <c r="BF62" s="7">
        <v>44085.6875</v>
      </c>
      <c r="BG62" s="4" t="s">
        <v>130</v>
      </c>
      <c r="BH62" s="4">
        <v>1</v>
      </c>
      <c r="BI62" s="4" t="s">
        <v>6274</v>
      </c>
      <c r="BJ62" s="7">
        <v>44085.709814814814</v>
      </c>
      <c r="BK62" s="4" t="s">
        <v>112</v>
      </c>
      <c r="BL62" s="4">
        <v>1</v>
      </c>
      <c r="BM62" s="4" t="s">
        <v>6274</v>
      </c>
      <c r="BN62" s="7">
        <v>44085.710868055554</v>
      </c>
      <c r="BO62" s="4" t="s">
        <v>113</v>
      </c>
      <c r="BP62" s="4" t="s">
        <v>11416</v>
      </c>
      <c r="BQ62" s="4" t="s">
        <v>11417</v>
      </c>
      <c r="BW62" s="4">
        <v>1</v>
      </c>
      <c r="BX62" s="6">
        <v>44085</v>
      </c>
      <c r="BY62" s="6">
        <v>44116</v>
      </c>
      <c r="CB62" s="4" t="s">
        <v>14871</v>
      </c>
      <c r="CC62" s="4">
        <v>0</v>
      </c>
    </row>
    <row r="63" spans="1:81">
      <c r="A63" s="4">
        <v>62</v>
      </c>
      <c r="B63" s="4" t="s">
        <v>14995</v>
      </c>
      <c r="C63" s="6">
        <v>44088</v>
      </c>
      <c r="D63" s="5" t="s">
        <v>190</v>
      </c>
      <c r="E63" s="4" t="s">
        <v>1963</v>
      </c>
      <c r="G63" s="4" t="s">
        <v>3407</v>
      </c>
      <c r="H63" s="4" t="s">
        <v>3408</v>
      </c>
      <c r="J63" s="4" t="s">
        <v>3409</v>
      </c>
      <c r="P63" s="4" t="s">
        <v>4105</v>
      </c>
      <c r="Q63" s="4" t="s">
        <v>54</v>
      </c>
      <c r="R63" s="4" t="s">
        <v>13</v>
      </c>
      <c r="S63" s="4" t="s">
        <v>3514</v>
      </c>
      <c r="V63" s="4">
        <v>17380</v>
      </c>
      <c r="W63" s="4">
        <v>0</v>
      </c>
      <c r="X63" s="4">
        <v>2000</v>
      </c>
      <c r="Y63" s="4">
        <v>0</v>
      </c>
      <c r="Z63" s="4">
        <v>42581000</v>
      </c>
      <c r="AA63" s="4">
        <v>0</v>
      </c>
      <c r="AB63" s="4">
        <v>42581000</v>
      </c>
      <c r="AC63" s="4" t="s">
        <v>5426</v>
      </c>
      <c r="AE63" s="4" t="s">
        <v>5933</v>
      </c>
      <c r="AH63" s="4" t="s">
        <v>5934</v>
      </c>
      <c r="AI63" s="4" t="s">
        <v>4303</v>
      </c>
      <c r="AJ63" s="4" t="s">
        <v>3395</v>
      </c>
      <c r="AO63" s="4">
        <v>1</v>
      </c>
      <c r="AP63" s="4">
        <v>50000000</v>
      </c>
      <c r="AQ63" s="4">
        <v>50000000</v>
      </c>
      <c r="AR63" s="4">
        <v>60000000</v>
      </c>
      <c r="AS63" s="4">
        <v>0</v>
      </c>
      <c r="AT63" s="4">
        <v>5</v>
      </c>
      <c r="AU63" s="4">
        <v>0</v>
      </c>
      <c r="AW63" s="4">
        <v>0</v>
      </c>
      <c r="AX63" s="4" t="s">
        <v>7236</v>
      </c>
      <c r="AY63" s="4" t="s">
        <v>126</v>
      </c>
      <c r="AZ63" s="4" t="s">
        <v>7304</v>
      </c>
      <c r="BA63" s="6">
        <v>44085</v>
      </c>
      <c r="BB63" s="5" t="s">
        <v>9338</v>
      </c>
      <c r="BC63" s="4">
        <v>2020</v>
      </c>
      <c r="BD63" s="4">
        <v>1</v>
      </c>
      <c r="BE63" s="4" t="s">
        <v>6274</v>
      </c>
      <c r="BF63" s="7">
        <v>44085.694247685184</v>
      </c>
      <c r="BG63" s="4" t="s">
        <v>130</v>
      </c>
      <c r="BH63" s="4">
        <v>1</v>
      </c>
      <c r="BI63" s="4" t="s">
        <v>6274</v>
      </c>
      <c r="BJ63" s="7">
        <v>44085.710162037038</v>
      </c>
      <c r="BK63" s="4" t="s">
        <v>112</v>
      </c>
      <c r="BL63" s="4">
        <v>1</v>
      </c>
      <c r="BM63" s="4" t="s">
        <v>6274</v>
      </c>
      <c r="BN63" s="7">
        <v>44085.711076388892</v>
      </c>
      <c r="BO63" s="4" t="s">
        <v>113</v>
      </c>
      <c r="BP63" s="4" t="s">
        <v>11418</v>
      </c>
      <c r="BQ63" s="4" t="s">
        <v>11419</v>
      </c>
      <c r="BW63" s="4">
        <v>1</v>
      </c>
      <c r="BX63" s="6">
        <v>44085</v>
      </c>
      <c r="BY63" s="6">
        <v>44116</v>
      </c>
      <c r="CB63" s="4" t="s">
        <v>14871</v>
      </c>
      <c r="CC63" s="4">
        <v>0</v>
      </c>
    </row>
    <row r="64" spans="1:81">
      <c r="A64" s="4">
        <v>63</v>
      </c>
      <c r="B64" s="4" t="s">
        <v>14996</v>
      </c>
      <c r="C64" s="6">
        <v>44088</v>
      </c>
      <c r="D64" s="5" t="s">
        <v>191</v>
      </c>
      <c r="E64" s="4" t="s">
        <v>1964</v>
      </c>
      <c r="G64" s="4" t="s">
        <v>3410</v>
      </c>
      <c r="H64" s="4" t="s">
        <v>3411</v>
      </c>
      <c r="J64" s="4" t="s">
        <v>3331</v>
      </c>
      <c r="P64" s="4" t="s">
        <v>4322</v>
      </c>
      <c r="Q64" s="4" t="s">
        <v>5026</v>
      </c>
      <c r="R64" s="4" t="s">
        <v>8</v>
      </c>
      <c r="S64" s="4" t="s">
        <v>3514</v>
      </c>
      <c r="V64" s="4">
        <v>11820</v>
      </c>
      <c r="W64" s="4">
        <v>0</v>
      </c>
      <c r="X64" s="4">
        <v>5000</v>
      </c>
      <c r="Y64" s="4">
        <v>0</v>
      </c>
      <c r="Z64" s="4">
        <v>59100000</v>
      </c>
      <c r="AA64" s="4">
        <v>0</v>
      </c>
      <c r="AB64" s="4">
        <v>59100000</v>
      </c>
      <c r="AC64" s="4" t="s">
        <v>1964</v>
      </c>
      <c r="AE64" s="4" t="s">
        <v>3410</v>
      </c>
      <c r="AH64" s="4" t="s">
        <v>5935</v>
      </c>
      <c r="AI64" s="4" t="s">
        <v>4573</v>
      </c>
      <c r="AJ64" s="4" t="s">
        <v>3294</v>
      </c>
      <c r="AN64" s="4" t="s">
        <v>6955</v>
      </c>
      <c r="AO64" s="4">
        <v>1</v>
      </c>
      <c r="AP64" s="4">
        <v>90000000</v>
      </c>
      <c r="AQ64" s="4">
        <v>90000000</v>
      </c>
      <c r="AR64" s="4">
        <v>60000000</v>
      </c>
      <c r="AS64" s="4">
        <v>30000000</v>
      </c>
      <c r="AT64" s="4">
        <v>5</v>
      </c>
      <c r="AU64" s="4">
        <v>1500000</v>
      </c>
      <c r="AW64" s="4">
        <v>1500000</v>
      </c>
      <c r="AX64" s="4" t="s">
        <v>6274</v>
      </c>
      <c r="AY64" s="4" t="s">
        <v>126</v>
      </c>
      <c r="AZ64" s="4" t="s">
        <v>7305</v>
      </c>
      <c r="BA64" s="6">
        <v>43817</v>
      </c>
      <c r="BB64" s="5" t="s">
        <v>9339</v>
      </c>
      <c r="BC64" s="4">
        <v>2019</v>
      </c>
      <c r="BD64" s="4">
        <v>1</v>
      </c>
      <c r="BE64" s="4" t="s">
        <v>6274</v>
      </c>
      <c r="BF64" s="7">
        <v>44088.55878472222</v>
      </c>
      <c r="BG64" s="4" t="s">
        <v>130</v>
      </c>
      <c r="BH64" s="4">
        <v>1</v>
      </c>
      <c r="BI64" s="4" t="s">
        <v>6274</v>
      </c>
      <c r="BJ64" s="7">
        <v>44088.558923611112</v>
      </c>
      <c r="BK64" s="4" t="s">
        <v>112</v>
      </c>
      <c r="BL64" s="4">
        <v>1</v>
      </c>
      <c r="BM64" s="4" t="s">
        <v>6274</v>
      </c>
      <c r="BN64" s="7">
        <v>44088.558923611112</v>
      </c>
      <c r="BO64" s="4" t="s">
        <v>113</v>
      </c>
      <c r="BP64" s="4" t="s">
        <v>11420</v>
      </c>
      <c r="BQ64" s="4" t="s">
        <v>11421</v>
      </c>
      <c r="BW64" s="4">
        <v>1</v>
      </c>
      <c r="BX64" s="6">
        <v>43817</v>
      </c>
      <c r="BY64" s="6">
        <v>43817</v>
      </c>
      <c r="CC64" s="4">
        <v>0</v>
      </c>
    </row>
    <row r="65" spans="1:81">
      <c r="A65" s="4">
        <v>64</v>
      </c>
      <c r="B65" s="4" t="s">
        <v>14997</v>
      </c>
      <c r="C65" s="6">
        <v>44089</v>
      </c>
      <c r="D65" s="5" t="s">
        <v>192</v>
      </c>
      <c r="E65" s="4" t="s">
        <v>1965</v>
      </c>
      <c r="G65" s="4" t="s">
        <v>3412</v>
      </c>
      <c r="H65" s="4" t="s">
        <v>3413</v>
      </c>
      <c r="J65" s="4" t="s">
        <v>3294</v>
      </c>
      <c r="P65" s="4" t="s">
        <v>3740</v>
      </c>
      <c r="Q65" s="4" t="s">
        <v>57</v>
      </c>
      <c r="R65" s="4" t="s">
        <v>13</v>
      </c>
      <c r="S65" s="4" t="s">
        <v>3514</v>
      </c>
      <c r="V65" s="4">
        <v>20000</v>
      </c>
      <c r="W65" s="4">
        <v>0</v>
      </c>
      <c r="X65" s="4">
        <v>2000</v>
      </c>
      <c r="Y65" s="4">
        <v>0</v>
      </c>
      <c r="Z65" s="4">
        <v>49000000</v>
      </c>
      <c r="AA65" s="4">
        <v>0</v>
      </c>
      <c r="AB65" s="4">
        <v>49000000</v>
      </c>
      <c r="AC65" s="4" t="s">
        <v>1965</v>
      </c>
      <c r="AE65" s="4" t="s">
        <v>3412</v>
      </c>
      <c r="AH65" s="4" t="s">
        <v>4697</v>
      </c>
      <c r="AI65" s="4" t="s">
        <v>4573</v>
      </c>
      <c r="AJ65" s="4" t="s">
        <v>3294</v>
      </c>
      <c r="AN65" s="4" t="s">
        <v>122</v>
      </c>
      <c r="AO65" s="4">
        <v>1</v>
      </c>
      <c r="AP65" s="4">
        <v>49000000</v>
      </c>
      <c r="AQ65" s="4">
        <v>49000000</v>
      </c>
      <c r="AR65" s="4">
        <v>60000000</v>
      </c>
      <c r="AS65" s="4">
        <v>0</v>
      </c>
      <c r="AT65" s="4">
        <v>5</v>
      </c>
      <c r="AU65" s="4">
        <v>0</v>
      </c>
      <c r="AW65" s="4">
        <v>0</v>
      </c>
      <c r="AX65" s="4" t="s">
        <v>6274</v>
      </c>
      <c r="AY65" s="4" t="s">
        <v>126</v>
      </c>
      <c r="AZ65" s="4" t="s">
        <v>7306</v>
      </c>
      <c r="BA65" s="6">
        <v>44089</v>
      </c>
      <c r="BB65" s="5" t="s">
        <v>9340</v>
      </c>
      <c r="BC65" s="4">
        <v>2020</v>
      </c>
      <c r="BD65" s="4">
        <v>1</v>
      </c>
      <c r="BE65" s="4" t="s">
        <v>6274</v>
      </c>
      <c r="BF65" s="7">
        <v>44089.417673611111</v>
      </c>
      <c r="BG65" s="4" t="s">
        <v>130</v>
      </c>
      <c r="BH65" s="4">
        <v>1</v>
      </c>
      <c r="BI65" s="4" t="s">
        <v>6274</v>
      </c>
      <c r="BJ65" s="7">
        <v>44089.417997685188</v>
      </c>
      <c r="BK65" s="4" t="s">
        <v>112</v>
      </c>
      <c r="BL65" s="4">
        <v>1</v>
      </c>
      <c r="BM65" s="4" t="s">
        <v>6274</v>
      </c>
      <c r="BN65" s="7">
        <v>44089.418298611112</v>
      </c>
      <c r="BO65" s="4" t="s">
        <v>113</v>
      </c>
      <c r="BP65" s="4" t="s">
        <v>11422</v>
      </c>
      <c r="BQ65" s="4" t="s">
        <v>11423</v>
      </c>
      <c r="BW65" s="4">
        <v>1</v>
      </c>
      <c r="BX65" s="6">
        <v>44089</v>
      </c>
      <c r="BY65" s="6">
        <v>44120</v>
      </c>
      <c r="CC65" s="4">
        <v>0</v>
      </c>
    </row>
    <row r="66" spans="1:81">
      <c r="A66" s="4">
        <v>65</v>
      </c>
      <c r="B66" s="4" t="s">
        <v>14998</v>
      </c>
      <c r="C66" s="6">
        <v>44089</v>
      </c>
      <c r="D66" s="5" t="s">
        <v>193</v>
      </c>
      <c r="E66" s="4" t="s">
        <v>1966</v>
      </c>
      <c r="G66" s="4" t="s">
        <v>3414</v>
      </c>
      <c r="H66" s="4" t="s">
        <v>3415</v>
      </c>
      <c r="J66" s="4" t="s">
        <v>3248</v>
      </c>
      <c r="P66" s="4" t="s">
        <v>4105</v>
      </c>
      <c r="Q66" s="4" t="s">
        <v>54</v>
      </c>
      <c r="R66" s="4" t="s">
        <v>13</v>
      </c>
      <c r="V66" s="4">
        <v>17980</v>
      </c>
      <c r="W66" s="4">
        <v>0</v>
      </c>
      <c r="X66" s="4">
        <v>2000</v>
      </c>
      <c r="Y66" s="4">
        <v>0</v>
      </c>
      <c r="Z66" s="4">
        <v>44051000</v>
      </c>
      <c r="AA66" s="4">
        <v>0</v>
      </c>
      <c r="AB66" s="4">
        <v>44051000</v>
      </c>
      <c r="AC66" s="4" t="s">
        <v>5426</v>
      </c>
      <c r="AE66" s="4" t="s">
        <v>5933</v>
      </c>
      <c r="AH66" s="4" t="s">
        <v>5934</v>
      </c>
      <c r="AI66" s="4" t="s">
        <v>4303</v>
      </c>
      <c r="AJ66" s="4" t="s">
        <v>3395</v>
      </c>
      <c r="AO66" s="4">
        <v>1</v>
      </c>
      <c r="AP66" s="4">
        <v>50000000</v>
      </c>
      <c r="AQ66" s="4">
        <v>50000000</v>
      </c>
      <c r="AR66" s="4">
        <v>60000000</v>
      </c>
      <c r="AS66" s="4">
        <v>0</v>
      </c>
      <c r="AT66" s="4">
        <v>5</v>
      </c>
      <c r="AU66" s="4">
        <v>0</v>
      </c>
      <c r="AW66" s="4">
        <v>0</v>
      </c>
      <c r="AX66" s="4" t="s">
        <v>7235</v>
      </c>
      <c r="AY66" s="4" t="s">
        <v>126</v>
      </c>
      <c r="AZ66" s="4" t="s">
        <v>7307</v>
      </c>
      <c r="BA66" s="6">
        <v>44089</v>
      </c>
      <c r="BB66" s="5" t="s">
        <v>9341</v>
      </c>
      <c r="BC66" s="4">
        <v>2020</v>
      </c>
      <c r="BD66" s="4">
        <v>1</v>
      </c>
      <c r="BE66" s="4" t="s">
        <v>7235</v>
      </c>
      <c r="BF66" s="7">
        <v>44089.645578703705</v>
      </c>
      <c r="BG66" s="4" t="s">
        <v>130</v>
      </c>
      <c r="BH66" s="4">
        <v>1</v>
      </c>
      <c r="BI66" s="4" t="s">
        <v>7235</v>
      </c>
      <c r="BJ66" s="7">
        <v>44089.650347222225</v>
      </c>
      <c r="BK66" s="4" t="s">
        <v>112</v>
      </c>
      <c r="BL66" s="4">
        <v>1</v>
      </c>
      <c r="BM66" s="4" t="s">
        <v>7235</v>
      </c>
      <c r="BN66" s="7">
        <v>44089.650775462964</v>
      </c>
      <c r="BO66" s="4" t="s">
        <v>113</v>
      </c>
      <c r="BP66" s="4" t="s">
        <v>11424</v>
      </c>
      <c r="BQ66" s="4" t="s">
        <v>11425</v>
      </c>
      <c r="BW66" s="4">
        <v>1</v>
      </c>
      <c r="BX66" s="6">
        <v>44089</v>
      </c>
      <c r="BY66" s="6">
        <v>44120</v>
      </c>
      <c r="CB66" s="4" t="s">
        <v>14871</v>
      </c>
      <c r="CC66" s="4">
        <v>0</v>
      </c>
    </row>
    <row r="67" spans="1:81">
      <c r="A67" s="4">
        <v>66</v>
      </c>
      <c r="B67" s="4" t="s">
        <v>14999</v>
      </c>
      <c r="C67" s="6">
        <v>44089</v>
      </c>
      <c r="D67" s="5" t="s">
        <v>194</v>
      </c>
      <c r="E67" s="4" t="s">
        <v>1966</v>
      </c>
      <c r="G67" s="4" t="s">
        <v>3414</v>
      </c>
      <c r="H67" s="4" t="s">
        <v>3415</v>
      </c>
      <c r="J67" s="4" t="s">
        <v>3248</v>
      </c>
      <c r="P67" s="4" t="s">
        <v>4105</v>
      </c>
      <c r="Q67" s="4" t="s">
        <v>54</v>
      </c>
      <c r="R67" s="4" t="s">
        <v>13</v>
      </c>
      <c r="S67" s="4" t="s">
        <v>3514</v>
      </c>
      <c r="V67" s="4">
        <v>19740</v>
      </c>
      <c r="W67" s="4">
        <v>0</v>
      </c>
      <c r="X67" s="4">
        <v>2000</v>
      </c>
      <c r="Y67" s="4">
        <v>0</v>
      </c>
      <c r="Z67" s="4">
        <v>48363000</v>
      </c>
      <c r="AA67" s="4">
        <v>0</v>
      </c>
      <c r="AB67" s="4">
        <v>48363000</v>
      </c>
      <c r="AC67" s="4" t="s">
        <v>5426</v>
      </c>
      <c r="AE67" s="4" t="s">
        <v>5933</v>
      </c>
      <c r="AH67" s="4" t="s">
        <v>5934</v>
      </c>
      <c r="AI67" s="4" t="s">
        <v>4303</v>
      </c>
      <c r="AJ67" s="4" t="s">
        <v>3395</v>
      </c>
      <c r="AO67" s="4">
        <v>1</v>
      </c>
      <c r="AP67" s="4">
        <v>50000000</v>
      </c>
      <c r="AQ67" s="4">
        <v>50000000</v>
      </c>
      <c r="AR67" s="4">
        <v>60000000</v>
      </c>
      <c r="AS67" s="4">
        <v>0</v>
      </c>
      <c r="AT67" s="4">
        <v>5</v>
      </c>
      <c r="AU67" s="4">
        <v>0</v>
      </c>
      <c r="AW67" s="4">
        <v>0</v>
      </c>
      <c r="AX67" s="4" t="s">
        <v>7236</v>
      </c>
      <c r="AY67" s="4" t="s">
        <v>126</v>
      </c>
      <c r="AZ67" s="4" t="s">
        <v>7308</v>
      </c>
      <c r="BA67" s="6">
        <v>44089</v>
      </c>
      <c r="BB67" s="5" t="s">
        <v>9342</v>
      </c>
      <c r="BC67" s="4">
        <v>2020</v>
      </c>
      <c r="BD67" s="4">
        <v>1</v>
      </c>
      <c r="BE67" s="4" t="s">
        <v>7235</v>
      </c>
      <c r="BF67" s="7">
        <v>44089.647673611114</v>
      </c>
      <c r="BG67" s="4" t="s">
        <v>130</v>
      </c>
      <c r="BH67" s="4">
        <v>1</v>
      </c>
      <c r="BI67" s="4" t="s">
        <v>7235</v>
      </c>
      <c r="BJ67" s="7">
        <v>44089.651018518518</v>
      </c>
      <c r="BK67" s="4" t="s">
        <v>112</v>
      </c>
      <c r="BL67" s="4">
        <v>1</v>
      </c>
      <c r="BM67" s="4" t="s">
        <v>7235</v>
      </c>
      <c r="BN67" s="7">
        <v>44089.65121527778</v>
      </c>
      <c r="BO67" s="4" t="s">
        <v>113</v>
      </c>
      <c r="BP67" s="4" t="s">
        <v>11426</v>
      </c>
      <c r="BQ67" s="4" t="s">
        <v>11427</v>
      </c>
      <c r="BW67" s="4">
        <v>1</v>
      </c>
      <c r="BX67" s="6">
        <v>44089</v>
      </c>
      <c r="BY67" s="6">
        <v>44120</v>
      </c>
      <c r="CC67" s="4">
        <v>0</v>
      </c>
    </row>
    <row r="68" spans="1:81">
      <c r="A68" s="4">
        <v>67</v>
      </c>
      <c r="B68" s="4" t="s">
        <v>15000</v>
      </c>
      <c r="C68" s="6">
        <v>44089</v>
      </c>
      <c r="D68" s="5" t="s">
        <v>193</v>
      </c>
      <c r="E68" s="4" t="s">
        <v>1966</v>
      </c>
      <c r="G68" s="4" t="s">
        <v>3414</v>
      </c>
      <c r="H68" s="4" t="s">
        <v>3415</v>
      </c>
      <c r="J68" s="4" t="s">
        <v>3248</v>
      </c>
      <c r="P68" s="4" t="s">
        <v>4105</v>
      </c>
      <c r="Q68" s="4" t="s">
        <v>54</v>
      </c>
      <c r="R68" s="4" t="s">
        <v>13</v>
      </c>
      <c r="S68" s="4" t="s">
        <v>3514</v>
      </c>
      <c r="V68" s="4">
        <v>17980</v>
      </c>
      <c r="W68" s="4">
        <v>0</v>
      </c>
      <c r="X68" s="4">
        <v>2000</v>
      </c>
      <c r="Y68" s="4">
        <v>0</v>
      </c>
      <c r="Z68" s="4">
        <v>44051000</v>
      </c>
      <c r="AA68" s="4">
        <v>0</v>
      </c>
      <c r="AB68" s="4">
        <v>44051000</v>
      </c>
      <c r="AC68" s="4" t="s">
        <v>5426</v>
      </c>
      <c r="AE68" s="4" t="s">
        <v>5933</v>
      </c>
      <c r="AH68" s="4" t="s">
        <v>5934</v>
      </c>
      <c r="AI68" s="4" t="s">
        <v>4303</v>
      </c>
      <c r="AJ68" s="4" t="s">
        <v>3395</v>
      </c>
      <c r="AO68" s="4">
        <v>1</v>
      </c>
      <c r="AP68" s="4">
        <v>50000000</v>
      </c>
      <c r="AQ68" s="4">
        <v>50000000</v>
      </c>
      <c r="AR68" s="4">
        <v>60000000</v>
      </c>
      <c r="AS68" s="4">
        <v>0</v>
      </c>
      <c r="AT68" s="4">
        <v>5</v>
      </c>
      <c r="AU68" s="4">
        <v>0</v>
      </c>
      <c r="AW68" s="4">
        <v>0</v>
      </c>
      <c r="AX68" s="4" t="s">
        <v>7236</v>
      </c>
      <c r="AY68" s="4" t="s">
        <v>126</v>
      </c>
      <c r="AZ68" s="4" t="s">
        <v>7309</v>
      </c>
      <c r="BA68" s="6">
        <v>44089</v>
      </c>
      <c r="BB68" s="5" t="s">
        <v>9343</v>
      </c>
      <c r="BC68" s="4">
        <v>2020</v>
      </c>
      <c r="BD68" s="4">
        <v>1</v>
      </c>
      <c r="BE68" s="4" t="s">
        <v>7235</v>
      </c>
      <c r="BF68" s="7">
        <v>44089.646562499998</v>
      </c>
      <c r="BG68" s="4" t="s">
        <v>130</v>
      </c>
      <c r="BH68" s="4">
        <v>1</v>
      </c>
      <c r="BI68" s="4" t="s">
        <v>7235</v>
      </c>
      <c r="BJ68" s="7">
        <v>44089.651458333334</v>
      </c>
      <c r="BK68" s="4" t="s">
        <v>112</v>
      </c>
      <c r="BL68" s="4">
        <v>1</v>
      </c>
      <c r="BM68" s="4" t="s">
        <v>7235</v>
      </c>
      <c r="BN68" s="7">
        <v>44089.651655092595</v>
      </c>
      <c r="BO68" s="4" t="s">
        <v>113</v>
      </c>
      <c r="BP68" s="4" t="s">
        <v>11428</v>
      </c>
      <c r="BQ68" s="4" t="s">
        <v>11429</v>
      </c>
      <c r="BW68" s="4">
        <v>1</v>
      </c>
      <c r="BX68" s="6">
        <v>44089</v>
      </c>
      <c r="BY68" s="6">
        <v>44120</v>
      </c>
      <c r="CB68" s="4" t="s">
        <v>14871</v>
      </c>
      <c r="CC68" s="4">
        <v>0</v>
      </c>
    </row>
    <row r="69" spans="1:81">
      <c r="A69" s="4">
        <v>68</v>
      </c>
      <c r="B69" s="4" t="s">
        <v>15001</v>
      </c>
      <c r="C69" s="6">
        <v>44091</v>
      </c>
      <c r="D69" s="5" t="s">
        <v>195</v>
      </c>
      <c r="E69" s="4" t="s">
        <v>1966</v>
      </c>
      <c r="G69" s="4" t="s">
        <v>3414</v>
      </c>
      <c r="H69" s="4" t="s">
        <v>3415</v>
      </c>
      <c r="J69" s="4" t="s">
        <v>3248</v>
      </c>
      <c r="P69" s="4" t="s">
        <v>4105</v>
      </c>
      <c r="Q69" s="4" t="s">
        <v>54</v>
      </c>
      <c r="R69" s="4" t="s">
        <v>13</v>
      </c>
      <c r="S69" s="4" t="s">
        <v>3514</v>
      </c>
      <c r="V69" s="4">
        <v>19440</v>
      </c>
      <c r="W69" s="4">
        <v>0</v>
      </c>
      <c r="X69" s="4">
        <v>2000</v>
      </c>
      <c r="Y69" s="4">
        <v>0</v>
      </c>
      <c r="Z69" s="4">
        <v>47628000</v>
      </c>
      <c r="AA69" s="4">
        <v>0</v>
      </c>
      <c r="AB69" s="4">
        <v>47628000</v>
      </c>
      <c r="AC69" s="4" t="s">
        <v>5426</v>
      </c>
      <c r="AE69" s="4" t="s">
        <v>5933</v>
      </c>
      <c r="AH69" s="4" t="s">
        <v>5934</v>
      </c>
      <c r="AI69" s="4" t="s">
        <v>4303</v>
      </c>
      <c r="AJ69" s="4" t="s">
        <v>3395</v>
      </c>
      <c r="AO69" s="4">
        <v>1</v>
      </c>
      <c r="AP69" s="4">
        <v>50000000</v>
      </c>
      <c r="AQ69" s="4">
        <v>50000000</v>
      </c>
      <c r="AR69" s="4">
        <v>60000000</v>
      </c>
      <c r="AS69" s="4">
        <v>0</v>
      </c>
      <c r="AT69" s="4">
        <v>5</v>
      </c>
      <c r="AU69" s="4">
        <v>0</v>
      </c>
      <c r="AW69" s="4">
        <v>0</v>
      </c>
      <c r="AX69" s="4" t="s">
        <v>7236</v>
      </c>
      <c r="AY69" s="4" t="s">
        <v>126</v>
      </c>
      <c r="AZ69" s="4" t="s">
        <v>7310</v>
      </c>
      <c r="BA69" s="6">
        <v>44089</v>
      </c>
      <c r="BB69" s="5" t="s">
        <v>9344</v>
      </c>
      <c r="BC69" s="4">
        <v>2020</v>
      </c>
      <c r="BD69" s="4">
        <v>1</v>
      </c>
      <c r="BE69" s="4" t="s">
        <v>7235</v>
      </c>
      <c r="BF69" s="7">
        <v>44089.693576388891</v>
      </c>
      <c r="BG69" s="4" t="s">
        <v>130</v>
      </c>
      <c r="BH69" s="4">
        <v>1</v>
      </c>
      <c r="BI69" s="4" t="s">
        <v>7235</v>
      </c>
      <c r="BJ69" s="7">
        <v>44089.694282407407</v>
      </c>
      <c r="BK69" s="4" t="s">
        <v>112</v>
      </c>
      <c r="BL69" s="4">
        <v>1</v>
      </c>
      <c r="BM69" s="4" t="s">
        <v>7235</v>
      </c>
      <c r="BN69" s="7">
        <v>44089.694791666669</v>
      </c>
      <c r="BO69" s="4" t="s">
        <v>113</v>
      </c>
      <c r="BP69" s="4" t="s">
        <v>11430</v>
      </c>
      <c r="BQ69" s="4" t="s">
        <v>11431</v>
      </c>
      <c r="BW69" s="4">
        <v>1</v>
      </c>
      <c r="BX69" s="6">
        <v>44089</v>
      </c>
      <c r="BY69" s="6">
        <v>44120</v>
      </c>
      <c r="CB69" s="4" t="s">
        <v>14871</v>
      </c>
      <c r="CC69" s="4">
        <v>0</v>
      </c>
    </row>
    <row r="70" spans="1:81">
      <c r="A70" s="4">
        <v>69</v>
      </c>
      <c r="B70" s="4" t="s">
        <v>15002</v>
      </c>
      <c r="C70" s="6">
        <v>44098</v>
      </c>
      <c r="D70" s="5" t="s">
        <v>196</v>
      </c>
      <c r="E70" s="4" t="s">
        <v>1967</v>
      </c>
      <c r="G70" s="4" t="s">
        <v>3416</v>
      </c>
      <c r="H70" s="4" t="s">
        <v>3415</v>
      </c>
      <c r="J70" s="4" t="s">
        <v>3248</v>
      </c>
      <c r="P70" s="4" t="s">
        <v>4105</v>
      </c>
      <c r="Q70" s="4" t="s">
        <v>54</v>
      </c>
      <c r="R70" s="4" t="s">
        <v>13</v>
      </c>
      <c r="V70" s="4">
        <v>19860</v>
      </c>
      <c r="W70" s="4">
        <v>0</v>
      </c>
      <c r="X70" s="4">
        <v>2000</v>
      </c>
      <c r="Y70" s="4">
        <v>0</v>
      </c>
      <c r="Z70" s="4">
        <v>48657000</v>
      </c>
      <c r="AA70" s="4">
        <v>0</v>
      </c>
      <c r="AB70" s="4">
        <v>48657000</v>
      </c>
      <c r="AC70" s="4" t="s">
        <v>5426</v>
      </c>
      <c r="AE70" s="4" t="s">
        <v>5933</v>
      </c>
      <c r="AH70" s="4" t="s">
        <v>5934</v>
      </c>
      <c r="AI70" s="4" t="s">
        <v>4303</v>
      </c>
      <c r="AJ70" s="4" t="s">
        <v>3395</v>
      </c>
      <c r="AO70" s="4">
        <v>1</v>
      </c>
      <c r="AP70" s="4">
        <v>35000000</v>
      </c>
      <c r="AQ70" s="4">
        <v>35000000</v>
      </c>
      <c r="AR70" s="4">
        <v>60000000</v>
      </c>
      <c r="AS70" s="4">
        <v>0</v>
      </c>
      <c r="AT70" s="4">
        <v>5</v>
      </c>
      <c r="AU70" s="4">
        <v>0</v>
      </c>
      <c r="AW70" s="4">
        <v>0</v>
      </c>
      <c r="AX70" s="4" t="s">
        <v>7236</v>
      </c>
      <c r="AY70" s="4" t="s">
        <v>126</v>
      </c>
      <c r="AZ70" s="4" t="s">
        <v>7311</v>
      </c>
      <c r="BA70" s="6">
        <v>44098</v>
      </c>
      <c r="BB70" s="5" t="s">
        <v>9345</v>
      </c>
      <c r="BC70" s="4">
        <v>2020</v>
      </c>
      <c r="BD70" s="4">
        <v>1</v>
      </c>
      <c r="BE70" s="4" t="s">
        <v>7235</v>
      </c>
      <c r="BF70" s="7">
        <v>44098.615937499999</v>
      </c>
      <c r="BG70" s="4" t="s">
        <v>130</v>
      </c>
      <c r="BH70" s="4">
        <v>1</v>
      </c>
      <c r="BI70" s="4" t="s">
        <v>7235</v>
      </c>
      <c r="BJ70" s="7">
        <v>44098.616469907407</v>
      </c>
      <c r="BK70" s="4" t="s">
        <v>112</v>
      </c>
      <c r="BL70" s="4">
        <v>1</v>
      </c>
      <c r="BM70" s="4" t="s">
        <v>7235</v>
      </c>
      <c r="BN70" s="7">
        <v>44098.617048611108</v>
      </c>
      <c r="BO70" s="4" t="s">
        <v>113</v>
      </c>
      <c r="BP70" s="4" t="s">
        <v>11432</v>
      </c>
      <c r="BQ70" s="4" t="s">
        <v>11433</v>
      </c>
      <c r="BW70" s="4">
        <v>1</v>
      </c>
      <c r="BX70" s="6">
        <v>44098</v>
      </c>
      <c r="BY70" s="6">
        <v>44129</v>
      </c>
      <c r="CB70" s="4" t="s">
        <v>14871</v>
      </c>
      <c r="CC70" s="4">
        <v>0</v>
      </c>
    </row>
    <row r="71" spans="1:81">
      <c r="A71" s="4">
        <v>70</v>
      </c>
      <c r="B71" s="4" t="s">
        <v>15003</v>
      </c>
      <c r="C71" s="6">
        <v>44098</v>
      </c>
      <c r="D71" s="5" t="s">
        <v>197</v>
      </c>
      <c r="E71" s="4" t="s">
        <v>1968</v>
      </c>
      <c r="G71" s="4" t="s">
        <v>3417</v>
      </c>
      <c r="H71" s="4" t="s">
        <v>3415</v>
      </c>
      <c r="J71" s="4" t="s">
        <v>3248</v>
      </c>
      <c r="P71" s="4" t="s">
        <v>4105</v>
      </c>
      <c r="Q71" s="4" t="s">
        <v>54</v>
      </c>
      <c r="R71" s="4" t="s">
        <v>13</v>
      </c>
      <c r="V71" s="4">
        <v>13860</v>
      </c>
      <c r="W71" s="4">
        <v>0</v>
      </c>
      <c r="X71" s="4">
        <v>2000</v>
      </c>
      <c r="Y71" s="4">
        <v>0</v>
      </c>
      <c r="Z71" s="4">
        <v>33957000</v>
      </c>
      <c r="AA71" s="4">
        <v>0</v>
      </c>
      <c r="AB71" s="4">
        <v>33957000</v>
      </c>
      <c r="AC71" s="4" t="s">
        <v>5426</v>
      </c>
      <c r="AE71" s="4" t="s">
        <v>5933</v>
      </c>
      <c r="AH71" s="4" t="s">
        <v>5934</v>
      </c>
      <c r="AI71" s="4" t="s">
        <v>4303</v>
      </c>
      <c r="AJ71" s="4" t="s">
        <v>3395</v>
      </c>
      <c r="AO71" s="4">
        <v>1</v>
      </c>
      <c r="AP71" s="4">
        <v>35000000</v>
      </c>
      <c r="AQ71" s="4">
        <v>35000000</v>
      </c>
      <c r="AR71" s="4">
        <v>60000000</v>
      </c>
      <c r="AS71" s="4">
        <v>0</v>
      </c>
      <c r="AT71" s="4">
        <v>5</v>
      </c>
      <c r="AU71" s="4">
        <v>0</v>
      </c>
      <c r="AW71" s="4">
        <v>0</v>
      </c>
      <c r="AX71" s="4" t="s">
        <v>7236</v>
      </c>
      <c r="AY71" s="4" t="s">
        <v>126</v>
      </c>
      <c r="AZ71" s="4" t="s">
        <v>7312</v>
      </c>
      <c r="BA71" s="6">
        <v>44098</v>
      </c>
      <c r="BB71" s="5" t="s">
        <v>9346</v>
      </c>
      <c r="BC71" s="4">
        <v>2020</v>
      </c>
      <c r="BD71" s="4">
        <v>1</v>
      </c>
      <c r="BE71" s="4" t="s">
        <v>7235</v>
      </c>
      <c r="BF71" s="7">
        <v>44098.619467592594</v>
      </c>
      <c r="BG71" s="4" t="s">
        <v>130</v>
      </c>
      <c r="BH71" s="4">
        <v>1</v>
      </c>
      <c r="BI71" s="4" t="s">
        <v>7235</v>
      </c>
      <c r="BJ71" s="7">
        <v>44098.619733796295</v>
      </c>
      <c r="BK71" s="4" t="s">
        <v>112</v>
      </c>
      <c r="BL71" s="4">
        <v>1</v>
      </c>
      <c r="BM71" s="4" t="s">
        <v>7235</v>
      </c>
      <c r="BN71" s="7">
        <v>44098.620659722219</v>
      </c>
      <c r="BO71" s="4" t="s">
        <v>113</v>
      </c>
      <c r="BP71" s="4" t="s">
        <v>11434</v>
      </c>
      <c r="BQ71" s="4" t="s">
        <v>11435</v>
      </c>
      <c r="BW71" s="4">
        <v>1</v>
      </c>
      <c r="BX71" s="6">
        <v>44098</v>
      </c>
      <c r="BY71" s="6">
        <v>44129</v>
      </c>
      <c r="CB71" s="4" t="s">
        <v>14871</v>
      </c>
      <c r="CC71" s="4">
        <v>0</v>
      </c>
    </row>
    <row r="72" spans="1:81">
      <c r="A72" s="4">
        <v>71</v>
      </c>
      <c r="B72" s="4" t="s">
        <v>15004</v>
      </c>
      <c r="C72" s="6">
        <v>44098</v>
      </c>
      <c r="D72" s="5" t="s">
        <v>198</v>
      </c>
      <c r="E72" s="4" t="s">
        <v>1967</v>
      </c>
      <c r="G72" s="4" t="s">
        <v>3416</v>
      </c>
      <c r="H72" s="4" t="s">
        <v>3415</v>
      </c>
      <c r="J72" s="4" t="s">
        <v>3248</v>
      </c>
      <c r="P72" s="4" t="s">
        <v>4105</v>
      </c>
      <c r="Q72" s="4" t="s">
        <v>54</v>
      </c>
      <c r="R72" s="4" t="s">
        <v>13</v>
      </c>
      <c r="V72" s="4">
        <v>18300</v>
      </c>
      <c r="W72" s="4">
        <v>0</v>
      </c>
      <c r="X72" s="4">
        <v>2000</v>
      </c>
      <c r="Y72" s="4">
        <v>0</v>
      </c>
      <c r="Z72" s="4">
        <v>44835000</v>
      </c>
      <c r="AA72" s="4">
        <v>0</v>
      </c>
      <c r="AB72" s="4">
        <v>44835000</v>
      </c>
      <c r="AC72" s="4" t="s">
        <v>5426</v>
      </c>
      <c r="AE72" s="4" t="s">
        <v>5933</v>
      </c>
      <c r="AH72" s="4" t="s">
        <v>5934</v>
      </c>
      <c r="AI72" s="4" t="s">
        <v>4303</v>
      </c>
      <c r="AJ72" s="4" t="s">
        <v>3395</v>
      </c>
      <c r="AO72" s="4">
        <v>1</v>
      </c>
      <c r="AP72" s="4">
        <v>35000000</v>
      </c>
      <c r="AQ72" s="4">
        <v>35000000</v>
      </c>
      <c r="AR72" s="4">
        <v>60000000</v>
      </c>
      <c r="AS72" s="4">
        <v>0</v>
      </c>
      <c r="AT72" s="4">
        <v>5</v>
      </c>
      <c r="AU72" s="4">
        <v>0</v>
      </c>
      <c r="AW72" s="4">
        <v>0</v>
      </c>
      <c r="AX72" s="4" t="s">
        <v>7236</v>
      </c>
      <c r="AY72" s="4" t="s">
        <v>126</v>
      </c>
      <c r="AZ72" s="4" t="s">
        <v>7313</v>
      </c>
      <c r="BA72" s="6">
        <v>44098</v>
      </c>
      <c r="BB72" s="5" t="s">
        <v>9347</v>
      </c>
      <c r="BC72" s="4">
        <v>2020</v>
      </c>
      <c r="BD72" s="4">
        <v>1</v>
      </c>
      <c r="BE72" s="4" t="s">
        <v>7235</v>
      </c>
      <c r="BF72" s="7">
        <v>44098.623043981483</v>
      </c>
      <c r="BG72" s="4" t="s">
        <v>130</v>
      </c>
      <c r="BH72" s="4">
        <v>1</v>
      </c>
      <c r="BI72" s="4" t="s">
        <v>7235</v>
      </c>
      <c r="BJ72" s="7">
        <v>44098.62363425926</v>
      </c>
      <c r="BK72" s="4" t="s">
        <v>112</v>
      </c>
      <c r="BL72" s="4">
        <v>1</v>
      </c>
      <c r="BM72" s="4" t="s">
        <v>7235</v>
      </c>
      <c r="BN72" s="7">
        <v>44098.625810185185</v>
      </c>
      <c r="BO72" s="4" t="s">
        <v>113</v>
      </c>
      <c r="BP72" s="4" t="s">
        <v>11436</v>
      </c>
      <c r="BQ72" s="4" t="s">
        <v>11437</v>
      </c>
      <c r="BW72" s="4">
        <v>1</v>
      </c>
      <c r="BX72" s="6">
        <v>44098</v>
      </c>
      <c r="BY72" s="6">
        <v>44129</v>
      </c>
      <c r="CB72" s="4" t="s">
        <v>14871</v>
      </c>
      <c r="CC72" s="4">
        <v>0</v>
      </c>
    </row>
    <row r="73" spans="1:81">
      <c r="A73" s="4">
        <v>72</v>
      </c>
      <c r="B73" s="4" t="s">
        <v>15005</v>
      </c>
      <c r="C73" s="6">
        <v>44098</v>
      </c>
      <c r="D73" s="5" t="s">
        <v>199</v>
      </c>
      <c r="E73" s="4" t="s">
        <v>1968</v>
      </c>
      <c r="G73" s="4" t="s">
        <v>3417</v>
      </c>
      <c r="H73" s="4" t="s">
        <v>3415</v>
      </c>
      <c r="J73" s="4" t="s">
        <v>3248</v>
      </c>
      <c r="P73" s="4" t="s">
        <v>4105</v>
      </c>
      <c r="Q73" s="4" t="s">
        <v>54</v>
      </c>
      <c r="R73" s="4" t="s">
        <v>13</v>
      </c>
      <c r="V73" s="4">
        <v>19050</v>
      </c>
      <c r="W73" s="4">
        <v>0</v>
      </c>
      <c r="X73" s="4">
        <v>2000</v>
      </c>
      <c r="Y73" s="4">
        <v>0</v>
      </c>
      <c r="Z73" s="4">
        <v>46672500</v>
      </c>
      <c r="AA73" s="4">
        <v>0</v>
      </c>
      <c r="AB73" s="4">
        <v>46672500</v>
      </c>
      <c r="AC73" s="4" t="s">
        <v>5426</v>
      </c>
      <c r="AE73" s="4" t="s">
        <v>5933</v>
      </c>
      <c r="AH73" s="4" t="s">
        <v>5934</v>
      </c>
      <c r="AI73" s="4" t="s">
        <v>4303</v>
      </c>
      <c r="AJ73" s="4" t="s">
        <v>3395</v>
      </c>
      <c r="AO73" s="4">
        <v>1</v>
      </c>
      <c r="AP73" s="4">
        <v>35000000</v>
      </c>
      <c r="AQ73" s="4">
        <v>35000000</v>
      </c>
      <c r="AR73" s="4">
        <v>60000000</v>
      </c>
      <c r="AS73" s="4">
        <v>0</v>
      </c>
      <c r="AT73" s="4">
        <v>5</v>
      </c>
      <c r="AU73" s="4">
        <v>0</v>
      </c>
      <c r="AW73" s="4">
        <v>0</v>
      </c>
      <c r="AX73" s="4" t="s">
        <v>7236</v>
      </c>
      <c r="AY73" s="4" t="s">
        <v>126</v>
      </c>
      <c r="AZ73" s="4" t="s">
        <v>7314</v>
      </c>
      <c r="BA73" s="6">
        <v>44098</v>
      </c>
      <c r="BB73" s="5" t="s">
        <v>9348</v>
      </c>
      <c r="BC73" s="4">
        <v>2020</v>
      </c>
      <c r="BD73" s="4">
        <v>1</v>
      </c>
      <c r="BE73" s="4" t="s">
        <v>7235</v>
      </c>
      <c r="BF73" s="7">
        <v>44098.628101851849</v>
      </c>
      <c r="BG73" s="4" t="s">
        <v>130</v>
      </c>
      <c r="BH73" s="4">
        <v>1</v>
      </c>
      <c r="BI73" s="4" t="s">
        <v>7235</v>
      </c>
      <c r="BJ73" s="7">
        <v>44098.628923611112</v>
      </c>
      <c r="BK73" s="4" t="s">
        <v>112</v>
      </c>
      <c r="BL73" s="4">
        <v>1</v>
      </c>
      <c r="BM73" s="4" t="s">
        <v>7235</v>
      </c>
      <c r="BN73" s="7">
        <v>44098.629189814812</v>
      </c>
      <c r="BO73" s="4" t="s">
        <v>113</v>
      </c>
      <c r="BP73" s="4" t="s">
        <v>11438</v>
      </c>
      <c r="BQ73" s="4" t="s">
        <v>11439</v>
      </c>
      <c r="BW73" s="4">
        <v>1</v>
      </c>
      <c r="BX73" s="6">
        <v>44098</v>
      </c>
      <c r="BY73" s="6">
        <v>44129</v>
      </c>
      <c r="CB73" s="4" t="s">
        <v>14871</v>
      </c>
      <c r="CC73" s="4">
        <v>0</v>
      </c>
    </row>
    <row r="74" spans="1:81">
      <c r="A74" s="4">
        <v>73</v>
      </c>
      <c r="B74" s="4" t="s">
        <v>15006</v>
      </c>
      <c r="C74" s="6">
        <v>44098</v>
      </c>
      <c r="D74" s="5" t="s">
        <v>200</v>
      </c>
      <c r="E74" s="4" t="s">
        <v>1969</v>
      </c>
      <c r="G74" s="4" t="s">
        <v>3417</v>
      </c>
      <c r="H74" s="4" t="s">
        <v>3415</v>
      </c>
      <c r="J74" s="4" t="s">
        <v>3248</v>
      </c>
      <c r="P74" s="4" t="s">
        <v>4105</v>
      </c>
      <c r="Q74" s="4" t="s">
        <v>54</v>
      </c>
      <c r="R74" s="4" t="s">
        <v>13</v>
      </c>
      <c r="V74" s="4">
        <v>19550</v>
      </c>
      <c r="W74" s="4">
        <v>0</v>
      </c>
      <c r="X74" s="4">
        <v>2000</v>
      </c>
      <c r="Y74" s="4">
        <v>0</v>
      </c>
      <c r="Z74" s="4">
        <v>47897500</v>
      </c>
      <c r="AA74" s="4">
        <v>0</v>
      </c>
      <c r="AB74" s="4">
        <v>47897500</v>
      </c>
      <c r="AC74" s="4" t="s">
        <v>5426</v>
      </c>
      <c r="AE74" s="4" t="s">
        <v>5933</v>
      </c>
      <c r="AH74" s="4" t="s">
        <v>5934</v>
      </c>
      <c r="AI74" s="4" t="s">
        <v>4303</v>
      </c>
      <c r="AJ74" s="4" t="s">
        <v>3395</v>
      </c>
      <c r="AO74" s="4">
        <v>1</v>
      </c>
      <c r="AP74" s="4">
        <v>35000000</v>
      </c>
      <c r="AQ74" s="4">
        <v>35000000</v>
      </c>
      <c r="AR74" s="4">
        <v>60000000</v>
      </c>
      <c r="AS74" s="4">
        <v>0</v>
      </c>
      <c r="AT74" s="4">
        <v>5</v>
      </c>
      <c r="AU74" s="4">
        <v>0</v>
      </c>
      <c r="AW74" s="4">
        <v>0</v>
      </c>
      <c r="AX74" s="4" t="s">
        <v>7236</v>
      </c>
      <c r="AY74" s="4" t="s">
        <v>126</v>
      </c>
      <c r="AZ74" s="4" t="s">
        <v>7315</v>
      </c>
      <c r="BA74" s="6">
        <v>44098</v>
      </c>
      <c r="BB74" s="5" t="s">
        <v>9349</v>
      </c>
      <c r="BC74" s="4">
        <v>2020</v>
      </c>
      <c r="BD74" s="4">
        <v>1</v>
      </c>
      <c r="BE74" s="4" t="s">
        <v>7235</v>
      </c>
      <c r="BF74" s="7">
        <v>44098.682245370372</v>
      </c>
      <c r="BG74" s="4" t="s">
        <v>130</v>
      </c>
      <c r="BH74" s="4">
        <v>1</v>
      </c>
      <c r="BI74" s="4" t="s">
        <v>7235</v>
      </c>
      <c r="BJ74" s="7">
        <v>44098.682627314818</v>
      </c>
      <c r="BK74" s="4" t="s">
        <v>112</v>
      </c>
      <c r="BL74" s="4">
        <v>1</v>
      </c>
      <c r="BM74" s="4" t="s">
        <v>7235</v>
      </c>
      <c r="BN74" s="7">
        <v>44098.682835648149</v>
      </c>
      <c r="BO74" s="4" t="s">
        <v>113</v>
      </c>
      <c r="BP74" s="4" t="s">
        <v>11440</v>
      </c>
      <c r="BQ74" s="4" t="s">
        <v>11441</v>
      </c>
      <c r="BW74" s="4">
        <v>1</v>
      </c>
      <c r="BX74" s="6">
        <v>44098</v>
      </c>
      <c r="BY74" s="6">
        <v>44129</v>
      </c>
      <c r="CB74" s="4" t="s">
        <v>14871</v>
      </c>
      <c r="CC74" s="4">
        <v>0</v>
      </c>
    </row>
    <row r="75" spans="1:81">
      <c r="A75" s="4">
        <v>74</v>
      </c>
      <c r="B75" s="4" t="s">
        <v>15007</v>
      </c>
      <c r="C75" s="6">
        <v>44098</v>
      </c>
      <c r="D75" s="5" t="s">
        <v>201</v>
      </c>
      <c r="E75" s="4" t="s">
        <v>1969</v>
      </c>
      <c r="G75" s="4" t="s">
        <v>3417</v>
      </c>
      <c r="H75" s="4" t="s">
        <v>3415</v>
      </c>
      <c r="J75" s="4" t="s">
        <v>3248</v>
      </c>
      <c r="P75" s="4" t="s">
        <v>4105</v>
      </c>
      <c r="Q75" s="4" t="s">
        <v>54</v>
      </c>
      <c r="R75" s="4" t="s">
        <v>13</v>
      </c>
      <c r="V75" s="4">
        <v>19290</v>
      </c>
      <c r="W75" s="4">
        <v>0</v>
      </c>
      <c r="X75" s="4">
        <v>2000</v>
      </c>
      <c r="Y75" s="4">
        <v>0</v>
      </c>
      <c r="Z75" s="4">
        <v>47260500</v>
      </c>
      <c r="AA75" s="4">
        <v>0</v>
      </c>
      <c r="AB75" s="4">
        <v>47260500</v>
      </c>
      <c r="AC75" s="4" t="s">
        <v>5426</v>
      </c>
      <c r="AE75" s="4" t="s">
        <v>5933</v>
      </c>
      <c r="AH75" s="4" t="s">
        <v>5934</v>
      </c>
      <c r="AI75" s="4" t="s">
        <v>4303</v>
      </c>
      <c r="AJ75" s="4" t="s">
        <v>3395</v>
      </c>
      <c r="AO75" s="4">
        <v>1</v>
      </c>
      <c r="AP75" s="4">
        <v>35000000</v>
      </c>
      <c r="AQ75" s="4">
        <v>35000000</v>
      </c>
      <c r="AR75" s="4">
        <v>60000000</v>
      </c>
      <c r="AS75" s="4">
        <v>0</v>
      </c>
      <c r="AT75" s="4">
        <v>5</v>
      </c>
      <c r="AU75" s="4">
        <v>0</v>
      </c>
      <c r="AW75" s="4">
        <v>0</v>
      </c>
      <c r="AX75" s="4" t="s">
        <v>7236</v>
      </c>
      <c r="AY75" s="4" t="s">
        <v>126</v>
      </c>
      <c r="AZ75" s="4" t="s">
        <v>7316</v>
      </c>
      <c r="BA75" s="6">
        <v>44098</v>
      </c>
      <c r="BB75" s="5" t="s">
        <v>9350</v>
      </c>
      <c r="BC75" s="4">
        <v>2020</v>
      </c>
      <c r="BD75" s="4">
        <v>1</v>
      </c>
      <c r="BE75" s="4" t="s">
        <v>7235</v>
      </c>
      <c r="BF75" s="7">
        <v>44098.673055555555</v>
      </c>
      <c r="BG75" s="4" t="s">
        <v>130</v>
      </c>
      <c r="BH75" s="4">
        <v>1</v>
      </c>
      <c r="BI75" s="4" t="s">
        <v>7235</v>
      </c>
      <c r="BJ75" s="7">
        <v>44098.673344907409</v>
      </c>
      <c r="BK75" s="4" t="s">
        <v>112</v>
      </c>
      <c r="BL75" s="4">
        <v>1</v>
      </c>
      <c r="BM75" s="4" t="s">
        <v>7235</v>
      </c>
      <c r="BN75" s="7">
        <v>44098.673587962963</v>
      </c>
      <c r="BO75" s="4" t="s">
        <v>113</v>
      </c>
      <c r="BP75" s="4" t="s">
        <v>11442</v>
      </c>
      <c r="BQ75" s="4" t="s">
        <v>11443</v>
      </c>
      <c r="BW75" s="4">
        <v>1</v>
      </c>
      <c r="BX75" s="6">
        <v>44098</v>
      </c>
      <c r="BY75" s="6">
        <v>44129</v>
      </c>
      <c r="CB75" s="4" t="s">
        <v>14871</v>
      </c>
      <c r="CC75" s="4">
        <v>0</v>
      </c>
    </row>
    <row r="76" spans="1:81">
      <c r="A76" s="4">
        <v>75</v>
      </c>
      <c r="B76" s="4" t="s">
        <v>15008</v>
      </c>
      <c r="C76" s="6">
        <v>44092</v>
      </c>
      <c r="D76" s="5" t="s">
        <v>202</v>
      </c>
      <c r="E76" s="4" t="s">
        <v>1970</v>
      </c>
      <c r="G76" s="4" t="s">
        <v>3418</v>
      </c>
      <c r="H76" s="4" t="s">
        <v>3406</v>
      </c>
      <c r="J76" s="4" t="s">
        <v>3294</v>
      </c>
      <c r="P76" s="4" t="s">
        <v>5027</v>
      </c>
      <c r="Q76" s="4" t="s">
        <v>89</v>
      </c>
      <c r="R76" s="4" t="s">
        <v>8</v>
      </c>
      <c r="S76" s="4" t="s">
        <v>3514</v>
      </c>
      <c r="V76" s="4">
        <v>19810</v>
      </c>
      <c r="W76" s="4">
        <v>0</v>
      </c>
      <c r="X76" s="4">
        <v>3000</v>
      </c>
      <c r="Y76" s="4">
        <v>0</v>
      </c>
      <c r="Z76" s="4">
        <v>69335000</v>
      </c>
      <c r="AA76" s="4">
        <v>0</v>
      </c>
      <c r="AB76" s="4">
        <v>69335000</v>
      </c>
      <c r="AC76" s="4" t="s">
        <v>5427</v>
      </c>
      <c r="AE76" s="4" t="s">
        <v>5936</v>
      </c>
      <c r="AH76" s="4" t="s">
        <v>5937</v>
      </c>
      <c r="AI76" s="4" t="s">
        <v>5938</v>
      </c>
      <c r="AJ76" s="4" t="s">
        <v>5939</v>
      </c>
      <c r="AN76" s="4" t="s">
        <v>6972</v>
      </c>
      <c r="AO76" s="4">
        <v>1</v>
      </c>
      <c r="AP76" s="4">
        <v>20000000</v>
      </c>
      <c r="AQ76" s="4">
        <v>20000000</v>
      </c>
      <c r="AR76" s="4">
        <v>60000000</v>
      </c>
      <c r="AS76" s="4">
        <v>9335000</v>
      </c>
      <c r="AT76" s="4">
        <v>5</v>
      </c>
      <c r="AU76" s="4">
        <v>466750</v>
      </c>
      <c r="AW76" s="4">
        <v>466750</v>
      </c>
      <c r="AX76" s="4" t="s">
        <v>6274</v>
      </c>
      <c r="AY76" s="4" t="s">
        <v>126</v>
      </c>
      <c r="AZ76" s="4" t="s">
        <v>7317</v>
      </c>
      <c r="BA76" s="6">
        <v>44092</v>
      </c>
      <c r="BB76" s="5" t="s">
        <v>9351</v>
      </c>
      <c r="BC76" s="4">
        <v>2020</v>
      </c>
      <c r="BD76" s="4">
        <v>1</v>
      </c>
      <c r="BE76" s="4" t="s">
        <v>6274</v>
      </c>
      <c r="BF76" s="7">
        <v>44092.498055555552</v>
      </c>
      <c r="BG76" s="4" t="s">
        <v>130</v>
      </c>
      <c r="BH76" s="4">
        <v>1</v>
      </c>
      <c r="BI76" s="4" t="s">
        <v>6274</v>
      </c>
      <c r="BJ76" s="7">
        <v>44092.498206018521</v>
      </c>
      <c r="BK76" s="4" t="s">
        <v>112</v>
      </c>
      <c r="BL76" s="4">
        <v>1</v>
      </c>
      <c r="BM76" s="4" t="s">
        <v>111</v>
      </c>
      <c r="BN76" s="7">
        <v>44125.493043981478</v>
      </c>
      <c r="BO76" s="4" t="s">
        <v>113</v>
      </c>
      <c r="BP76" s="4" t="s">
        <v>11444</v>
      </c>
      <c r="BQ76" s="4" t="s">
        <v>11445</v>
      </c>
      <c r="BW76" s="4">
        <v>1</v>
      </c>
      <c r="BX76" s="6">
        <v>44095</v>
      </c>
      <c r="BY76" s="6">
        <v>44123</v>
      </c>
      <c r="CC76" s="4">
        <v>0</v>
      </c>
    </row>
    <row r="77" spans="1:81">
      <c r="A77" s="4">
        <v>76</v>
      </c>
      <c r="B77" s="4" t="s">
        <v>15009</v>
      </c>
      <c r="C77" s="6">
        <v>44091</v>
      </c>
      <c r="D77" s="5" t="s">
        <v>203</v>
      </c>
      <c r="E77" s="4" t="s">
        <v>1964</v>
      </c>
      <c r="G77" s="4" t="s">
        <v>3410</v>
      </c>
      <c r="H77" s="4" t="s">
        <v>3419</v>
      </c>
      <c r="J77" s="4" t="s">
        <v>3294</v>
      </c>
      <c r="P77" s="4" t="s">
        <v>4322</v>
      </c>
      <c r="Q77" s="4" t="s">
        <v>5026</v>
      </c>
      <c r="R77" s="4" t="s">
        <v>8</v>
      </c>
      <c r="S77" s="4" t="s">
        <v>3514</v>
      </c>
      <c r="V77" s="4">
        <v>10200</v>
      </c>
      <c r="W77" s="4">
        <v>0</v>
      </c>
      <c r="X77" s="4">
        <v>5000</v>
      </c>
      <c r="Y77" s="4">
        <v>0</v>
      </c>
      <c r="Z77" s="4">
        <v>51000000</v>
      </c>
      <c r="AA77" s="4">
        <v>0</v>
      </c>
      <c r="AB77" s="4">
        <v>51000000</v>
      </c>
      <c r="AC77" s="4" t="s">
        <v>1964</v>
      </c>
      <c r="AE77" s="4" t="s">
        <v>3410</v>
      </c>
      <c r="AH77" s="4" t="s">
        <v>5935</v>
      </c>
      <c r="AI77" s="4" t="s">
        <v>5940</v>
      </c>
      <c r="AJ77" s="4" t="s">
        <v>3294</v>
      </c>
      <c r="AN77" s="4" t="s">
        <v>6972</v>
      </c>
      <c r="AO77" s="4">
        <v>1</v>
      </c>
      <c r="AP77" s="4">
        <v>50000000</v>
      </c>
      <c r="AQ77" s="4">
        <v>50000000</v>
      </c>
      <c r="AR77" s="4">
        <v>60000000</v>
      </c>
      <c r="AS77" s="4">
        <v>0</v>
      </c>
      <c r="AT77" s="4">
        <v>5</v>
      </c>
      <c r="AU77" s="4">
        <v>0</v>
      </c>
      <c r="AW77" s="4">
        <v>0</v>
      </c>
      <c r="AX77" s="4" t="s">
        <v>6274</v>
      </c>
      <c r="AY77" s="4" t="s">
        <v>126</v>
      </c>
      <c r="AZ77" s="4" t="s">
        <v>7318</v>
      </c>
      <c r="BA77" s="6">
        <v>44091</v>
      </c>
      <c r="BB77" s="5" t="s">
        <v>9352</v>
      </c>
      <c r="BC77" s="4">
        <v>2020</v>
      </c>
      <c r="BD77" s="4">
        <v>1</v>
      </c>
      <c r="BE77" s="4" t="s">
        <v>6274</v>
      </c>
      <c r="BF77" s="7">
        <v>44091.517430555556</v>
      </c>
      <c r="BG77" s="4" t="s">
        <v>130</v>
      </c>
      <c r="BH77" s="4">
        <v>1</v>
      </c>
      <c r="BI77" s="4" t="s">
        <v>6274</v>
      </c>
      <c r="BJ77" s="7">
        <v>44091.51761574074</v>
      </c>
      <c r="BK77" s="4" t="s">
        <v>112</v>
      </c>
      <c r="BL77" s="4">
        <v>1</v>
      </c>
      <c r="BM77" s="4" t="s">
        <v>6274</v>
      </c>
      <c r="BN77" s="7">
        <v>44091.517777777779</v>
      </c>
      <c r="BO77" s="4" t="s">
        <v>113</v>
      </c>
      <c r="BP77" s="4" t="s">
        <v>11446</v>
      </c>
      <c r="BQ77" s="4" t="s">
        <v>11447</v>
      </c>
      <c r="BW77" s="4">
        <v>1</v>
      </c>
      <c r="BX77" s="6">
        <v>44091</v>
      </c>
      <c r="BY77" s="6">
        <v>44122</v>
      </c>
      <c r="CC77" s="4">
        <v>0</v>
      </c>
    </row>
    <row r="78" spans="1:81">
      <c r="A78" s="4">
        <v>77</v>
      </c>
      <c r="B78" s="4" t="s">
        <v>15010</v>
      </c>
      <c r="C78" s="6">
        <v>44090</v>
      </c>
      <c r="D78" s="5" t="s">
        <v>204</v>
      </c>
      <c r="E78" s="4" t="s">
        <v>1971</v>
      </c>
      <c r="G78" s="4" t="s">
        <v>3420</v>
      </c>
      <c r="H78" s="4" t="s">
        <v>3421</v>
      </c>
      <c r="J78" s="4" t="s">
        <v>3251</v>
      </c>
      <c r="P78" s="4" t="s">
        <v>3420</v>
      </c>
      <c r="Q78" s="4" t="s">
        <v>5028</v>
      </c>
      <c r="R78" s="4" t="s">
        <v>7</v>
      </c>
      <c r="V78" s="4">
        <v>10000</v>
      </c>
      <c r="W78" s="4">
        <v>0</v>
      </c>
      <c r="X78" s="4">
        <v>10000</v>
      </c>
      <c r="Y78" s="4">
        <v>0</v>
      </c>
      <c r="Z78" s="4">
        <v>100000000</v>
      </c>
      <c r="AA78" s="4">
        <v>0</v>
      </c>
      <c r="AB78" s="4">
        <v>100000000</v>
      </c>
      <c r="AC78" s="4" t="s">
        <v>1971</v>
      </c>
      <c r="AE78" s="4" t="s">
        <v>3420</v>
      </c>
      <c r="AH78" s="4" t="s">
        <v>5941</v>
      </c>
      <c r="AI78" s="4" t="s">
        <v>5942</v>
      </c>
      <c r="AJ78" s="4" t="s">
        <v>3251</v>
      </c>
      <c r="AN78" s="4" t="s">
        <v>6973</v>
      </c>
      <c r="AO78" s="4">
        <v>2</v>
      </c>
      <c r="AP78" s="4">
        <v>100000000</v>
      </c>
      <c r="AQ78" s="4">
        <v>100000000</v>
      </c>
      <c r="AR78" s="4">
        <v>300000000</v>
      </c>
      <c r="AS78" s="4">
        <v>0</v>
      </c>
      <c r="AT78" s="4">
        <v>5</v>
      </c>
      <c r="AU78" s="4">
        <v>0</v>
      </c>
      <c r="AW78" s="4">
        <v>0</v>
      </c>
      <c r="AX78" s="4" t="s">
        <v>6274</v>
      </c>
      <c r="AY78" s="4" t="s">
        <v>126</v>
      </c>
      <c r="AZ78" s="4" t="s">
        <v>7319</v>
      </c>
      <c r="BA78" s="6">
        <v>44090</v>
      </c>
      <c r="BB78" s="5" t="s">
        <v>9353</v>
      </c>
      <c r="BC78" s="4">
        <v>2020</v>
      </c>
      <c r="BD78" s="4">
        <v>1</v>
      </c>
      <c r="BE78" s="4" t="s">
        <v>6274</v>
      </c>
      <c r="BF78" s="7">
        <v>44090.462500000001</v>
      </c>
      <c r="BG78" s="4" t="s">
        <v>130</v>
      </c>
      <c r="BH78" s="4">
        <v>1</v>
      </c>
      <c r="BI78" s="4" t="s">
        <v>6274</v>
      </c>
      <c r="BJ78" s="7">
        <v>44090.462708333333</v>
      </c>
      <c r="BK78" s="4" t="s">
        <v>112</v>
      </c>
      <c r="BL78" s="4">
        <v>1</v>
      </c>
      <c r="BM78" s="4" t="s">
        <v>6274</v>
      </c>
      <c r="BN78" s="7">
        <v>44090.462997685187</v>
      </c>
      <c r="BO78" s="4" t="s">
        <v>113</v>
      </c>
      <c r="BP78" s="4" t="s">
        <v>11448</v>
      </c>
      <c r="BQ78" s="4" t="s">
        <v>11449</v>
      </c>
      <c r="BW78" s="4">
        <v>1</v>
      </c>
      <c r="BX78" s="6">
        <v>44090</v>
      </c>
      <c r="BY78" s="6">
        <v>44121</v>
      </c>
      <c r="CC78" s="4">
        <v>0</v>
      </c>
    </row>
    <row r="79" spans="1:81">
      <c r="A79" s="4">
        <v>78</v>
      </c>
      <c r="B79" s="4" t="s">
        <v>15011</v>
      </c>
      <c r="C79" s="6">
        <v>44098</v>
      </c>
      <c r="D79" s="5" t="s">
        <v>205</v>
      </c>
      <c r="E79" s="4" t="s">
        <v>1972</v>
      </c>
      <c r="G79" s="4" t="s">
        <v>3422</v>
      </c>
      <c r="H79" s="4" t="s">
        <v>3423</v>
      </c>
      <c r="J79" s="4" t="s">
        <v>3248</v>
      </c>
      <c r="P79" s="4" t="s">
        <v>4105</v>
      </c>
      <c r="Q79" s="4" t="s">
        <v>54</v>
      </c>
      <c r="R79" s="4" t="s">
        <v>13</v>
      </c>
      <c r="S79" s="4" t="s">
        <v>3514</v>
      </c>
      <c r="V79" s="4">
        <v>19660</v>
      </c>
      <c r="W79" s="4">
        <v>0</v>
      </c>
      <c r="X79" s="4">
        <v>2000</v>
      </c>
      <c r="Y79" s="4">
        <v>0</v>
      </c>
      <c r="Z79" s="4">
        <v>48167000</v>
      </c>
      <c r="AA79" s="4">
        <v>0</v>
      </c>
      <c r="AB79" s="4">
        <v>48167000</v>
      </c>
      <c r="AC79" s="4" t="s">
        <v>5426</v>
      </c>
      <c r="AE79" s="4" t="s">
        <v>5933</v>
      </c>
      <c r="AH79" s="4" t="s">
        <v>5934</v>
      </c>
      <c r="AI79" s="4" t="s">
        <v>4303</v>
      </c>
      <c r="AJ79" s="4" t="s">
        <v>3395</v>
      </c>
      <c r="AO79" s="4">
        <v>1</v>
      </c>
      <c r="AP79" s="4">
        <v>35000000</v>
      </c>
      <c r="AQ79" s="4">
        <v>35000000</v>
      </c>
      <c r="AR79" s="4">
        <v>60000000</v>
      </c>
      <c r="AS79" s="4">
        <v>0</v>
      </c>
      <c r="AT79" s="4">
        <v>5</v>
      </c>
      <c r="AU79" s="4">
        <v>0</v>
      </c>
      <c r="AW79" s="4">
        <v>0</v>
      </c>
      <c r="AX79" s="4" t="s">
        <v>7236</v>
      </c>
      <c r="AY79" s="4" t="s">
        <v>126</v>
      </c>
      <c r="AZ79" s="4" t="s">
        <v>7320</v>
      </c>
      <c r="BA79" s="6">
        <v>44098</v>
      </c>
      <c r="BB79" s="5" t="s">
        <v>9354</v>
      </c>
      <c r="BC79" s="4">
        <v>2020</v>
      </c>
      <c r="BD79" s="4">
        <v>1</v>
      </c>
      <c r="BE79" s="4" t="s">
        <v>7235</v>
      </c>
      <c r="BF79" s="7">
        <v>44098.73847222222</v>
      </c>
      <c r="BG79" s="4" t="s">
        <v>130</v>
      </c>
      <c r="BH79" s="4">
        <v>1</v>
      </c>
      <c r="BI79" s="4" t="s">
        <v>7235</v>
      </c>
      <c r="BJ79" s="7">
        <v>44098.738680555558</v>
      </c>
      <c r="BK79" s="4" t="s">
        <v>112</v>
      </c>
      <c r="BL79" s="4">
        <v>1</v>
      </c>
      <c r="BM79" s="4" t="s">
        <v>7235</v>
      </c>
      <c r="BN79" s="7">
        <v>44098.738877314812</v>
      </c>
      <c r="BO79" s="4" t="s">
        <v>113</v>
      </c>
      <c r="BP79" s="4" t="s">
        <v>11450</v>
      </c>
      <c r="BQ79" s="4" t="s">
        <v>11451</v>
      </c>
      <c r="BW79" s="4">
        <v>1</v>
      </c>
      <c r="BX79" s="6">
        <v>44098</v>
      </c>
      <c r="BY79" s="6">
        <v>44129</v>
      </c>
      <c r="CB79" s="4" t="s">
        <v>14871</v>
      </c>
      <c r="CC79" s="4">
        <v>0</v>
      </c>
    </row>
    <row r="80" spans="1:81">
      <c r="A80" s="4">
        <v>79</v>
      </c>
      <c r="B80" s="4" t="s">
        <v>15012</v>
      </c>
      <c r="C80" s="6">
        <v>44098</v>
      </c>
      <c r="D80" s="5" t="s">
        <v>206</v>
      </c>
      <c r="E80" s="4" t="s">
        <v>1973</v>
      </c>
      <c r="G80" s="4" t="s">
        <v>3424</v>
      </c>
      <c r="H80" s="4" t="s">
        <v>3423</v>
      </c>
      <c r="J80" s="4" t="s">
        <v>3248</v>
      </c>
      <c r="P80" s="4" t="s">
        <v>4105</v>
      </c>
      <c r="Q80" s="4" t="s">
        <v>54</v>
      </c>
      <c r="R80" s="4" t="s">
        <v>13</v>
      </c>
      <c r="S80" s="4" t="s">
        <v>3514</v>
      </c>
      <c r="V80" s="4">
        <v>15560</v>
      </c>
      <c r="W80" s="4">
        <v>0</v>
      </c>
      <c r="X80" s="4">
        <v>2000</v>
      </c>
      <c r="Y80" s="4">
        <v>0</v>
      </c>
      <c r="Z80" s="4">
        <v>38122000</v>
      </c>
      <c r="AA80" s="4">
        <v>0</v>
      </c>
      <c r="AB80" s="4">
        <v>38122000</v>
      </c>
      <c r="AC80" s="4" t="s">
        <v>5426</v>
      </c>
      <c r="AE80" s="4" t="s">
        <v>5933</v>
      </c>
      <c r="AH80" s="4" t="s">
        <v>5934</v>
      </c>
      <c r="AI80" s="4" t="s">
        <v>4303</v>
      </c>
      <c r="AJ80" s="4" t="s">
        <v>3395</v>
      </c>
      <c r="AO80" s="4">
        <v>1</v>
      </c>
      <c r="AP80" s="4">
        <v>35000000</v>
      </c>
      <c r="AQ80" s="4">
        <v>35000000</v>
      </c>
      <c r="AR80" s="4">
        <v>60000000</v>
      </c>
      <c r="AS80" s="4">
        <v>0</v>
      </c>
      <c r="AT80" s="4">
        <v>5</v>
      </c>
      <c r="AU80" s="4">
        <v>0</v>
      </c>
      <c r="AW80" s="4">
        <v>0</v>
      </c>
      <c r="AX80" s="4" t="s">
        <v>7236</v>
      </c>
      <c r="AY80" s="4" t="s">
        <v>126</v>
      </c>
      <c r="AZ80" s="4" t="s">
        <v>7321</v>
      </c>
      <c r="BA80" s="6">
        <v>44098</v>
      </c>
      <c r="BB80" s="5" t="s">
        <v>9355</v>
      </c>
      <c r="BC80" s="4">
        <v>2020</v>
      </c>
      <c r="BD80" s="4">
        <v>1</v>
      </c>
      <c r="BE80" s="4" t="s">
        <v>7235</v>
      </c>
      <c r="BF80" s="7">
        <v>44098.752824074072</v>
      </c>
      <c r="BG80" s="4" t="s">
        <v>130</v>
      </c>
      <c r="BH80" s="4">
        <v>1</v>
      </c>
      <c r="BI80" s="4" t="s">
        <v>7235</v>
      </c>
      <c r="BJ80" s="7">
        <v>44098.753032407411</v>
      </c>
      <c r="BK80" s="4" t="s">
        <v>112</v>
      </c>
      <c r="BL80" s="4">
        <v>1</v>
      </c>
      <c r="BM80" s="4" t="s">
        <v>7235</v>
      </c>
      <c r="BN80" s="7">
        <v>44098.753229166665</v>
      </c>
      <c r="BO80" s="4" t="s">
        <v>113</v>
      </c>
      <c r="BP80" s="4" t="s">
        <v>11452</v>
      </c>
      <c r="BQ80" s="4" t="s">
        <v>11453</v>
      </c>
      <c r="BW80" s="4">
        <v>1</v>
      </c>
      <c r="BX80" s="6">
        <v>44098</v>
      </c>
      <c r="BY80" s="6">
        <v>44129</v>
      </c>
      <c r="CB80" s="4" t="s">
        <v>14871</v>
      </c>
      <c r="CC80" s="4">
        <v>0</v>
      </c>
    </row>
    <row r="81" spans="1:81">
      <c r="A81" s="4">
        <v>80</v>
      </c>
      <c r="B81" s="4" t="s">
        <v>15013</v>
      </c>
      <c r="C81" s="6">
        <v>44098</v>
      </c>
      <c r="D81" s="5" t="s">
        <v>207</v>
      </c>
      <c r="E81" s="4" t="s">
        <v>1972</v>
      </c>
      <c r="G81" s="4" t="s">
        <v>3422</v>
      </c>
      <c r="H81" s="4" t="s">
        <v>3423</v>
      </c>
      <c r="J81" s="4" t="s">
        <v>3248</v>
      </c>
      <c r="P81" s="4" t="s">
        <v>4105</v>
      </c>
      <c r="Q81" s="4" t="s">
        <v>54</v>
      </c>
      <c r="R81" s="4" t="s">
        <v>13</v>
      </c>
      <c r="S81" s="4" t="s">
        <v>3514</v>
      </c>
      <c r="V81" s="4">
        <v>18630</v>
      </c>
      <c r="W81" s="4">
        <v>0</v>
      </c>
      <c r="X81" s="4">
        <v>2000</v>
      </c>
      <c r="Y81" s="4">
        <v>0</v>
      </c>
      <c r="Z81" s="4">
        <v>45643500</v>
      </c>
      <c r="AA81" s="4">
        <v>0</v>
      </c>
      <c r="AB81" s="4">
        <v>45643500</v>
      </c>
      <c r="AC81" s="4" t="s">
        <v>5426</v>
      </c>
      <c r="AE81" s="4" t="s">
        <v>5933</v>
      </c>
      <c r="AH81" s="4" t="s">
        <v>5934</v>
      </c>
      <c r="AI81" s="4" t="s">
        <v>4303</v>
      </c>
      <c r="AJ81" s="4" t="s">
        <v>3395</v>
      </c>
      <c r="AO81" s="4">
        <v>1</v>
      </c>
      <c r="AP81" s="4">
        <v>35000000</v>
      </c>
      <c r="AQ81" s="4">
        <v>35000000</v>
      </c>
      <c r="AR81" s="4">
        <v>60000000</v>
      </c>
      <c r="AS81" s="4">
        <v>0</v>
      </c>
      <c r="AT81" s="4">
        <v>5</v>
      </c>
      <c r="AU81" s="4">
        <v>0</v>
      </c>
      <c r="AW81" s="4">
        <v>0</v>
      </c>
      <c r="AX81" s="4" t="s">
        <v>7236</v>
      </c>
      <c r="AY81" s="4" t="s">
        <v>126</v>
      </c>
      <c r="AZ81" s="4" t="s">
        <v>7322</v>
      </c>
      <c r="BA81" s="6">
        <v>44098</v>
      </c>
      <c r="BB81" s="5" t="s">
        <v>9356</v>
      </c>
      <c r="BC81" s="4">
        <v>2020</v>
      </c>
      <c r="BD81" s="4">
        <v>1</v>
      </c>
      <c r="BE81" s="4" t="s">
        <v>7235</v>
      </c>
      <c r="BF81" s="7">
        <v>44098.740289351852</v>
      </c>
      <c r="BG81" s="4" t="s">
        <v>130</v>
      </c>
      <c r="BH81" s="4">
        <v>1</v>
      </c>
      <c r="BI81" s="4" t="s">
        <v>7235</v>
      </c>
      <c r="BJ81" s="7">
        <v>44098.740532407406</v>
      </c>
      <c r="BK81" s="4" t="s">
        <v>112</v>
      </c>
      <c r="BL81" s="4">
        <v>1</v>
      </c>
      <c r="BM81" s="4" t="s">
        <v>7235</v>
      </c>
      <c r="BN81" s="7">
        <v>44098.740763888891</v>
      </c>
      <c r="BO81" s="4" t="s">
        <v>113</v>
      </c>
      <c r="BP81" s="4" t="s">
        <v>11454</v>
      </c>
      <c r="BQ81" s="4" t="s">
        <v>11455</v>
      </c>
      <c r="BW81" s="4">
        <v>1</v>
      </c>
      <c r="BX81" s="6">
        <v>44098</v>
      </c>
      <c r="BY81" s="6">
        <v>44129</v>
      </c>
      <c r="CB81" s="4" t="s">
        <v>14871</v>
      </c>
      <c r="CC81" s="4">
        <v>0</v>
      </c>
    </row>
    <row r="82" spans="1:81">
      <c r="A82" s="4">
        <v>81</v>
      </c>
      <c r="B82" s="4" t="s">
        <v>15014</v>
      </c>
      <c r="C82" s="6">
        <v>44098</v>
      </c>
      <c r="D82" s="5" t="s">
        <v>208</v>
      </c>
      <c r="E82" s="4" t="s">
        <v>1973</v>
      </c>
      <c r="G82" s="4" t="s">
        <v>3424</v>
      </c>
      <c r="H82" s="4" t="s">
        <v>3423</v>
      </c>
      <c r="J82" s="4" t="s">
        <v>3248</v>
      </c>
      <c r="P82" s="4" t="s">
        <v>4105</v>
      </c>
      <c r="Q82" s="4" t="s">
        <v>54</v>
      </c>
      <c r="R82" s="4" t="s">
        <v>13</v>
      </c>
      <c r="S82" s="4" t="s">
        <v>3514</v>
      </c>
      <c r="V82" s="4">
        <v>19670</v>
      </c>
      <c r="W82" s="4">
        <v>0</v>
      </c>
      <c r="X82" s="4">
        <v>2000</v>
      </c>
      <c r="Y82" s="4">
        <v>0</v>
      </c>
      <c r="Z82" s="4">
        <v>48191500</v>
      </c>
      <c r="AA82" s="4">
        <v>0</v>
      </c>
      <c r="AB82" s="4">
        <v>48191500</v>
      </c>
      <c r="AC82" s="4" t="s">
        <v>5426</v>
      </c>
      <c r="AE82" s="4" t="s">
        <v>5933</v>
      </c>
      <c r="AH82" s="4" t="s">
        <v>5934</v>
      </c>
      <c r="AI82" s="4" t="s">
        <v>4303</v>
      </c>
      <c r="AJ82" s="4" t="s">
        <v>3395</v>
      </c>
      <c r="AO82" s="4">
        <v>1</v>
      </c>
      <c r="AP82" s="4">
        <v>35000000</v>
      </c>
      <c r="AQ82" s="4">
        <v>35000000</v>
      </c>
      <c r="AR82" s="4">
        <v>60000000</v>
      </c>
      <c r="AS82" s="4">
        <v>0</v>
      </c>
      <c r="AT82" s="4">
        <v>5</v>
      </c>
      <c r="AU82" s="4">
        <v>0</v>
      </c>
      <c r="AW82" s="4">
        <v>0</v>
      </c>
      <c r="AX82" s="4" t="s">
        <v>7236</v>
      </c>
      <c r="AY82" s="4" t="s">
        <v>126</v>
      </c>
      <c r="AZ82" s="4" t="s">
        <v>7323</v>
      </c>
      <c r="BA82" s="6">
        <v>44098</v>
      </c>
      <c r="BB82" s="5" t="s">
        <v>9357</v>
      </c>
      <c r="BC82" s="4">
        <v>2020</v>
      </c>
      <c r="BD82" s="4">
        <v>1</v>
      </c>
      <c r="BE82" s="4" t="s">
        <v>7235</v>
      </c>
      <c r="BF82" s="7">
        <v>44098.7422337963</v>
      </c>
      <c r="BG82" s="4" t="s">
        <v>130</v>
      </c>
      <c r="BH82" s="4">
        <v>1</v>
      </c>
      <c r="BI82" s="4" t="s">
        <v>7235</v>
      </c>
      <c r="BJ82" s="7">
        <v>44098.7425</v>
      </c>
      <c r="BK82" s="4" t="s">
        <v>112</v>
      </c>
      <c r="BL82" s="4">
        <v>1</v>
      </c>
      <c r="BM82" s="4" t="s">
        <v>7235</v>
      </c>
      <c r="BN82" s="7">
        <v>44098.742974537039</v>
      </c>
      <c r="BO82" s="4" t="s">
        <v>113</v>
      </c>
      <c r="BP82" s="4" t="s">
        <v>11456</v>
      </c>
      <c r="BQ82" s="4" t="s">
        <v>11457</v>
      </c>
      <c r="BW82" s="4">
        <v>1</v>
      </c>
      <c r="BX82" s="6">
        <v>44098</v>
      </c>
      <c r="BY82" s="6">
        <v>44129</v>
      </c>
      <c r="CB82" s="4" t="s">
        <v>14871</v>
      </c>
      <c r="CC82" s="4">
        <v>0</v>
      </c>
    </row>
    <row r="83" spans="1:81">
      <c r="A83" s="4">
        <v>82</v>
      </c>
      <c r="B83" s="4" t="s">
        <v>15015</v>
      </c>
      <c r="C83" s="6">
        <v>44103</v>
      </c>
      <c r="D83" s="5" t="s">
        <v>209</v>
      </c>
      <c r="E83" s="4" t="s">
        <v>1939</v>
      </c>
      <c r="G83" s="4" t="s">
        <v>3359</v>
      </c>
      <c r="H83" s="4" t="s">
        <v>3360</v>
      </c>
      <c r="J83" s="4" t="s">
        <v>3251</v>
      </c>
      <c r="P83" s="4" t="s">
        <v>5011</v>
      </c>
      <c r="Q83" s="4" t="s">
        <v>5009</v>
      </c>
      <c r="R83" s="4" t="s">
        <v>8</v>
      </c>
      <c r="S83" s="4" t="s">
        <v>3514</v>
      </c>
      <c r="V83" s="4">
        <v>20000</v>
      </c>
      <c r="W83" s="4">
        <v>0</v>
      </c>
      <c r="X83" s="4">
        <v>3000</v>
      </c>
      <c r="Y83" s="4">
        <v>0</v>
      </c>
      <c r="Z83" s="4">
        <v>70000000</v>
      </c>
      <c r="AA83" s="4">
        <v>0</v>
      </c>
      <c r="AB83" s="4">
        <v>70000000</v>
      </c>
      <c r="AC83" s="4" t="s">
        <v>5428</v>
      </c>
      <c r="AE83" s="4" t="s">
        <v>5943</v>
      </c>
      <c r="AF83" s="4">
        <v>0</v>
      </c>
      <c r="AG83" s="4">
        <v>0</v>
      </c>
      <c r="AH83" s="4" t="s">
        <v>5944</v>
      </c>
      <c r="AI83" s="4" t="s">
        <v>5945</v>
      </c>
      <c r="AJ83" s="4" t="s">
        <v>3248</v>
      </c>
      <c r="AN83" s="4" t="s">
        <v>6974</v>
      </c>
      <c r="AO83" s="4">
        <v>1</v>
      </c>
      <c r="AP83" s="4">
        <v>90000000</v>
      </c>
      <c r="AQ83" s="4">
        <v>90000000</v>
      </c>
      <c r="AR83" s="4">
        <v>60000000</v>
      </c>
      <c r="AS83" s="4">
        <v>30000000</v>
      </c>
      <c r="AT83" s="4">
        <v>5</v>
      </c>
      <c r="AU83" s="4">
        <v>1500000</v>
      </c>
      <c r="AW83" s="4">
        <v>1500000</v>
      </c>
      <c r="AX83" s="4" t="s">
        <v>7236</v>
      </c>
      <c r="AY83" s="4" t="s">
        <v>126</v>
      </c>
      <c r="AZ83" s="4" t="s">
        <v>7324</v>
      </c>
      <c r="BA83" s="6">
        <v>44103</v>
      </c>
      <c r="BB83" s="5" t="s">
        <v>9358</v>
      </c>
      <c r="BC83" s="4">
        <v>2020</v>
      </c>
      <c r="BD83" s="4">
        <v>1</v>
      </c>
      <c r="BE83" s="4" t="s">
        <v>6274</v>
      </c>
      <c r="BF83" s="7">
        <v>44103.49763888889</v>
      </c>
      <c r="BG83" s="4" t="s">
        <v>130</v>
      </c>
      <c r="BH83" s="4">
        <v>1</v>
      </c>
      <c r="BI83" s="4" t="s">
        <v>6274</v>
      </c>
      <c r="BJ83" s="7">
        <v>44103.497881944444</v>
      </c>
      <c r="BK83" s="4" t="s">
        <v>112</v>
      </c>
      <c r="BL83" s="4">
        <v>1</v>
      </c>
      <c r="BM83" s="4" t="s">
        <v>111</v>
      </c>
      <c r="BN83" s="7">
        <v>44124.528460648151</v>
      </c>
      <c r="BO83" s="4" t="s">
        <v>113</v>
      </c>
      <c r="BP83" s="4" t="s">
        <v>11458</v>
      </c>
      <c r="BQ83" s="4" t="s">
        <v>11459</v>
      </c>
      <c r="BW83" s="4">
        <v>1</v>
      </c>
      <c r="BX83" s="6">
        <v>44124</v>
      </c>
      <c r="BY83" s="6">
        <v>44134</v>
      </c>
      <c r="CB83" s="4" t="s">
        <v>14889</v>
      </c>
      <c r="CC83" s="4">
        <v>0</v>
      </c>
    </row>
    <row r="84" spans="1:81">
      <c r="A84" s="4">
        <v>83</v>
      </c>
      <c r="B84" s="4" t="s">
        <v>15016</v>
      </c>
      <c r="C84" s="6">
        <v>44103</v>
      </c>
      <c r="D84" s="5" t="s">
        <v>210</v>
      </c>
      <c r="E84" s="4" t="s">
        <v>1974</v>
      </c>
      <c r="G84" s="4" t="s">
        <v>3249</v>
      </c>
      <c r="H84" s="4" t="s">
        <v>3425</v>
      </c>
      <c r="J84" s="4" t="s">
        <v>3251</v>
      </c>
      <c r="P84" s="4" t="s">
        <v>3249</v>
      </c>
      <c r="Q84" s="4" t="s">
        <v>5029</v>
      </c>
      <c r="R84" s="4" t="s">
        <v>11</v>
      </c>
      <c r="S84" s="4" t="s">
        <v>3514</v>
      </c>
      <c r="V84" s="4">
        <v>219</v>
      </c>
      <c r="W84" s="4">
        <v>45</v>
      </c>
      <c r="X84" s="4">
        <v>3000</v>
      </c>
      <c r="Y84" s="4">
        <v>595000</v>
      </c>
      <c r="Z84" s="4">
        <v>766500</v>
      </c>
      <c r="AA84" s="4">
        <v>26775000</v>
      </c>
      <c r="AB84" s="4">
        <v>27541500</v>
      </c>
      <c r="AC84" s="4" t="s">
        <v>1974</v>
      </c>
      <c r="AE84" s="4" t="s">
        <v>3249</v>
      </c>
      <c r="AH84" s="4" t="s">
        <v>3250</v>
      </c>
      <c r="AI84" s="4" t="s">
        <v>5946</v>
      </c>
      <c r="AJ84" s="4" t="s">
        <v>3251</v>
      </c>
      <c r="AN84" s="4" t="s">
        <v>6964</v>
      </c>
      <c r="AO84" s="4">
        <v>1</v>
      </c>
      <c r="AP84" s="4">
        <v>2000000</v>
      </c>
      <c r="AQ84" s="4">
        <v>2000000</v>
      </c>
      <c r="AR84" s="4">
        <v>60000000</v>
      </c>
      <c r="AS84" s="4">
        <v>0</v>
      </c>
      <c r="AT84" s="4">
        <v>5</v>
      </c>
      <c r="AU84" s="4">
        <v>0</v>
      </c>
      <c r="AW84" s="4">
        <v>0</v>
      </c>
      <c r="AX84" s="4" t="s">
        <v>6274</v>
      </c>
      <c r="AY84" s="4" t="s">
        <v>126</v>
      </c>
      <c r="AZ84" s="4" t="s">
        <v>7325</v>
      </c>
      <c r="BA84" s="6">
        <v>44103</v>
      </c>
      <c r="BB84" s="5" t="s">
        <v>9359</v>
      </c>
      <c r="BC84" s="4">
        <v>2020</v>
      </c>
      <c r="BD84" s="4">
        <v>1</v>
      </c>
      <c r="BE84" s="4" t="s">
        <v>6274</v>
      </c>
      <c r="BF84" s="7">
        <v>44103.502453703702</v>
      </c>
      <c r="BG84" s="4" t="s">
        <v>130</v>
      </c>
      <c r="BH84" s="4">
        <v>1</v>
      </c>
      <c r="BI84" s="4" t="s">
        <v>6274</v>
      </c>
      <c r="BJ84" s="7">
        <v>44103.502604166664</v>
      </c>
      <c r="BK84" s="4" t="s">
        <v>112</v>
      </c>
      <c r="BL84" s="4">
        <v>1</v>
      </c>
      <c r="BM84" s="4" t="s">
        <v>6274</v>
      </c>
      <c r="BN84" s="7">
        <v>44103.502743055556</v>
      </c>
      <c r="BO84" s="4" t="s">
        <v>113</v>
      </c>
      <c r="BP84" s="4" t="s">
        <v>11460</v>
      </c>
      <c r="BQ84" s="4" t="s">
        <v>11461</v>
      </c>
      <c r="BW84" s="4">
        <v>1</v>
      </c>
      <c r="BX84" s="6">
        <v>44103</v>
      </c>
      <c r="BY84" s="6">
        <v>44134</v>
      </c>
      <c r="CC84" s="4">
        <v>0</v>
      </c>
    </row>
    <row r="85" spans="1:81">
      <c r="A85" s="4">
        <v>84</v>
      </c>
      <c r="B85" s="4" t="s">
        <v>15017</v>
      </c>
      <c r="C85" s="6">
        <v>44104</v>
      </c>
      <c r="D85" s="5" t="s">
        <v>211</v>
      </c>
      <c r="E85" s="4" t="s">
        <v>1975</v>
      </c>
      <c r="G85" s="4" t="s">
        <v>3426</v>
      </c>
      <c r="H85" s="4" t="s">
        <v>3427</v>
      </c>
      <c r="J85" s="4" t="s">
        <v>3428</v>
      </c>
      <c r="P85" s="4" t="s">
        <v>4364</v>
      </c>
      <c r="Q85" s="4" t="s">
        <v>89</v>
      </c>
      <c r="R85" s="4" t="s">
        <v>8</v>
      </c>
      <c r="S85" s="4" t="s">
        <v>3514</v>
      </c>
      <c r="V85" s="4">
        <v>3939</v>
      </c>
      <c r="W85" s="4">
        <v>0</v>
      </c>
      <c r="X85" s="4">
        <v>10000</v>
      </c>
      <c r="Y85" s="4">
        <v>0</v>
      </c>
      <c r="Z85" s="4">
        <v>39390000</v>
      </c>
      <c r="AA85" s="4">
        <v>0</v>
      </c>
      <c r="AB85" s="4">
        <v>39390000</v>
      </c>
      <c r="AC85" s="4" t="s">
        <v>5429</v>
      </c>
      <c r="AE85" s="4" t="s">
        <v>5947</v>
      </c>
      <c r="AH85" s="4" t="s">
        <v>5948</v>
      </c>
      <c r="AI85" s="4" t="s">
        <v>5949</v>
      </c>
      <c r="AJ85" s="4" t="s">
        <v>3604</v>
      </c>
      <c r="AO85" s="4">
        <v>1</v>
      </c>
      <c r="AP85" s="4">
        <v>45000000</v>
      </c>
      <c r="AQ85" s="4">
        <v>45000000</v>
      </c>
      <c r="AR85" s="4">
        <v>60000000</v>
      </c>
      <c r="AS85" s="4">
        <v>0</v>
      </c>
      <c r="AT85" s="4">
        <v>5</v>
      </c>
      <c r="AU85" s="4">
        <v>0</v>
      </c>
      <c r="AW85" s="4">
        <v>0</v>
      </c>
      <c r="AX85" s="4" t="s">
        <v>7236</v>
      </c>
      <c r="AY85" s="4" t="s">
        <v>126</v>
      </c>
      <c r="AZ85" s="4" t="s">
        <v>7326</v>
      </c>
      <c r="BA85" s="6">
        <v>44104</v>
      </c>
      <c r="BB85" s="5" t="s">
        <v>9360</v>
      </c>
      <c r="BC85" s="4">
        <v>2020</v>
      </c>
      <c r="BD85" s="4">
        <v>1</v>
      </c>
      <c r="BE85" s="4" t="s">
        <v>7235</v>
      </c>
      <c r="BF85" s="7">
        <v>44104.597349537034</v>
      </c>
      <c r="BG85" s="4" t="s">
        <v>130</v>
      </c>
      <c r="BH85" s="4">
        <v>1</v>
      </c>
      <c r="BI85" s="4" t="s">
        <v>7235</v>
      </c>
      <c r="BJ85" s="7">
        <v>44104.597557870373</v>
      </c>
      <c r="BK85" s="4" t="s">
        <v>112</v>
      </c>
      <c r="BL85" s="4">
        <v>1</v>
      </c>
      <c r="BM85" s="4" t="s">
        <v>7235</v>
      </c>
      <c r="BN85" s="7">
        <v>44104.59784722222</v>
      </c>
      <c r="BO85" s="4" t="s">
        <v>113</v>
      </c>
      <c r="BP85" s="4" t="s">
        <v>11462</v>
      </c>
      <c r="BQ85" s="4" t="s">
        <v>11463</v>
      </c>
      <c r="BW85" s="4">
        <v>1</v>
      </c>
      <c r="BX85" s="6">
        <v>44104</v>
      </c>
      <c r="BY85" s="6">
        <v>44135</v>
      </c>
      <c r="CB85" s="4" t="s">
        <v>14872</v>
      </c>
      <c r="CC85" s="4">
        <v>0</v>
      </c>
    </row>
    <row r="86" spans="1:81">
      <c r="A86" s="4">
        <v>85</v>
      </c>
      <c r="B86" s="4" t="s">
        <v>15018</v>
      </c>
      <c r="C86" s="6">
        <v>44104</v>
      </c>
      <c r="D86" s="5" t="s">
        <v>212</v>
      </c>
      <c r="E86" s="4" t="s">
        <v>1975</v>
      </c>
      <c r="G86" s="4" t="s">
        <v>3426</v>
      </c>
      <c r="H86" s="4" t="s">
        <v>3427</v>
      </c>
      <c r="J86" s="4" t="s">
        <v>3428</v>
      </c>
      <c r="P86" s="4" t="s">
        <v>4364</v>
      </c>
      <c r="Q86" s="4" t="s">
        <v>89</v>
      </c>
      <c r="R86" s="4" t="s">
        <v>8</v>
      </c>
      <c r="S86" s="4" t="s">
        <v>3514</v>
      </c>
      <c r="V86" s="4">
        <v>855</v>
      </c>
      <c r="W86" s="4">
        <v>0</v>
      </c>
      <c r="X86" s="4">
        <v>10000</v>
      </c>
      <c r="Y86" s="4">
        <v>0</v>
      </c>
      <c r="Z86" s="4">
        <v>8550000</v>
      </c>
      <c r="AA86" s="4">
        <v>0</v>
      </c>
      <c r="AB86" s="4">
        <v>8550000</v>
      </c>
      <c r="AC86" s="4" t="s">
        <v>5429</v>
      </c>
      <c r="AE86" s="4" t="s">
        <v>5947</v>
      </c>
      <c r="AH86" s="4" t="s">
        <v>5948</v>
      </c>
      <c r="AI86" s="4" t="s">
        <v>5949</v>
      </c>
      <c r="AJ86" s="4" t="s">
        <v>3604</v>
      </c>
      <c r="AO86" s="4">
        <v>1</v>
      </c>
      <c r="AP86" s="4">
        <v>10000000</v>
      </c>
      <c r="AQ86" s="4">
        <v>10000000</v>
      </c>
      <c r="AR86" s="4">
        <v>60000000</v>
      </c>
      <c r="AS86" s="4">
        <v>0</v>
      </c>
      <c r="AT86" s="4">
        <v>5</v>
      </c>
      <c r="AU86" s="4">
        <v>0</v>
      </c>
      <c r="AW86" s="4">
        <v>0</v>
      </c>
      <c r="AX86" s="4" t="s">
        <v>7236</v>
      </c>
      <c r="AY86" s="4" t="s">
        <v>126</v>
      </c>
      <c r="AZ86" s="4" t="s">
        <v>7327</v>
      </c>
      <c r="BA86" s="6">
        <v>44104</v>
      </c>
      <c r="BB86" s="5" t="s">
        <v>9361</v>
      </c>
      <c r="BC86" s="4">
        <v>2020</v>
      </c>
      <c r="BD86" s="4">
        <v>1</v>
      </c>
      <c r="BE86" s="4" t="s">
        <v>7235</v>
      </c>
      <c r="BF86" s="7">
        <v>44104.599398148152</v>
      </c>
      <c r="BG86" s="4" t="s">
        <v>130</v>
      </c>
      <c r="BH86" s="4">
        <v>1</v>
      </c>
      <c r="BI86" s="4" t="s">
        <v>7235</v>
      </c>
      <c r="BJ86" s="7">
        <v>44104.599629629629</v>
      </c>
      <c r="BK86" s="4" t="s">
        <v>112</v>
      </c>
      <c r="BL86" s="4">
        <v>1</v>
      </c>
      <c r="BM86" s="4" t="s">
        <v>7235</v>
      </c>
      <c r="BN86" s="7">
        <v>44104.599814814814</v>
      </c>
      <c r="BO86" s="4" t="s">
        <v>113</v>
      </c>
      <c r="BP86" s="4" t="s">
        <v>11464</v>
      </c>
      <c r="BQ86" s="4" t="s">
        <v>11465</v>
      </c>
      <c r="BW86" s="4">
        <v>1</v>
      </c>
      <c r="BX86" s="6">
        <v>44104</v>
      </c>
      <c r="BY86" s="6">
        <v>44135</v>
      </c>
      <c r="CB86" s="4" t="s">
        <v>14872</v>
      </c>
      <c r="CC86" s="4">
        <v>0</v>
      </c>
    </row>
    <row r="87" spans="1:81">
      <c r="A87" s="4">
        <v>86</v>
      </c>
      <c r="B87" s="4" t="s">
        <v>15019</v>
      </c>
      <c r="C87" s="6">
        <v>44105</v>
      </c>
      <c r="D87" s="5" t="s">
        <v>213</v>
      </c>
      <c r="E87" s="4" t="s">
        <v>1976</v>
      </c>
      <c r="G87" s="4" t="s">
        <v>3429</v>
      </c>
      <c r="H87" s="4" t="s">
        <v>3430</v>
      </c>
      <c r="J87" s="4" t="s">
        <v>3352</v>
      </c>
      <c r="P87" s="4" t="s">
        <v>5030</v>
      </c>
      <c r="Q87" s="4" t="s">
        <v>5009</v>
      </c>
      <c r="R87" s="4" t="s">
        <v>8</v>
      </c>
      <c r="V87" s="4">
        <v>30000</v>
      </c>
      <c r="W87" s="4">
        <v>0</v>
      </c>
      <c r="X87" s="4">
        <v>7000</v>
      </c>
      <c r="Y87" s="4">
        <v>0</v>
      </c>
      <c r="Z87" s="4">
        <v>214500000</v>
      </c>
      <c r="AA87" s="4">
        <v>0</v>
      </c>
      <c r="AB87" s="4">
        <v>214500000</v>
      </c>
      <c r="AC87" s="4" t="s">
        <v>5428</v>
      </c>
      <c r="AE87" s="4" t="s">
        <v>5943</v>
      </c>
      <c r="AF87" s="4">
        <v>0</v>
      </c>
      <c r="AG87" s="4">
        <v>0</v>
      </c>
      <c r="AH87" s="4" t="s">
        <v>5944</v>
      </c>
      <c r="AI87" s="4" t="s">
        <v>5945</v>
      </c>
      <c r="AJ87" s="4" t="s">
        <v>3248</v>
      </c>
      <c r="AN87" s="4" t="s">
        <v>6975</v>
      </c>
      <c r="AO87" s="4">
        <v>1</v>
      </c>
      <c r="AP87" s="4">
        <v>214500000</v>
      </c>
      <c r="AQ87" s="4">
        <v>214500000</v>
      </c>
      <c r="AR87" s="4">
        <v>60000000</v>
      </c>
      <c r="AS87" s="4">
        <v>154500000</v>
      </c>
      <c r="AT87" s="4">
        <v>5</v>
      </c>
      <c r="AU87" s="4">
        <v>7725000</v>
      </c>
      <c r="AW87" s="4">
        <v>7725000</v>
      </c>
      <c r="AX87" s="4" t="s">
        <v>6274</v>
      </c>
      <c r="AY87" s="4" t="s">
        <v>126</v>
      </c>
      <c r="AZ87" s="4" t="s">
        <v>7328</v>
      </c>
      <c r="BA87" s="6">
        <v>44105</v>
      </c>
      <c r="BB87" s="5" t="s">
        <v>9362</v>
      </c>
      <c r="BC87" s="4">
        <v>2020</v>
      </c>
      <c r="BD87" s="4">
        <v>1</v>
      </c>
      <c r="BE87" s="4" t="s">
        <v>6274</v>
      </c>
      <c r="BF87" s="7">
        <v>44105.536319444444</v>
      </c>
      <c r="BG87" s="4" t="s">
        <v>130</v>
      </c>
      <c r="BH87" s="4">
        <v>1</v>
      </c>
      <c r="BI87" s="4" t="s">
        <v>6274</v>
      </c>
      <c r="BJ87" s="7">
        <v>44105.537002314813</v>
      </c>
      <c r="BK87" s="4" t="s">
        <v>112</v>
      </c>
      <c r="BL87" s="4">
        <v>1</v>
      </c>
      <c r="BM87" s="4" t="s">
        <v>6274</v>
      </c>
      <c r="BN87" s="7">
        <v>44105.537210648145</v>
      </c>
      <c r="BO87" s="4" t="s">
        <v>113</v>
      </c>
      <c r="BP87" s="4" t="s">
        <v>11466</v>
      </c>
      <c r="BQ87" s="4" t="s">
        <v>11467</v>
      </c>
      <c r="BW87" s="4">
        <v>1</v>
      </c>
      <c r="BX87" s="6">
        <v>44131</v>
      </c>
      <c r="BY87" s="6">
        <v>44136</v>
      </c>
      <c r="CB87" s="4" t="s">
        <v>14890</v>
      </c>
      <c r="CC87" s="4">
        <v>0</v>
      </c>
    </row>
    <row r="88" spans="1:81">
      <c r="A88" s="4">
        <v>87</v>
      </c>
      <c r="B88" s="4" t="s">
        <v>15020</v>
      </c>
      <c r="C88" s="6">
        <v>44105</v>
      </c>
      <c r="D88" s="5" t="s">
        <v>214</v>
      </c>
      <c r="E88" s="4" t="s">
        <v>1977</v>
      </c>
      <c r="G88" s="4" t="s">
        <v>3431</v>
      </c>
      <c r="H88" s="4" t="s">
        <v>3432</v>
      </c>
      <c r="J88" s="4" t="s">
        <v>3251</v>
      </c>
      <c r="P88" s="4" t="s">
        <v>5031</v>
      </c>
      <c r="Q88" s="4" t="s">
        <v>5032</v>
      </c>
      <c r="R88" s="4" t="s">
        <v>5</v>
      </c>
      <c r="S88" s="4" t="s">
        <v>3514</v>
      </c>
      <c r="V88" s="4">
        <v>1975</v>
      </c>
      <c r="W88" s="4">
        <v>0</v>
      </c>
      <c r="X88" s="4">
        <v>36000</v>
      </c>
      <c r="Y88" s="4">
        <v>0</v>
      </c>
      <c r="Z88" s="4">
        <v>71100000</v>
      </c>
      <c r="AA88" s="4">
        <v>0</v>
      </c>
      <c r="AB88" s="4">
        <v>71100000</v>
      </c>
      <c r="AC88" s="4" t="s">
        <v>5430</v>
      </c>
      <c r="AE88" s="4" t="s">
        <v>5950</v>
      </c>
      <c r="AH88" s="4" t="s">
        <v>4905</v>
      </c>
      <c r="AI88" s="4" t="s">
        <v>5</v>
      </c>
      <c r="AJ88" s="4" t="s">
        <v>3251</v>
      </c>
      <c r="AN88" s="4" t="s">
        <v>6964</v>
      </c>
      <c r="AO88" s="4">
        <v>1</v>
      </c>
      <c r="AP88" s="4">
        <v>75000000</v>
      </c>
      <c r="AQ88" s="4">
        <v>75000000</v>
      </c>
      <c r="AR88" s="4">
        <v>60000000</v>
      </c>
      <c r="AS88" s="4">
        <v>15000000</v>
      </c>
      <c r="AT88" s="4">
        <v>5</v>
      </c>
      <c r="AU88" s="4">
        <v>750000</v>
      </c>
      <c r="AW88" s="4">
        <v>750000</v>
      </c>
      <c r="AX88" s="4" t="s">
        <v>6274</v>
      </c>
      <c r="AY88" s="4" t="s">
        <v>126</v>
      </c>
      <c r="AZ88" s="4" t="s">
        <v>7329</v>
      </c>
      <c r="BA88" s="6">
        <v>44105</v>
      </c>
      <c r="BB88" s="5" t="s">
        <v>9363</v>
      </c>
      <c r="BC88" s="4">
        <v>2020</v>
      </c>
      <c r="BD88" s="4">
        <v>1</v>
      </c>
      <c r="BE88" s="4" t="s">
        <v>6274</v>
      </c>
      <c r="BF88" s="7">
        <v>44105.548020833332</v>
      </c>
      <c r="BG88" s="4" t="s">
        <v>130</v>
      </c>
      <c r="BH88" s="4">
        <v>1</v>
      </c>
      <c r="BI88" s="4" t="s">
        <v>6274</v>
      </c>
      <c r="BJ88" s="7">
        <v>44105.548148148147</v>
      </c>
      <c r="BK88" s="4" t="s">
        <v>112</v>
      </c>
      <c r="BL88" s="4">
        <v>1</v>
      </c>
      <c r="BM88" s="4" t="s">
        <v>6274</v>
      </c>
      <c r="BN88" s="7">
        <v>44105.548449074071</v>
      </c>
      <c r="BO88" s="4" t="s">
        <v>113</v>
      </c>
      <c r="BP88" s="4" t="s">
        <v>11468</v>
      </c>
      <c r="BQ88" s="4" t="s">
        <v>11469</v>
      </c>
      <c r="BW88" s="4">
        <v>1</v>
      </c>
      <c r="BX88" s="6">
        <v>44105</v>
      </c>
      <c r="BY88" s="6">
        <v>44136</v>
      </c>
      <c r="CC88" s="4">
        <v>0</v>
      </c>
    </row>
    <row r="89" spans="1:81">
      <c r="A89" s="4">
        <v>88</v>
      </c>
      <c r="B89" s="4" t="s">
        <v>15021</v>
      </c>
      <c r="C89" s="6">
        <v>44105</v>
      </c>
      <c r="D89" s="5" t="s">
        <v>215</v>
      </c>
      <c r="E89" s="4" t="s">
        <v>1962</v>
      </c>
      <c r="G89" s="4" t="s">
        <v>3407</v>
      </c>
      <c r="H89" s="4" t="s">
        <v>3408</v>
      </c>
      <c r="J89" s="4" t="s">
        <v>3409</v>
      </c>
      <c r="P89" s="4" t="s">
        <v>4105</v>
      </c>
      <c r="Q89" s="4" t="s">
        <v>54</v>
      </c>
      <c r="R89" s="4" t="s">
        <v>13</v>
      </c>
      <c r="S89" s="4" t="s">
        <v>3514</v>
      </c>
      <c r="V89" s="4">
        <v>19810</v>
      </c>
      <c r="W89" s="4">
        <v>0</v>
      </c>
      <c r="X89" s="4">
        <v>2000</v>
      </c>
      <c r="Y89" s="4">
        <v>0</v>
      </c>
      <c r="Z89" s="4">
        <v>48534500</v>
      </c>
      <c r="AA89" s="4">
        <v>0</v>
      </c>
      <c r="AB89" s="4">
        <v>48534500</v>
      </c>
      <c r="AC89" s="4" t="s">
        <v>5426</v>
      </c>
      <c r="AE89" s="4" t="s">
        <v>5933</v>
      </c>
      <c r="AH89" s="4" t="s">
        <v>5934</v>
      </c>
      <c r="AI89" s="4" t="s">
        <v>4303</v>
      </c>
      <c r="AJ89" s="4" t="s">
        <v>3395</v>
      </c>
      <c r="AO89" s="4">
        <v>1</v>
      </c>
      <c r="AP89" s="4">
        <v>25000000</v>
      </c>
      <c r="AQ89" s="4">
        <v>25000000</v>
      </c>
      <c r="AR89" s="4">
        <v>60000000</v>
      </c>
      <c r="AS89" s="4">
        <v>0</v>
      </c>
      <c r="AT89" s="4">
        <v>5</v>
      </c>
      <c r="AU89" s="4">
        <v>0</v>
      </c>
      <c r="AW89" s="4">
        <v>0</v>
      </c>
      <c r="AX89" s="4" t="s">
        <v>7236</v>
      </c>
      <c r="AY89" s="4" t="s">
        <v>126</v>
      </c>
      <c r="AZ89" s="4" t="s">
        <v>7330</v>
      </c>
      <c r="BA89" s="6">
        <v>44105</v>
      </c>
      <c r="BB89" s="5" t="s">
        <v>9364</v>
      </c>
      <c r="BC89" s="4">
        <v>2020</v>
      </c>
      <c r="BD89" s="4">
        <v>1</v>
      </c>
      <c r="BE89" s="4" t="s">
        <v>7235</v>
      </c>
      <c r="BF89" s="7">
        <v>44105.630844907406</v>
      </c>
      <c r="BG89" s="4" t="s">
        <v>130</v>
      </c>
      <c r="BH89" s="4">
        <v>1</v>
      </c>
      <c r="BI89" s="4" t="s">
        <v>7235</v>
      </c>
      <c r="BJ89" s="7">
        <v>44105.631076388891</v>
      </c>
      <c r="BK89" s="4" t="s">
        <v>112</v>
      </c>
      <c r="BL89" s="4">
        <v>1</v>
      </c>
      <c r="BM89" s="4" t="s">
        <v>7235</v>
      </c>
      <c r="BN89" s="7">
        <v>44105.631354166668</v>
      </c>
      <c r="BO89" s="4" t="s">
        <v>113</v>
      </c>
      <c r="BP89" s="4" t="s">
        <v>11470</v>
      </c>
      <c r="BQ89" s="4" t="s">
        <v>11471</v>
      </c>
      <c r="BW89" s="4">
        <v>1</v>
      </c>
      <c r="BX89" s="6">
        <v>44105</v>
      </c>
      <c r="BY89" s="6">
        <v>44136</v>
      </c>
      <c r="CB89" s="4" t="s">
        <v>14871</v>
      </c>
      <c r="CC89" s="4">
        <v>0</v>
      </c>
    </row>
    <row r="90" spans="1:81" ht="28.8">
      <c r="A90" s="4">
        <v>89</v>
      </c>
      <c r="B90" s="4" t="s">
        <v>15022</v>
      </c>
      <c r="C90" s="6">
        <v>44118</v>
      </c>
      <c r="D90" s="5" t="s">
        <v>216</v>
      </c>
      <c r="E90" s="4" t="s">
        <v>1978</v>
      </c>
      <c r="G90" s="4" t="s">
        <v>3433</v>
      </c>
      <c r="H90" s="4" t="s">
        <v>3434</v>
      </c>
      <c r="J90" s="4" t="s">
        <v>3251</v>
      </c>
      <c r="P90" s="4" t="s">
        <v>3547</v>
      </c>
      <c r="Q90" s="4" t="s">
        <v>64</v>
      </c>
      <c r="R90" s="4" t="s">
        <v>0</v>
      </c>
      <c r="V90" s="4">
        <v>543</v>
      </c>
      <c r="W90" s="4">
        <v>54</v>
      </c>
      <c r="X90" s="4">
        <v>5000</v>
      </c>
      <c r="Y90" s="4">
        <v>700000</v>
      </c>
      <c r="Z90" s="4">
        <v>2715000</v>
      </c>
      <c r="AA90" s="4">
        <v>37800000</v>
      </c>
      <c r="AB90" s="4">
        <v>40515000</v>
      </c>
      <c r="AC90" s="4" t="s">
        <v>1978</v>
      </c>
      <c r="AE90" s="4" t="s">
        <v>5951</v>
      </c>
      <c r="AF90" s="4">
        <v>0</v>
      </c>
      <c r="AG90" s="4">
        <v>0</v>
      </c>
      <c r="AH90" s="4" t="s">
        <v>5952</v>
      </c>
      <c r="AI90" s="4" t="s">
        <v>5953</v>
      </c>
      <c r="AJ90" s="4" t="s">
        <v>3514</v>
      </c>
      <c r="AN90" s="8" t="s">
        <v>6976</v>
      </c>
      <c r="AO90" s="4">
        <v>1</v>
      </c>
      <c r="AP90" s="4">
        <v>0</v>
      </c>
      <c r="AQ90" s="4">
        <v>0</v>
      </c>
      <c r="AR90" s="4">
        <v>60000000</v>
      </c>
      <c r="AS90" s="4">
        <v>0</v>
      </c>
      <c r="AT90" s="4">
        <v>5</v>
      </c>
      <c r="AU90" s="4">
        <v>0</v>
      </c>
      <c r="AW90" s="4">
        <v>0</v>
      </c>
      <c r="AX90" s="4" t="s">
        <v>7235</v>
      </c>
      <c r="AY90" s="4" t="s">
        <v>126</v>
      </c>
      <c r="AZ90" s="4" t="s">
        <v>7331</v>
      </c>
      <c r="BA90" s="6">
        <v>44118</v>
      </c>
      <c r="BB90" s="5" t="s">
        <v>9365</v>
      </c>
      <c r="BC90" s="4">
        <v>2020</v>
      </c>
      <c r="BD90" s="4">
        <v>1</v>
      </c>
      <c r="BE90" s="4" t="s">
        <v>7235</v>
      </c>
      <c r="BF90" s="7">
        <v>44118.77202546296</v>
      </c>
      <c r="BG90" s="4" t="s">
        <v>130</v>
      </c>
      <c r="BH90" s="4">
        <v>1</v>
      </c>
      <c r="BI90" s="4" t="s">
        <v>7235</v>
      </c>
      <c r="BJ90" s="7">
        <v>44118.772905092592</v>
      </c>
      <c r="BK90" s="4" t="s">
        <v>112</v>
      </c>
      <c r="BL90" s="4">
        <v>1</v>
      </c>
      <c r="BM90" s="4" t="s">
        <v>7235</v>
      </c>
      <c r="BN90" s="7">
        <v>44118.773819444446</v>
      </c>
      <c r="BO90" s="4" t="s">
        <v>113</v>
      </c>
      <c r="BP90" s="4" t="s">
        <v>11472</v>
      </c>
      <c r="BQ90" s="4" t="s">
        <v>11473</v>
      </c>
      <c r="BW90" s="4">
        <v>0</v>
      </c>
      <c r="BY90" s="6">
        <v>44149</v>
      </c>
      <c r="CC90" s="4">
        <v>1</v>
      </c>
    </row>
    <row r="91" spans="1:81">
      <c r="A91" s="4">
        <v>90</v>
      </c>
      <c r="B91" s="4" t="s">
        <v>15023</v>
      </c>
      <c r="C91" s="6">
        <v>44119</v>
      </c>
      <c r="D91" s="5" t="s">
        <v>217</v>
      </c>
      <c r="E91" s="4" t="s">
        <v>1936</v>
      </c>
      <c r="G91" s="4" t="s">
        <v>3353</v>
      </c>
      <c r="H91" s="4" t="s">
        <v>3391</v>
      </c>
      <c r="J91" s="4" t="s">
        <v>3251</v>
      </c>
      <c r="P91" s="4" t="s">
        <v>5007</v>
      </c>
      <c r="Q91" s="4" t="s">
        <v>3765</v>
      </c>
      <c r="R91" s="4" t="s">
        <v>5</v>
      </c>
      <c r="V91" s="4">
        <v>98</v>
      </c>
      <c r="W91" s="4">
        <v>36</v>
      </c>
      <c r="X91" s="4">
        <v>82000</v>
      </c>
      <c r="Y91" s="4">
        <v>968000</v>
      </c>
      <c r="Z91" s="4">
        <v>8036000</v>
      </c>
      <c r="AA91" s="4">
        <v>34848000</v>
      </c>
      <c r="AB91" s="4">
        <v>42884000</v>
      </c>
      <c r="AC91" s="4" t="s">
        <v>5431</v>
      </c>
      <c r="AE91" s="4" t="s">
        <v>3344</v>
      </c>
      <c r="AF91" s="4">
        <v>0</v>
      </c>
      <c r="AG91" s="4">
        <v>0</v>
      </c>
      <c r="AH91" s="4" t="s">
        <v>3344</v>
      </c>
      <c r="AI91" s="4" t="s">
        <v>5900</v>
      </c>
      <c r="AJ91" s="4" t="s">
        <v>3514</v>
      </c>
      <c r="AO91" s="4">
        <v>1</v>
      </c>
      <c r="AP91" s="4">
        <v>130000000</v>
      </c>
      <c r="AQ91" s="4">
        <v>130000000</v>
      </c>
      <c r="AR91" s="4">
        <v>60000000</v>
      </c>
      <c r="AS91" s="4">
        <v>70000000</v>
      </c>
      <c r="AT91" s="4">
        <v>5</v>
      </c>
      <c r="AU91" s="4">
        <v>3500000</v>
      </c>
      <c r="AW91" s="4">
        <v>3500000</v>
      </c>
      <c r="AX91" s="4" t="s">
        <v>7235</v>
      </c>
      <c r="AY91" s="4" t="s">
        <v>126</v>
      </c>
      <c r="AZ91" s="4" t="s">
        <v>7332</v>
      </c>
      <c r="BA91" s="6">
        <v>44119</v>
      </c>
      <c r="BB91" s="5" t="s">
        <v>9366</v>
      </c>
      <c r="BC91" s="4">
        <v>2020</v>
      </c>
      <c r="BD91" s="4">
        <v>1</v>
      </c>
      <c r="BE91" s="4" t="s">
        <v>7235</v>
      </c>
      <c r="BF91" s="7">
        <v>44119.594386574077</v>
      </c>
      <c r="BG91" s="4" t="s">
        <v>130</v>
      </c>
      <c r="BH91" s="4">
        <v>1</v>
      </c>
      <c r="BI91" s="4" t="s">
        <v>7235</v>
      </c>
      <c r="BJ91" s="7">
        <v>44119.594849537039</v>
      </c>
      <c r="BK91" s="4" t="s">
        <v>112</v>
      </c>
      <c r="BL91" s="4">
        <v>1</v>
      </c>
      <c r="BM91" s="4" t="s">
        <v>7235</v>
      </c>
      <c r="BN91" s="7">
        <v>44119.595347222225</v>
      </c>
      <c r="BO91" s="4" t="s">
        <v>113</v>
      </c>
      <c r="BP91" s="4" t="s">
        <v>11474</v>
      </c>
      <c r="BQ91" s="4" t="s">
        <v>11475</v>
      </c>
      <c r="BW91" s="4">
        <v>1</v>
      </c>
      <c r="BX91" s="6">
        <v>44147</v>
      </c>
      <c r="BY91" s="6">
        <v>44150</v>
      </c>
      <c r="CB91" s="4" t="s">
        <v>14888</v>
      </c>
      <c r="CC91" s="4">
        <v>0</v>
      </c>
    </row>
    <row r="92" spans="1:81">
      <c r="A92" s="4">
        <v>91</v>
      </c>
      <c r="B92" s="4" t="s">
        <v>15024</v>
      </c>
      <c r="C92" s="6">
        <v>44119</v>
      </c>
      <c r="D92" s="5" t="s">
        <v>217</v>
      </c>
      <c r="E92" s="4" t="s">
        <v>1936</v>
      </c>
      <c r="G92" s="4" t="s">
        <v>3353</v>
      </c>
      <c r="H92" s="4" t="s">
        <v>3391</v>
      </c>
      <c r="J92" s="4" t="s">
        <v>3251</v>
      </c>
      <c r="P92" s="4" t="s">
        <v>5007</v>
      </c>
      <c r="Q92" s="4" t="s">
        <v>3765</v>
      </c>
      <c r="R92" s="4" t="s">
        <v>5</v>
      </c>
      <c r="V92" s="4">
        <v>98</v>
      </c>
      <c r="W92" s="4">
        <v>36</v>
      </c>
      <c r="X92" s="4">
        <v>82000</v>
      </c>
      <c r="Y92" s="4">
        <v>968000</v>
      </c>
      <c r="Z92" s="4">
        <v>8036000</v>
      </c>
      <c r="AA92" s="4">
        <v>34848000</v>
      </c>
      <c r="AB92" s="4">
        <v>42884000</v>
      </c>
      <c r="AC92" s="4" t="s">
        <v>5432</v>
      </c>
      <c r="AE92" s="4" t="s">
        <v>3765</v>
      </c>
      <c r="AF92" s="4">
        <v>0</v>
      </c>
      <c r="AG92" s="4">
        <v>0</v>
      </c>
      <c r="AH92" s="4" t="s">
        <v>3765</v>
      </c>
      <c r="AI92" s="4" t="s">
        <v>5900</v>
      </c>
      <c r="AJ92" s="4" t="s">
        <v>3514</v>
      </c>
      <c r="AO92" s="4">
        <v>1</v>
      </c>
      <c r="AP92" s="4">
        <v>130000000</v>
      </c>
      <c r="AQ92" s="4">
        <v>130000000</v>
      </c>
      <c r="AR92" s="4">
        <v>60000000</v>
      </c>
      <c r="AS92" s="4">
        <v>70000000</v>
      </c>
      <c r="AT92" s="4">
        <v>5</v>
      </c>
      <c r="AU92" s="4">
        <v>3500000</v>
      </c>
      <c r="AW92" s="4">
        <v>3500000</v>
      </c>
      <c r="AX92" s="4" t="s">
        <v>7235</v>
      </c>
      <c r="AY92" s="4" t="s">
        <v>126</v>
      </c>
      <c r="AZ92" s="4" t="s">
        <v>7333</v>
      </c>
      <c r="BA92" s="6">
        <v>44119</v>
      </c>
      <c r="BB92" s="5" t="s">
        <v>9367</v>
      </c>
      <c r="BC92" s="4">
        <v>2020</v>
      </c>
      <c r="BD92" s="4">
        <v>1</v>
      </c>
      <c r="BE92" s="4" t="s">
        <v>7235</v>
      </c>
      <c r="BF92" s="7">
        <v>44119.590682870374</v>
      </c>
      <c r="BG92" s="4" t="s">
        <v>130</v>
      </c>
      <c r="BH92" s="4">
        <v>1</v>
      </c>
      <c r="BI92" s="4" t="s">
        <v>7235</v>
      </c>
      <c r="BJ92" s="7">
        <v>44119.590983796297</v>
      </c>
      <c r="BK92" s="4" t="s">
        <v>112</v>
      </c>
      <c r="BL92" s="4">
        <v>1</v>
      </c>
      <c r="BM92" s="4" t="s">
        <v>7235</v>
      </c>
      <c r="BN92" s="7">
        <v>44119.591192129628</v>
      </c>
      <c r="BO92" s="4" t="s">
        <v>113</v>
      </c>
      <c r="BP92" s="4" t="s">
        <v>11476</v>
      </c>
      <c r="BQ92" s="4" t="s">
        <v>11477</v>
      </c>
      <c r="BW92" s="4">
        <v>1</v>
      </c>
      <c r="BX92" s="6">
        <v>44152</v>
      </c>
      <c r="BY92" s="6">
        <v>44150</v>
      </c>
      <c r="CB92" s="4" t="s">
        <v>14888</v>
      </c>
      <c r="CC92" s="4">
        <v>0</v>
      </c>
    </row>
    <row r="93" spans="1:81">
      <c r="A93" s="4">
        <v>92</v>
      </c>
      <c r="B93" s="4" t="s">
        <v>15025</v>
      </c>
      <c r="C93" s="6">
        <v>44119</v>
      </c>
      <c r="D93" s="5" t="s">
        <v>218</v>
      </c>
      <c r="E93" s="4" t="s">
        <v>1979</v>
      </c>
      <c r="G93" s="4" t="s">
        <v>3435</v>
      </c>
      <c r="H93" s="4" t="s">
        <v>3436</v>
      </c>
      <c r="J93" s="4" t="s">
        <v>3251</v>
      </c>
      <c r="P93" s="4" t="s">
        <v>4105</v>
      </c>
      <c r="Q93" s="4" t="s">
        <v>54</v>
      </c>
      <c r="R93" s="4" t="s">
        <v>13</v>
      </c>
      <c r="S93" s="4" t="s">
        <v>3514</v>
      </c>
      <c r="V93" s="4">
        <v>10868</v>
      </c>
      <c r="W93" s="4">
        <v>0</v>
      </c>
      <c r="X93" s="4">
        <v>2450</v>
      </c>
      <c r="Y93" s="4">
        <v>0</v>
      </c>
      <c r="Z93" s="4">
        <v>26626600</v>
      </c>
      <c r="AA93" s="4">
        <v>0</v>
      </c>
      <c r="AB93" s="4">
        <v>26626600</v>
      </c>
      <c r="AC93" s="4" t="s">
        <v>5426</v>
      </c>
      <c r="AE93" s="4" t="s">
        <v>5933</v>
      </c>
      <c r="AH93" s="4" t="s">
        <v>5934</v>
      </c>
      <c r="AI93" s="4" t="s">
        <v>4303</v>
      </c>
      <c r="AJ93" s="4" t="s">
        <v>3395</v>
      </c>
      <c r="AO93" s="4">
        <v>1</v>
      </c>
      <c r="AP93" s="4">
        <v>10000000</v>
      </c>
      <c r="AQ93" s="4">
        <v>10000000</v>
      </c>
      <c r="AR93" s="4">
        <v>60000000</v>
      </c>
      <c r="AS93" s="4">
        <v>0</v>
      </c>
      <c r="AT93" s="4">
        <v>5</v>
      </c>
      <c r="AU93" s="4">
        <v>0</v>
      </c>
      <c r="AW93" s="4">
        <v>0</v>
      </c>
      <c r="AX93" s="4" t="s">
        <v>7236</v>
      </c>
      <c r="AY93" s="4" t="s">
        <v>126</v>
      </c>
      <c r="AZ93" s="4" t="s">
        <v>7334</v>
      </c>
      <c r="BA93" s="6">
        <v>44119</v>
      </c>
      <c r="BB93" s="5" t="s">
        <v>9368</v>
      </c>
      <c r="BC93" s="4">
        <v>2020</v>
      </c>
      <c r="BD93" s="4">
        <v>1</v>
      </c>
      <c r="BE93" s="4" t="s">
        <v>7235</v>
      </c>
      <c r="BF93" s="7">
        <v>44119.68178240741</v>
      </c>
      <c r="BG93" s="4" t="s">
        <v>130</v>
      </c>
      <c r="BH93" s="4">
        <v>1</v>
      </c>
      <c r="BI93" s="4" t="s">
        <v>7235</v>
      </c>
      <c r="BJ93" s="7">
        <v>44119.682685185187</v>
      </c>
      <c r="BK93" s="4" t="s">
        <v>112</v>
      </c>
      <c r="BL93" s="4">
        <v>1</v>
      </c>
      <c r="BM93" s="4" t="s">
        <v>7235</v>
      </c>
      <c r="BN93" s="7">
        <v>44119.683078703703</v>
      </c>
      <c r="BO93" s="4" t="s">
        <v>113</v>
      </c>
      <c r="BP93" s="4" t="s">
        <v>11478</v>
      </c>
      <c r="BW93" s="4">
        <v>0</v>
      </c>
      <c r="BY93" s="6">
        <v>44150</v>
      </c>
      <c r="CB93" s="4" t="s">
        <v>14871</v>
      </c>
      <c r="CC93" s="4">
        <v>0</v>
      </c>
    </row>
    <row r="94" spans="1:81">
      <c r="A94" s="4">
        <v>93</v>
      </c>
      <c r="B94" s="4" t="s">
        <v>15026</v>
      </c>
      <c r="C94" s="6">
        <v>44119</v>
      </c>
      <c r="D94" s="5" t="s">
        <v>219</v>
      </c>
      <c r="E94" s="4" t="s">
        <v>1936</v>
      </c>
      <c r="G94" s="4" t="s">
        <v>3353</v>
      </c>
      <c r="H94" s="4" t="s">
        <v>3354</v>
      </c>
      <c r="J94" s="4" t="s">
        <v>3251</v>
      </c>
      <c r="P94" s="4" t="s">
        <v>5007</v>
      </c>
      <c r="Q94" s="4" t="s">
        <v>3765</v>
      </c>
      <c r="R94" s="4" t="s">
        <v>5</v>
      </c>
      <c r="V94" s="4">
        <v>98</v>
      </c>
      <c r="W94" s="4">
        <v>36</v>
      </c>
      <c r="X94" s="4">
        <v>82000</v>
      </c>
      <c r="Y94" s="4">
        <v>968000</v>
      </c>
      <c r="Z94" s="4">
        <v>8036000</v>
      </c>
      <c r="AA94" s="4">
        <v>34848000</v>
      </c>
      <c r="AB94" s="4">
        <v>42884000</v>
      </c>
      <c r="AC94" s="4" t="s">
        <v>5433</v>
      </c>
      <c r="AE94" s="4" t="s">
        <v>5907</v>
      </c>
      <c r="AF94" s="4">
        <v>0</v>
      </c>
      <c r="AG94" s="4">
        <v>0</v>
      </c>
      <c r="AH94" s="4" t="s">
        <v>5907</v>
      </c>
      <c r="AI94" s="4" t="s">
        <v>5900</v>
      </c>
      <c r="AJ94" s="4" t="s">
        <v>3514</v>
      </c>
      <c r="AO94" s="4">
        <v>1</v>
      </c>
      <c r="AP94" s="4">
        <v>130000000</v>
      </c>
      <c r="AQ94" s="4">
        <v>130000000</v>
      </c>
      <c r="AR94" s="4">
        <v>60000000</v>
      </c>
      <c r="AS94" s="4">
        <v>70000000</v>
      </c>
      <c r="AT94" s="4">
        <v>5</v>
      </c>
      <c r="AU94" s="4">
        <v>3500000</v>
      </c>
      <c r="AW94" s="4">
        <v>3500000</v>
      </c>
      <c r="AX94" s="4" t="s">
        <v>7236</v>
      </c>
      <c r="AY94" s="4" t="s">
        <v>126</v>
      </c>
      <c r="AZ94" s="4" t="s">
        <v>7335</v>
      </c>
      <c r="BA94" s="6">
        <v>44119</v>
      </c>
      <c r="BB94" s="5" t="s">
        <v>9369</v>
      </c>
      <c r="BC94" s="4">
        <v>2020</v>
      </c>
      <c r="BD94" s="4">
        <v>1</v>
      </c>
      <c r="BE94" s="4" t="s">
        <v>7235</v>
      </c>
      <c r="BF94" s="7">
        <v>44119.643912037034</v>
      </c>
      <c r="BG94" s="4" t="s">
        <v>130</v>
      </c>
      <c r="BH94" s="4">
        <v>1</v>
      </c>
      <c r="BI94" s="4" t="s">
        <v>7235</v>
      </c>
      <c r="BJ94" s="7">
        <v>44119.644293981481</v>
      </c>
      <c r="BK94" s="4" t="s">
        <v>112</v>
      </c>
      <c r="BL94" s="4">
        <v>1</v>
      </c>
      <c r="BM94" s="4" t="s">
        <v>7235</v>
      </c>
      <c r="BN94" s="7">
        <v>44119.64502314815</v>
      </c>
      <c r="BO94" s="4" t="s">
        <v>113</v>
      </c>
      <c r="BP94" s="4" t="s">
        <v>11479</v>
      </c>
      <c r="BQ94" s="4" t="s">
        <v>11480</v>
      </c>
      <c r="BW94" s="4">
        <v>1</v>
      </c>
      <c r="BX94" s="6">
        <v>44147</v>
      </c>
      <c r="BY94" s="6">
        <v>44150</v>
      </c>
      <c r="CB94" s="4" t="s">
        <v>14888</v>
      </c>
      <c r="CC94" s="4">
        <v>0</v>
      </c>
    </row>
    <row r="95" spans="1:81">
      <c r="A95" s="4">
        <v>94</v>
      </c>
      <c r="B95" s="4" t="s">
        <v>15027</v>
      </c>
      <c r="C95" s="6">
        <v>44119</v>
      </c>
      <c r="D95" s="5" t="s">
        <v>220</v>
      </c>
      <c r="E95" s="4" t="s">
        <v>1980</v>
      </c>
      <c r="G95" s="4" t="s">
        <v>3353</v>
      </c>
      <c r="H95" s="4" t="s">
        <v>3391</v>
      </c>
      <c r="J95" s="4" t="s">
        <v>3251</v>
      </c>
      <c r="P95" s="4" t="s">
        <v>5033</v>
      </c>
      <c r="Q95" s="4" t="s">
        <v>3765</v>
      </c>
      <c r="R95" s="4" t="s">
        <v>5</v>
      </c>
      <c r="V95" s="4">
        <v>621</v>
      </c>
      <c r="W95" s="4">
        <v>0</v>
      </c>
      <c r="X95" s="4">
        <v>82000</v>
      </c>
      <c r="Y95" s="4">
        <v>0</v>
      </c>
      <c r="Z95" s="4">
        <v>50922000</v>
      </c>
      <c r="AA95" s="4">
        <v>0</v>
      </c>
      <c r="AB95" s="4">
        <v>50922000</v>
      </c>
      <c r="AC95" s="4" t="s">
        <v>5434</v>
      </c>
      <c r="AE95" s="4" t="s">
        <v>5954</v>
      </c>
      <c r="AF95" s="4">
        <v>0</v>
      </c>
      <c r="AG95" s="4">
        <v>0</v>
      </c>
      <c r="AH95" s="4" t="s">
        <v>5955</v>
      </c>
      <c r="AI95" s="4" t="s">
        <v>5956</v>
      </c>
      <c r="AJ95" s="4" t="s">
        <v>3514</v>
      </c>
      <c r="AN95" s="4" t="s">
        <v>6951</v>
      </c>
      <c r="AO95" s="4">
        <v>1</v>
      </c>
      <c r="AP95" s="4">
        <v>51000000</v>
      </c>
      <c r="AQ95" s="4">
        <v>51000000</v>
      </c>
      <c r="AR95" s="4">
        <v>60000000</v>
      </c>
      <c r="AS95" s="4">
        <v>0</v>
      </c>
      <c r="AT95" s="4">
        <v>5</v>
      </c>
      <c r="AU95" s="4">
        <v>0</v>
      </c>
      <c r="AW95" s="4">
        <v>0</v>
      </c>
      <c r="AX95" s="4" t="s">
        <v>6274</v>
      </c>
      <c r="AY95" s="4" t="s">
        <v>126</v>
      </c>
      <c r="AZ95" s="4" t="s">
        <v>7336</v>
      </c>
      <c r="BA95" s="6">
        <v>44147</v>
      </c>
      <c r="BB95" s="5" t="s">
        <v>9370</v>
      </c>
      <c r="BC95" s="4">
        <v>2020</v>
      </c>
      <c r="BD95" s="4">
        <v>1</v>
      </c>
      <c r="BE95" s="4" t="s">
        <v>6274</v>
      </c>
      <c r="BF95" s="7">
        <v>44147.481319444443</v>
      </c>
      <c r="BG95" s="4" t="s">
        <v>130</v>
      </c>
      <c r="BH95" s="4">
        <v>1</v>
      </c>
      <c r="BI95" s="4" t="s">
        <v>6274</v>
      </c>
      <c r="BJ95" s="7">
        <v>44147.481539351851</v>
      </c>
      <c r="BK95" s="4" t="s">
        <v>112</v>
      </c>
      <c r="BL95" s="4">
        <v>1</v>
      </c>
      <c r="BM95" s="4" t="s">
        <v>6274</v>
      </c>
      <c r="BN95" s="7">
        <v>44147.481759259259</v>
      </c>
      <c r="BO95" s="4" t="s">
        <v>113</v>
      </c>
      <c r="BP95" s="4" t="s">
        <v>11481</v>
      </c>
      <c r="BQ95" s="4" t="s">
        <v>11481</v>
      </c>
      <c r="BW95" s="4">
        <v>0</v>
      </c>
      <c r="BY95" s="6">
        <v>44178</v>
      </c>
      <c r="CC95" s="4">
        <v>0</v>
      </c>
    </row>
    <row r="96" spans="1:81">
      <c r="A96" s="4">
        <v>95</v>
      </c>
      <c r="B96" s="4" t="s">
        <v>15028</v>
      </c>
      <c r="C96" s="6">
        <v>44119</v>
      </c>
      <c r="D96" s="5" t="s">
        <v>221</v>
      </c>
      <c r="E96" s="4" t="s">
        <v>1981</v>
      </c>
      <c r="G96" s="4" t="s">
        <v>3437</v>
      </c>
      <c r="H96" s="4" t="s">
        <v>3438</v>
      </c>
      <c r="J96" s="4" t="s">
        <v>3251</v>
      </c>
      <c r="P96" s="4" t="s">
        <v>3437</v>
      </c>
      <c r="Q96" s="4" t="s">
        <v>38</v>
      </c>
      <c r="R96" s="4" t="s">
        <v>12</v>
      </c>
      <c r="S96" s="4" t="s">
        <v>3514</v>
      </c>
      <c r="V96" s="4">
        <v>98100</v>
      </c>
      <c r="W96" s="4">
        <v>0</v>
      </c>
      <c r="X96" s="4">
        <v>910</v>
      </c>
      <c r="Y96" s="4">
        <v>0</v>
      </c>
      <c r="Z96" s="4">
        <v>89271000</v>
      </c>
      <c r="AA96" s="4">
        <v>0</v>
      </c>
      <c r="AB96" s="4">
        <v>89271000</v>
      </c>
      <c r="AC96" s="4" t="s">
        <v>1981</v>
      </c>
      <c r="AE96" s="4" t="s">
        <v>3437</v>
      </c>
      <c r="AF96" s="4">
        <v>0</v>
      </c>
      <c r="AG96" s="4">
        <v>0</v>
      </c>
      <c r="AH96" s="4" t="s">
        <v>5957</v>
      </c>
      <c r="AI96" s="4" t="s">
        <v>4375</v>
      </c>
      <c r="AJ96" s="4" t="s">
        <v>3514</v>
      </c>
      <c r="AN96" s="4" t="s">
        <v>6977</v>
      </c>
      <c r="AO96" s="4">
        <v>2</v>
      </c>
      <c r="AP96" s="4">
        <v>89271000</v>
      </c>
      <c r="AQ96" s="4">
        <v>89271000</v>
      </c>
      <c r="AR96" s="4">
        <v>300000000</v>
      </c>
      <c r="AS96" s="4">
        <v>0</v>
      </c>
      <c r="AT96" s="4">
        <v>5</v>
      </c>
      <c r="AU96" s="4">
        <v>0</v>
      </c>
      <c r="AW96" s="4">
        <v>0</v>
      </c>
      <c r="AX96" s="4" t="s">
        <v>7235</v>
      </c>
      <c r="AY96" s="4" t="s">
        <v>126</v>
      </c>
      <c r="AZ96" s="4" t="s">
        <v>7337</v>
      </c>
      <c r="BA96" s="6">
        <v>44119</v>
      </c>
      <c r="BB96" s="5" t="s">
        <v>9371</v>
      </c>
      <c r="BC96" s="4">
        <v>2020</v>
      </c>
      <c r="BD96" s="4">
        <v>1</v>
      </c>
      <c r="BE96" s="4" t="s">
        <v>7235</v>
      </c>
      <c r="BF96" s="7">
        <v>44119.717812499999</v>
      </c>
      <c r="BG96" s="4" t="s">
        <v>130</v>
      </c>
      <c r="BH96" s="4">
        <v>1</v>
      </c>
      <c r="BI96" s="4" t="s">
        <v>7235</v>
      </c>
      <c r="BJ96" s="7">
        <v>44119.718090277776</v>
      </c>
      <c r="BK96" s="4" t="s">
        <v>112</v>
      </c>
      <c r="BL96" s="4">
        <v>1</v>
      </c>
      <c r="BM96" s="4" t="s">
        <v>7235</v>
      </c>
      <c r="BN96" s="7">
        <v>44119.718449074076</v>
      </c>
      <c r="BO96" s="4" t="s">
        <v>113</v>
      </c>
      <c r="BP96" s="4" t="s">
        <v>11482</v>
      </c>
      <c r="BQ96" s="4" t="s">
        <v>11482</v>
      </c>
      <c r="BW96" s="4">
        <v>0</v>
      </c>
      <c r="BY96" s="6">
        <v>44150</v>
      </c>
      <c r="CC96" s="4">
        <v>0</v>
      </c>
    </row>
    <row r="97" spans="1:81">
      <c r="A97" s="4">
        <v>96</v>
      </c>
      <c r="B97" s="4" t="s">
        <v>15029</v>
      </c>
      <c r="C97" s="6">
        <v>44123</v>
      </c>
      <c r="D97" s="5" t="s">
        <v>222</v>
      </c>
      <c r="E97" s="4" t="s">
        <v>1982</v>
      </c>
      <c r="G97" s="4" t="s">
        <v>3439</v>
      </c>
      <c r="H97" s="4" t="s">
        <v>3440</v>
      </c>
      <c r="J97" s="4" t="s">
        <v>3294</v>
      </c>
      <c r="P97" s="4" t="s">
        <v>5034</v>
      </c>
      <c r="Q97" s="4" t="s">
        <v>5035</v>
      </c>
      <c r="R97" s="4" t="s">
        <v>4</v>
      </c>
      <c r="V97" s="4">
        <v>349</v>
      </c>
      <c r="W97" s="4">
        <v>12</v>
      </c>
      <c r="X97" s="4">
        <v>10000</v>
      </c>
      <c r="Y97" s="4">
        <v>98000</v>
      </c>
      <c r="Z97" s="4">
        <v>3490000</v>
      </c>
      <c r="AA97" s="4">
        <v>1176000</v>
      </c>
      <c r="AB97" s="4">
        <v>4666000</v>
      </c>
      <c r="AC97" s="4" t="s">
        <v>1982</v>
      </c>
      <c r="AE97" s="4" t="s">
        <v>5958</v>
      </c>
      <c r="AH97" s="4" t="s">
        <v>5959</v>
      </c>
      <c r="AI97" s="4" t="s">
        <v>3563</v>
      </c>
      <c r="AJ97" s="4" t="s">
        <v>3294</v>
      </c>
      <c r="AN97" s="4" t="s">
        <v>6964</v>
      </c>
      <c r="AO97" s="4">
        <v>1</v>
      </c>
      <c r="AP97" s="4">
        <v>35000000</v>
      </c>
      <c r="AQ97" s="4">
        <v>35000000</v>
      </c>
      <c r="AR97" s="4">
        <v>60000000</v>
      </c>
      <c r="AS97" s="4">
        <v>0</v>
      </c>
      <c r="AT97" s="4">
        <v>5</v>
      </c>
      <c r="AU97" s="4">
        <v>0</v>
      </c>
      <c r="AW97" s="4">
        <v>0</v>
      </c>
      <c r="AX97" s="4" t="s">
        <v>6274</v>
      </c>
      <c r="AY97" s="4" t="s">
        <v>126</v>
      </c>
      <c r="AZ97" s="4" t="s">
        <v>7338</v>
      </c>
      <c r="BA97" s="6">
        <v>44123</v>
      </c>
      <c r="BB97" s="5" t="s">
        <v>9372</v>
      </c>
      <c r="BC97" s="4">
        <v>2020</v>
      </c>
      <c r="BD97" s="4">
        <v>1</v>
      </c>
      <c r="BE97" s="4" t="s">
        <v>6274</v>
      </c>
      <c r="BF97" s="7">
        <v>44123.774594907409</v>
      </c>
      <c r="BG97" s="4" t="s">
        <v>130</v>
      </c>
      <c r="BH97" s="4">
        <v>1</v>
      </c>
      <c r="BI97" s="4" t="s">
        <v>6274</v>
      </c>
      <c r="BJ97" s="7">
        <v>44123.77480324074</v>
      </c>
      <c r="BK97" s="4" t="s">
        <v>112</v>
      </c>
      <c r="BL97" s="4">
        <v>1</v>
      </c>
      <c r="BM97" s="4" t="s">
        <v>6274</v>
      </c>
      <c r="BN97" s="7">
        <v>44123.774965277778</v>
      </c>
      <c r="BO97" s="4" t="s">
        <v>113</v>
      </c>
      <c r="BP97" s="4" t="s">
        <v>11483</v>
      </c>
      <c r="BQ97" s="4" t="s">
        <v>11483</v>
      </c>
      <c r="BW97" s="4">
        <v>0</v>
      </c>
      <c r="BY97" s="6">
        <v>44154</v>
      </c>
      <c r="CC97" s="4">
        <v>0</v>
      </c>
    </row>
    <row r="98" spans="1:81">
      <c r="A98" s="4">
        <v>97</v>
      </c>
      <c r="B98" s="4" t="s">
        <v>15030</v>
      </c>
      <c r="C98" s="6">
        <v>44124</v>
      </c>
      <c r="D98" s="5" t="s">
        <v>223</v>
      </c>
      <c r="E98" s="4" t="s">
        <v>1983</v>
      </c>
      <c r="G98" s="4" t="s">
        <v>3441</v>
      </c>
      <c r="H98" s="4" t="s">
        <v>3442</v>
      </c>
      <c r="J98" s="4" t="s">
        <v>3251</v>
      </c>
      <c r="P98" s="4" t="s">
        <v>3441</v>
      </c>
      <c r="Q98" s="4" t="s">
        <v>3316</v>
      </c>
      <c r="R98" s="4" t="s">
        <v>5</v>
      </c>
      <c r="V98" s="4">
        <v>252</v>
      </c>
      <c r="W98" s="4">
        <v>70</v>
      </c>
      <c r="X98" s="4">
        <v>48000</v>
      </c>
      <c r="Y98" s="4">
        <v>823000</v>
      </c>
      <c r="Z98" s="4">
        <v>12096000</v>
      </c>
      <c r="AA98" s="4">
        <v>49000000</v>
      </c>
      <c r="AB98" s="4">
        <v>61096000</v>
      </c>
      <c r="AC98" s="4" t="s">
        <v>5435</v>
      </c>
      <c r="AE98" s="4" t="s">
        <v>5960</v>
      </c>
      <c r="AH98" s="4" t="s">
        <v>3316</v>
      </c>
      <c r="AI98" s="4" t="s">
        <v>5</v>
      </c>
      <c r="AJ98" s="4" t="s">
        <v>3251</v>
      </c>
      <c r="AN98" s="4" t="s">
        <v>6952</v>
      </c>
      <c r="AO98" s="4">
        <v>1</v>
      </c>
      <c r="AP98" s="4">
        <v>61096000</v>
      </c>
      <c r="AQ98" s="4">
        <v>61096000</v>
      </c>
      <c r="AR98" s="4">
        <v>60000000</v>
      </c>
      <c r="AS98" s="4">
        <v>1096000</v>
      </c>
      <c r="AT98" s="4">
        <v>5</v>
      </c>
      <c r="AU98" s="4">
        <v>54800</v>
      </c>
      <c r="AW98" s="4">
        <v>54800</v>
      </c>
      <c r="AX98" s="4" t="s">
        <v>6274</v>
      </c>
      <c r="AY98" s="4" t="s">
        <v>126</v>
      </c>
      <c r="AZ98" s="4" t="s">
        <v>7339</v>
      </c>
      <c r="BA98" s="6">
        <v>44130</v>
      </c>
      <c r="BB98" s="5" t="s">
        <v>9373</v>
      </c>
      <c r="BC98" s="4">
        <v>2020</v>
      </c>
      <c r="BD98" s="4">
        <v>1</v>
      </c>
      <c r="BE98" s="4" t="s">
        <v>6274</v>
      </c>
      <c r="BF98" s="7">
        <v>44130.668067129627</v>
      </c>
      <c r="BG98" s="4" t="s">
        <v>130</v>
      </c>
      <c r="BH98" s="4">
        <v>1</v>
      </c>
      <c r="BI98" s="4" t="s">
        <v>6274</v>
      </c>
      <c r="BJ98" s="7">
        <v>44130.668680555558</v>
      </c>
      <c r="BK98" s="4" t="s">
        <v>112</v>
      </c>
      <c r="BL98" s="4">
        <v>1</v>
      </c>
      <c r="BM98" s="4" t="s">
        <v>6274</v>
      </c>
      <c r="BN98" s="7">
        <v>44130.669178240743</v>
      </c>
      <c r="BO98" s="4" t="s">
        <v>113</v>
      </c>
      <c r="BP98" s="4" t="s">
        <v>11484</v>
      </c>
      <c r="BQ98" s="4" t="s">
        <v>11485</v>
      </c>
      <c r="BW98" s="4">
        <v>1</v>
      </c>
      <c r="BX98" s="6">
        <v>44131</v>
      </c>
      <c r="BY98" s="6">
        <v>44161</v>
      </c>
      <c r="CC98" s="4">
        <v>0</v>
      </c>
    </row>
    <row r="99" spans="1:81">
      <c r="A99" s="4">
        <v>98</v>
      </c>
      <c r="B99" s="4" t="s">
        <v>15031</v>
      </c>
      <c r="C99" s="6">
        <v>44124</v>
      </c>
      <c r="D99" s="5" t="s">
        <v>224</v>
      </c>
      <c r="E99" s="4" t="s">
        <v>1983</v>
      </c>
      <c r="G99" s="4" t="s">
        <v>3443</v>
      </c>
      <c r="H99" s="4" t="s">
        <v>3444</v>
      </c>
      <c r="J99" s="4" t="s">
        <v>3251</v>
      </c>
      <c r="P99" s="4" t="s">
        <v>4635</v>
      </c>
      <c r="Q99" s="4" t="s">
        <v>3595</v>
      </c>
      <c r="R99" s="4" t="s">
        <v>5</v>
      </c>
      <c r="V99" s="4">
        <v>172</v>
      </c>
      <c r="W99" s="4">
        <v>0</v>
      </c>
      <c r="X99" s="4">
        <v>82000</v>
      </c>
      <c r="Y99" s="4">
        <v>0</v>
      </c>
      <c r="Z99" s="4">
        <v>14104000</v>
      </c>
      <c r="AA99" s="4">
        <v>0</v>
      </c>
      <c r="AB99" s="4">
        <v>14104000</v>
      </c>
      <c r="AC99" s="4" t="s">
        <v>5435</v>
      </c>
      <c r="AE99" s="4" t="s">
        <v>5960</v>
      </c>
      <c r="AH99" s="4" t="s">
        <v>4630</v>
      </c>
      <c r="AI99" s="4" t="s">
        <v>5961</v>
      </c>
      <c r="AJ99" s="4" t="s">
        <v>3251</v>
      </c>
      <c r="AN99" s="4" t="s">
        <v>122</v>
      </c>
      <c r="AO99" s="4">
        <v>1</v>
      </c>
      <c r="AP99" s="4">
        <v>14104000</v>
      </c>
      <c r="AQ99" s="4">
        <v>14104000</v>
      </c>
      <c r="AR99" s="4">
        <v>60000000</v>
      </c>
      <c r="AS99" s="4">
        <v>0</v>
      </c>
      <c r="AT99" s="4">
        <v>5</v>
      </c>
      <c r="AU99" s="4">
        <v>0</v>
      </c>
      <c r="AW99" s="4">
        <v>0</v>
      </c>
      <c r="AX99" s="4" t="s">
        <v>6274</v>
      </c>
      <c r="AY99" s="4" t="s">
        <v>126</v>
      </c>
      <c r="AZ99" s="4" t="s">
        <v>7340</v>
      </c>
      <c r="BA99" s="6">
        <v>44130</v>
      </c>
      <c r="BB99" s="5" t="s">
        <v>9374</v>
      </c>
      <c r="BC99" s="4">
        <v>2020</v>
      </c>
      <c r="BD99" s="4">
        <v>1</v>
      </c>
      <c r="BE99" s="4" t="s">
        <v>6274</v>
      </c>
      <c r="BF99" s="7">
        <v>44130.668171296296</v>
      </c>
      <c r="BG99" s="4" t="s">
        <v>130</v>
      </c>
      <c r="BH99" s="4">
        <v>1</v>
      </c>
      <c r="BI99" s="4" t="s">
        <v>6274</v>
      </c>
      <c r="BJ99" s="7">
        <v>44130.668773148151</v>
      </c>
      <c r="BK99" s="4" t="s">
        <v>112</v>
      </c>
      <c r="BL99" s="4">
        <v>1</v>
      </c>
      <c r="BM99" s="4" t="s">
        <v>6274</v>
      </c>
      <c r="BN99" s="7">
        <v>44130.669293981482</v>
      </c>
      <c r="BO99" s="4" t="s">
        <v>113</v>
      </c>
      <c r="BP99" s="4" t="s">
        <v>11486</v>
      </c>
      <c r="BQ99" s="4" t="s">
        <v>11487</v>
      </c>
      <c r="BW99" s="4">
        <v>0</v>
      </c>
      <c r="BY99" s="6">
        <v>44161</v>
      </c>
      <c r="CC99" s="4">
        <v>0</v>
      </c>
    </row>
    <row r="100" spans="1:81">
      <c r="A100" s="4">
        <v>99</v>
      </c>
      <c r="B100" s="4" t="s">
        <v>15032</v>
      </c>
      <c r="C100" s="6">
        <v>44124</v>
      </c>
      <c r="D100" s="5" t="s">
        <v>225</v>
      </c>
      <c r="E100" s="4" t="s">
        <v>1984</v>
      </c>
      <c r="G100" s="4" t="s">
        <v>3445</v>
      </c>
      <c r="H100" s="4" t="s">
        <v>3446</v>
      </c>
      <c r="J100" s="4" t="s">
        <v>3251</v>
      </c>
      <c r="P100" s="4" t="s">
        <v>5036</v>
      </c>
      <c r="Q100" s="4" t="s">
        <v>89</v>
      </c>
      <c r="R100" s="4" t="s">
        <v>8</v>
      </c>
      <c r="V100" s="4">
        <v>9844</v>
      </c>
      <c r="W100" s="4">
        <v>0</v>
      </c>
      <c r="X100" s="4">
        <v>2450</v>
      </c>
      <c r="Y100" s="4">
        <v>0</v>
      </c>
      <c r="Z100" s="4">
        <v>24117800</v>
      </c>
      <c r="AA100" s="4">
        <v>0</v>
      </c>
      <c r="AB100" s="4">
        <v>24117800</v>
      </c>
      <c r="AC100" s="4" t="s">
        <v>1984</v>
      </c>
      <c r="AE100" s="4" t="s">
        <v>3445</v>
      </c>
      <c r="AH100" s="4" t="s">
        <v>4296</v>
      </c>
      <c r="AI100" s="4" t="s">
        <v>5962</v>
      </c>
      <c r="AJ100" s="4" t="s">
        <v>3251</v>
      </c>
      <c r="AN100" s="4" t="s">
        <v>122</v>
      </c>
      <c r="AO100" s="4">
        <v>1</v>
      </c>
      <c r="AP100" s="4">
        <v>24117800</v>
      </c>
      <c r="AQ100" s="4">
        <v>24117800</v>
      </c>
      <c r="AR100" s="4">
        <v>60000000</v>
      </c>
      <c r="AS100" s="4">
        <v>0</v>
      </c>
      <c r="AT100" s="4">
        <v>5</v>
      </c>
      <c r="AU100" s="4">
        <v>0</v>
      </c>
      <c r="AW100" s="4">
        <v>0</v>
      </c>
      <c r="AX100" s="4" t="s">
        <v>6274</v>
      </c>
      <c r="AY100" s="4" t="s">
        <v>126</v>
      </c>
      <c r="AZ100" s="4" t="s">
        <v>7341</v>
      </c>
      <c r="BA100" s="6">
        <v>44124</v>
      </c>
      <c r="BB100" s="5" t="s">
        <v>9375</v>
      </c>
      <c r="BC100" s="4">
        <v>2020</v>
      </c>
      <c r="BD100" s="4">
        <v>1</v>
      </c>
      <c r="BE100" s="4" t="s">
        <v>6274</v>
      </c>
      <c r="BF100" s="7">
        <v>44124.699340277781</v>
      </c>
      <c r="BG100" s="4" t="s">
        <v>130</v>
      </c>
      <c r="BH100" s="4">
        <v>1</v>
      </c>
      <c r="BI100" s="4" t="s">
        <v>6274</v>
      </c>
      <c r="BJ100" s="7">
        <v>44124.699525462966</v>
      </c>
      <c r="BK100" s="4" t="s">
        <v>112</v>
      </c>
      <c r="BL100" s="4">
        <v>1</v>
      </c>
      <c r="BM100" s="4" t="s">
        <v>6274</v>
      </c>
      <c r="BN100" s="7">
        <v>44124.700486111113</v>
      </c>
      <c r="BO100" s="4" t="s">
        <v>113</v>
      </c>
      <c r="BP100" s="4" t="s">
        <v>11488</v>
      </c>
      <c r="BQ100" s="4" t="s">
        <v>11488</v>
      </c>
      <c r="BW100" s="4">
        <v>0</v>
      </c>
      <c r="BY100" s="6">
        <v>44155</v>
      </c>
      <c r="CC100" s="4">
        <v>0</v>
      </c>
    </row>
    <row r="101" spans="1:81">
      <c r="A101" s="4">
        <v>100</v>
      </c>
      <c r="B101" s="4" t="s">
        <v>15033</v>
      </c>
      <c r="C101" s="6">
        <v>44776</v>
      </c>
      <c r="D101" s="5" t="s">
        <v>226</v>
      </c>
      <c r="E101" s="4" t="s">
        <v>1985</v>
      </c>
      <c r="G101" s="4" t="s">
        <v>3447</v>
      </c>
      <c r="H101" s="4" t="s">
        <v>3448</v>
      </c>
      <c r="J101" s="4" t="s">
        <v>3294</v>
      </c>
      <c r="P101" s="4" t="s">
        <v>5021</v>
      </c>
      <c r="Q101" s="4" t="s">
        <v>5009</v>
      </c>
      <c r="R101" s="4" t="s">
        <v>8</v>
      </c>
      <c r="S101" s="4" t="s">
        <v>3514</v>
      </c>
      <c r="V101" s="4">
        <v>19760</v>
      </c>
      <c r="W101" s="4">
        <v>0</v>
      </c>
      <c r="X101" s="4">
        <v>2450</v>
      </c>
      <c r="Y101" s="4">
        <v>0</v>
      </c>
      <c r="Z101" s="4">
        <v>48412000</v>
      </c>
      <c r="AA101" s="4">
        <v>0</v>
      </c>
      <c r="AB101" s="4">
        <v>48412000</v>
      </c>
      <c r="AC101" s="4" t="s">
        <v>1985</v>
      </c>
      <c r="AE101" s="4" t="s">
        <v>5963</v>
      </c>
      <c r="AF101" s="4">
        <v>0</v>
      </c>
      <c r="AG101" s="4">
        <v>0</v>
      </c>
      <c r="AH101" s="4" t="s">
        <v>5964</v>
      </c>
      <c r="AI101" s="4" t="s">
        <v>5965</v>
      </c>
      <c r="AJ101" s="4" t="s">
        <v>3294</v>
      </c>
      <c r="AN101" s="4" t="s">
        <v>6978</v>
      </c>
      <c r="AO101" s="4">
        <v>1</v>
      </c>
      <c r="AP101" s="4">
        <v>52000000</v>
      </c>
      <c r="AQ101" s="4">
        <v>52000000</v>
      </c>
      <c r="AR101" s="4">
        <v>60000000</v>
      </c>
      <c r="AS101" s="4">
        <v>0</v>
      </c>
      <c r="AT101" s="4">
        <v>5</v>
      </c>
      <c r="AU101" s="4">
        <v>0</v>
      </c>
      <c r="AW101" s="4">
        <v>0</v>
      </c>
      <c r="AX101" s="4" t="s">
        <v>7237</v>
      </c>
      <c r="AY101" s="4" t="s">
        <v>126</v>
      </c>
      <c r="AZ101" s="4" t="s">
        <v>7342</v>
      </c>
      <c r="BA101" s="6">
        <v>44776</v>
      </c>
      <c r="BB101" s="5" t="s">
        <v>9376</v>
      </c>
      <c r="BC101" s="4">
        <v>2022</v>
      </c>
      <c r="BD101" s="4">
        <v>1</v>
      </c>
      <c r="BE101" s="4" t="s">
        <v>7237</v>
      </c>
      <c r="BF101" s="7">
        <v>44776.686793981484</v>
      </c>
      <c r="BG101" s="4" t="s">
        <v>130</v>
      </c>
      <c r="BH101" s="4">
        <v>1</v>
      </c>
      <c r="BI101" s="4" t="s">
        <v>7237</v>
      </c>
      <c r="BJ101" s="7">
        <v>44776.687152777777</v>
      </c>
      <c r="BK101" s="4" t="s">
        <v>112</v>
      </c>
      <c r="BL101" s="4">
        <v>1</v>
      </c>
      <c r="BM101" s="4" t="s">
        <v>7237</v>
      </c>
      <c r="BN101" s="7">
        <v>44776.687523148146</v>
      </c>
      <c r="BO101" s="4" t="s">
        <v>113</v>
      </c>
      <c r="BP101" s="4" t="s">
        <v>11489</v>
      </c>
      <c r="BQ101" s="4" t="s">
        <v>11490</v>
      </c>
      <c r="BW101" s="4">
        <v>0</v>
      </c>
      <c r="BY101" s="6">
        <v>44807</v>
      </c>
      <c r="CC101" s="4">
        <v>0</v>
      </c>
    </row>
    <row r="102" spans="1:81">
      <c r="A102" s="4">
        <v>101</v>
      </c>
      <c r="B102" s="4" t="s">
        <v>15034</v>
      </c>
      <c r="C102" s="6">
        <v>44124</v>
      </c>
      <c r="D102" s="5" t="s">
        <v>227</v>
      </c>
      <c r="E102" s="4" t="s">
        <v>1986</v>
      </c>
      <c r="G102" s="4" t="s">
        <v>3449</v>
      </c>
      <c r="H102" s="4" t="s">
        <v>3450</v>
      </c>
      <c r="J102" s="4" t="s">
        <v>3251</v>
      </c>
      <c r="P102" s="4" t="s">
        <v>5037</v>
      </c>
      <c r="Q102" s="4" t="s">
        <v>30</v>
      </c>
      <c r="R102" s="4" t="s">
        <v>14</v>
      </c>
      <c r="S102" s="4" t="s">
        <v>3514</v>
      </c>
      <c r="V102" s="4">
        <v>2107</v>
      </c>
      <c r="W102" s="4">
        <v>0</v>
      </c>
      <c r="X102" s="4">
        <v>10000</v>
      </c>
      <c r="Y102" s="4">
        <v>0</v>
      </c>
      <c r="Z102" s="4">
        <v>21070000</v>
      </c>
      <c r="AA102" s="4">
        <v>0</v>
      </c>
      <c r="AB102" s="4">
        <v>21070000</v>
      </c>
      <c r="AC102" s="4" t="s">
        <v>1986</v>
      </c>
      <c r="AE102" s="4" t="s">
        <v>3449</v>
      </c>
      <c r="AH102" s="4" t="s">
        <v>3450</v>
      </c>
      <c r="AI102" s="4" t="s">
        <v>5966</v>
      </c>
      <c r="AJ102" s="4" t="s">
        <v>3251</v>
      </c>
      <c r="AN102" s="4" t="s">
        <v>122</v>
      </c>
      <c r="AO102" s="4">
        <v>1</v>
      </c>
      <c r="AP102" s="4">
        <v>21070000</v>
      </c>
      <c r="AQ102" s="4">
        <v>21070000</v>
      </c>
      <c r="AR102" s="4">
        <v>60000000</v>
      </c>
      <c r="AS102" s="4">
        <v>0</v>
      </c>
      <c r="AT102" s="4">
        <v>5</v>
      </c>
      <c r="AU102" s="4">
        <v>0</v>
      </c>
      <c r="AW102" s="4">
        <v>0</v>
      </c>
      <c r="AX102" s="4" t="s">
        <v>6274</v>
      </c>
      <c r="AY102" s="4" t="s">
        <v>126</v>
      </c>
      <c r="AZ102" s="4" t="s">
        <v>7343</v>
      </c>
      <c r="BA102" s="6">
        <v>44124</v>
      </c>
      <c r="BB102" s="5" t="s">
        <v>9377</v>
      </c>
      <c r="BC102" s="4">
        <v>2020</v>
      </c>
      <c r="BD102" s="4">
        <v>1</v>
      </c>
      <c r="BE102" s="4" t="s">
        <v>6274</v>
      </c>
      <c r="BF102" s="7">
        <v>44124.698773148149</v>
      </c>
      <c r="BG102" s="4" t="s">
        <v>130</v>
      </c>
      <c r="BH102" s="4">
        <v>1</v>
      </c>
      <c r="BI102" s="4" t="s">
        <v>6274</v>
      </c>
      <c r="BJ102" s="7">
        <v>44124.69971064815</v>
      </c>
      <c r="BK102" s="4" t="s">
        <v>112</v>
      </c>
      <c r="BL102" s="4">
        <v>1</v>
      </c>
      <c r="BM102" s="4" t="s">
        <v>6274</v>
      </c>
      <c r="BN102" s="7">
        <v>44124.700729166667</v>
      </c>
      <c r="BO102" s="4" t="s">
        <v>113</v>
      </c>
      <c r="BP102" s="4" t="s">
        <v>11491</v>
      </c>
      <c r="BQ102" s="4" t="s">
        <v>11491</v>
      </c>
      <c r="BW102" s="4">
        <v>0</v>
      </c>
      <c r="BY102" s="6">
        <v>44155</v>
      </c>
      <c r="CC102" s="4">
        <v>0</v>
      </c>
    </row>
    <row r="103" spans="1:81">
      <c r="A103" s="4">
        <v>102</v>
      </c>
      <c r="B103" s="4" t="s">
        <v>15035</v>
      </c>
      <c r="C103" s="6">
        <v>44124</v>
      </c>
      <c r="D103" s="5" t="s">
        <v>228</v>
      </c>
      <c r="E103" s="4" t="s">
        <v>1986</v>
      </c>
      <c r="G103" s="4" t="s">
        <v>3449</v>
      </c>
      <c r="H103" s="4" t="s">
        <v>3450</v>
      </c>
      <c r="J103" s="4" t="s">
        <v>3251</v>
      </c>
      <c r="P103" s="4" t="s">
        <v>4855</v>
      </c>
      <c r="Q103" s="4" t="s">
        <v>80</v>
      </c>
      <c r="R103" s="4" t="s">
        <v>14</v>
      </c>
      <c r="S103" s="4" t="s">
        <v>3514</v>
      </c>
      <c r="V103" s="4">
        <v>3549</v>
      </c>
      <c r="W103" s="4">
        <v>0</v>
      </c>
      <c r="X103" s="4">
        <v>10000</v>
      </c>
      <c r="Y103" s="4">
        <v>0</v>
      </c>
      <c r="Z103" s="4">
        <v>35490000</v>
      </c>
      <c r="AA103" s="4">
        <v>0</v>
      </c>
      <c r="AB103" s="4">
        <v>35490000</v>
      </c>
      <c r="AC103" s="4" t="s">
        <v>1986</v>
      </c>
      <c r="AE103" s="4" t="s">
        <v>3449</v>
      </c>
      <c r="AH103" s="4" t="s">
        <v>3450</v>
      </c>
      <c r="AI103" s="4" t="s">
        <v>5966</v>
      </c>
      <c r="AJ103" s="4" t="s">
        <v>3251</v>
      </c>
      <c r="AN103" s="4" t="s">
        <v>6979</v>
      </c>
      <c r="AO103" s="4">
        <v>1</v>
      </c>
      <c r="AP103" s="4">
        <v>35490000</v>
      </c>
      <c r="AQ103" s="4">
        <v>35490000</v>
      </c>
      <c r="AR103" s="4">
        <v>60000000</v>
      </c>
      <c r="AS103" s="4">
        <v>0</v>
      </c>
      <c r="AT103" s="4">
        <v>5</v>
      </c>
      <c r="AU103" s="4">
        <v>0</v>
      </c>
      <c r="AW103" s="4">
        <v>0</v>
      </c>
      <c r="AX103" s="4" t="s">
        <v>6274</v>
      </c>
      <c r="AY103" s="4" t="s">
        <v>126</v>
      </c>
      <c r="AZ103" s="4" t="s">
        <v>7344</v>
      </c>
      <c r="BA103" s="6">
        <v>44124</v>
      </c>
      <c r="BB103" s="5" t="s">
        <v>9378</v>
      </c>
      <c r="BC103" s="4">
        <v>2020</v>
      </c>
      <c r="BD103" s="4">
        <v>1</v>
      </c>
      <c r="BE103" s="4" t="s">
        <v>6274</v>
      </c>
      <c r="BF103" s="7">
        <v>44124.698877314811</v>
      </c>
      <c r="BG103" s="4" t="s">
        <v>130</v>
      </c>
      <c r="BH103" s="4">
        <v>1</v>
      </c>
      <c r="BI103" s="4" t="s">
        <v>6274</v>
      </c>
      <c r="BJ103" s="7">
        <v>44124.699826388889</v>
      </c>
      <c r="BK103" s="4" t="s">
        <v>112</v>
      </c>
      <c r="BL103" s="4">
        <v>1</v>
      </c>
      <c r="BM103" s="4" t="s">
        <v>6274</v>
      </c>
      <c r="BN103" s="7">
        <v>44124.700821759259</v>
      </c>
      <c r="BO103" s="4" t="s">
        <v>113</v>
      </c>
      <c r="BP103" s="4" t="s">
        <v>11492</v>
      </c>
      <c r="BQ103" s="4" t="s">
        <v>11492</v>
      </c>
      <c r="BW103" s="4">
        <v>0</v>
      </c>
      <c r="BY103" s="6">
        <v>44155</v>
      </c>
      <c r="CC103" s="4">
        <v>0</v>
      </c>
    </row>
    <row r="104" spans="1:81">
      <c r="A104" s="4">
        <v>103</v>
      </c>
      <c r="B104" s="4" t="s">
        <v>15036</v>
      </c>
      <c r="C104" s="6">
        <v>44124</v>
      </c>
      <c r="D104" s="5" t="s">
        <v>229</v>
      </c>
      <c r="E104" s="4" t="s">
        <v>1987</v>
      </c>
      <c r="G104" s="4" t="s">
        <v>3451</v>
      </c>
      <c r="H104" s="4" t="s">
        <v>3452</v>
      </c>
      <c r="J104" s="4" t="s">
        <v>3352</v>
      </c>
      <c r="P104" s="4" t="s">
        <v>4598</v>
      </c>
      <c r="Q104" s="4" t="s">
        <v>4836</v>
      </c>
      <c r="R104" s="4" t="s">
        <v>11</v>
      </c>
      <c r="S104" s="4" t="s">
        <v>3514</v>
      </c>
      <c r="V104" s="4">
        <v>405</v>
      </c>
      <c r="W104" s="4">
        <v>63</v>
      </c>
      <c r="X104" s="4">
        <v>5000</v>
      </c>
      <c r="Y104" s="4">
        <v>429000</v>
      </c>
      <c r="Z104" s="4">
        <v>2025000</v>
      </c>
      <c r="AA104" s="4">
        <v>27027000</v>
      </c>
      <c r="AB104" s="4">
        <v>29052000</v>
      </c>
      <c r="AC104" s="4" t="s">
        <v>1987</v>
      </c>
      <c r="AE104" s="4" t="s">
        <v>3451</v>
      </c>
      <c r="AF104" s="4">
        <v>0</v>
      </c>
      <c r="AG104" s="4">
        <v>0</v>
      </c>
      <c r="AH104" s="4" t="s">
        <v>3452</v>
      </c>
      <c r="AI104" s="4" t="s">
        <v>5967</v>
      </c>
      <c r="AJ104" s="4" t="s">
        <v>3514</v>
      </c>
      <c r="AN104" s="4" t="s">
        <v>6980</v>
      </c>
      <c r="AO104" s="4">
        <v>1</v>
      </c>
      <c r="AP104" s="4">
        <v>29052000</v>
      </c>
      <c r="AQ104" s="4">
        <v>29052000</v>
      </c>
      <c r="AR104" s="4">
        <v>60000000</v>
      </c>
      <c r="AS104" s="4">
        <v>0</v>
      </c>
      <c r="AT104" s="4">
        <v>5</v>
      </c>
      <c r="AU104" s="4">
        <v>0</v>
      </c>
      <c r="AW104" s="4">
        <v>0</v>
      </c>
      <c r="AX104" s="4" t="s">
        <v>7235</v>
      </c>
      <c r="AY104" s="4" t="s">
        <v>126</v>
      </c>
      <c r="AZ104" s="4" t="s">
        <v>7345</v>
      </c>
      <c r="BA104" s="6">
        <v>44124</v>
      </c>
      <c r="BB104" s="5" t="s">
        <v>9379</v>
      </c>
      <c r="BC104" s="4">
        <v>2020</v>
      </c>
      <c r="BD104" s="4">
        <v>1</v>
      </c>
      <c r="BE104" s="4" t="s">
        <v>7235</v>
      </c>
      <c r="BF104" s="7">
        <v>44124.693402777775</v>
      </c>
      <c r="BG104" s="4" t="s">
        <v>130</v>
      </c>
      <c r="BH104" s="4">
        <v>1</v>
      </c>
      <c r="BI104" s="4" t="s">
        <v>7235</v>
      </c>
      <c r="BJ104" s="7">
        <v>44124.693923611114</v>
      </c>
      <c r="BK104" s="4" t="s">
        <v>112</v>
      </c>
      <c r="BL104" s="4">
        <v>1</v>
      </c>
      <c r="BM104" s="4" t="s">
        <v>7235</v>
      </c>
      <c r="BN104" s="7">
        <v>44124.694166666668</v>
      </c>
      <c r="BO104" s="4" t="s">
        <v>113</v>
      </c>
      <c r="BP104" s="4" t="s">
        <v>11493</v>
      </c>
      <c r="BQ104" s="4" t="s">
        <v>11494</v>
      </c>
      <c r="BW104" s="4">
        <v>0</v>
      </c>
      <c r="BY104" s="6">
        <v>44155</v>
      </c>
      <c r="CC104" s="4">
        <v>0</v>
      </c>
    </row>
    <row r="105" spans="1:81">
      <c r="A105" s="4">
        <v>104</v>
      </c>
      <c r="B105" s="4" t="s">
        <v>15037</v>
      </c>
      <c r="C105" s="6">
        <v>44124</v>
      </c>
      <c r="D105" s="5" t="s">
        <v>230</v>
      </c>
      <c r="E105" s="4" t="s">
        <v>1988</v>
      </c>
      <c r="G105" s="4" t="s">
        <v>3449</v>
      </c>
      <c r="H105" s="4" t="s">
        <v>3450</v>
      </c>
      <c r="J105" s="4" t="s">
        <v>3251</v>
      </c>
      <c r="P105" s="4" t="s">
        <v>5037</v>
      </c>
      <c r="Q105" s="4" t="s">
        <v>30</v>
      </c>
      <c r="R105" s="4" t="s">
        <v>14</v>
      </c>
      <c r="S105" s="4" t="s">
        <v>3514</v>
      </c>
      <c r="V105" s="4">
        <v>399</v>
      </c>
      <c r="W105" s="4">
        <v>0</v>
      </c>
      <c r="X105" s="4">
        <v>10000</v>
      </c>
      <c r="Y105" s="4">
        <v>0</v>
      </c>
      <c r="Z105" s="4">
        <v>3990000</v>
      </c>
      <c r="AA105" s="4">
        <v>0</v>
      </c>
      <c r="AB105" s="4">
        <v>3990000</v>
      </c>
      <c r="AC105" s="4" t="s">
        <v>1988</v>
      </c>
      <c r="AE105" s="4" t="s">
        <v>3449</v>
      </c>
      <c r="AH105" s="4" t="s">
        <v>3450</v>
      </c>
      <c r="AI105" s="4" t="s">
        <v>5966</v>
      </c>
      <c r="AJ105" s="4" t="s">
        <v>3251</v>
      </c>
      <c r="AN105" s="4" t="s">
        <v>122</v>
      </c>
      <c r="AO105" s="4">
        <v>1</v>
      </c>
      <c r="AP105" s="4">
        <v>3990000</v>
      </c>
      <c r="AQ105" s="4">
        <v>3990000</v>
      </c>
      <c r="AR105" s="4">
        <v>60000000</v>
      </c>
      <c r="AS105" s="4">
        <v>0</v>
      </c>
      <c r="AT105" s="4">
        <v>5</v>
      </c>
      <c r="AU105" s="4">
        <v>0</v>
      </c>
      <c r="AW105" s="4">
        <v>0</v>
      </c>
      <c r="AX105" s="4" t="s">
        <v>6274</v>
      </c>
      <c r="AY105" s="4" t="s">
        <v>126</v>
      </c>
      <c r="AZ105" s="4" t="s">
        <v>7346</v>
      </c>
      <c r="BA105" s="6">
        <v>44124</v>
      </c>
      <c r="BB105" s="5" t="s">
        <v>9380</v>
      </c>
      <c r="BC105" s="4">
        <v>2020</v>
      </c>
      <c r="BD105" s="4">
        <v>1</v>
      </c>
      <c r="BE105" s="4" t="s">
        <v>6274</v>
      </c>
      <c r="BF105" s="7">
        <v>44124.698993055557</v>
      </c>
      <c r="BG105" s="4" t="s">
        <v>130</v>
      </c>
      <c r="BH105" s="4">
        <v>1</v>
      </c>
      <c r="BI105" s="4" t="s">
        <v>6274</v>
      </c>
      <c r="BJ105" s="7">
        <v>44124.699930555558</v>
      </c>
      <c r="BK105" s="4" t="s">
        <v>112</v>
      </c>
      <c r="BL105" s="4">
        <v>1</v>
      </c>
      <c r="BM105" s="4" t="s">
        <v>6274</v>
      </c>
      <c r="BN105" s="7">
        <v>44124.701006944444</v>
      </c>
      <c r="BO105" s="4" t="s">
        <v>113</v>
      </c>
      <c r="BP105" s="4" t="s">
        <v>11495</v>
      </c>
      <c r="BQ105" s="4" t="s">
        <v>11495</v>
      </c>
      <c r="BW105" s="4">
        <v>0</v>
      </c>
      <c r="BY105" s="6">
        <v>44155</v>
      </c>
      <c r="CC105" s="4">
        <v>0</v>
      </c>
    </row>
    <row r="106" spans="1:81">
      <c r="A106" s="4">
        <v>105</v>
      </c>
      <c r="B106" s="4" t="s">
        <v>15038</v>
      </c>
      <c r="C106" s="6">
        <v>44124</v>
      </c>
      <c r="D106" s="5" t="s">
        <v>231</v>
      </c>
      <c r="E106" s="4" t="s">
        <v>1989</v>
      </c>
      <c r="G106" s="4" t="s">
        <v>3453</v>
      </c>
      <c r="H106" s="4" t="s">
        <v>90</v>
      </c>
      <c r="J106" s="4" t="s">
        <v>3331</v>
      </c>
      <c r="P106" s="4" t="s">
        <v>3453</v>
      </c>
      <c r="Q106" s="4" t="s">
        <v>90</v>
      </c>
      <c r="R106" s="4" t="s">
        <v>8</v>
      </c>
      <c r="S106" s="4" t="s">
        <v>3514</v>
      </c>
      <c r="V106" s="4">
        <v>137</v>
      </c>
      <c r="W106" s="4">
        <v>0</v>
      </c>
      <c r="X106" s="4">
        <v>82000</v>
      </c>
      <c r="Y106" s="4">
        <v>0</v>
      </c>
      <c r="Z106" s="4">
        <v>11234000</v>
      </c>
      <c r="AA106" s="4">
        <v>0</v>
      </c>
      <c r="AB106" s="4">
        <v>11234000</v>
      </c>
      <c r="AC106" s="4" t="s">
        <v>1989</v>
      </c>
      <c r="AE106" s="4" t="s">
        <v>3453</v>
      </c>
      <c r="AH106" s="4" t="s">
        <v>90</v>
      </c>
      <c r="AI106" s="4" t="s">
        <v>5382</v>
      </c>
      <c r="AJ106" s="4" t="s">
        <v>3251</v>
      </c>
      <c r="AN106" s="4" t="s">
        <v>122</v>
      </c>
      <c r="AO106" s="4">
        <v>1</v>
      </c>
      <c r="AP106" s="4">
        <v>11234000</v>
      </c>
      <c r="AQ106" s="4">
        <v>11234000</v>
      </c>
      <c r="AR106" s="4">
        <v>60000000</v>
      </c>
      <c r="AS106" s="4">
        <v>0</v>
      </c>
      <c r="AT106" s="4">
        <v>5</v>
      </c>
      <c r="AU106" s="4">
        <v>0</v>
      </c>
      <c r="AW106" s="4">
        <v>0</v>
      </c>
      <c r="AX106" s="4" t="s">
        <v>6274</v>
      </c>
      <c r="AY106" s="4" t="s">
        <v>126</v>
      </c>
      <c r="AZ106" s="4" t="s">
        <v>7347</v>
      </c>
      <c r="BA106" s="6">
        <v>44124</v>
      </c>
      <c r="BB106" s="5" t="s">
        <v>9381</v>
      </c>
      <c r="BC106" s="4">
        <v>2020</v>
      </c>
      <c r="BD106" s="4">
        <v>1</v>
      </c>
      <c r="BE106" s="4" t="s">
        <v>6274</v>
      </c>
      <c r="BF106" s="7">
        <v>44124.699108796296</v>
      </c>
      <c r="BG106" s="4" t="s">
        <v>130</v>
      </c>
      <c r="BH106" s="4">
        <v>1</v>
      </c>
      <c r="BI106" s="4" t="s">
        <v>6274</v>
      </c>
      <c r="BJ106" s="7">
        <v>44124.700023148151</v>
      </c>
      <c r="BK106" s="4" t="s">
        <v>112</v>
      </c>
      <c r="BL106" s="4">
        <v>1</v>
      </c>
      <c r="BM106" s="4" t="s">
        <v>6274</v>
      </c>
      <c r="BN106" s="7">
        <v>44124.701099537036</v>
      </c>
      <c r="BO106" s="4" t="s">
        <v>113</v>
      </c>
      <c r="BP106" s="4" t="s">
        <v>11496</v>
      </c>
      <c r="BQ106" s="4" t="s">
        <v>11496</v>
      </c>
      <c r="BW106" s="4">
        <v>0</v>
      </c>
      <c r="BY106" s="6">
        <v>44155</v>
      </c>
      <c r="CC106" s="4">
        <v>0</v>
      </c>
    </row>
    <row r="107" spans="1:81">
      <c r="A107" s="4">
        <v>106</v>
      </c>
      <c r="B107" s="4" t="s">
        <v>15039</v>
      </c>
      <c r="C107" s="6">
        <v>44124</v>
      </c>
      <c r="D107" s="5" t="s">
        <v>232</v>
      </c>
      <c r="E107" s="4" t="s">
        <v>1989</v>
      </c>
      <c r="G107" s="4" t="s">
        <v>3453</v>
      </c>
      <c r="H107" s="4" t="s">
        <v>90</v>
      </c>
      <c r="J107" s="4" t="s">
        <v>3331</v>
      </c>
      <c r="P107" s="4" t="s">
        <v>3453</v>
      </c>
      <c r="Q107" s="4" t="s">
        <v>90</v>
      </c>
      <c r="R107" s="4" t="s">
        <v>8</v>
      </c>
      <c r="S107" s="4" t="s">
        <v>3514</v>
      </c>
      <c r="V107" s="4">
        <v>70</v>
      </c>
      <c r="W107" s="4">
        <v>0</v>
      </c>
      <c r="X107" s="4">
        <v>82000</v>
      </c>
      <c r="Y107" s="4">
        <v>0</v>
      </c>
      <c r="Z107" s="4">
        <v>5740000</v>
      </c>
      <c r="AA107" s="4">
        <v>0</v>
      </c>
      <c r="AB107" s="4">
        <v>5740000</v>
      </c>
      <c r="AC107" s="4" t="s">
        <v>1989</v>
      </c>
      <c r="AE107" s="4" t="s">
        <v>3453</v>
      </c>
      <c r="AH107" s="4" t="s">
        <v>90</v>
      </c>
      <c r="AI107" s="4" t="s">
        <v>5382</v>
      </c>
      <c r="AJ107" s="4" t="s">
        <v>3251</v>
      </c>
      <c r="AN107" s="4" t="s">
        <v>122</v>
      </c>
      <c r="AO107" s="4">
        <v>1</v>
      </c>
      <c r="AP107" s="4">
        <v>5740000</v>
      </c>
      <c r="AQ107" s="4">
        <v>5740000</v>
      </c>
      <c r="AR107" s="4">
        <v>60000000</v>
      </c>
      <c r="AS107" s="4">
        <v>0</v>
      </c>
      <c r="AT107" s="4">
        <v>5</v>
      </c>
      <c r="AU107" s="4">
        <v>0</v>
      </c>
      <c r="AW107" s="4">
        <v>0</v>
      </c>
      <c r="AX107" s="4" t="s">
        <v>6274</v>
      </c>
      <c r="AY107" s="4" t="s">
        <v>126</v>
      </c>
      <c r="AZ107" s="4" t="s">
        <v>7348</v>
      </c>
      <c r="BA107" s="6">
        <v>44124</v>
      </c>
      <c r="BB107" s="5" t="s">
        <v>9382</v>
      </c>
      <c r="BC107" s="4">
        <v>2020</v>
      </c>
      <c r="BD107" s="4">
        <v>1</v>
      </c>
      <c r="BE107" s="4" t="s">
        <v>6274</v>
      </c>
      <c r="BF107" s="7">
        <v>44124.699224537035</v>
      </c>
      <c r="BG107" s="4" t="s">
        <v>130</v>
      </c>
      <c r="BH107" s="4">
        <v>1</v>
      </c>
      <c r="BI107" s="4" t="s">
        <v>6274</v>
      </c>
      <c r="BJ107" s="7">
        <v>44124.700173611112</v>
      </c>
      <c r="BK107" s="4" t="s">
        <v>112</v>
      </c>
      <c r="BL107" s="4">
        <v>1</v>
      </c>
      <c r="BM107" s="4" t="s">
        <v>6274</v>
      </c>
      <c r="BN107" s="7">
        <v>44124.701192129629</v>
      </c>
      <c r="BO107" s="4" t="s">
        <v>113</v>
      </c>
      <c r="BP107" s="4" t="s">
        <v>11497</v>
      </c>
      <c r="BQ107" s="4" t="s">
        <v>11497</v>
      </c>
      <c r="BW107" s="4">
        <v>0</v>
      </c>
      <c r="BY107" s="6">
        <v>44155</v>
      </c>
      <c r="CC107" s="4">
        <v>0</v>
      </c>
    </row>
    <row r="108" spans="1:81">
      <c r="A108" s="4">
        <v>107</v>
      </c>
      <c r="B108" s="4" t="s">
        <v>15040</v>
      </c>
      <c r="C108" s="6">
        <v>44125</v>
      </c>
      <c r="D108" s="5" t="s">
        <v>233</v>
      </c>
      <c r="E108" s="4" t="s">
        <v>1990</v>
      </c>
      <c r="G108" s="4" t="s">
        <v>3454</v>
      </c>
      <c r="H108" s="4" t="s">
        <v>3455</v>
      </c>
      <c r="J108" s="4" t="s">
        <v>3284</v>
      </c>
      <c r="P108" s="4" t="s">
        <v>5038</v>
      </c>
      <c r="Q108" s="4" t="s">
        <v>55</v>
      </c>
      <c r="R108" s="4" t="s">
        <v>13</v>
      </c>
      <c r="S108" s="4" t="s">
        <v>3514</v>
      </c>
      <c r="V108" s="4">
        <v>2820</v>
      </c>
      <c r="W108" s="4">
        <v>0</v>
      </c>
      <c r="X108" s="4">
        <v>5000</v>
      </c>
      <c r="Y108" s="4">
        <v>0</v>
      </c>
      <c r="Z108" s="4">
        <v>14100000</v>
      </c>
      <c r="AA108" s="4">
        <v>0</v>
      </c>
      <c r="AB108" s="4">
        <v>14100000</v>
      </c>
      <c r="AC108" s="4" t="s">
        <v>5436</v>
      </c>
      <c r="AE108" s="4" t="s">
        <v>5968</v>
      </c>
      <c r="AH108" s="4" t="s">
        <v>5969</v>
      </c>
      <c r="AI108" s="4" t="s">
        <v>5970</v>
      </c>
      <c r="AJ108" s="4" t="s">
        <v>3395</v>
      </c>
      <c r="AO108" s="4">
        <v>1</v>
      </c>
      <c r="AP108" s="4">
        <v>20000000</v>
      </c>
      <c r="AQ108" s="4">
        <v>20000000</v>
      </c>
      <c r="AR108" s="4">
        <v>60000000</v>
      </c>
      <c r="AS108" s="4">
        <v>0</v>
      </c>
      <c r="AT108" s="4">
        <v>5</v>
      </c>
      <c r="AU108" s="4">
        <v>0</v>
      </c>
      <c r="AW108" s="4">
        <v>0</v>
      </c>
      <c r="AX108" s="4" t="s">
        <v>7236</v>
      </c>
      <c r="AY108" s="4" t="s">
        <v>126</v>
      </c>
      <c r="AZ108" s="4" t="s">
        <v>7349</v>
      </c>
      <c r="BA108" s="6">
        <v>44125</v>
      </c>
      <c r="BB108" s="5" t="s">
        <v>9383</v>
      </c>
      <c r="BC108" s="4">
        <v>2020</v>
      </c>
      <c r="BD108" s="4">
        <v>1</v>
      </c>
      <c r="BE108" s="4" t="s">
        <v>7235</v>
      </c>
      <c r="BF108" s="7">
        <v>44125.662812499999</v>
      </c>
      <c r="BG108" s="4" t="s">
        <v>130</v>
      </c>
      <c r="BH108" s="4">
        <v>1</v>
      </c>
      <c r="BI108" s="4" t="s">
        <v>7235</v>
      </c>
      <c r="BJ108" s="7">
        <v>44125.66306712963</v>
      </c>
      <c r="BK108" s="4" t="s">
        <v>112</v>
      </c>
      <c r="BL108" s="4">
        <v>1</v>
      </c>
      <c r="BM108" s="4" t="s">
        <v>7235</v>
      </c>
      <c r="BN108" s="7">
        <v>44125.663298611114</v>
      </c>
      <c r="BO108" s="4" t="s">
        <v>113</v>
      </c>
      <c r="BP108" s="4" t="s">
        <v>11498</v>
      </c>
      <c r="BQ108" s="4" t="s">
        <v>11499</v>
      </c>
      <c r="BW108" s="4">
        <v>0</v>
      </c>
      <c r="BY108" s="6">
        <v>44156</v>
      </c>
      <c r="CB108" s="4" t="s">
        <v>14871</v>
      </c>
      <c r="CC108" s="4">
        <v>0</v>
      </c>
    </row>
    <row r="109" spans="1:81">
      <c r="A109" s="4">
        <v>108</v>
      </c>
      <c r="B109" s="4" t="s">
        <v>15041</v>
      </c>
      <c r="C109" s="6">
        <v>44125</v>
      </c>
      <c r="D109" s="5" t="s">
        <v>234</v>
      </c>
      <c r="E109" s="4" t="s">
        <v>1991</v>
      </c>
      <c r="G109" s="4" t="s">
        <v>3456</v>
      </c>
      <c r="H109" s="4" t="s">
        <v>3457</v>
      </c>
      <c r="J109" s="4" t="s">
        <v>3458</v>
      </c>
      <c r="P109" s="4" t="s">
        <v>3740</v>
      </c>
      <c r="Q109" s="4" t="s">
        <v>57</v>
      </c>
      <c r="R109" s="4" t="s">
        <v>13</v>
      </c>
      <c r="S109" s="4" t="s">
        <v>3514</v>
      </c>
      <c r="V109" s="4">
        <v>299</v>
      </c>
      <c r="W109" s="4">
        <v>0</v>
      </c>
      <c r="X109" s="4">
        <v>48000</v>
      </c>
      <c r="Y109" s="4">
        <v>0</v>
      </c>
      <c r="Z109" s="4">
        <v>14352000</v>
      </c>
      <c r="AA109" s="4">
        <v>0</v>
      </c>
      <c r="AB109" s="4">
        <v>14352000</v>
      </c>
      <c r="AC109" s="4" t="s">
        <v>2061</v>
      </c>
      <c r="AE109" s="4" t="s">
        <v>3611</v>
      </c>
      <c r="AH109" s="4" t="s">
        <v>3611</v>
      </c>
      <c r="AI109" s="4" t="s">
        <v>5900</v>
      </c>
      <c r="AJ109" s="4" t="s">
        <v>3514</v>
      </c>
      <c r="AO109" s="4">
        <v>1</v>
      </c>
      <c r="AP109" s="4">
        <v>10000000</v>
      </c>
      <c r="AQ109" s="4">
        <v>10000000</v>
      </c>
      <c r="AR109" s="4">
        <v>60000000</v>
      </c>
      <c r="AS109" s="4">
        <v>0</v>
      </c>
      <c r="AT109" s="4">
        <v>5</v>
      </c>
      <c r="AU109" s="4">
        <v>0</v>
      </c>
      <c r="AW109" s="4">
        <v>0</v>
      </c>
      <c r="AX109" s="4" t="s">
        <v>7236</v>
      </c>
      <c r="AY109" s="4" t="s">
        <v>126</v>
      </c>
      <c r="AZ109" s="4" t="s">
        <v>7350</v>
      </c>
      <c r="BA109" s="6">
        <v>44125</v>
      </c>
      <c r="BB109" s="5" t="s">
        <v>9384</v>
      </c>
      <c r="BC109" s="4">
        <v>2020</v>
      </c>
      <c r="BD109" s="4">
        <v>1</v>
      </c>
      <c r="BE109" s="4" t="s">
        <v>7235</v>
      </c>
      <c r="BF109" s="7">
        <v>44125.665185185186</v>
      </c>
      <c r="BG109" s="4" t="s">
        <v>130</v>
      </c>
      <c r="BH109" s="4">
        <v>1</v>
      </c>
      <c r="BI109" s="4" t="s">
        <v>7235</v>
      </c>
      <c r="BJ109" s="7">
        <v>44125.665381944447</v>
      </c>
      <c r="BK109" s="4" t="s">
        <v>112</v>
      </c>
      <c r="BL109" s="4">
        <v>1</v>
      </c>
      <c r="BM109" s="4" t="s">
        <v>7235</v>
      </c>
      <c r="BN109" s="7">
        <v>44125.665578703702</v>
      </c>
      <c r="BO109" s="4" t="s">
        <v>113</v>
      </c>
      <c r="BP109" s="4" t="s">
        <v>11500</v>
      </c>
      <c r="BQ109" s="4" t="s">
        <v>11501</v>
      </c>
      <c r="BW109" s="4">
        <v>0</v>
      </c>
      <c r="BY109" s="6">
        <v>44156</v>
      </c>
      <c r="CB109" s="4" t="s">
        <v>14871</v>
      </c>
      <c r="CC109" s="4">
        <v>0</v>
      </c>
    </row>
    <row r="110" spans="1:81">
      <c r="A110" s="4">
        <v>109</v>
      </c>
      <c r="B110" s="4" t="s">
        <v>15042</v>
      </c>
      <c r="C110" s="6">
        <v>44125</v>
      </c>
      <c r="D110" s="5" t="s">
        <v>235</v>
      </c>
      <c r="E110" s="4" t="s">
        <v>1992</v>
      </c>
      <c r="G110" s="4" t="s">
        <v>3459</v>
      </c>
      <c r="H110" s="4" t="s">
        <v>3460</v>
      </c>
      <c r="J110" s="4" t="s">
        <v>3331</v>
      </c>
      <c r="P110" s="4" t="s">
        <v>5039</v>
      </c>
      <c r="Q110" s="4" t="s">
        <v>5039</v>
      </c>
      <c r="R110" s="4" t="s">
        <v>5</v>
      </c>
      <c r="S110" s="4" t="s">
        <v>3514</v>
      </c>
      <c r="V110" s="4">
        <v>1959</v>
      </c>
      <c r="W110" s="4">
        <v>0</v>
      </c>
      <c r="X110" s="4">
        <v>82000</v>
      </c>
      <c r="Y110" s="4">
        <v>0</v>
      </c>
      <c r="Z110" s="4">
        <v>160638000</v>
      </c>
      <c r="AA110" s="4">
        <v>0</v>
      </c>
      <c r="AB110" s="4">
        <v>160638000</v>
      </c>
      <c r="AC110" s="4" t="s">
        <v>1992</v>
      </c>
      <c r="AE110" s="4" t="s">
        <v>5971</v>
      </c>
      <c r="AH110" s="4" t="s">
        <v>3395</v>
      </c>
      <c r="AI110" s="4" t="s">
        <v>3395</v>
      </c>
      <c r="AJ110" s="4" t="s">
        <v>3248</v>
      </c>
      <c r="AN110" s="4" t="s">
        <v>6981</v>
      </c>
      <c r="AO110" s="4">
        <v>1</v>
      </c>
      <c r="AP110" s="4">
        <v>97638000</v>
      </c>
      <c r="AQ110" s="4">
        <v>97638000</v>
      </c>
      <c r="AR110" s="4">
        <v>60000000</v>
      </c>
      <c r="AS110" s="4">
        <v>37638000</v>
      </c>
      <c r="AT110" s="4">
        <v>5</v>
      </c>
      <c r="AU110" s="4">
        <v>1881900</v>
      </c>
      <c r="AW110" s="4">
        <v>1881900</v>
      </c>
      <c r="AX110" s="4" t="s">
        <v>6274</v>
      </c>
      <c r="AY110" s="4" t="s">
        <v>126</v>
      </c>
      <c r="AZ110" s="4" t="s">
        <v>7351</v>
      </c>
      <c r="BA110" s="6">
        <v>44125</v>
      </c>
      <c r="BB110" s="5" t="s">
        <v>9385</v>
      </c>
      <c r="BC110" s="4">
        <v>2020</v>
      </c>
      <c r="BD110" s="4">
        <v>1</v>
      </c>
      <c r="BE110" s="4" t="s">
        <v>6274</v>
      </c>
      <c r="BF110" s="7">
        <v>44125.553622685184</v>
      </c>
      <c r="BG110" s="4" t="s">
        <v>130</v>
      </c>
      <c r="BH110" s="4">
        <v>1</v>
      </c>
      <c r="BI110" s="4" t="s">
        <v>6274</v>
      </c>
      <c r="BJ110" s="7">
        <v>44125.67765046296</v>
      </c>
      <c r="BK110" s="4" t="s">
        <v>112</v>
      </c>
      <c r="BL110" s="4">
        <v>1</v>
      </c>
      <c r="BM110" s="4" t="s">
        <v>6274</v>
      </c>
      <c r="BN110" s="7">
        <v>44131.471956018519</v>
      </c>
      <c r="BO110" s="4" t="s">
        <v>113</v>
      </c>
      <c r="BP110" s="4" t="s">
        <v>11502</v>
      </c>
      <c r="BQ110" s="4" t="s">
        <v>11503</v>
      </c>
      <c r="BW110" s="4">
        <v>1</v>
      </c>
      <c r="BX110" s="6">
        <v>44131</v>
      </c>
      <c r="BY110" s="6">
        <v>44156</v>
      </c>
      <c r="CC110" s="4">
        <v>0</v>
      </c>
    </row>
    <row r="111" spans="1:81">
      <c r="A111" s="4">
        <v>110</v>
      </c>
      <c r="B111" s="4" t="s">
        <v>15043</v>
      </c>
      <c r="C111" s="6">
        <v>44125</v>
      </c>
      <c r="D111" s="5" t="s">
        <v>236</v>
      </c>
      <c r="E111" s="4" t="s">
        <v>1993</v>
      </c>
      <c r="G111" s="4" t="s">
        <v>3461</v>
      </c>
      <c r="H111" s="4" t="s">
        <v>3462</v>
      </c>
      <c r="J111" s="4" t="s">
        <v>3463</v>
      </c>
      <c r="P111" s="4" t="s">
        <v>4906</v>
      </c>
      <c r="Q111" s="4" t="s">
        <v>5040</v>
      </c>
      <c r="R111" s="4" t="s">
        <v>11</v>
      </c>
      <c r="S111" s="4" t="s">
        <v>3514</v>
      </c>
      <c r="V111" s="4">
        <v>3887</v>
      </c>
      <c r="W111" s="4">
        <v>0</v>
      </c>
      <c r="X111" s="4">
        <v>1700</v>
      </c>
      <c r="Y111" s="4">
        <v>0</v>
      </c>
      <c r="Z111" s="4">
        <v>6607900</v>
      </c>
      <c r="AA111" s="4">
        <v>0</v>
      </c>
      <c r="AB111" s="4">
        <v>6607900</v>
      </c>
      <c r="AC111" s="4" t="s">
        <v>1993</v>
      </c>
      <c r="AE111" s="4" t="s">
        <v>3461</v>
      </c>
      <c r="AH111" s="4" t="s">
        <v>5972</v>
      </c>
      <c r="AI111" s="4" t="s">
        <v>5973</v>
      </c>
      <c r="AJ111" s="4" t="s">
        <v>3463</v>
      </c>
      <c r="AN111" s="4" t="s">
        <v>122</v>
      </c>
      <c r="AO111" s="4">
        <v>1</v>
      </c>
      <c r="AP111" s="4">
        <v>6000000</v>
      </c>
      <c r="AQ111" s="4">
        <v>6000000</v>
      </c>
      <c r="AR111" s="4">
        <v>60000000</v>
      </c>
      <c r="AS111" s="4">
        <v>0</v>
      </c>
      <c r="AT111" s="4">
        <v>5</v>
      </c>
      <c r="AU111" s="4">
        <v>0</v>
      </c>
      <c r="AW111" s="4">
        <v>0</v>
      </c>
      <c r="AX111" s="4" t="s">
        <v>6274</v>
      </c>
      <c r="AY111" s="4" t="s">
        <v>126</v>
      </c>
      <c r="AZ111" s="4" t="s">
        <v>7352</v>
      </c>
      <c r="BA111" s="6">
        <v>44125</v>
      </c>
      <c r="BB111" s="5" t="s">
        <v>9386</v>
      </c>
      <c r="BC111" s="4">
        <v>2020</v>
      </c>
      <c r="BD111" s="4">
        <v>1</v>
      </c>
      <c r="BE111" s="4" t="s">
        <v>6274</v>
      </c>
      <c r="BF111" s="7">
        <v>44125.684849537036</v>
      </c>
      <c r="BG111" s="4" t="s">
        <v>130</v>
      </c>
      <c r="BH111" s="4">
        <v>1</v>
      </c>
      <c r="BI111" s="4" t="s">
        <v>6274</v>
      </c>
      <c r="BJ111" s="7">
        <v>44125.684976851851</v>
      </c>
      <c r="BK111" s="4" t="s">
        <v>112</v>
      </c>
      <c r="BL111" s="4">
        <v>1</v>
      </c>
      <c r="BM111" s="4" t="s">
        <v>6274</v>
      </c>
      <c r="BN111" s="7">
        <v>44125.68513888889</v>
      </c>
      <c r="BO111" s="4" t="s">
        <v>113</v>
      </c>
      <c r="BP111" s="4" t="s">
        <v>11504</v>
      </c>
      <c r="BQ111" s="4" t="s">
        <v>11505</v>
      </c>
      <c r="BW111" s="4">
        <v>0</v>
      </c>
      <c r="BY111" s="6">
        <v>44156</v>
      </c>
      <c r="CC111" s="4">
        <v>0</v>
      </c>
    </row>
    <row r="112" spans="1:81">
      <c r="A112" s="4">
        <v>111</v>
      </c>
      <c r="B112" s="4" t="s">
        <v>15044</v>
      </c>
      <c r="C112" s="6">
        <v>44126</v>
      </c>
      <c r="D112" s="5" t="s">
        <v>237</v>
      </c>
      <c r="E112" s="4" t="s">
        <v>1994</v>
      </c>
      <c r="G112" s="4" t="s">
        <v>3464</v>
      </c>
      <c r="H112" s="4" t="s">
        <v>3465</v>
      </c>
      <c r="J112" s="4" t="s">
        <v>3466</v>
      </c>
      <c r="P112" s="4" t="s">
        <v>4240</v>
      </c>
      <c r="Q112" s="4" t="s">
        <v>5041</v>
      </c>
      <c r="R112" s="4" t="s">
        <v>12</v>
      </c>
      <c r="S112" s="4" t="s">
        <v>3514</v>
      </c>
      <c r="V112" s="4">
        <v>95</v>
      </c>
      <c r="W112" s="4">
        <v>0</v>
      </c>
      <c r="X112" s="4">
        <v>36000</v>
      </c>
      <c r="Y112" s="4">
        <v>0</v>
      </c>
      <c r="Z112" s="4">
        <v>3420000</v>
      </c>
      <c r="AA112" s="4">
        <v>0</v>
      </c>
      <c r="AB112" s="4">
        <v>3420000</v>
      </c>
      <c r="AC112" s="4" t="s">
        <v>1994</v>
      </c>
      <c r="AE112" s="4" t="s">
        <v>3464</v>
      </c>
      <c r="AH112" s="4" t="s">
        <v>3465</v>
      </c>
      <c r="AI112" s="4" t="s">
        <v>5974</v>
      </c>
      <c r="AJ112" s="4" t="s">
        <v>5975</v>
      </c>
      <c r="AN112" s="4" t="s">
        <v>6960</v>
      </c>
      <c r="AO112" s="4">
        <v>1</v>
      </c>
      <c r="AP112" s="4">
        <v>2500000</v>
      </c>
      <c r="AQ112" s="4">
        <v>2500000</v>
      </c>
      <c r="AR112" s="4">
        <v>60000000</v>
      </c>
      <c r="AS112" s="4">
        <v>0</v>
      </c>
      <c r="AT112" s="4">
        <v>5</v>
      </c>
      <c r="AU112" s="4">
        <v>0</v>
      </c>
      <c r="AW112" s="4">
        <v>0</v>
      </c>
      <c r="AX112" s="4" t="s">
        <v>6274</v>
      </c>
      <c r="AY112" s="4" t="s">
        <v>126</v>
      </c>
      <c r="AZ112" s="4" t="s">
        <v>7353</v>
      </c>
      <c r="BA112" s="6">
        <v>44126</v>
      </c>
      <c r="BB112" s="5" t="s">
        <v>9387</v>
      </c>
      <c r="BC112" s="4">
        <v>2020</v>
      </c>
      <c r="BD112" s="4">
        <v>1</v>
      </c>
      <c r="BE112" s="4" t="s">
        <v>6274</v>
      </c>
      <c r="BF112" s="7">
        <v>44126.48128472222</v>
      </c>
      <c r="BG112" s="4" t="s">
        <v>130</v>
      </c>
      <c r="BH112" s="4">
        <v>1</v>
      </c>
      <c r="BI112" s="4" t="s">
        <v>6274</v>
      </c>
      <c r="BJ112" s="7">
        <v>44126.481435185182</v>
      </c>
      <c r="BK112" s="4" t="s">
        <v>112</v>
      </c>
      <c r="BL112" s="4">
        <v>1</v>
      </c>
      <c r="BM112" s="4" t="s">
        <v>6274</v>
      </c>
      <c r="BN112" s="7">
        <v>44126.481631944444</v>
      </c>
      <c r="BO112" s="4" t="s">
        <v>113</v>
      </c>
      <c r="BP112" s="4" t="s">
        <v>11506</v>
      </c>
      <c r="BQ112" s="4" t="s">
        <v>11506</v>
      </c>
      <c r="BW112" s="4">
        <v>0</v>
      </c>
      <c r="BY112" s="6">
        <v>44157</v>
      </c>
      <c r="CC112" s="4">
        <v>0</v>
      </c>
    </row>
    <row r="113" spans="1:81">
      <c r="A113" s="4">
        <v>112</v>
      </c>
      <c r="B113" s="4" t="s">
        <v>15045</v>
      </c>
      <c r="C113" s="6">
        <v>44126</v>
      </c>
      <c r="D113" s="5" t="s">
        <v>238</v>
      </c>
      <c r="E113" s="4" t="s">
        <v>1936</v>
      </c>
      <c r="G113" s="4" t="s">
        <v>3353</v>
      </c>
      <c r="H113" s="4" t="s">
        <v>3391</v>
      </c>
      <c r="J113" s="4" t="s">
        <v>3251</v>
      </c>
      <c r="P113" s="4" t="s">
        <v>5007</v>
      </c>
      <c r="Q113" s="4" t="s">
        <v>3765</v>
      </c>
      <c r="R113" s="4" t="s">
        <v>5</v>
      </c>
      <c r="V113" s="4">
        <v>98</v>
      </c>
      <c r="W113" s="4">
        <v>36</v>
      </c>
      <c r="X113" s="4">
        <v>82000</v>
      </c>
      <c r="Y113" s="4">
        <v>968000</v>
      </c>
      <c r="Z113" s="4">
        <v>8036000</v>
      </c>
      <c r="AA113" s="4">
        <v>34848000</v>
      </c>
      <c r="AB113" s="4">
        <v>42884000</v>
      </c>
      <c r="AC113" s="4" t="s">
        <v>5437</v>
      </c>
      <c r="AE113" s="4" t="s">
        <v>5976</v>
      </c>
      <c r="AF113" s="4">
        <v>0</v>
      </c>
      <c r="AG113" s="4">
        <v>0</v>
      </c>
      <c r="AH113" s="4" t="s">
        <v>5907</v>
      </c>
      <c r="AI113" s="4" t="s">
        <v>5900</v>
      </c>
      <c r="AJ113" s="4" t="s">
        <v>3514</v>
      </c>
      <c r="AO113" s="4">
        <v>1</v>
      </c>
      <c r="AP113" s="4">
        <v>130000000</v>
      </c>
      <c r="AQ113" s="4">
        <v>130000000</v>
      </c>
      <c r="AR113" s="4">
        <v>60000000</v>
      </c>
      <c r="AS113" s="4">
        <v>70000000</v>
      </c>
      <c r="AT113" s="4">
        <v>5</v>
      </c>
      <c r="AU113" s="4">
        <v>3500000</v>
      </c>
      <c r="AW113" s="4">
        <v>3500000</v>
      </c>
      <c r="AX113" s="4" t="s">
        <v>7235</v>
      </c>
      <c r="AY113" s="4" t="s">
        <v>126</v>
      </c>
      <c r="AZ113" s="4" t="s">
        <v>7354</v>
      </c>
      <c r="BA113" s="6">
        <v>44130</v>
      </c>
      <c r="BB113" s="5" t="s">
        <v>9388</v>
      </c>
      <c r="BC113" s="4">
        <v>2020</v>
      </c>
      <c r="BD113" s="4">
        <v>1</v>
      </c>
      <c r="BE113" s="4" t="s">
        <v>7235</v>
      </c>
      <c r="BF113" s="7">
        <v>44130.571886574071</v>
      </c>
      <c r="BG113" s="4" t="s">
        <v>130</v>
      </c>
      <c r="BH113" s="4">
        <v>1</v>
      </c>
      <c r="BI113" s="4" t="s">
        <v>7235</v>
      </c>
      <c r="BJ113" s="7">
        <v>44130.572245370371</v>
      </c>
      <c r="BK113" s="4" t="s">
        <v>112</v>
      </c>
      <c r="BL113" s="4">
        <v>1</v>
      </c>
      <c r="BM113" s="4" t="s">
        <v>7235</v>
      </c>
      <c r="BN113" s="7">
        <v>44130.572557870371</v>
      </c>
      <c r="BO113" s="4" t="s">
        <v>113</v>
      </c>
      <c r="BP113" s="4" t="s">
        <v>11507</v>
      </c>
      <c r="BQ113" s="4" t="s">
        <v>11508</v>
      </c>
      <c r="BW113" s="4">
        <v>1</v>
      </c>
      <c r="BX113" s="6">
        <v>44130</v>
      </c>
      <c r="BY113" s="6">
        <v>44161</v>
      </c>
      <c r="CB113" s="4" t="s">
        <v>14888</v>
      </c>
      <c r="CC113" s="4">
        <v>0</v>
      </c>
    </row>
    <row r="114" spans="1:81">
      <c r="A114" s="4">
        <v>113</v>
      </c>
      <c r="B114" s="4" t="s">
        <v>15046</v>
      </c>
      <c r="C114" s="6">
        <v>44127</v>
      </c>
      <c r="D114" s="5" t="s">
        <v>239</v>
      </c>
      <c r="E114" s="4" t="s">
        <v>1995</v>
      </c>
      <c r="G114" s="4" t="s">
        <v>3467</v>
      </c>
      <c r="H114" s="4" t="s">
        <v>3468</v>
      </c>
      <c r="J114" s="4" t="s">
        <v>3251</v>
      </c>
      <c r="P114" s="4" t="s">
        <v>3249</v>
      </c>
      <c r="Q114" s="4" t="s">
        <v>5029</v>
      </c>
      <c r="R114" s="4" t="s">
        <v>11</v>
      </c>
      <c r="S114" s="4" t="s">
        <v>3514</v>
      </c>
      <c r="V114" s="4">
        <v>1347</v>
      </c>
      <c r="W114" s="4">
        <v>0</v>
      </c>
      <c r="X114" s="4">
        <v>5000</v>
      </c>
      <c r="Y114" s="4">
        <v>0</v>
      </c>
      <c r="Z114" s="4">
        <v>6735000</v>
      </c>
      <c r="AA114" s="4">
        <v>0</v>
      </c>
      <c r="AB114" s="4">
        <v>6735000</v>
      </c>
      <c r="AC114" s="4" t="s">
        <v>5438</v>
      </c>
      <c r="AE114" s="4" t="s">
        <v>5977</v>
      </c>
      <c r="AH114" s="4" t="s">
        <v>5978</v>
      </c>
      <c r="AI114" s="4" t="s">
        <v>5979</v>
      </c>
      <c r="AJ114" s="4" t="s">
        <v>3294</v>
      </c>
      <c r="AN114" s="4" t="s">
        <v>6972</v>
      </c>
      <c r="AO114" s="4">
        <v>1</v>
      </c>
      <c r="AP114" s="4">
        <v>5000000</v>
      </c>
      <c r="AQ114" s="4">
        <v>5000000</v>
      </c>
      <c r="AR114" s="4">
        <v>60000000</v>
      </c>
      <c r="AS114" s="4">
        <v>0</v>
      </c>
      <c r="AT114" s="4">
        <v>5</v>
      </c>
      <c r="AU114" s="4">
        <v>0</v>
      </c>
      <c r="AW114" s="4">
        <v>0</v>
      </c>
      <c r="AX114" s="4" t="s">
        <v>6274</v>
      </c>
      <c r="AY114" s="4" t="s">
        <v>126</v>
      </c>
      <c r="AZ114" s="4" t="s">
        <v>7355</v>
      </c>
      <c r="BA114" s="6">
        <v>44127</v>
      </c>
      <c r="BB114" s="5" t="s">
        <v>9389</v>
      </c>
      <c r="BC114" s="4">
        <v>2020</v>
      </c>
      <c r="BD114" s="4">
        <v>1</v>
      </c>
      <c r="BE114" s="4" t="s">
        <v>6274</v>
      </c>
      <c r="BF114" s="7">
        <v>44127.475254629629</v>
      </c>
      <c r="BG114" s="4" t="s">
        <v>130</v>
      </c>
      <c r="BH114" s="4">
        <v>1</v>
      </c>
      <c r="BI114" s="4" t="s">
        <v>6274</v>
      </c>
      <c r="BJ114" s="7">
        <v>44127.475405092591</v>
      </c>
      <c r="BK114" s="4" t="s">
        <v>112</v>
      </c>
      <c r="BL114" s="4">
        <v>1</v>
      </c>
      <c r="BM114" s="4" t="s">
        <v>6274</v>
      </c>
      <c r="BN114" s="7">
        <v>44127.475532407407</v>
      </c>
      <c r="BO114" s="4" t="s">
        <v>113</v>
      </c>
      <c r="BP114" s="4" t="s">
        <v>11509</v>
      </c>
      <c r="BQ114" s="4" t="s">
        <v>11510</v>
      </c>
      <c r="BW114" s="4">
        <v>0</v>
      </c>
      <c r="BY114" s="6">
        <v>44158</v>
      </c>
      <c r="CC114" s="4">
        <v>0</v>
      </c>
    </row>
    <row r="115" spans="1:81">
      <c r="A115" s="4">
        <v>114</v>
      </c>
      <c r="B115" s="4" t="s">
        <v>15047</v>
      </c>
      <c r="C115" s="6">
        <v>44130</v>
      </c>
      <c r="D115" s="5" t="s">
        <v>240</v>
      </c>
      <c r="E115" s="4" t="s">
        <v>1996</v>
      </c>
      <c r="G115" s="4" t="s">
        <v>3469</v>
      </c>
      <c r="H115" s="4" t="s">
        <v>3470</v>
      </c>
      <c r="J115" s="4" t="s">
        <v>3331</v>
      </c>
      <c r="P115" s="4" t="s">
        <v>5042</v>
      </c>
      <c r="Q115" s="4" t="s">
        <v>79</v>
      </c>
      <c r="R115" s="4" t="s">
        <v>14</v>
      </c>
      <c r="S115" s="4" t="s">
        <v>3514</v>
      </c>
      <c r="V115" s="4">
        <v>28790</v>
      </c>
      <c r="W115" s="4">
        <v>0</v>
      </c>
      <c r="X115" s="4">
        <v>3500</v>
      </c>
      <c r="Y115" s="4">
        <v>0</v>
      </c>
      <c r="Z115" s="4">
        <v>100765000</v>
      </c>
      <c r="AA115" s="4">
        <v>0</v>
      </c>
      <c r="AB115" s="4">
        <v>100765000</v>
      </c>
      <c r="AC115" s="4" t="s">
        <v>5439</v>
      </c>
      <c r="AE115" s="4" t="s">
        <v>5980</v>
      </c>
      <c r="AH115" s="4" t="s">
        <v>79</v>
      </c>
      <c r="AI115" s="4" t="s">
        <v>5981</v>
      </c>
      <c r="AJ115" s="4" t="s">
        <v>3331</v>
      </c>
      <c r="AO115" s="4">
        <v>1</v>
      </c>
      <c r="AP115" s="4">
        <v>45000000</v>
      </c>
      <c r="AQ115" s="4">
        <v>45000000</v>
      </c>
      <c r="AR115" s="4">
        <v>60000000</v>
      </c>
      <c r="AS115" s="4">
        <v>40765000</v>
      </c>
      <c r="AT115" s="4">
        <v>5</v>
      </c>
      <c r="AU115" s="4">
        <v>2038250</v>
      </c>
      <c r="AW115" s="4">
        <v>2038250</v>
      </c>
      <c r="AX115" s="4" t="s">
        <v>7236</v>
      </c>
      <c r="AY115" s="4" t="s">
        <v>126</v>
      </c>
      <c r="AZ115" s="4" t="s">
        <v>7356</v>
      </c>
      <c r="BA115" s="6">
        <v>44130</v>
      </c>
      <c r="BB115" s="5" t="s">
        <v>9390</v>
      </c>
      <c r="BC115" s="4">
        <v>2020</v>
      </c>
      <c r="BD115" s="4">
        <v>1</v>
      </c>
      <c r="BE115" s="4" t="s">
        <v>7235</v>
      </c>
      <c r="BF115" s="7">
        <v>44130.653437499997</v>
      </c>
      <c r="BG115" s="4" t="s">
        <v>130</v>
      </c>
      <c r="BH115" s="4">
        <v>1</v>
      </c>
      <c r="BI115" s="4" t="s">
        <v>7235</v>
      </c>
      <c r="BJ115" s="7">
        <v>44130.653773148151</v>
      </c>
      <c r="BK115" s="4" t="s">
        <v>112</v>
      </c>
      <c r="BL115" s="4">
        <v>1</v>
      </c>
      <c r="BM115" s="4" t="s">
        <v>111</v>
      </c>
      <c r="BO115" s="4" t="s">
        <v>113</v>
      </c>
      <c r="BP115" s="4" t="s">
        <v>11511</v>
      </c>
      <c r="BQ115" s="4" t="s">
        <v>11512</v>
      </c>
      <c r="BW115" s="4">
        <v>1</v>
      </c>
      <c r="BX115" s="6">
        <v>43928</v>
      </c>
      <c r="BY115" s="6">
        <v>43928</v>
      </c>
      <c r="CB115" s="4" t="s">
        <v>14871</v>
      </c>
      <c r="CC115" s="4">
        <v>0</v>
      </c>
    </row>
    <row r="116" spans="1:81">
      <c r="A116" s="4">
        <v>115</v>
      </c>
      <c r="B116" s="4" t="s">
        <v>15048</v>
      </c>
      <c r="C116" s="6">
        <v>44130</v>
      </c>
      <c r="D116" s="5" t="s">
        <v>241</v>
      </c>
      <c r="E116" s="4" t="s">
        <v>1997</v>
      </c>
      <c r="G116" s="4" t="s">
        <v>3471</v>
      </c>
      <c r="H116" s="4" t="s">
        <v>3472</v>
      </c>
      <c r="J116" s="4" t="s">
        <v>3251</v>
      </c>
      <c r="P116" s="4" t="s">
        <v>3471</v>
      </c>
      <c r="Q116" s="4" t="s">
        <v>3738</v>
      </c>
      <c r="R116" s="4" t="s">
        <v>5</v>
      </c>
      <c r="S116" s="4" t="s">
        <v>3514</v>
      </c>
      <c r="V116" s="4">
        <v>3300</v>
      </c>
      <c r="W116" s="4">
        <v>0</v>
      </c>
      <c r="X116" s="4">
        <v>10000</v>
      </c>
      <c r="Y116" s="4">
        <v>0</v>
      </c>
      <c r="Z116" s="4">
        <v>33000000</v>
      </c>
      <c r="AA116" s="4">
        <v>0</v>
      </c>
      <c r="AB116" s="4">
        <v>33000000</v>
      </c>
      <c r="AC116" s="4" t="s">
        <v>1997</v>
      </c>
      <c r="AE116" s="4" t="s">
        <v>3471</v>
      </c>
      <c r="AH116" s="4" t="s">
        <v>3737</v>
      </c>
      <c r="AI116" s="4" t="s">
        <v>5982</v>
      </c>
      <c r="AJ116" s="4" t="s">
        <v>3251</v>
      </c>
      <c r="AN116" s="4" t="s">
        <v>6982</v>
      </c>
      <c r="AO116" s="4">
        <v>1</v>
      </c>
      <c r="AP116" s="4">
        <v>65000000</v>
      </c>
      <c r="AQ116" s="4">
        <v>65000000</v>
      </c>
      <c r="AR116" s="4">
        <v>60000000</v>
      </c>
      <c r="AS116" s="4">
        <v>5000000</v>
      </c>
      <c r="AT116" s="4">
        <v>5</v>
      </c>
      <c r="AU116" s="4">
        <v>250000</v>
      </c>
      <c r="AW116" s="4">
        <v>250000</v>
      </c>
      <c r="AX116" s="4" t="s">
        <v>6274</v>
      </c>
      <c r="AY116" s="4" t="s">
        <v>126</v>
      </c>
      <c r="AZ116" s="4" t="s">
        <v>7357</v>
      </c>
      <c r="BA116" s="6">
        <v>44130</v>
      </c>
      <c r="BB116" s="5" t="s">
        <v>9391</v>
      </c>
      <c r="BC116" s="4">
        <v>2020</v>
      </c>
      <c r="BD116" s="4">
        <v>1</v>
      </c>
      <c r="BE116" s="4" t="s">
        <v>6274</v>
      </c>
      <c r="BF116" s="7">
        <v>44130.634652777779</v>
      </c>
      <c r="BG116" s="4" t="s">
        <v>130</v>
      </c>
      <c r="BH116" s="4">
        <v>1</v>
      </c>
      <c r="BI116" s="4" t="s">
        <v>6274</v>
      </c>
      <c r="BJ116" s="7">
        <v>44130.63480324074</v>
      </c>
      <c r="BK116" s="4" t="s">
        <v>112</v>
      </c>
      <c r="BL116" s="4">
        <v>1</v>
      </c>
      <c r="BM116" s="4" t="s">
        <v>6274</v>
      </c>
      <c r="BN116" s="7">
        <v>44130.634930555556</v>
      </c>
      <c r="BO116" s="4" t="s">
        <v>113</v>
      </c>
      <c r="BP116" s="4" t="s">
        <v>11513</v>
      </c>
      <c r="BQ116" s="4" t="s">
        <v>11514</v>
      </c>
      <c r="BW116" s="4">
        <v>1</v>
      </c>
      <c r="BX116" s="6">
        <v>44131</v>
      </c>
      <c r="BY116" s="6">
        <v>44161</v>
      </c>
      <c r="CC116" s="4">
        <v>0</v>
      </c>
    </row>
    <row r="117" spans="1:81">
      <c r="A117" s="4">
        <v>116</v>
      </c>
      <c r="B117" s="4" t="s">
        <v>15049</v>
      </c>
      <c r="C117" s="6">
        <v>44130</v>
      </c>
      <c r="D117" s="5" t="s">
        <v>242</v>
      </c>
      <c r="E117" s="4" t="s">
        <v>1998</v>
      </c>
      <c r="G117" s="4" t="s">
        <v>17</v>
      </c>
      <c r="H117" s="4" t="s">
        <v>3473</v>
      </c>
      <c r="J117" s="4" t="s">
        <v>3474</v>
      </c>
      <c r="P117" s="4" t="s">
        <v>5043</v>
      </c>
      <c r="Q117" s="4" t="s">
        <v>17</v>
      </c>
      <c r="R117" s="4" t="s">
        <v>10</v>
      </c>
      <c r="S117" s="4" t="s">
        <v>3514</v>
      </c>
      <c r="V117" s="4">
        <v>14570</v>
      </c>
      <c r="W117" s="4">
        <v>0</v>
      </c>
      <c r="X117" s="4">
        <v>1700</v>
      </c>
      <c r="Y117" s="4">
        <v>0</v>
      </c>
      <c r="Z117" s="4">
        <v>24769000</v>
      </c>
      <c r="AA117" s="4">
        <v>0</v>
      </c>
      <c r="AB117" s="4">
        <v>24769000</v>
      </c>
      <c r="AC117" s="4" t="s">
        <v>1998</v>
      </c>
      <c r="AE117" s="4" t="s">
        <v>5983</v>
      </c>
      <c r="AF117" s="4">
        <v>0</v>
      </c>
      <c r="AG117" s="4">
        <v>0</v>
      </c>
      <c r="AH117" s="4" t="s">
        <v>5983</v>
      </c>
      <c r="AI117" s="4" t="s">
        <v>5984</v>
      </c>
      <c r="AJ117" s="4" t="s">
        <v>5985</v>
      </c>
      <c r="AO117" s="4">
        <v>1</v>
      </c>
      <c r="AP117" s="4">
        <v>60000000</v>
      </c>
      <c r="AQ117" s="4">
        <v>60000000</v>
      </c>
      <c r="AR117" s="4">
        <v>60000000</v>
      </c>
      <c r="AS117" s="4">
        <v>0</v>
      </c>
      <c r="AT117" s="4">
        <v>5</v>
      </c>
      <c r="AU117" s="4">
        <v>0</v>
      </c>
      <c r="AW117" s="4">
        <v>0</v>
      </c>
      <c r="AX117" s="4" t="s">
        <v>7236</v>
      </c>
      <c r="AY117" s="4" t="s">
        <v>126</v>
      </c>
      <c r="AZ117" s="4" t="s">
        <v>7358</v>
      </c>
      <c r="BA117" s="6">
        <v>44131</v>
      </c>
      <c r="BB117" s="5" t="s">
        <v>9392</v>
      </c>
      <c r="BC117" s="4">
        <v>2020</v>
      </c>
      <c r="BD117" s="4">
        <v>1</v>
      </c>
      <c r="BE117" s="4" t="s">
        <v>7235</v>
      </c>
      <c r="BF117" s="7">
        <v>44131.530150462961</v>
      </c>
      <c r="BG117" s="4" t="s">
        <v>130</v>
      </c>
      <c r="BH117" s="4">
        <v>1</v>
      </c>
      <c r="BI117" s="4" t="s">
        <v>7235</v>
      </c>
      <c r="BJ117" s="7">
        <v>44131.530486111114</v>
      </c>
      <c r="BK117" s="4" t="s">
        <v>112</v>
      </c>
      <c r="BL117" s="4">
        <v>1</v>
      </c>
      <c r="BM117" s="4" t="s">
        <v>7235</v>
      </c>
      <c r="BN117" s="7">
        <v>44131.531087962961</v>
      </c>
      <c r="BO117" s="4" t="s">
        <v>113</v>
      </c>
      <c r="BP117" s="4" t="s">
        <v>11515</v>
      </c>
      <c r="BQ117" s="4" t="s">
        <v>11516</v>
      </c>
      <c r="BW117" s="4">
        <v>0</v>
      </c>
      <c r="BY117" s="6">
        <v>44162</v>
      </c>
      <c r="CB117" s="4" t="s">
        <v>14872</v>
      </c>
      <c r="CC117" s="4">
        <v>1</v>
      </c>
    </row>
    <row r="118" spans="1:81">
      <c r="A118" s="4">
        <v>117</v>
      </c>
      <c r="B118" s="4" t="s">
        <v>15050</v>
      </c>
      <c r="C118" s="6">
        <v>44131</v>
      </c>
      <c r="D118" s="5" t="s">
        <v>243</v>
      </c>
      <c r="E118" s="4" t="s">
        <v>1998</v>
      </c>
      <c r="G118" s="4" t="s">
        <v>17</v>
      </c>
      <c r="H118" s="4" t="s">
        <v>3473</v>
      </c>
      <c r="J118" s="4" t="s">
        <v>3474</v>
      </c>
      <c r="P118" s="4" t="s">
        <v>5044</v>
      </c>
      <c r="Q118" s="4" t="s">
        <v>17</v>
      </c>
      <c r="R118" s="4" t="s">
        <v>10</v>
      </c>
      <c r="S118" s="4" t="s">
        <v>3514</v>
      </c>
      <c r="V118" s="4">
        <v>358</v>
      </c>
      <c r="W118" s="4">
        <v>0</v>
      </c>
      <c r="X118" s="4">
        <v>27000</v>
      </c>
      <c r="Y118" s="4">
        <v>0</v>
      </c>
      <c r="Z118" s="4">
        <v>9666000</v>
      </c>
      <c r="AA118" s="4">
        <v>0</v>
      </c>
      <c r="AB118" s="4">
        <v>9666000</v>
      </c>
      <c r="AC118" s="4" t="s">
        <v>1998</v>
      </c>
      <c r="AE118" s="4" t="s">
        <v>17</v>
      </c>
      <c r="AF118" s="4">
        <v>0</v>
      </c>
      <c r="AG118" s="4">
        <v>0</v>
      </c>
      <c r="AH118" s="4" t="s">
        <v>5044</v>
      </c>
      <c r="AI118" s="4" t="s">
        <v>4934</v>
      </c>
      <c r="AJ118" s="4" t="s">
        <v>3474</v>
      </c>
      <c r="AO118" s="4">
        <v>1</v>
      </c>
      <c r="AP118" s="4">
        <v>19200000</v>
      </c>
      <c r="AQ118" s="4">
        <v>19200000</v>
      </c>
      <c r="AR118" s="4">
        <v>60000000</v>
      </c>
      <c r="AS118" s="4">
        <v>0</v>
      </c>
      <c r="AT118" s="4">
        <v>5</v>
      </c>
      <c r="AU118" s="4">
        <v>0</v>
      </c>
      <c r="AW118" s="4">
        <v>0</v>
      </c>
      <c r="AX118" s="4" t="s">
        <v>7236</v>
      </c>
      <c r="AY118" s="4" t="s">
        <v>126</v>
      </c>
      <c r="AZ118" s="4" t="s">
        <v>7359</v>
      </c>
      <c r="BA118" s="6">
        <v>44131</v>
      </c>
      <c r="BB118" s="5" t="s">
        <v>9393</v>
      </c>
      <c r="BC118" s="4">
        <v>2020</v>
      </c>
      <c r="BD118" s="4">
        <v>1</v>
      </c>
      <c r="BE118" s="4" t="s">
        <v>7235</v>
      </c>
      <c r="BF118" s="7">
        <v>44131.537037037036</v>
      </c>
      <c r="BG118" s="4" t="s">
        <v>130</v>
      </c>
      <c r="BH118" s="4">
        <v>1</v>
      </c>
      <c r="BI118" s="4" t="s">
        <v>7235</v>
      </c>
      <c r="BJ118" s="7">
        <v>44131.537233796298</v>
      </c>
      <c r="BK118" s="4" t="s">
        <v>112</v>
      </c>
      <c r="BL118" s="4">
        <v>1</v>
      </c>
      <c r="BM118" s="4" t="s">
        <v>7235</v>
      </c>
      <c r="BN118" s="7">
        <v>44131.537581018521</v>
      </c>
      <c r="BO118" s="4" t="s">
        <v>113</v>
      </c>
      <c r="BP118" s="4" t="s">
        <v>11517</v>
      </c>
      <c r="BQ118" s="4" t="s">
        <v>11518</v>
      </c>
      <c r="BW118" s="4">
        <v>0</v>
      </c>
      <c r="BY118" s="6">
        <v>44162</v>
      </c>
      <c r="CB118" s="4" t="s">
        <v>14872</v>
      </c>
      <c r="CC118" s="4">
        <v>1</v>
      </c>
    </row>
    <row r="119" spans="1:81">
      <c r="A119" s="4">
        <v>118</v>
      </c>
      <c r="B119" s="4" t="s">
        <v>15051</v>
      </c>
      <c r="C119" s="6">
        <v>44144</v>
      </c>
      <c r="D119" s="5" t="s">
        <v>244</v>
      </c>
      <c r="E119" s="4" t="s">
        <v>1999</v>
      </c>
      <c r="G119" s="4" t="s">
        <v>3475</v>
      </c>
      <c r="H119" s="4" t="s">
        <v>3476</v>
      </c>
      <c r="J119" s="4" t="s">
        <v>3251</v>
      </c>
      <c r="P119" s="4" t="s">
        <v>5045</v>
      </c>
      <c r="Q119" s="4" t="s">
        <v>3570</v>
      </c>
      <c r="R119" s="4" t="s">
        <v>5</v>
      </c>
      <c r="V119" s="4">
        <v>74</v>
      </c>
      <c r="W119" s="4">
        <v>62</v>
      </c>
      <c r="X119" s="4">
        <v>200000</v>
      </c>
      <c r="Y119" s="4">
        <v>595000</v>
      </c>
      <c r="Z119" s="4">
        <v>14800000</v>
      </c>
      <c r="AA119" s="4">
        <v>36890000</v>
      </c>
      <c r="AB119" s="4">
        <v>51690000</v>
      </c>
      <c r="AC119" s="4" t="s">
        <v>1999</v>
      </c>
      <c r="AE119" s="4" t="s">
        <v>3475</v>
      </c>
      <c r="AH119" s="4" t="s">
        <v>4574</v>
      </c>
      <c r="AI119" s="4" t="s">
        <v>5</v>
      </c>
      <c r="AJ119" s="4" t="s">
        <v>3251</v>
      </c>
      <c r="AN119" s="4" t="s">
        <v>6955</v>
      </c>
      <c r="AO119" s="4">
        <v>1</v>
      </c>
      <c r="AP119" s="4">
        <v>58000000</v>
      </c>
      <c r="AQ119" s="4">
        <v>58000000</v>
      </c>
      <c r="AR119" s="4">
        <v>60000000</v>
      </c>
      <c r="AS119" s="4">
        <v>0</v>
      </c>
      <c r="AT119" s="4">
        <v>5</v>
      </c>
      <c r="AU119" s="4">
        <v>0</v>
      </c>
      <c r="AW119" s="4">
        <v>0</v>
      </c>
      <c r="AX119" s="4" t="s">
        <v>6274</v>
      </c>
      <c r="AY119" s="4" t="s">
        <v>126</v>
      </c>
      <c r="AZ119" s="4" t="s">
        <v>7360</v>
      </c>
      <c r="BA119" s="6">
        <v>44144</v>
      </c>
      <c r="BB119" s="5" t="s">
        <v>9394</v>
      </c>
      <c r="BC119" s="4">
        <v>2020</v>
      </c>
      <c r="BD119" s="4">
        <v>1</v>
      </c>
      <c r="BE119" s="4" t="s">
        <v>6274</v>
      </c>
      <c r="BF119" s="7">
        <v>44144.627268518518</v>
      </c>
      <c r="BG119" s="4" t="s">
        <v>130</v>
      </c>
      <c r="BH119" s="4">
        <v>1</v>
      </c>
      <c r="BI119" s="4" t="s">
        <v>6274</v>
      </c>
      <c r="BJ119" s="7">
        <v>44144.627453703702</v>
      </c>
      <c r="BK119" s="4" t="s">
        <v>112</v>
      </c>
      <c r="BL119" s="4">
        <v>1</v>
      </c>
      <c r="BM119" s="4" t="s">
        <v>6274</v>
      </c>
      <c r="BN119" s="7">
        <v>44144.627870370372</v>
      </c>
      <c r="BO119" s="4" t="s">
        <v>113</v>
      </c>
      <c r="BP119" s="4" t="s">
        <v>11519</v>
      </c>
      <c r="BQ119" s="4" t="s">
        <v>11519</v>
      </c>
      <c r="BW119" s="4">
        <v>0</v>
      </c>
      <c r="BY119" s="6">
        <v>44175</v>
      </c>
      <c r="CC119" s="4">
        <v>0</v>
      </c>
    </row>
    <row r="120" spans="1:81">
      <c r="A120" s="4">
        <v>119</v>
      </c>
      <c r="B120" s="4" t="s">
        <v>15052</v>
      </c>
      <c r="C120" s="6">
        <v>44131</v>
      </c>
      <c r="D120" s="5" t="s">
        <v>245</v>
      </c>
      <c r="E120" s="4" t="s">
        <v>1998</v>
      </c>
      <c r="G120" s="4" t="s">
        <v>17</v>
      </c>
      <c r="H120" s="4" t="s">
        <v>3473</v>
      </c>
      <c r="J120" s="4" t="s">
        <v>3474</v>
      </c>
      <c r="P120" s="4" t="s">
        <v>5043</v>
      </c>
      <c r="Q120" s="4" t="s">
        <v>17</v>
      </c>
      <c r="R120" s="4" t="s">
        <v>10</v>
      </c>
      <c r="S120" s="4" t="s">
        <v>3514</v>
      </c>
      <c r="V120" s="4">
        <v>14975</v>
      </c>
      <c r="W120" s="4">
        <v>0</v>
      </c>
      <c r="X120" s="4">
        <v>1700</v>
      </c>
      <c r="Y120" s="4">
        <v>0</v>
      </c>
      <c r="Z120" s="4">
        <v>25457500</v>
      </c>
      <c r="AA120" s="4">
        <v>0</v>
      </c>
      <c r="AB120" s="4">
        <v>25457500</v>
      </c>
      <c r="AC120" s="4" t="s">
        <v>1998</v>
      </c>
      <c r="AE120" s="4" t="s">
        <v>17</v>
      </c>
      <c r="AF120" s="4">
        <v>0</v>
      </c>
      <c r="AG120" s="4">
        <v>0</v>
      </c>
      <c r="AH120" s="4" t="s">
        <v>5044</v>
      </c>
      <c r="AI120" s="4" t="s">
        <v>4934</v>
      </c>
      <c r="AJ120" s="4" t="s">
        <v>3514</v>
      </c>
      <c r="AN120" s="4" t="s">
        <v>6951</v>
      </c>
      <c r="AO120" s="4">
        <v>1</v>
      </c>
      <c r="AP120" s="4">
        <v>85000000</v>
      </c>
      <c r="AQ120" s="4">
        <v>85000000</v>
      </c>
      <c r="AR120" s="4">
        <v>60000000</v>
      </c>
      <c r="AS120" s="4">
        <v>25000000</v>
      </c>
      <c r="AT120" s="4">
        <v>5</v>
      </c>
      <c r="AU120" s="4">
        <v>1250000</v>
      </c>
      <c r="AW120" s="4">
        <v>1250000</v>
      </c>
      <c r="AX120" s="4" t="s">
        <v>7235</v>
      </c>
      <c r="AY120" s="4" t="s">
        <v>126</v>
      </c>
      <c r="AZ120" s="4" t="s">
        <v>7361</v>
      </c>
      <c r="BA120" s="6">
        <v>44131</v>
      </c>
      <c r="BB120" s="5" t="s">
        <v>9395</v>
      </c>
      <c r="BC120" s="4">
        <v>2020</v>
      </c>
      <c r="BD120" s="4">
        <v>1</v>
      </c>
      <c r="BE120" s="4" t="s">
        <v>7235</v>
      </c>
      <c r="BF120" s="7">
        <v>44131.66982638889</v>
      </c>
      <c r="BG120" s="4" t="s">
        <v>130</v>
      </c>
      <c r="BH120" s="4">
        <v>1</v>
      </c>
      <c r="BI120" s="4" t="s">
        <v>7235</v>
      </c>
      <c r="BJ120" s="7">
        <v>44131.670057870368</v>
      </c>
      <c r="BK120" s="4" t="s">
        <v>112</v>
      </c>
      <c r="BL120" s="4">
        <v>1</v>
      </c>
      <c r="BM120" s="4" t="s">
        <v>7235</v>
      </c>
      <c r="BN120" s="7">
        <v>44131.670567129629</v>
      </c>
      <c r="BO120" s="4" t="s">
        <v>113</v>
      </c>
      <c r="BP120" s="4" t="s">
        <v>11520</v>
      </c>
      <c r="BQ120" s="4" t="s">
        <v>11521</v>
      </c>
      <c r="BW120" s="4">
        <v>1</v>
      </c>
      <c r="BX120" s="6">
        <v>44168</v>
      </c>
      <c r="BY120" s="6">
        <v>44162</v>
      </c>
      <c r="CB120" s="4" t="s">
        <v>14872</v>
      </c>
      <c r="CC120" s="4">
        <v>0</v>
      </c>
    </row>
    <row r="121" spans="1:81">
      <c r="A121" s="4">
        <v>120</v>
      </c>
      <c r="B121" s="4" t="s">
        <v>15053</v>
      </c>
      <c r="C121" s="6">
        <v>44144</v>
      </c>
      <c r="D121" s="5" t="s">
        <v>246</v>
      </c>
      <c r="E121" s="4" t="s">
        <v>2000</v>
      </c>
      <c r="G121" s="4" t="s">
        <v>3477</v>
      </c>
      <c r="H121" s="4" t="s">
        <v>3413</v>
      </c>
      <c r="J121" s="4" t="s">
        <v>3294</v>
      </c>
      <c r="P121" s="4" t="s">
        <v>5046</v>
      </c>
      <c r="Q121" s="4" t="s">
        <v>44</v>
      </c>
      <c r="R121" s="4" t="s">
        <v>6</v>
      </c>
      <c r="S121" s="4" t="s">
        <v>3514</v>
      </c>
      <c r="V121" s="4">
        <v>31580</v>
      </c>
      <c r="W121" s="4">
        <v>0</v>
      </c>
      <c r="X121" s="4">
        <v>1700</v>
      </c>
      <c r="Y121" s="4">
        <v>0</v>
      </c>
      <c r="Z121" s="4">
        <v>53686000</v>
      </c>
      <c r="AA121" s="4">
        <v>0</v>
      </c>
      <c r="AB121" s="4">
        <v>53686000</v>
      </c>
      <c r="AC121" s="4" t="s">
        <v>2000</v>
      </c>
      <c r="AE121" s="4" t="s">
        <v>3477</v>
      </c>
      <c r="AH121" s="4" t="s">
        <v>4697</v>
      </c>
      <c r="AI121" s="4" t="s">
        <v>4573</v>
      </c>
      <c r="AJ121" s="4" t="s">
        <v>3294</v>
      </c>
      <c r="AN121" s="4" t="s">
        <v>6972</v>
      </c>
      <c r="AO121" s="4">
        <v>1</v>
      </c>
      <c r="AP121" s="4">
        <v>53686000</v>
      </c>
      <c r="AQ121" s="4">
        <v>53686000</v>
      </c>
      <c r="AR121" s="4">
        <v>60000000</v>
      </c>
      <c r="AS121" s="4">
        <v>0</v>
      </c>
      <c r="AT121" s="4">
        <v>5</v>
      </c>
      <c r="AU121" s="4">
        <v>0</v>
      </c>
      <c r="AW121" s="4">
        <v>0</v>
      </c>
      <c r="AX121" s="4" t="s">
        <v>6274</v>
      </c>
      <c r="AY121" s="4" t="s">
        <v>126</v>
      </c>
      <c r="AZ121" s="4" t="s">
        <v>7362</v>
      </c>
      <c r="BA121" s="6">
        <v>44144</v>
      </c>
      <c r="BB121" s="5" t="s">
        <v>9396</v>
      </c>
      <c r="BC121" s="4">
        <v>2020</v>
      </c>
      <c r="BD121" s="4">
        <v>1</v>
      </c>
      <c r="BE121" s="4" t="s">
        <v>6274</v>
      </c>
      <c r="BF121" s="7">
        <v>44144.64371527778</v>
      </c>
      <c r="BG121" s="4" t="s">
        <v>130</v>
      </c>
      <c r="BH121" s="4">
        <v>1</v>
      </c>
      <c r="BI121" s="4" t="s">
        <v>6274</v>
      </c>
      <c r="BJ121" s="7">
        <v>44144.643877314818</v>
      </c>
      <c r="BK121" s="4" t="s">
        <v>112</v>
      </c>
      <c r="BL121" s="4">
        <v>1</v>
      </c>
      <c r="BM121" s="4" t="s">
        <v>6274</v>
      </c>
      <c r="BN121" s="7">
        <v>44144.643993055557</v>
      </c>
      <c r="BO121" s="4" t="s">
        <v>113</v>
      </c>
      <c r="BP121" s="4" t="s">
        <v>11522</v>
      </c>
      <c r="BQ121" s="4" t="s">
        <v>11522</v>
      </c>
      <c r="BW121" s="4">
        <v>0</v>
      </c>
      <c r="BY121" s="6">
        <v>44175</v>
      </c>
      <c r="CC121" s="4">
        <v>0</v>
      </c>
    </row>
    <row r="122" spans="1:81">
      <c r="A122" s="4">
        <v>121</v>
      </c>
      <c r="B122" s="4" t="s">
        <v>15054</v>
      </c>
      <c r="C122" s="6">
        <v>44144</v>
      </c>
      <c r="D122" s="5" t="s">
        <v>247</v>
      </c>
      <c r="E122" s="4" t="s">
        <v>2000</v>
      </c>
      <c r="G122" s="4" t="s">
        <v>3477</v>
      </c>
      <c r="H122" s="4" t="s">
        <v>3413</v>
      </c>
      <c r="J122" s="4" t="s">
        <v>3294</v>
      </c>
      <c r="P122" s="4" t="s">
        <v>5047</v>
      </c>
      <c r="Q122" s="4" t="s">
        <v>44</v>
      </c>
      <c r="R122" s="4" t="s">
        <v>6</v>
      </c>
      <c r="S122" s="4" t="s">
        <v>3514</v>
      </c>
      <c r="V122" s="4">
        <v>4000</v>
      </c>
      <c r="W122" s="4">
        <v>0</v>
      </c>
      <c r="X122" s="4">
        <v>1700</v>
      </c>
      <c r="Y122" s="4">
        <v>0</v>
      </c>
      <c r="Z122" s="4">
        <v>6800000</v>
      </c>
      <c r="AA122" s="4">
        <v>0</v>
      </c>
      <c r="AB122" s="4">
        <v>6800000</v>
      </c>
      <c r="AC122" s="4" t="s">
        <v>2000</v>
      </c>
      <c r="AE122" s="4" t="s">
        <v>3477</v>
      </c>
      <c r="AH122" s="4" t="s">
        <v>3413</v>
      </c>
      <c r="AI122" s="4" t="s">
        <v>4812</v>
      </c>
      <c r="AJ122" s="4" t="s">
        <v>3381</v>
      </c>
      <c r="AN122" s="4" t="s">
        <v>6983</v>
      </c>
      <c r="AO122" s="4">
        <v>1</v>
      </c>
      <c r="AP122" s="4">
        <v>6800000</v>
      </c>
      <c r="AQ122" s="4">
        <v>6800000</v>
      </c>
      <c r="AR122" s="4">
        <v>60000000</v>
      </c>
      <c r="AS122" s="4">
        <v>0</v>
      </c>
      <c r="AT122" s="4">
        <v>5</v>
      </c>
      <c r="AU122" s="4">
        <v>0</v>
      </c>
      <c r="AW122" s="4">
        <v>0</v>
      </c>
      <c r="AX122" s="4" t="s">
        <v>7235</v>
      </c>
      <c r="AY122" s="4" t="s">
        <v>126</v>
      </c>
      <c r="AZ122" s="4" t="s">
        <v>7363</v>
      </c>
      <c r="BA122" s="6">
        <v>44144</v>
      </c>
      <c r="BB122" s="5" t="s">
        <v>9397</v>
      </c>
      <c r="BC122" s="4">
        <v>2020</v>
      </c>
      <c r="BD122" s="4">
        <v>1</v>
      </c>
      <c r="BE122" s="4" t="s">
        <v>7235</v>
      </c>
      <c r="BF122" s="7">
        <v>44144.702569444446</v>
      </c>
      <c r="BG122" s="4" t="s">
        <v>130</v>
      </c>
      <c r="BH122" s="4">
        <v>1</v>
      </c>
      <c r="BI122" s="4" t="s">
        <v>7235</v>
      </c>
      <c r="BJ122" s="7">
        <v>44144.70275462963</v>
      </c>
      <c r="BK122" s="4" t="s">
        <v>112</v>
      </c>
      <c r="BL122" s="4">
        <v>1</v>
      </c>
      <c r="BM122" s="4" t="s">
        <v>7235</v>
      </c>
      <c r="BN122" s="7">
        <v>44144.702962962961</v>
      </c>
      <c r="BO122" s="4" t="s">
        <v>113</v>
      </c>
      <c r="BP122" s="4" t="s">
        <v>11523</v>
      </c>
      <c r="BQ122" s="4" t="s">
        <v>11523</v>
      </c>
      <c r="BW122" s="4">
        <v>0</v>
      </c>
      <c r="BY122" s="6">
        <v>44175</v>
      </c>
      <c r="CC122" s="4">
        <v>0</v>
      </c>
    </row>
    <row r="123" spans="1:81">
      <c r="A123" s="4">
        <v>122</v>
      </c>
      <c r="B123" s="4" t="s">
        <v>15055</v>
      </c>
      <c r="C123" s="6">
        <v>44144</v>
      </c>
      <c r="D123" s="5" t="s">
        <v>248</v>
      </c>
      <c r="E123" s="4" t="s">
        <v>2001</v>
      </c>
      <c r="G123" s="4" t="s">
        <v>3478</v>
      </c>
      <c r="H123" s="4" t="s">
        <v>3479</v>
      </c>
      <c r="J123" s="4" t="s">
        <v>3251</v>
      </c>
      <c r="P123" s="4" t="s">
        <v>3478</v>
      </c>
      <c r="Q123" s="4" t="s">
        <v>90</v>
      </c>
      <c r="R123" s="4" t="s">
        <v>8</v>
      </c>
      <c r="V123" s="4">
        <v>102</v>
      </c>
      <c r="W123" s="4">
        <v>30</v>
      </c>
      <c r="X123" s="4">
        <v>64000</v>
      </c>
      <c r="Y123" s="4">
        <v>365000</v>
      </c>
      <c r="Z123" s="4">
        <v>6528000</v>
      </c>
      <c r="AA123" s="4">
        <v>10950000</v>
      </c>
      <c r="AB123" s="4">
        <v>17478000</v>
      </c>
      <c r="AC123" s="4" t="s">
        <v>5440</v>
      </c>
      <c r="AE123" s="4" t="s">
        <v>5894</v>
      </c>
      <c r="AH123" s="4" t="s">
        <v>5894</v>
      </c>
      <c r="AI123" s="4" t="s">
        <v>5986</v>
      </c>
      <c r="AJ123" s="4" t="s">
        <v>3251</v>
      </c>
      <c r="AN123" s="4" t="s">
        <v>6955</v>
      </c>
      <c r="AO123" s="4">
        <v>1</v>
      </c>
      <c r="AP123" s="4">
        <v>10500000</v>
      </c>
      <c r="AQ123" s="4">
        <v>10500000</v>
      </c>
      <c r="AR123" s="4">
        <v>60000000</v>
      </c>
      <c r="AS123" s="4">
        <v>0</v>
      </c>
      <c r="AT123" s="4">
        <v>5</v>
      </c>
      <c r="AU123" s="4">
        <v>0</v>
      </c>
      <c r="AW123" s="4">
        <v>0</v>
      </c>
      <c r="AX123" s="4" t="s">
        <v>6274</v>
      </c>
      <c r="AY123" s="4" t="s">
        <v>126</v>
      </c>
      <c r="AZ123" s="4" t="s">
        <v>7364</v>
      </c>
      <c r="BA123" s="6">
        <v>44144</v>
      </c>
      <c r="BB123" s="5" t="s">
        <v>9398</v>
      </c>
      <c r="BC123" s="4">
        <v>2020</v>
      </c>
      <c r="BD123" s="4">
        <v>1</v>
      </c>
      <c r="BE123" s="4" t="s">
        <v>6274</v>
      </c>
      <c r="BF123" s="7">
        <v>44144.726087962961</v>
      </c>
      <c r="BG123" s="4" t="s">
        <v>130</v>
      </c>
      <c r="BH123" s="4">
        <v>1</v>
      </c>
      <c r="BI123" s="4" t="s">
        <v>6274</v>
      </c>
      <c r="BJ123" s="7">
        <v>44144.72625</v>
      </c>
      <c r="BK123" s="4" t="s">
        <v>112</v>
      </c>
      <c r="BL123" s="4">
        <v>1</v>
      </c>
      <c r="BM123" s="4" t="s">
        <v>6274</v>
      </c>
      <c r="BN123" s="7">
        <v>44144.726446759261</v>
      </c>
      <c r="BO123" s="4" t="s">
        <v>113</v>
      </c>
      <c r="BP123" s="4" t="s">
        <v>11524</v>
      </c>
      <c r="BQ123" s="4" t="s">
        <v>11525</v>
      </c>
      <c r="BW123" s="4">
        <v>0</v>
      </c>
      <c r="BY123" s="6">
        <v>44175</v>
      </c>
      <c r="CC123" s="4">
        <v>0</v>
      </c>
    </row>
    <row r="124" spans="1:81">
      <c r="A124" s="4">
        <v>123</v>
      </c>
      <c r="B124" s="4" t="s">
        <v>15056</v>
      </c>
      <c r="C124" s="6">
        <v>44145</v>
      </c>
      <c r="D124" s="5" t="s">
        <v>249</v>
      </c>
      <c r="E124" s="4" t="s">
        <v>2002</v>
      </c>
      <c r="G124" s="4" t="s">
        <v>3480</v>
      </c>
      <c r="H124" s="4" t="s">
        <v>3481</v>
      </c>
      <c r="J124" s="4" t="s">
        <v>3482</v>
      </c>
      <c r="P124" s="4" t="s">
        <v>5048</v>
      </c>
      <c r="Q124" s="4" t="s">
        <v>38</v>
      </c>
      <c r="R124" s="4" t="s">
        <v>12</v>
      </c>
      <c r="S124" s="4" t="s">
        <v>3514</v>
      </c>
      <c r="V124" s="4">
        <v>10000</v>
      </c>
      <c r="W124" s="4">
        <v>0</v>
      </c>
      <c r="X124" s="4">
        <v>2450</v>
      </c>
      <c r="Y124" s="4">
        <v>0</v>
      </c>
      <c r="Z124" s="4">
        <v>24500000</v>
      </c>
      <c r="AA124" s="4">
        <v>0</v>
      </c>
      <c r="AB124" s="4">
        <v>24500000</v>
      </c>
      <c r="AC124" s="4" t="s">
        <v>2002</v>
      </c>
      <c r="AE124" s="4" t="s">
        <v>3480</v>
      </c>
      <c r="AF124" s="4">
        <v>13</v>
      </c>
      <c r="AG124" s="4">
        <v>7</v>
      </c>
      <c r="AH124" s="4" t="s">
        <v>5987</v>
      </c>
      <c r="AI124" s="4" t="s">
        <v>5988</v>
      </c>
      <c r="AJ124" s="4" t="s">
        <v>3482</v>
      </c>
      <c r="AN124" s="4" t="s">
        <v>6984</v>
      </c>
      <c r="AO124" s="4">
        <v>1</v>
      </c>
      <c r="AP124" s="4">
        <v>55000000</v>
      </c>
      <c r="AQ124" s="4">
        <v>55000000</v>
      </c>
      <c r="AR124" s="4">
        <v>60000000</v>
      </c>
      <c r="AS124" s="4">
        <v>0</v>
      </c>
      <c r="AT124" s="4">
        <v>5</v>
      </c>
      <c r="AU124" s="4">
        <v>0</v>
      </c>
      <c r="AW124" s="4">
        <v>0</v>
      </c>
      <c r="AX124" s="4" t="s">
        <v>6274</v>
      </c>
      <c r="AY124" s="4" t="s">
        <v>126</v>
      </c>
      <c r="AZ124" s="4" t="s">
        <v>7365</v>
      </c>
      <c r="BA124" s="6">
        <v>44145</v>
      </c>
      <c r="BB124" s="5" t="s">
        <v>9399</v>
      </c>
      <c r="BC124" s="4">
        <v>2020</v>
      </c>
      <c r="BD124" s="4">
        <v>1</v>
      </c>
      <c r="BE124" s="4" t="s">
        <v>6274</v>
      </c>
      <c r="BF124" s="7">
        <v>44145.385868055557</v>
      </c>
      <c r="BG124" s="4" t="s">
        <v>130</v>
      </c>
      <c r="BH124" s="4">
        <v>1</v>
      </c>
      <c r="BI124" s="4" t="s">
        <v>6274</v>
      </c>
      <c r="BJ124" s="7">
        <v>44145.38616898148</v>
      </c>
      <c r="BK124" s="4" t="s">
        <v>112</v>
      </c>
      <c r="BL124" s="4">
        <v>1</v>
      </c>
      <c r="BM124" s="4" t="s">
        <v>6274</v>
      </c>
      <c r="BN124" s="7">
        <v>44145.386435185188</v>
      </c>
      <c r="BO124" s="4" t="s">
        <v>113</v>
      </c>
      <c r="BP124" s="4" t="s">
        <v>11526</v>
      </c>
      <c r="BQ124" s="4" t="s">
        <v>11526</v>
      </c>
      <c r="BW124" s="4">
        <v>0</v>
      </c>
      <c r="BY124" s="6">
        <v>44176</v>
      </c>
      <c r="CC124" s="4">
        <v>0</v>
      </c>
    </row>
    <row r="125" spans="1:81">
      <c r="A125" s="4">
        <v>124</v>
      </c>
      <c r="B125" s="4" t="s">
        <v>15057</v>
      </c>
      <c r="C125" s="6">
        <v>44145</v>
      </c>
      <c r="D125" s="5" t="s">
        <v>250</v>
      </c>
      <c r="E125" s="4" t="s">
        <v>2003</v>
      </c>
      <c r="G125" s="4" t="s">
        <v>3483</v>
      </c>
      <c r="H125" s="4" t="s">
        <v>3484</v>
      </c>
      <c r="J125" s="4" t="s">
        <v>3294</v>
      </c>
      <c r="P125" s="4" t="s">
        <v>3488</v>
      </c>
      <c r="Q125" s="4" t="s">
        <v>3595</v>
      </c>
      <c r="R125" s="4" t="s">
        <v>5</v>
      </c>
      <c r="S125" s="4" t="s">
        <v>3514</v>
      </c>
      <c r="V125" s="4">
        <v>304</v>
      </c>
      <c r="W125" s="4">
        <v>0</v>
      </c>
      <c r="X125" s="4">
        <v>82000</v>
      </c>
      <c r="Y125" s="4">
        <v>0</v>
      </c>
      <c r="Z125" s="4">
        <v>24928000</v>
      </c>
      <c r="AA125" s="4">
        <v>0</v>
      </c>
      <c r="AB125" s="4">
        <v>24928000</v>
      </c>
      <c r="AC125" s="4" t="s">
        <v>2930</v>
      </c>
      <c r="AE125" s="4" t="s">
        <v>3398</v>
      </c>
      <c r="AH125" s="4" t="s">
        <v>3534</v>
      </c>
      <c r="AI125" s="4" t="s">
        <v>5900</v>
      </c>
      <c r="AJ125" s="4" t="s">
        <v>3514</v>
      </c>
      <c r="AO125" s="4">
        <v>1</v>
      </c>
      <c r="AP125" s="4">
        <v>15000000</v>
      </c>
      <c r="AQ125" s="4">
        <v>15000000</v>
      </c>
      <c r="AR125" s="4">
        <v>60000000</v>
      </c>
      <c r="AS125" s="4">
        <v>0</v>
      </c>
      <c r="AT125" s="4">
        <v>5</v>
      </c>
      <c r="AU125" s="4">
        <v>0</v>
      </c>
      <c r="AW125" s="4">
        <v>0</v>
      </c>
      <c r="AX125" s="4" t="s">
        <v>7236</v>
      </c>
      <c r="AY125" s="4" t="s">
        <v>126</v>
      </c>
      <c r="AZ125" s="4" t="s">
        <v>7366</v>
      </c>
      <c r="BA125" s="6">
        <v>44147</v>
      </c>
      <c r="BB125" s="5" t="s">
        <v>9400</v>
      </c>
      <c r="BC125" s="4">
        <v>2020</v>
      </c>
      <c r="BD125" s="4">
        <v>1</v>
      </c>
      <c r="BE125" s="4" t="s">
        <v>7235</v>
      </c>
      <c r="BF125" s="7">
        <v>44147.487523148149</v>
      </c>
      <c r="BG125" s="4" t="s">
        <v>130</v>
      </c>
      <c r="BH125" s="4">
        <v>1</v>
      </c>
      <c r="BI125" s="4" t="s">
        <v>7235</v>
      </c>
      <c r="BJ125" s="7">
        <v>44147.487893518519</v>
      </c>
      <c r="BK125" s="4" t="s">
        <v>112</v>
      </c>
      <c r="BL125" s="4">
        <v>1</v>
      </c>
      <c r="BM125" s="4" t="s">
        <v>7235</v>
      </c>
      <c r="BN125" s="7">
        <v>44147.488136574073</v>
      </c>
      <c r="BO125" s="4" t="s">
        <v>113</v>
      </c>
      <c r="BP125" s="4" t="s">
        <v>11527</v>
      </c>
      <c r="BQ125" s="4" t="s">
        <v>11528</v>
      </c>
      <c r="BW125" s="4">
        <v>0</v>
      </c>
      <c r="BY125" s="6">
        <v>44178</v>
      </c>
      <c r="CB125" s="4" t="s">
        <v>14871</v>
      </c>
      <c r="CC125" s="4">
        <v>0</v>
      </c>
    </row>
    <row r="126" spans="1:81">
      <c r="A126" s="4">
        <v>125</v>
      </c>
      <c r="B126" s="4" t="s">
        <v>15058</v>
      </c>
      <c r="C126" s="6">
        <v>44145</v>
      </c>
      <c r="D126" s="5" t="s">
        <v>251</v>
      </c>
      <c r="E126" s="4" t="s">
        <v>2004</v>
      </c>
      <c r="G126" s="4" t="s">
        <v>3485</v>
      </c>
      <c r="H126" s="4" t="s">
        <v>3486</v>
      </c>
      <c r="J126" s="4" t="s">
        <v>3487</v>
      </c>
      <c r="P126" s="4" t="s">
        <v>5049</v>
      </c>
      <c r="Q126" s="4" t="s">
        <v>37</v>
      </c>
      <c r="R126" s="4" t="s">
        <v>2</v>
      </c>
      <c r="S126" s="4" t="s">
        <v>3514</v>
      </c>
      <c r="V126" s="4">
        <v>50000</v>
      </c>
      <c r="W126" s="4">
        <v>0</v>
      </c>
      <c r="X126" s="4">
        <v>1700</v>
      </c>
      <c r="Y126" s="4">
        <v>0</v>
      </c>
      <c r="Z126" s="4">
        <v>85000000</v>
      </c>
      <c r="AA126" s="4">
        <v>0</v>
      </c>
      <c r="AB126" s="4">
        <v>85000000</v>
      </c>
      <c r="AC126" s="4" t="s">
        <v>2004</v>
      </c>
      <c r="AE126" s="4" t="s">
        <v>3485</v>
      </c>
      <c r="AH126" s="4" t="s">
        <v>3486</v>
      </c>
      <c r="AI126" s="4" t="s">
        <v>3486</v>
      </c>
      <c r="AJ126" s="4" t="s">
        <v>3486</v>
      </c>
      <c r="AN126" s="4" t="s">
        <v>6972</v>
      </c>
      <c r="AO126" s="4">
        <v>1</v>
      </c>
      <c r="AP126" s="4">
        <v>25000000</v>
      </c>
      <c r="AQ126" s="4">
        <v>25000000</v>
      </c>
      <c r="AR126" s="4">
        <v>60000000</v>
      </c>
      <c r="AS126" s="4">
        <v>25000000</v>
      </c>
      <c r="AT126" s="4">
        <v>5</v>
      </c>
      <c r="AU126" s="4">
        <v>1250000</v>
      </c>
      <c r="AW126" s="4">
        <v>1250000</v>
      </c>
      <c r="AX126" s="4" t="s">
        <v>6274</v>
      </c>
      <c r="AY126" s="4" t="s">
        <v>126</v>
      </c>
      <c r="AZ126" s="4" t="s">
        <v>7367</v>
      </c>
      <c r="BA126" s="6">
        <v>44145</v>
      </c>
      <c r="BB126" s="5" t="s">
        <v>9401</v>
      </c>
      <c r="BC126" s="4">
        <v>2020</v>
      </c>
      <c r="BD126" s="4">
        <v>1</v>
      </c>
      <c r="BE126" s="4" t="s">
        <v>6274</v>
      </c>
      <c r="BF126" s="7">
        <v>44145.768090277779</v>
      </c>
      <c r="BG126" s="4" t="s">
        <v>130</v>
      </c>
      <c r="BH126" s="4">
        <v>1</v>
      </c>
      <c r="BI126" s="4" t="s">
        <v>6274</v>
      </c>
      <c r="BJ126" s="7">
        <v>44145.768530092595</v>
      </c>
      <c r="BK126" s="4" t="s">
        <v>112</v>
      </c>
      <c r="BL126" s="4">
        <v>1</v>
      </c>
      <c r="BM126" s="4" t="s">
        <v>6274</v>
      </c>
      <c r="BN126" s="7">
        <v>44145.768923611111</v>
      </c>
      <c r="BO126" s="4" t="s">
        <v>113</v>
      </c>
      <c r="BP126" s="4" t="s">
        <v>11529</v>
      </c>
      <c r="BQ126" s="4" t="s">
        <v>11529</v>
      </c>
      <c r="BW126" s="4">
        <v>1</v>
      </c>
      <c r="BX126" s="6">
        <v>44147</v>
      </c>
      <c r="BY126" s="6">
        <v>44176</v>
      </c>
      <c r="CC126" s="4">
        <v>0</v>
      </c>
    </row>
    <row r="127" spans="1:81">
      <c r="A127" s="4">
        <v>126</v>
      </c>
      <c r="B127" s="4" t="s">
        <v>15059</v>
      </c>
      <c r="C127" s="6">
        <v>44145</v>
      </c>
      <c r="D127" s="5" t="s">
        <v>252</v>
      </c>
      <c r="E127" s="4" t="s">
        <v>2004</v>
      </c>
      <c r="G127" s="4" t="s">
        <v>3485</v>
      </c>
      <c r="H127" s="4" t="s">
        <v>3486</v>
      </c>
      <c r="J127" s="4" t="s">
        <v>3487</v>
      </c>
      <c r="P127" s="4" t="s">
        <v>5049</v>
      </c>
      <c r="Q127" s="4" t="s">
        <v>37</v>
      </c>
      <c r="R127" s="4" t="s">
        <v>2</v>
      </c>
      <c r="S127" s="4" t="s">
        <v>3514</v>
      </c>
      <c r="V127" s="4">
        <v>50000</v>
      </c>
      <c r="W127" s="4">
        <v>0</v>
      </c>
      <c r="X127" s="4">
        <v>1700</v>
      </c>
      <c r="Y127" s="4">
        <v>0</v>
      </c>
      <c r="Z127" s="4">
        <v>85000000</v>
      </c>
      <c r="AA127" s="4">
        <v>0</v>
      </c>
      <c r="AB127" s="4">
        <v>85000000</v>
      </c>
      <c r="AC127" s="4" t="s">
        <v>2004</v>
      </c>
      <c r="AE127" s="4" t="s">
        <v>3485</v>
      </c>
      <c r="AH127" s="4" t="s">
        <v>3486</v>
      </c>
      <c r="AI127" s="4" t="s">
        <v>3486</v>
      </c>
      <c r="AJ127" s="4" t="s">
        <v>3486</v>
      </c>
      <c r="AN127" s="4" t="s">
        <v>6972</v>
      </c>
      <c r="AO127" s="4">
        <v>1</v>
      </c>
      <c r="AP127" s="4">
        <v>25000000</v>
      </c>
      <c r="AQ127" s="4">
        <v>25000000</v>
      </c>
      <c r="AR127" s="4">
        <v>60000000</v>
      </c>
      <c r="AS127" s="4">
        <v>25000000</v>
      </c>
      <c r="AT127" s="4">
        <v>5</v>
      </c>
      <c r="AU127" s="4">
        <v>1250000</v>
      </c>
      <c r="AW127" s="4">
        <v>1250000</v>
      </c>
      <c r="AX127" s="4" t="s">
        <v>6274</v>
      </c>
      <c r="AY127" s="4" t="s">
        <v>126</v>
      </c>
      <c r="AZ127" s="4" t="s">
        <v>7368</v>
      </c>
      <c r="BA127" s="6">
        <v>44145</v>
      </c>
      <c r="BB127" s="5" t="s">
        <v>9402</v>
      </c>
      <c r="BC127" s="4">
        <v>2020</v>
      </c>
      <c r="BD127" s="4">
        <v>1</v>
      </c>
      <c r="BE127" s="4" t="s">
        <v>6274</v>
      </c>
      <c r="BF127" s="7">
        <v>44145.768252314818</v>
      </c>
      <c r="BG127" s="4" t="s">
        <v>130</v>
      </c>
      <c r="BH127" s="4">
        <v>1</v>
      </c>
      <c r="BI127" s="4" t="s">
        <v>6274</v>
      </c>
      <c r="BJ127" s="7">
        <v>44145.76866898148</v>
      </c>
      <c r="BK127" s="4" t="s">
        <v>112</v>
      </c>
      <c r="BL127" s="4">
        <v>1</v>
      </c>
      <c r="BM127" s="4" t="s">
        <v>6274</v>
      </c>
      <c r="BN127" s="7">
        <v>44145.769108796296</v>
      </c>
      <c r="BO127" s="4" t="s">
        <v>113</v>
      </c>
      <c r="BP127" s="4" t="s">
        <v>11530</v>
      </c>
      <c r="BQ127" s="4" t="s">
        <v>11530</v>
      </c>
      <c r="BW127" s="4">
        <v>1</v>
      </c>
      <c r="BX127" s="6">
        <v>44147</v>
      </c>
      <c r="BY127" s="6">
        <v>44176</v>
      </c>
      <c r="CC127" s="4">
        <v>0</v>
      </c>
    </row>
    <row r="128" spans="1:81">
      <c r="A128" s="4">
        <v>127</v>
      </c>
      <c r="B128" s="4" t="s">
        <v>15060</v>
      </c>
      <c r="C128" s="6">
        <v>44145</v>
      </c>
      <c r="D128" s="5" t="s">
        <v>253</v>
      </c>
      <c r="E128" s="4" t="s">
        <v>2005</v>
      </c>
      <c r="G128" s="4" t="s">
        <v>3488</v>
      </c>
      <c r="H128" s="4" t="s">
        <v>3489</v>
      </c>
      <c r="J128" s="4" t="s">
        <v>3251</v>
      </c>
      <c r="P128" s="4" t="s">
        <v>3488</v>
      </c>
      <c r="Q128" s="4" t="s">
        <v>3595</v>
      </c>
      <c r="R128" s="4" t="s">
        <v>5</v>
      </c>
      <c r="S128" s="4" t="s">
        <v>3514</v>
      </c>
      <c r="V128" s="4">
        <v>1360</v>
      </c>
      <c r="W128" s="4">
        <v>0</v>
      </c>
      <c r="X128" s="4">
        <v>14000</v>
      </c>
      <c r="Y128" s="4">
        <v>0</v>
      </c>
      <c r="Z128" s="4">
        <v>19040000</v>
      </c>
      <c r="AA128" s="4">
        <v>0</v>
      </c>
      <c r="AB128" s="4">
        <v>19040000</v>
      </c>
      <c r="AC128" s="4" t="s">
        <v>2005</v>
      </c>
      <c r="AE128" s="4" t="s">
        <v>3488</v>
      </c>
      <c r="AH128" s="4" t="s">
        <v>3595</v>
      </c>
      <c r="AI128" s="4" t="s">
        <v>5961</v>
      </c>
      <c r="AJ128" s="4" t="s">
        <v>3251</v>
      </c>
      <c r="AN128" s="4" t="s">
        <v>6972</v>
      </c>
      <c r="AO128" s="4">
        <v>1</v>
      </c>
      <c r="AP128" s="4">
        <v>15000000</v>
      </c>
      <c r="AQ128" s="4">
        <v>15000000</v>
      </c>
      <c r="AR128" s="4">
        <v>60000000</v>
      </c>
      <c r="AS128" s="4">
        <v>0</v>
      </c>
      <c r="AT128" s="4">
        <v>5</v>
      </c>
      <c r="AU128" s="4">
        <v>0</v>
      </c>
      <c r="AW128" s="4">
        <v>0</v>
      </c>
      <c r="AX128" s="4" t="s">
        <v>6274</v>
      </c>
      <c r="AY128" s="4" t="s">
        <v>126</v>
      </c>
      <c r="AZ128" s="4" t="s">
        <v>7369</v>
      </c>
      <c r="BA128" s="6">
        <v>44145</v>
      </c>
      <c r="BB128" s="5" t="s">
        <v>9403</v>
      </c>
      <c r="BC128" s="4">
        <v>2020</v>
      </c>
      <c r="BD128" s="4">
        <v>1</v>
      </c>
      <c r="BE128" s="4" t="s">
        <v>6274</v>
      </c>
      <c r="BF128" s="7">
        <v>44145.768391203703</v>
      </c>
      <c r="BG128" s="4" t="s">
        <v>130</v>
      </c>
      <c r="BH128" s="4">
        <v>1</v>
      </c>
      <c r="BI128" s="4" t="s">
        <v>6274</v>
      </c>
      <c r="BJ128" s="7">
        <v>44145.768784722219</v>
      </c>
      <c r="BK128" s="4" t="s">
        <v>112</v>
      </c>
      <c r="BL128" s="4">
        <v>1</v>
      </c>
      <c r="BM128" s="4" t="s">
        <v>6274</v>
      </c>
      <c r="BN128" s="7">
        <v>44145.769224537034</v>
      </c>
      <c r="BO128" s="4" t="s">
        <v>113</v>
      </c>
      <c r="BP128" s="4" t="s">
        <v>11531</v>
      </c>
      <c r="BQ128" s="4" t="s">
        <v>11531</v>
      </c>
      <c r="BW128" s="4">
        <v>0</v>
      </c>
      <c r="BY128" s="6">
        <v>44176</v>
      </c>
      <c r="CC128" s="4">
        <v>0</v>
      </c>
    </row>
    <row r="129" spans="1:81">
      <c r="A129" s="4">
        <v>128</v>
      </c>
      <c r="B129" s="4" t="s">
        <v>15061</v>
      </c>
      <c r="C129" s="6">
        <v>44145</v>
      </c>
      <c r="D129" s="5" t="s">
        <v>254</v>
      </c>
      <c r="E129" s="4" t="s">
        <v>2006</v>
      </c>
      <c r="G129" s="4" t="s">
        <v>3490</v>
      </c>
      <c r="H129" s="4" t="s">
        <v>3491</v>
      </c>
      <c r="J129" s="4" t="s">
        <v>3248</v>
      </c>
      <c r="P129" s="4" t="s">
        <v>3469</v>
      </c>
      <c r="Q129" s="4" t="s">
        <v>4701</v>
      </c>
      <c r="R129" s="4" t="s">
        <v>12</v>
      </c>
      <c r="S129" s="4" t="s">
        <v>3514</v>
      </c>
      <c r="V129" s="4">
        <v>3300</v>
      </c>
      <c r="W129" s="4">
        <v>0</v>
      </c>
      <c r="X129" s="4">
        <v>48000</v>
      </c>
      <c r="Y129" s="4">
        <v>0</v>
      </c>
      <c r="Z129" s="4">
        <v>158400000</v>
      </c>
      <c r="AA129" s="4">
        <v>0</v>
      </c>
      <c r="AB129" s="4">
        <v>158400000</v>
      </c>
      <c r="AC129" s="4" t="s">
        <v>2006</v>
      </c>
      <c r="AE129" s="4" t="s">
        <v>3490</v>
      </c>
      <c r="AH129" s="4" t="s">
        <v>5989</v>
      </c>
      <c r="AI129" s="4" t="s">
        <v>5990</v>
      </c>
      <c r="AJ129" s="4" t="s">
        <v>3248</v>
      </c>
      <c r="AN129" s="4" t="s">
        <v>6972</v>
      </c>
      <c r="AO129" s="4">
        <v>1</v>
      </c>
      <c r="AP129" s="4">
        <v>225000000</v>
      </c>
      <c r="AQ129" s="4">
        <v>225000000</v>
      </c>
      <c r="AR129" s="4">
        <v>60000000</v>
      </c>
      <c r="AS129" s="4">
        <v>165000000</v>
      </c>
      <c r="AT129" s="4">
        <v>5</v>
      </c>
      <c r="AU129" s="4">
        <v>8250000</v>
      </c>
      <c r="AW129" s="4">
        <v>8250000</v>
      </c>
      <c r="AX129" s="4" t="s">
        <v>6274</v>
      </c>
      <c r="AY129" s="4" t="s">
        <v>126</v>
      </c>
      <c r="AZ129" s="4" t="s">
        <v>7370</v>
      </c>
      <c r="BA129" s="6">
        <v>44145</v>
      </c>
      <c r="BB129" s="5" t="s">
        <v>9404</v>
      </c>
      <c r="BC129" s="4">
        <v>2020</v>
      </c>
      <c r="BD129" s="4">
        <v>1</v>
      </c>
      <c r="BE129" s="4" t="s">
        <v>6274</v>
      </c>
      <c r="BF129" s="7">
        <v>44145.871608796297</v>
      </c>
      <c r="BG129" s="4" t="s">
        <v>130</v>
      </c>
      <c r="BH129" s="4">
        <v>1</v>
      </c>
      <c r="BI129" s="4" t="s">
        <v>6274</v>
      </c>
      <c r="BJ129" s="7">
        <v>44145.872442129628</v>
      </c>
      <c r="BK129" s="4" t="s">
        <v>112</v>
      </c>
      <c r="BL129" s="4">
        <v>1</v>
      </c>
      <c r="BM129" s="4" t="s">
        <v>6274</v>
      </c>
      <c r="BN129" s="7">
        <v>44145.87327546296</v>
      </c>
      <c r="BO129" s="4" t="s">
        <v>113</v>
      </c>
      <c r="BP129" s="4" t="s">
        <v>11532</v>
      </c>
      <c r="BQ129" s="4" t="s">
        <v>11532</v>
      </c>
      <c r="BW129" s="4">
        <v>1</v>
      </c>
      <c r="BX129" s="6">
        <v>43937</v>
      </c>
      <c r="BY129" s="6">
        <v>44176</v>
      </c>
      <c r="CC129" s="4">
        <v>0</v>
      </c>
    </row>
    <row r="130" spans="1:81">
      <c r="A130" s="4">
        <v>129</v>
      </c>
      <c r="B130" s="4" t="s">
        <v>15062</v>
      </c>
      <c r="C130" s="6">
        <v>44145</v>
      </c>
      <c r="D130" s="5" t="s">
        <v>255</v>
      </c>
      <c r="E130" s="4" t="s">
        <v>2006</v>
      </c>
      <c r="G130" s="4" t="s">
        <v>3492</v>
      </c>
      <c r="H130" s="4" t="s">
        <v>3246</v>
      </c>
      <c r="J130" s="4" t="s">
        <v>3248</v>
      </c>
      <c r="P130" s="4" t="s">
        <v>5050</v>
      </c>
      <c r="Q130" s="4" t="s">
        <v>5041</v>
      </c>
      <c r="R130" s="4" t="s">
        <v>12</v>
      </c>
      <c r="S130" s="4" t="s">
        <v>3514</v>
      </c>
      <c r="V130" s="4">
        <v>423</v>
      </c>
      <c r="W130" s="4">
        <v>0</v>
      </c>
      <c r="X130" s="4">
        <v>5000</v>
      </c>
      <c r="Y130" s="4">
        <v>0</v>
      </c>
      <c r="Z130" s="4">
        <v>2115000</v>
      </c>
      <c r="AA130" s="4">
        <v>0</v>
      </c>
      <c r="AB130" s="4">
        <v>2115000</v>
      </c>
      <c r="AC130" s="4" t="s">
        <v>2006</v>
      </c>
      <c r="AE130" s="4" t="s">
        <v>3492</v>
      </c>
      <c r="AH130" s="4" t="s">
        <v>3246</v>
      </c>
      <c r="AI130" s="4" t="s">
        <v>4247</v>
      </c>
      <c r="AJ130" s="4" t="s">
        <v>3248</v>
      </c>
      <c r="AN130" s="4" t="s">
        <v>6972</v>
      </c>
      <c r="AO130" s="4">
        <v>1</v>
      </c>
      <c r="AP130" s="4">
        <v>75000000</v>
      </c>
      <c r="AQ130" s="4">
        <v>75000000</v>
      </c>
      <c r="AR130" s="4">
        <v>60000000</v>
      </c>
      <c r="AS130" s="4">
        <v>15000000</v>
      </c>
      <c r="AT130" s="4">
        <v>5</v>
      </c>
      <c r="AU130" s="4">
        <v>750000</v>
      </c>
      <c r="AW130" s="4">
        <v>750000</v>
      </c>
      <c r="AX130" s="4" t="s">
        <v>6274</v>
      </c>
      <c r="AY130" s="4" t="s">
        <v>126</v>
      </c>
      <c r="AZ130" s="4" t="s">
        <v>7371</v>
      </c>
      <c r="BA130" s="6">
        <v>44145</v>
      </c>
      <c r="BB130" s="5" t="s">
        <v>9405</v>
      </c>
      <c r="BC130" s="4">
        <v>2020</v>
      </c>
      <c r="BD130" s="4">
        <v>1</v>
      </c>
      <c r="BE130" s="4" t="s">
        <v>6274</v>
      </c>
      <c r="BF130" s="7">
        <v>44145.871712962966</v>
      </c>
      <c r="BG130" s="4" t="s">
        <v>130</v>
      </c>
      <c r="BH130" s="4">
        <v>1</v>
      </c>
      <c r="BI130" s="4" t="s">
        <v>6274</v>
      </c>
      <c r="BJ130" s="7">
        <v>44145.872581018521</v>
      </c>
      <c r="BK130" s="4" t="s">
        <v>112</v>
      </c>
      <c r="BL130" s="4">
        <v>1</v>
      </c>
      <c r="BM130" s="4" t="s">
        <v>6274</v>
      </c>
      <c r="BN130" s="7">
        <v>44145.873495370368</v>
      </c>
      <c r="BO130" s="4" t="s">
        <v>113</v>
      </c>
      <c r="BP130" s="4" t="s">
        <v>11533</v>
      </c>
      <c r="BQ130" s="4" t="s">
        <v>11533</v>
      </c>
      <c r="BW130" s="4">
        <v>1</v>
      </c>
      <c r="BX130" s="6">
        <v>43832</v>
      </c>
      <c r="BY130" s="6">
        <v>44176</v>
      </c>
      <c r="CC130" s="4">
        <v>0</v>
      </c>
    </row>
    <row r="131" spans="1:81">
      <c r="A131" s="4">
        <v>130</v>
      </c>
      <c r="B131" s="4" t="s">
        <v>15063</v>
      </c>
      <c r="C131" s="6">
        <v>44145</v>
      </c>
      <c r="D131" s="5" t="s">
        <v>256</v>
      </c>
      <c r="E131" s="4" t="s">
        <v>2006</v>
      </c>
      <c r="G131" s="4" t="s">
        <v>3492</v>
      </c>
      <c r="H131" s="4" t="s">
        <v>3246</v>
      </c>
      <c r="J131" s="4" t="s">
        <v>3248</v>
      </c>
      <c r="P131" s="4" t="s">
        <v>5050</v>
      </c>
      <c r="Q131" s="4" t="s">
        <v>5041</v>
      </c>
      <c r="R131" s="4" t="s">
        <v>12</v>
      </c>
      <c r="S131" s="4" t="s">
        <v>3514</v>
      </c>
      <c r="V131" s="4">
        <v>196</v>
      </c>
      <c r="W131" s="4">
        <v>0</v>
      </c>
      <c r="X131" s="4">
        <v>5000</v>
      </c>
      <c r="Y131" s="4">
        <v>0</v>
      </c>
      <c r="Z131" s="4">
        <v>980000</v>
      </c>
      <c r="AA131" s="4">
        <v>0</v>
      </c>
      <c r="AB131" s="4">
        <v>980000</v>
      </c>
      <c r="AC131" s="4" t="s">
        <v>2006</v>
      </c>
      <c r="AE131" s="4" t="s">
        <v>3492</v>
      </c>
      <c r="AH131" s="4" t="s">
        <v>3246</v>
      </c>
      <c r="AI131" s="4" t="s">
        <v>4247</v>
      </c>
      <c r="AJ131" s="4" t="s">
        <v>3248</v>
      </c>
      <c r="AN131" s="4" t="s">
        <v>6972</v>
      </c>
      <c r="AO131" s="4">
        <v>1</v>
      </c>
      <c r="AP131" s="4">
        <v>8000000</v>
      </c>
      <c r="AQ131" s="4">
        <v>8000000</v>
      </c>
      <c r="AR131" s="4">
        <v>60000000</v>
      </c>
      <c r="AS131" s="4">
        <v>0</v>
      </c>
      <c r="AT131" s="4">
        <v>5</v>
      </c>
      <c r="AU131" s="4">
        <v>0</v>
      </c>
      <c r="AW131" s="4">
        <v>0</v>
      </c>
      <c r="AX131" s="4" t="s">
        <v>6274</v>
      </c>
      <c r="AY131" s="4" t="s">
        <v>126</v>
      </c>
      <c r="AZ131" s="4" t="s">
        <v>7372</v>
      </c>
      <c r="BA131" s="6">
        <v>44145</v>
      </c>
      <c r="BB131" s="5" t="s">
        <v>9406</v>
      </c>
      <c r="BC131" s="4">
        <v>2020</v>
      </c>
      <c r="BD131" s="4">
        <v>1</v>
      </c>
      <c r="BE131" s="4" t="s">
        <v>6274</v>
      </c>
      <c r="BF131" s="7">
        <v>44145.871851851851</v>
      </c>
      <c r="BG131" s="4" t="s">
        <v>130</v>
      </c>
      <c r="BH131" s="4">
        <v>1</v>
      </c>
      <c r="BI131" s="4" t="s">
        <v>6274</v>
      </c>
      <c r="BJ131" s="7">
        <v>44145.872685185182</v>
      </c>
      <c r="BK131" s="4" t="s">
        <v>112</v>
      </c>
      <c r="BL131" s="4">
        <v>1</v>
      </c>
      <c r="BM131" s="4" t="s">
        <v>6274</v>
      </c>
      <c r="BN131" s="7">
        <v>44145.873611111114</v>
      </c>
      <c r="BO131" s="4" t="s">
        <v>113</v>
      </c>
      <c r="BP131" s="4" t="s">
        <v>11534</v>
      </c>
      <c r="BQ131" s="4" t="s">
        <v>11534</v>
      </c>
      <c r="BW131" s="4">
        <v>0</v>
      </c>
      <c r="BY131" s="6">
        <v>44176</v>
      </c>
      <c r="CC131" s="4">
        <v>0</v>
      </c>
    </row>
    <row r="132" spans="1:81">
      <c r="A132" s="4">
        <v>131</v>
      </c>
      <c r="B132" s="4" t="s">
        <v>15064</v>
      </c>
      <c r="C132" s="6">
        <v>44145</v>
      </c>
      <c r="D132" s="5" t="s">
        <v>257</v>
      </c>
      <c r="E132" s="4" t="s">
        <v>2006</v>
      </c>
      <c r="G132" s="4" t="s">
        <v>3492</v>
      </c>
      <c r="H132" s="4" t="s">
        <v>3246</v>
      </c>
      <c r="J132" s="4" t="s">
        <v>3248</v>
      </c>
      <c r="P132" s="4" t="s">
        <v>5050</v>
      </c>
      <c r="Q132" s="4" t="s">
        <v>5041</v>
      </c>
      <c r="R132" s="4" t="s">
        <v>12</v>
      </c>
      <c r="S132" s="4" t="s">
        <v>3514</v>
      </c>
      <c r="V132" s="4">
        <v>1611</v>
      </c>
      <c r="W132" s="4">
        <v>0</v>
      </c>
      <c r="X132" s="4">
        <v>5000</v>
      </c>
      <c r="Y132" s="4">
        <v>0</v>
      </c>
      <c r="Z132" s="4">
        <v>8055000</v>
      </c>
      <c r="AA132" s="4">
        <v>0</v>
      </c>
      <c r="AB132" s="4">
        <v>8055000</v>
      </c>
      <c r="AC132" s="4" t="s">
        <v>2006</v>
      </c>
      <c r="AE132" s="4" t="s">
        <v>3492</v>
      </c>
      <c r="AH132" s="4" t="s">
        <v>3246</v>
      </c>
      <c r="AI132" s="4" t="s">
        <v>4247</v>
      </c>
      <c r="AJ132" s="4" t="s">
        <v>3248</v>
      </c>
      <c r="AN132" s="4" t="s">
        <v>6972</v>
      </c>
      <c r="AO132" s="4">
        <v>1</v>
      </c>
      <c r="AP132" s="4">
        <v>42000000</v>
      </c>
      <c r="AQ132" s="4">
        <v>42000000</v>
      </c>
      <c r="AR132" s="4">
        <v>60000000</v>
      </c>
      <c r="AS132" s="4">
        <v>0</v>
      </c>
      <c r="AT132" s="4">
        <v>5</v>
      </c>
      <c r="AU132" s="4">
        <v>0</v>
      </c>
      <c r="AW132" s="4">
        <v>0</v>
      </c>
      <c r="AX132" s="4" t="s">
        <v>6274</v>
      </c>
      <c r="AY132" s="4" t="s">
        <v>126</v>
      </c>
      <c r="AZ132" s="4" t="s">
        <v>7373</v>
      </c>
      <c r="BA132" s="6">
        <v>44145</v>
      </c>
      <c r="BB132" s="5" t="s">
        <v>9407</v>
      </c>
      <c r="BC132" s="4">
        <v>2020</v>
      </c>
      <c r="BD132" s="4">
        <v>1</v>
      </c>
      <c r="BE132" s="4" t="s">
        <v>6274</v>
      </c>
      <c r="BF132" s="7">
        <v>44145.871979166666</v>
      </c>
      <c r="BG132" s="4" t="s">
        <v>130</v>
      </c>
      <c r="BH132" s="4">
        <v>1</v>
      </c>
      <c r="BI132" s="4" t="s">
        <v>6274</v>
      </c>
      <c r="BJ132" s="7">
        <v>44145.872766203705</v>
      </c>
      <c r="BK132" s="4" t="s">
        <v>112</v>
      </c>
      <c r="BL132" s="4">
        <v>1</v>
      </c>
      <c r="BM132" s="4" t="s">
        <v>6274</v>
      </c>
      <c r="BN132" s="7">
        <v>44145.873703703706</v>
      </c>
      <c r="BO132" s="4" t="s">
        <v>113</v>
      </c>
      <c r="BP132" s="4" t="s">
        <v>11535</v>
      </c>
      <c r="BQ132" s="4" t="s">
        <v>11535</v>
      </c>
      <c r="BW132" s="4">
        <v>0</v>
      </c>
      <c r="BY132" s="6">
        <v>44176</v>
      </c>
      <c r="CC132" s="4">
        <v>0</v>
      </c>
    </row>
    <row r="133" spans="1:81">
      <c r="A133" s="4">
        <v>132</v>
      </c>
      <c r="B133" s="4" t="s">
        <v>15065</v>
      </c>
      <c r="C133" s="6">
        <v>44145</v>
      </c>
      <c r="D133" s="5" t="s">
        <v>258</v>
      </c>
      <c r="E133" s="4" t="s">
        <v>2006</v>
      </c>
      <c r="G133" s="4" t="s">
        <v>3493</v>
      </c>
      <c r="H133" s="4" t="s">
        <v>3423</v>
      </c>
      <c r="J133" s="4" t="s">
        <v>3248</v>
      </c>
      <c r="P133" s="4" t="s">
        <v>5051</v>
      </c>
      <c r="Q133" s="4" t="s">
        <v>5052</v>
      </c>
      <c r="R133" s="4" t="s">
        <v>12</v>
      </c>
      <c r="S133" s="4" t="s">
        <v>3514</v>
      </c>
      <c r="V133" s="4">
        <v>240</v>
      </c>
      <c r="W133" s="4">
        <v>0</v>
      </c>
      <c r="X133" s="4">
        <v>48000</v>
      </c>
      <c r="Y133" s="4">
        <v>0</v>
      </c>
      <c r="Z133" s="4">
        <v>11520000</v>
      </c>
      <c r="AA133" s="4">
        <v>0</v>
      </c>
      <c r="AB133" s="4">
        <v>11520000</v>
      </c>
      <c r="AC133" s="4" t="s">
        <v>2006</v>
      </c>
      <c r="AE133" s="4" t="s">
        <v>3493</v>
      </c>
      <c r="AH133" s="4" t="s">
        <v>3246</v>
      </c>
      <c r="AI133" s="4" t="s">
        <v>5991</v>
      </c>
      <c r="AJ133" s="4" t="s">
        <v>3248</v>
      </c>
      <c r="AN133" s="4" t="s">
        <v>6964</v>
      </c>
      <c r="AO133" s="4">
        <v>1</v>
      </c>
      <c r="AP133" s="4">
        <v>55000000</v>
      </c>
      <c r="AQ133" s="4">
        <v>55000000</v>
      </c>
      <c r="AR133" s="4">
        <v>60000000</v>
      </c>
      <c r="AS133" s="4">
        <v>0</v>
      </c>
      <c r="AT133" s="4">
        <v>5</v>
      </c>
      <c r="AU133" s="4">
        <v>0</v>
      </c>
      <c r="AW133" s="4">
        <v>0</v>
      </c>
      <c r="AX133" s="4" t="s">
        <v>6274</v>
      </c>
      <c r="AY133" s="4" t="s">
        <v>126</v>
      </c>
      <c r="AZ133" s="4" t="s">
        <v>7374</v>
      </c>
      <c r="BA133" s="6">
        <v>44145</v>
      </c>
      <c r="BB133" s="5" t="s">
        <v>9408</v>
      </c>
      <c r="BC133" s="4">
        <v>2020</v>
      </c>
      <c r="BD133" s="4">
        <v>1</v>
      </c>
      <c r="BE133" s="4" t="s">
        <v>6274</v>
      </c>
      <c r="BF133" s="7">
        <v>44145.872118055559</v>
      </c>
      <c r="BG133" s="4" t="s">
        <v>130</v>
      </c>
      <c r="BH133" s="4">
        <v>1</v>
      </c>
      <c r="BI133" s="4" t="s">
        <v>6274</v>
      </c>
      <c r="BJ133" s="7">
        <v>44145.872893518521</v>
      </c>
      <c r="BK133" s="4" t="s">
        <v>112</v>
      </c>
      <c r="BL133" s="4">
        <v>1</v>
      </c>
      <c r="BM133" s="4" t="s">
        <v>6274</v>
      </c>
      <c r="BN133" s="7">
        <v>44145.873807870368</v>
      </c>
      <c r="BO133" s="4" t="s">
        <v>113</v>
      </c>
      <c r="BP133" s="4" t="s">
        <v>11536</v>
      </c>
      <c r="BQ133" s="4" t="s">
        <v>11536</v>
      </c>
      <c r="BW133" s="4">
        <v>0</v>
      </c>
      <c r="BY133" s="6">
        <v>44176</v>
      </c>
      <c r="CC133" s="4">
        <v>0</v>
      </c>
    </row>
    <row r="134" spans="1:81">
      <c r="A134" s="4">
        <v>133</v>
      </c>
      <c r="B134" s="4" t="s">
        <v>15066</v>
      </c>
      <c r="C134" s="6">
        <v>44145</v>
      </c>
      <c r="D134" s="5" t="s">
        <v>259</v>
      </c>
      <c r="E134" s="4" t="s">
        <v>2006</v>
      </c>
      <c r="G134" s="4" t="s">
        <v>3493</v>
      </c>
      <c r="H134" s="4" t="s">
        <v>3423</v>
      </c>
      <c r="J134" s="4" t="s">
        <v>3248</v>
      </c>
      <c r="P134" s="4" t="s">
        <v>5051</v>
      </c>
      <c r="Q134" s="4" t="s">
        <v>5052</v>
      </c>
      <c r="R134" s="4" t="s">
        <v>12</v>
      </c>
      <c r="S134" s="4" t="s">
        <v>3514</v>
      </c>
      <c r="V134" s="4">
        <v>240</v>
      </c>
      <c r="W134" s="4">
        <v>0</v>
      </c>
      <c r="X134" s="4">
        <v>48000</v>
      </c>
      <c r="Y134" s="4">
        <v>0</v>
      </c>
      <c r="Z134" s="4">
        <v>11520000</v>
      </c>
      <c r="AA134" s="4">
        <v>0</v>
      </c>
      <c r="AB134" s="4">
        <v>11520000</v>
      </c>
      <c r="AC134" s="4" t="s">
        <v>2006</v>
      </c>
      <c r="AE134" s="4" t="s">
        <v>3493</v>
      </c>
      <c r="AH134" s="4" t="s">
        <v>3246</v>
      </c>
      <c r="AI134" s="4" t="s">
        <v>5991</v>
      </c>
      <c r="AJ134" s="4" t="s">
        <v>3248</v>
      </c>
      <c r="AN134" s="4" t="s">
        <v>6972</v>
      </c>
      <c r="AO134" s="4">
        <v>1</v>
      </c>
      <c r="AP134" s="4">
        <v>30000000</v>
      </c>
      <c r="AQ134" s="4">
        <v>30000000</v>
      </c>
      <c r="AR134" s="4">
        <v>60000000</v>
      </c>
      <c r="AS134" s="4">
        <v>0</v>
      </c>
      <c r="AT134" s="4">
        <v>5</v>
      </c>
      <c r="AU134" s="4">
        <v>0</v>
      </c>
      <c r="AW134" s="4">
        <v>0</v>
      </c>
      <c r="AX134" s="4" t="s">
        <v>6274</v>
      </c>
      <c r="AY134" s="4" t="s">
        <v>126</v>
      </c>
      <c r="AZ134" s="4" t="s">
        <v>7375</v>
      </c>
      <c r="BA134" s="6">
        <v>44145</v>
      </c>
      <c r="BB134" s="5" t="s">
        <v>9409</v>
      </c>
      <c r="BC134" s="4">
        <v>2020</v>
      </c>
      <c r="BD134" s="4">
        <v>1</v>
      </c>
      <c r="BE134" s="4" t="s">
        <v>6274</v>
      </c>
      <c r="BF134" s="7">
        <v>44145.87228009259</v>
      </c>
      <c r="BG134" s="4" t="s">
        <v>130</v>
      </c>
      <c r="BH134" s="4">
        <v>1</v>
      </c>
      <c r="BI134" s="4" t="s">
        <v>6274</v>
      </c>
      <c r="BJ134" s="7">
        <v>44145.872997685183</v>
      </c>
      <c r="BK134" s="4" t="s">
        <v>112</v>
      </c>
      <c r="BL134" s="4">
        <v>1</v>
      </c>
      <c r="BM134" s="4" t="s">
        <v>6274</v>
      </c>
      <c r="BN134" s="7">
        <v>44145.873923611114</v>
      </c>
      <c r="BO134" s="4" t="s">
        <v>113</v>
      </c>
      <c r="BP134" s="4" t="s">
        <v>11537</v>
      </c>
      <c r="BQ134" s="4" t="s">
        <v>11537</v>
      </c>
      <c r="BW134" s="4">
        <v>0</v>
      </c>
      <c r="BY134" s="6">
        <v>44176</v>
      </c>
      <c r="CC134" s="4">
        <v>0</v>
      </c>
    </row>
    <row r="135" spans="1:81">
      <c r="A135" s="4">
        <v>134</v>
      </c>
      <c r="B135" s="4" t="s">
        <v>15067</v>
      </c>
      <c r="C135" s="6">
        <v>44145</v>
      </c>
      <c r="D135" s="5" t="s">
        <v>260</v>
      </c>
      <c r="E135" s="4" t="s">
        <v>2006</v>
      </c>
      <c r="G135" s="4" t="s">
        <v>3493</v>
      </c>
      <c r="H135" s="4" t="s">
        <v>3423</v>
      </c>
      <c r="J135" s="4" t="s">
        <v>3248</v>
      </c>
      <c r="P135" s="4" t="s">
        <v>5051</v>
      </c>
      <c r="Q135" s="4" t="s">
        <v>5052</v>
      </c>
      <c r="R135" s="4" t="s">
        <v>12</v>
      </c>
      <c r="V135" s="4">
        <v>3443</v>
      </c>
      <c r="W135" s="4">
        <v>0</v>
      </c>
      <c r="X135" s="4">
        <v>48000</v>
      </c>
      <c r="Y135" s="4">
        <v>0</v>
      </c>
      <c r="Z135" s="4">
        <v>165264000</v>
      </c>
      <c r="AA135" s="4">
        <v>0</v>
      </c>
      <c r="AB135" s="4">
        <v>165264000</v>
      </c>
      <c r="AC135" s="4" t="s">
        <v>2006</v>
      </c>
      <c r="AE135" s="4" t="s">
        <v>3493</v>
      </c>
      <c r="AH135" s="4" t="s">
        <v>5992</v>
      </c>
      <c r="AI135" s="4" t="s">
        <v>5991</v>
      </c>
      <c r="AJ135" s="4" t="s">
        <v>3248</v>
      </c>
      <c r="AN135" s="4" t="s">
        <v>6964</v>
      </c>
      <c r="AO135" s="4">
        <v>1</v>
      </c>
      <c r="AP135" s="4">
        <v>300000000</v>
      </c>
      <c r="AQ135" s="4">
        <v>300000000</v>
      </c>
      <c r="AR135" s="4">
        <v>60000000</v>
      </c>
      <c r="AS135" s="4">
        <v>240000000</v>
      </c>
      <c r="AT135" s="4">
        <v>5</v>
      </c>
      <c r="AU135" s="4">
        <v>12000000</v>
      </c>
      <c r="AW135" s="4">
        <v>12000000</v>
      </c>
      <c r="AX135" s="4" t="s">
        <v>111</v>
      </c>
      <c r="AY135" s="4" t="s">
        <v>126</v>
      </c>
      <c r="AZ135" s="4" t="s">
        <v>7376</v>
      </c>
      <c r="BA135" s="6">
        <v>44146</v>
      </c>
      <c r="BB135" s="5" t="s">
        <v>9410</v>
      </c>
      <c r="BC135" s="4">
        <v>2020</v>
      </c>
      <c r="BD135" s="4">
        <v>1</v>
      </c>
      <c r="BE135" s="4" t="s">
        <v>6274</v>
      </c>
      <c r="BF135" s="7">
        <v>44146.486388888887</v>
      </c>
      <c r="BG135" s="4" t="s">
        <v>130</v>
      </c>
      <c r="BH135" s="4">
        <v>1</v>
      </c>
      <c r="BI135" s="4" t="s">
        <v>6274</v>
      </c>
      <c r="BJ135" s="7">
        <v>44146.486643518518</v>
      </c>
      <c r="BK135" s="4" t="s">
        <v>112</v>
      </c>
      <c r="BL135" s="4">
        <v>1</v>
      </c>
      <c r="BM135" s="4" t="s">
        <v>6274</v>
      </c>
      <c r="BN135" s="7">
        <v>44146.486863425926</v>
      </c>
      <c r="BO135" s="4" t="s">
        <v>113</v>
      </c>
      <c r="BP135" s="4" t="s">
        <v>11538</v>
      </c>
      <c r="BQ135" s="4" t="s">
        <v>11538</v>
      </c>
      <c r="BW135" s="4">
        <v>1</v>
      </c>
      <c r="BX135" s="6">
        <v>44151</v>
      </c>
      <c r="BY135" s="6">
        <v>44177</v>
      </c>
      <c r="CC135" s="4">
        <v>0</v>
      </c>
    </row>
    <row r="136" spans="1:81">
      <c r="A136" s="4">
        <v>135</v>
      </c>
      <c r="B136" s="4" t="s">
        <v>15068</v>
      </c>
      <c r="C136" s="6">
        <v>44147</v>
      </c>
      <c r="D136" s="5" t="s">
        <v>220</v>
      </c>
      <c r="E136" s="4" t="s">
        <v>1980</v>
      </c>
      <c r="G136" s="4" t="s">
        <v>3353</v>
      </c>
      <c r="H136" s="4" t="s">
        <v>3391</v>
      </c>
      <c r="J136" s="4" t="s">
        <v>3251</v>
      </c>
      <c r="P136" s="4" t="s">
        <v>5033</v>
      </c>
      <c r="Q136" s="4" t="s">
        <v>3765</v>
      </c>
      <c r="R136" s="4" t="s">
        <v>5</v>
      </c>
      <c r="S136" s="4" t="s">
        <v>3514</v>
      </c>
      <c r="V136" s="4">
        <v>621</v>
      </c>
      <c r="W136" s="4">
        <v>0</v>
      </c>
      <c r="X136" s="4">
        <v>82000</v>
      </c>
      <c r="Y136" s="4">
        <v>0</v>
      </c>
      <c r="Z136" s="4">
        <v>50922000</v>
      </c>
      <c r="AA136" s="4">
        <v>0</v>
      </c>
      <c r="AB136" s="4">
        <v>50922000</v>
      </c>
      <c r="AC136" s="4" t="s">
        <v>5441</v>
      </c>
      <c r="AE136" s="4" t="s">
        <v>5993</v>
      </c>
      <c r="AH136" s="4" t="s">
        <v>5955</v>
      </c>
      <c r="AI136" s="4" t="s">
        <v>5956</v>
      </c>
      <c r="AJ136" s="4" t="s">
        <v>3514</v>
      </c>
      <c r="AO136" s="4">
        <v>1</v>
      </c>
      <c r="AP136" s="4">
        <v>51000000</v>
      </c>
      <c r="AQ136" s="4">
        <v>51000000</v>
      </c>
      <c r="AR136" s="4">
        <v>60000000</v>
      </c>
      <c r="AS136" s="4">
        <v>0</v>
      </c>
      <c r="AT136" s="4">
        <v>5</v>
      </c>
      <c r="AU136" s="4">
        <v>0</v>
      </c>
      <c r="AW136" s="4">
        <v>0</v>
      </c>
      <c r="AX136" s="4" t="s">
        <v>7236</v>
      </c>
      <c r="AY136" s="4" t="s">
        <v>126</v>
      </c>
      <c r="AZ136" s="4" t="s">
        <v>7377</v>
      </c>
      <c r="BA136" s="6">
        <v>44147</v>
      </c>
      <c r="BB136" s="5" t="s">
        <v>9411</v>
      </c>
      <c r="BC136" s="4">
        <v>2020</v>
      </c>
      <c r="BD136" s="4">
        <v>1</v>
      </c>
      <c r="BE136" s="4" t="s">
        <v>7235</v>
      </c>
      <c r="BF136" s="7">
        <v>44147.491597222222</v>
      </c>
      <c r="BG136" s="4" t="s">
        <v>130</v>
      </c>
      <c r="BH136" s="4">
        <v>1</v>
      </c>
      <c r="BI136" s="4" t="s">
        <v>7235</v>
      </c>
      <c r="BJ136" s="7">
        <v>44147.491851851853</v>
      </c>
      <c r="BK136" s="4" t="s">
        <v>112</v>
      </c>
      <c r="BL136" s="4">
        <v>1</v>
      </c>
      <c r="BM136" s="4" t="s">
        <v>7235</v>
      </c>
      <c r="BN136" s="7">
        <v>44147.492071759261</v>
      </c>
      <c r="BO136" s="4" t="s">
        <v>113</v>
      </c>
      <c r="BP136" s="4" t="s">
        <v>11539</v>
      </c>
      <c r="BQ136" s="4" t="s">
        <v>11540</v>
      </c>
      <c r="BW136" s="4">
        <v>0</v>
      </c>
      <c r="BY136" s="6">
        <v>44178</v>
      </c>
      <c r="CB136" s="4" t="s">
        <v>14871</v>
      </c>
      <c r="CC136" s="4">
        <v>0</v>
      </c>
    </row>
    <row r="137" spans="1:81">
      <c r="A137" s="4">
        <v>136</v>
      </c>
      <c r="B137" s="4" t="s">
        <v>15069</v>
      </c>
      <c r="C137" s="6">
        <v>44147</v>
      </c>
      <c r="D137" s="5" t="s">
        <v>261</v>
      </c>
      <c r="E137" s="4" t="s">
        <v>2007</v>
      </c>
      <c r="G137" s="4" t="s">
        <v>3494</v>
      </c>
      <c r="H137" s="4" t="s">
        <v>3495</v>
      </c>
      <c r="J137" s="4" t="s">
        <v>3251</v>
      </c>
      <c r="P137" s="4" t="s">
        <v>5053</v>
      </c>
      <c r="Q137" s="4" t="s">
        <v>18</v>
      </c>
      <c r="R137" s="4" t="s">
        <v>10</v>
      </c>
      <c r="S137" s="4" t="s">
        <v>3514</v>
      </c>
      <c r="V137" s="4">
        <v>7095</v>
      </c>
      <c r="W137" s="4">
        <v>0</v>
      </c>
      <c r="X137" s="4">
        <v>2450</v>
      </c>
      <c r="Y137" s="4">
        <v>0</v>
      </c>
      <c r="Z137" s="4">
        <v>17382750</v>
      </c>
      <c r="AA137" s="4">
        <v>0</v>
      </c>
      <c r="AB137" s="4">
        <v>17382750</v>
      </c>
      <c r="AC137" s="4" t="s">
        <v>2007</v>
      </c>
      <c r="AE137" s="4" t="s">
        <v>5994</v>
      </c>
      <c r="AH137" s="4" t="s">
        <v>16</v>
      </c>
      <c r="AI137" s="4" t="s">
        <v>5995</v>
      </c>
      <c r="AJ137" s="4" t="s">
        <v>3514</v>
      </c>
      <c r="AO137" s="4">
        <v>2</v>
      </c>
      <c r="AP137" s="4">
        <v>17000000</v>
      </c>
      <c r="AQ137" s="4">
        <v>17000000</v>
      </c>
      <c r="AR137" s="4">
        <v>300000000</v>
      </c>
      <c r="AS137" s="4">
        <v>0</v>
      </c>
      <c r="AT137" s="4">
        <v>5</v>
      </c>
      <c r="AU137" s="4">
        <v>0</v>
      </c>
      <c r="AW137" s="4">
        <v>0</v>
      </c>
      <c r="AX137" s="4" t="s">
        <v>7236</v>
      </c>
      <c r="AY137" s="4" t="s">
        <v>126</v>
      </c>
      <c r="AZ137" s="4" t="s">
        <v>7378</v>
      </c>
      <c r="BA137" s="6">
        <v>44147</v>
      </c>
      <c r="BB137" s="5" t="s">
        <v>9412</v>
      </c>
      <c r="BC137" s="4">
        <v>2020</v>
      </c>
      <c r="BD137" s="4">
        <v>1</v>
      </c>
      <c r="BE137" s="4" t="s">
        <v>7235</v>
      </c>
      <c r="BF137" s="7">
        <v>44147.618136574078</v>
      </c>
      <c r="BG137" s="4" t="s">
        <v>130</v>
      </c>
      <c r="BH137" s="4">
        <v>1</v>
      </c>
      <c r="BI137" s="4" t="s">
        <v>7235</v>
      </c>
      <c r="BJ137" s="7">
        <v>44147.618333333332</v>
      </c>
      <c r="BK137" s="4" t="s">
        <v>112</v>
      </c>
      <c r="BL137" s="4">
        <v>1</v>
      </c>
      <c r="BM137" s="4" t="s">
        <v>7235</v>
      </c>
      <c r="BN137" s="7">
        <v>44147.618819444448</v>
      </c>
      <c r="BO137" s="4" t="s">
        <v>113</v>
      </c>
      <c r="BP137" s="4" t="s">
        <v>11541</v>
      </c>
      <c r="BQ137" s="4" t="s">
        <v>11542</v>
      </c>
      <c r="BW137" s="4">
        <v>0</v>
      </c>
      <c r="BY137" s="6">
        <v>44178</v>
      </c>
      <c r="CB137" s="4" t="s">
        <v>14871</v>
      </c>
      <c r="CC137" s="4">
        <v>0</v>
      </c>
    </row>
    <row r="138" spans="1:81">
      <c r="A138" s="4">
        <v>137</v>
      </c>
      <c r="B138" s="4" t="s">
        <v>15070</v>
      </c>
      <c r="C138" s="6">
        <v>44147</v>
      </c>
      <c r="D138" s="5" t="s">
        <v>262</v>
      </c>
      <c r="E138" s="4" t="s">
        <v>2007</v>
      </c>
      <c r="G138" s="4" t="s">
        <v>3494</v>
      </c>
      <c r="H138" s="4" t="s">
        <v>3495</v>
      </c>
      <c r="J138" s="4" t="s">
        <v>3251</v>
      </c>
      <c r="P138" s="4" t="s">
        <v>5053</v>
      </c>
      <c r="Q138" s="4" t="s">
        <v>18</v>
      </c>
      <c r="R138" s="4" t="s">
        <v>10</v>
      </c>
      <c r="S138" s="4" t="s">
        <v>3514</v>
      </c>
      <c r="V138" s="4">
        <v>21843</v>
      </c>
      <c r="W138" s="4">
        <v>0</v>
      </c>
      <c r="X138" s="4">
        <v>2450</v>
      </c>
      <c r="Y138" s="4">
        <v>0</v>
      </c>
      <c r="Z138" s="4">
        <v>53515350</v>
      </c>
      <c r="AA138" s="4">
        <v>0</v>
      </c>
      <c r="AB138" s="4">
        <v>53515350</v>
      </c>
      <c r="AC138" s="4" t="s">
        <v>2007</v>
      </c>
      <c r="AE138" s="4" t="s">
        <v>5994</v>
      </c>
      <c r="AH138" s="4" t="s">
        <v>16</v>
      </c>
      <c r="AI138" s="4" t="s">
        <v>5995</v>
      </c>
      <c r="AJ138" s="4" t="s">
        <v>3514</v>
      </c>
      <c r="AO138" s="4">
        <v>2</v>
      </c>
      <c r="AP138" s="4">
        <v>53000000</v>
      </c>
      <c r="AQ138" s="4">
        <v>53000000</v>
      </c>
      <c r="AR138" s="4">
        <v>300000000</v>
      </c>
      <c r="AS138" s="4">
        <v>0</v>
      </c>
      <c r="AT138" s="4">
        <v>5</v>
      </c>
      <c r="AU138" s="4">
        <v>0</v>
      </c>
      <c r="AW138" s="4">
        <v>0</v>
      </c>
      <c r="AX138" s="4" t="s">
        <v>7236</v>
      </c>
      <c r="AY138" s="4" t="s">
        <v>126</v>
      </c>
      <c r="AZ138" s="4" t="s">
        <v>7379</v>
      </c>
      <c r="BA138" s="6">
        <v>44147</v>
      </c>
      <c r="BB138" s="5" t="s">
        <v>9413</v>
      </c>
      <c r="BC138" s="4">
        <v>2020</v>
      </c>
      <c r="BD138" s="4">
        <v>1</v>
      </c>
      <c r="BE138" s="4" t="s">
        <v>7235</v>
      </c>
      <c r="BF138" s="7">
        <v>44147.619513888887</v>
      </c>
      <c r="BG138" s="4" t="s">
        <v>130</v>
      </c>
      <c r="BH138" s="4">
        <v>1</v>
      </c>
      <c r="BI138" s="4" t="s">
        <v>7235</v>
      </c>
      <c r="BJ138" s="7">
        <v>44147.619722222225</v>
      </c>
      <c r="BK138" s="4" t="s">
        <v>112</v>
      </c>
      <c r="BL138" s="4">
        <v>1</v>
      </c>
      <c r="BM138" s="4" t="s">
        <v>7235</v>
      </c>
      <c r="BN138" s="7">
        <v>44147.619953703703</v>
      </c>
      <c r="BO138" s="4" t="s">
        <v>113</v>
      </c>
      <c r="BP138" s="4" t="s">
        <v>11543</v>
      </c>
      <c r="BQ138" s="4" t="s">
        <v>11544</v>
      </c>
      <c r="BW138" s="4">
        <v>0</v>
      </c>
      <c r="BY138" s="6">
        <v>44178</v>
      </c>
      <c r="CB138" s="4" t="s">
        <v>14871</v>
      </c>
      <c r="CC138" s="4">
        <v>0</v>
      </c>
    </row>
    <row r="139" spans="1:81">
      <c r="A139" s="4">
        <v>138</v>
      </c>
      <c r="B139" s="4" t="s">
        <v>15071</v>
      </c>
      <c r="C139" s="6">
        <v>44147</v>
      </c>
      <c r="D139" s="5" t="s">
        <v>263</v>
      </c>
      <c r="E139" s="4" t="s">
        <v>2008</v>
      </c>
      <c r="G139" s="4" t="s">
        <v>3496</v>
      </c>
      <c r="H139" s="4" t="s">
        <v>3497</v>
      </c>
      <c r="J139" s="4" t="s">
        <v>3251</v>
      </c>
      <c r="P139" s="4" t="s">
        <v>3496</v>
      </c>
      <c r="Q139" s="4" t="s">
        <v>3595</v>
      </c>
      <c r="R139" s="4" t="s">
        <v>5</v>
      </c>
      <c r="S139" s="4" t="s">
        <v>3514</v>
      </c>
      <c r="V139" s="4">
        <v>253</v>
      </c>
      <c r="W139" s="4">
        <v>48</v>
      </c>
      <c r="X139" s="4">
        <v>82000</v>
      </c>
      <c r="Y139" s="4">
        <v>365000</v>
      </c>
      <c r="Z139" s="4">
        <v>20746000</v>
      </c>
      <c r="AA139" s="4">
        <v>17520000</v>
      </c>
      <c r="AB139" s="4">
        <v>38266000</v>
      </c>
      <c r="AC139" s="4" t="s">
        <v>5442</v>
      </c>
      <c r="AE139" s="4" t="s">
        <v>5996</v>
      </c>
      <c r="AH139" s="4" t="s">
        <v>3595</v>
      </c>
      <c r="AI139" s="4" t="s">
        <v>5900</v>
      </c>
      <c r="AJ139" s="4" t="s">
        <v>3514</v>
      </c>
      <c r="AO139" s="4">
        <v>1</v>
      </c>
      <c r="AP139" s="4">
        <v>15000000</v>
      </c>
      <c r="AQ139" s="4">
        <v>15000000</v>
      </c>
      <c r="AR139" s="4">
        <v>60000000</v>
      </c>
      <c r="AS139" s="4">
        <v>0</v>
      </c>
      <c r="AT139" s="4">
        <v>5</v>
      </c>
      <c r="AU139" s="4">
        <v>0</v>
      </c>
      <c r="AW139" s="4">
        <v>0</v>
      </c>
      <c r="AX139" s="4" t="s">
        <v>7236</v>
      </c>
      <c r="AY139" s="4" t="s">
        <v>126</v>
      </c>
      <c r="AZ139" s="4" t="s">
        <v>7380</v>
      </c>
      <c r="BA139" s="6">
        <v>44147</v>
      </c>
      <c r="BB139" s="5" t="s">
        <v>9414</v>
      </c>
      <c r="BC139" s="4">
        <v>2020</v>
      </c>
      <c r="BD139" s="4">
        <v>1</v>
      </c>
      <c r="BE139" s="4" t="s">
        <v>7235</v>
      </c>
      <c r="BF139" s="7">
        <v>44147.621145833335</v>
      </c>
      <c r="BG139" s="4" t="s">
        <v>130</v>
      </c>
      <c r="BH139" s="4">
        <v>1</v>
      </c>
      <c r="BI139" s="4" t="s">
        <v>7235</v>
      </c>
      <c r="BJ139" s="7">
        <v>44147.622488425928</v>
      </c>
      <c r="BK139" s="4" t="s">
        <v>112</v>
      </c>
      <c r="BL139" s="4">
        <v>1</v>
      </c>
      <c r="BM139" s="4" t="s">
        <v>7235</v>
      </c>
      <c r="BN139" s="7">
        <v>44147.622696759259</v>
      </c>
      <c r="BO139" s="4" t="s">
        <v>113</v>
      </c>
      <c r="BP139" s="4" t="s">
        <v>11545</v>
      </c>
      <c r="BQ139" s="4" t="s">
        <v>11546</v>
      </c>
      <c r="BW139" s="4">
        <v>0</v>
      </c>
      <c r="BY139" s="6">
        <v>44178</v>
      </c>
      <c r="CB139" s="4" t="s">
        <v>14871</v>
      </c>
      <c r="CC139" s="4">
        <v>0</v>
      </c>
    </row>
    <row r="140" spans="1:81">
      <c r="A140" s="4">
        <v>139</v>
      </c>
      <c r="B140" s="4" t="s">
        <v>15072</v>
      </c>
      <c r="C140" s="6">
        <v>44148</v>
      </c>
      <c r="D140" s="5" t="s">
        <v>264</v>
      </c>
      <c r="E140" s="4" t="s">
        <v>2009</v>
      </c>
      <c r="G140" s="4" t="s">
        <v>3498</v>
      </c>
      <c r="H140" s="4" t="s">
        <v>3499</v>
      </c>
      <c r="J140" s="4" t="s">
        <v>3251</v>
      </c>
      <c r="P140" s="4" t="s">
        <v>5054</v>
      </c>
      <c r="Q140" s="4" t="s">
        <v>3499</v>
      </c>
      <c r="R140" s="4" t="s">
        <v>8</v>
      </c>
      <c r="S140" s="4" t="s">
        <v>3514</v>
      </c>
      <c r="V140" s="4">
        <v>17200</v>
      </c>
      <c r="W140" s="4">
        <v>0</v>
      </c>
      <c r="X140" s="4">
        <v>0</v>
      </c>
      <c r="Y140" s="4">
        <v>0</v>
      </c>
      <c r="Z140" s="4">
        <v>122980000</v>
      </c>
      <c r="AA140" s="4">
        <v>0</v>
      </c>
      <c r="AB140" s="4">
        <v>122980000</v>
      </c>
      <c r="AC140" s="4" t="s">
        <v>2009</v>
      </c>
      <c r="AE140" s="4" t="s">
        <v>5997</v>
      </c>
      <c r="AH140" s="4" t="s">
        <v>5998</v>
      </c>
      <c r="AI140" s="4" t="s">
        <v>5911</v>
      </c>
      <c r="AJ140" s="4" t="s">
        <v>5999</v>
      </c>
      <c r="AN140" s="4" t="s">
        <v>6985</v>
      </c>
      <c r="AO140" s="4">
        <v>1</v>
      </c>
      <c r="AP140" s="4">
        <v>122980000</v>
      </c>
      <c r="AQ140" s="4">
        <v>122980000</v>
      </c>
      <c r="AR140" s="4">
        <v>60000000</v>
      </c>
      <c r="AS140" s="4">
        <v>0</v>
      </c>
      <c r="AT140" s="4">
        <v>5</v>
      </c>
      <c r="AU140" s="4">
        <v>0</v>
      </c>
      <c r="AW140" s="4">
        <v>0</v>
      </c>
      <c r="AX140" s="4" t="s">
        <v>6274</v>
      </c>
      <c r="AY140" s="4" t="s">
        <v>126</v>
      </c>
      <c r="AZ140" s="4" t="s">
        <v>7381</v>
      </c>
      <c r="BA140" s="6">
        <v>44148</v>
      </c>
      <c r="BB140" s="5" t="s">
        <v>9415</v>
      </c>
      <c r="BC140" s="4">
        <v>2020</v>
      </c>
      <c r="BD140" s="4">
        <v>1</v>
      </c>
      <c r="BE140" s="4" t="s">
        <v>6274</v>
      </c>
      <c r="BF140" s="7">
        <v>44148.608240740738</v>
      </c>
      <c r="BG140" s="4" t="s">
        <v>130</v>
      </c>
      <c r="BH140" s="4">
        <v>1</v>
      </c>
      <c r="BI140" s="4" t="s">
        <v>6274</v>
      </c>
      <c r="BJ140" s="7">
        <v>44148.608472222222</v>
      </c>
      <c r="BK140" s="4" t="s">
        <v>112</v>
      </c>
      <c r="BL140" s="4">
        <v>1</v>
      </c>
      <c r="BM140" s="4" t="s">
        <v>6274</v>
      </c>
      <c r="BN140" s="7">
        <v>44148.608668981484</v>
      </c>
      <c r="BO140" s="4" t="s">
        <v>113</v>
      </c>
      <c r="BP140" s="4" t="s">
        <v>11547</v>
      </c>
      <c r="BQ140" s="4" t="s">
        <v>11547</v>
      </c>
      <c r="BW140" s="4">
        <v>0</v>
      </c>
      <c r="BY140" s="6">
        <v>44179</v>
      </c>
      <c r="CC140" s="4">
        <v>1</v>
      </c>
    </row>
    <row r="141" spans="1:81">
      <c r="A141" s="4">
        <v>140</v>
      </c>
      <c r="B141" s="4" t="s">
        <v>15073</v>
      </c>
      <c r="C141" s="6">
        <v>44148</v>
      </c>
      <c r="D141" s="5" t="s">
        <v>265</v>
      </c>
      <c r="E141" s="4" t="s">
        <v>2009</v>
      </c>
      <c r="G141" s="4" t="s">
        <v>3500</v>
      </c>
      <c r="H141" s="4" t="s">
        <v>3501</v>
      </c>
      <c r="J141" s="4" t="s">
        <v>3251</v>
      </c>
      <c r="P141" s="4" t="s">
        <v>5055</v>
      </c>
      <c r="Q141" s="4" t="s">
        <v>3501</v>
      </c>
      <c r="R141" s="4" t="s">
        <v>12</v>
      </c>
      <c r="V141" s="4">
        <v>30026</v>
      </c>
      <c r="W141" s="4">
        <v>0</v>
      </c>
      <c r="X141" s="4">
        <v>0</v>
      </c>
      <c r="Y141" s="4">
        <v>0</v>
      </c>
      <c r="Z141" s="4">
        <v>105091000</v>
      </c>
      <c r="AA141" s="4">
        <v>0</v>
      </c>
      <c r="AB141" s="4">
        <v>105091000</v>
      </c>
      <c r="AC141" s="4" t="s">
        <v>2009</v>
      </c>
      <c r="AE141" s="4" t="s">
        <v>5997</v>
      </c>
      <c r="AH141" s="4" t="s">
        <v>5998</v>
      </c>
      <c r="AI141" s="4" t="s">
        <v>5911</v>
      </c>
      <c r="AJ141" s="4" t="s">
        <v>5999</v>
      </c>
      <c r="AN141" s="4" t="s">
        <v>6986</v>
      </c>
      <c r="AO141" s="4">
        <v>1</v>
      </c>
      <c r="AP141" s="4">
        <v>105091000</v>
      </c>
      <c r="AQ141" s="4">
        <v>105091000</v>
      </c>
      <c r="AR141" s="4">
        <v>60000000</v>
      </c>
      <c r="AS141" s="4">
        <v>0</v>
      </c>
      <c r="AT141" s="4">
        <v>5</v>
      </c>
      <c r="AU141" s="4">
        <v>0</v>
      </c>
      <c r="AW141" s="4">
        <v>0</v>
      </c>
      <c r="AX141" s="4" t="s">
        <v>6274</v>
      </c>
      <c r="AY141" s="4" t="s">
        <v>126</v>
      </c>
      <c r="AZ141" s="4" t="s">
        <v>7382</v>
      </c>
      <c r="BA141" s="6">
        <v>44148</v>
      </c>
      <c r="BB141" s="5" t="s">
        <v>9416</v>
      </c>
      <c r="BC141" s="4">
        <v>2020</v>
      </c>
      <c r="BD141" s="4">
        <v>1</v>
      </c>
      <c r="BE141" s="4" t="s">
        <v>6274</v>
      </c>
      <c r="BF141" s="7">
        <v>44148.608344907407</v>
      </c>
      <c r="BG141" s="4" t="s">
        <v>130</v>
      </c>
      <c r="BH141" s="4">
        <v>1</v>
      </c>
      <c r="BI141" s="4" t="s">
        <v>6274</v>
      </c>
      <c r="BJ141" s="7">
        <v>44148.608553240738</v>
      </c>
      <c r="BK141" s="4" t="s">
        <v>112</v>
      </c>
      <c r="BL141" s="4">
        <v>1</v>
      </c>
      <c r="BM141" s="4" t="s">
        <v>6274</v>
      </c>
      <c r="BN141" s="7">
        <v>44148.608761574076</v>
      </c>
      <c r="BO141" s="4" t="s">
        <v>113</v>
      </c>
      <c r="BP141" s="4" t="s">
        <v>11548</v>
      </c>
      <c r="BQ141" s="4" t="s">
        <v>11548</v>
      </c>
      <c r="BW141" s="4">
        <v>0</v>
      </c>
      <c r="BY141" s="6">
        <v>44179</v>
      </c>
      <c r="CC141" s="4">
        <v>1</v>
      </c>
    </row>
    <row r="142" spans="1:81">
      <c r="A142" s="4">
        <v>141</v>
      </c>
      <c r="B142" s="4" t="s">
        <v>15074</v>
      </c>
      <c r="C142" s="6">
        <v>44151</v>
      </c>
      <c r="D142" s="5" t="s">
        <v>266</v>
      </c>
      <c r="E142" s="4" t="s">
        <v>2010</v>
      </c>
      <c r="G142" s="4" t="s">
        <v>3502</v>
      </c>
      <c r="H142" s="4" t="s">
        <v>3503</v>
      </c>
      <c r="J142" s="4" t="s">
        <v>3251</v>
      </c>
      <c r="P142" s="4" t="s">
        <v>5056</v>
      </c>
      <c r="Q142" s="4" t="s">
        <v>3570</v>
      </c>
      <c r="R142" s="4" t="s">
        <v>5</v>
      </c>
      <c r="S142" s="4" t="s">
        <v>3514</v>
      </c>
      <c r="V142" s="4">
        <v>154</v>
      </c>
      <c r="W142" s="4">
        <v>60</v>
      </c>
      <c r="X142" s="4">
        <v>82000</v>
      </c>
      <c r="Y142" s="4">
        <v>505000</v>
      </c>
      <c r="Z142" s="4">
        <v>12628000</v>
      </c>
      <c r="AA142" s="4">
        <v>35700000</v>
      </c>
      <c r="AB142" s="4">
        <v>48328000</v>
      </c>
      <c r="AC142" s="4" t="s">
        <v>2010</v>
      </c>
      <c r="AE142" s="4" t="s">
        <v>3502</v>
      </c>
      <c r="AH142" s="4" t="s">
        <v>4577</v>
      </c>
      <c r="AI142" s="4" t="s">
        <v>5</v>
      </c>
      <c r="AJ142" s="4" t="s">
        <v>3251</v>
      </c>
      <c r="AN142" s="4" t="s">
        <v>6952</v>
      </c>
      <c r="AO142" s="4">
        <v>1</v>
      </c>
      <c r="AP142" s="4">
        <v>60000000</v>
      </c>
      <c r="AQ142" s="4">
        <v>60000000</v>
      </c>
      <c r="AR142" s="4">
        <v>60000000</v>
      </c>
      <c r="AS142" s="4">
        <v>0</v>
      </c>
      <c r="AT142" s="4">
        <v>5</v>
      </c>
      <c r="AU142" s="4">
        <v>0</v>
      </c>
      <c r="AW142" s="4">
        <v>0</v>
      </c>
      <c r="AX142" s="4" t="s">
        <v>6274</v>
      </c>
      <c r="AY142" s="4" t="s">
        <v>126</v>
      </c>
      <c r="AZ142" s="4" t="s">
        <v>7383</v>
      </c>
      <c r="BA142" s="6">
        <v>44151</v>
      </c>
      <c r="BB142" s="5" t="s">
        <v>9417</v>
      </c>
      <c r="BC142" s="4">
        <v>2020</v>
      </c>
      <c r="BD142" s="4">
        <v>1</v>
      </c>
      <c r="BE142" s="4" t="s">
        <v>6274</v>
      </c>
      <c r="BF142" s="7">
        <v>44151.444131944445</v>
      </c>
      <c r="BG142" s="4" t="s">
        <v>130</v>
      </c>
      <c r="BH142" s="4">
        <v>1</v>
      </c>
      <c r="BI142" s="4" t="s">
        <v>6274</v>
      </c>
      <c r="BJ142" s="7">
        <v>44151.444386574076</v>
      </c>
      <c r="BK142" s="4" t="s">
        <v>112</v>
      </c>
      <c r="BL142" s="4">
        <v>1</v>
      </c>
      <c r="BM142" s="4" t="s">
        <v>6274</v>
      </c>
      <c r="BN142" s="7">
        <v>44151.444675925923</v>
      </c>
      <c r="BO142" s="4" t="s">
        <v>113</v>
      </c>
      <c r="BP142" s="4" t="s">
        <v>11549</v>
      </c>
      <c r="BQ142" s="4" t="s">
        <v>11549</v>
      </c>
      <c r="BW142" s="4">
        <v>0</v>
      </c>
      <c r="BY142" s="6">
        <v>44182</v>
      </c>
      <c r="CC142" s="4">
        <v>0</v>
      </c>
    </row>
    <row r="143" spans="1:81">
      <c r="A143" s="4">
        <v>142</v>
      </c>
      <c r="B143" s="4" t="s">
        <v>15075</v>
      </c>
      <c r="C143" s="6">
        <v>44151</v>
      </c>
      <c r="D143" s="5" t="s">
        <v>267</v>
      </c>
      <c r="E143" s="4" t="s">
        <v>2011</v>
      </c>
      <c r="G143" s="4" t="s">
        <v>3504</v>
      </c>
      <c r="H143" s="4" t="s">
        <v>3444</v>
      </c>
      <c r="J143" s="4" t="s">
        <v>3251</v>
      </c>
      <c r="P143" s="4" t="s">
        <v>3504</v>
      </c>
      <c r="Q143" s="4" t="s">
        <v>3595</v>
      </c>
      <c r="R143" s="4" t="s">
        <v>5</v>
      </c>
      <c r="S143" s="4" t="s">
        <v>3514</v>
      </c>
      <c r="V143" s="4">
        <v>813</v>
      </c>
      <c r="W143" s="4">
        <v>42</v>
      </c>
      <c r="X143" s="4">
        <v>82000</v>
      </c>
      <c r="Y143" s="4">
        <v>310000</v>
      </c>
      <c r="Z143" s="4">
        <v>66666000</v>
      </c>
      <c r="AA143" s="4">
        <v>13020000</v>
      </c>
      <c r="AB143" s="4">
        <v>79686000</v>
      </c>
      <c r="AC143" s="4" t="s">
        <v>2011</v>
      </c>
      <c r="AE143" s="4" t="s">
        <v>3504</v>
      </c>
      <c r="AH143" s="4" t="s">
        <v>4630</v>
      </c>
      <c r="AI143" s="4" t="s">
        <v>5</v>
      </c>
      <c r="AJ143" s="4" t="s">
        <v>3251</v>
      </c>
      <c r="AN143" s="4" t="s">
        <v>6965</v>
      </c>
      <c r="AO143" s="4">
        <v>2</v>
      </c>
      <c r="AP143" s="4">
        <v>79686000</v>
      </c>
      <c r="AQ143" s="4">
        <v>79686000</v>
      </c>
      <c r="AR143" s="4">
        <v>300000000</v>
      </c>
      <c r="AS143" s="4">
        <v>0</v>
      </c>
      <c r="AT143" s="4">
        <v>5</v>
      </c>
      <c r="AU143" s="4">
        <v>0</v>
      </c>
      <c r="AW143" s="4">
        <v>0</v>
      </c>
      <c r="AX143" s="4" t="s">
        <v>6274</v>
      </c>
      <c r="AY143" s="4" t="s">
        <v>126</v>
      </c>
      <c r="AZ143" s="4" t="s">
        <v>7384</v>
      </c>
      <c r="BA143" s="6">
        <v>44151</v>
      </c>
      <c r="BB143" s="5" t="s">
        <v>9418</v>
      </c>
      <c r="BC143" s="4">
        <v>2020</v>
      </c>
      <c r="BD143" s="4">
        <v>1</v>
      </c>
      <c r="BE143" s="4" t="s">
        <v>6274</v>
      </c>
      <c r="BF143" s="7">
        <v>44151.47011574074</v>
      </c>
      <c r="BG143" s="4" t="s">
        <v>130</v>
      </c>
      <c r="BH143" s="4">
        <v>1</v>
      </c>
      <c r="BI143" s="4" t="s">
        <v>6274</v>
      </c>
      <c r="BJ143" s="7">
        <v>44151.470462962963</v>
      </c>
      <c r="BK143" s="4" t="s">
        <v>112</v>
      </c>
      <c r="BL143" s="4">
        <v>1</v>
      </c>
      <c r="BM143" s="4" t="s">
        <v>6274</v>
      </c>
      <c r="BN143" s="7">
        <v>44151.470694444448</v>
      </c>
      <c r="BO143" s="4" t="s">
        <v>113</v>
      </c>
      <c r="BP143" s="4" t="s">
        <v>11550</v>
      </c>
      <c r="BQ143" s="4" t="s">
        <v>11550</v>
      </c>
      <c r="BW143" s="4">
        <v>0</v>
      </c>
      <c r="BY143" s="6">
        <v>44182</v>
      </c>
      <c r="CC143" s="4">
        <v>0</v>
      </c>
    </row>
    <row r="144" spans="1:81">
      <c r="A144" s="4">
        <v>143</v>
      </c>
      <c r="B144" s="4" t="s">
        <v>15076</v>
      </c>
      <c r="C144" s="6">
        <v>44151</v>
      </c>
      <c r="D144" s="5" t="s">
        <v>268</v>
      </c>
      <c r="E144" s="4" t="s">
        <v>1936</v>
      </c>
      <c r="G144" s="4" t="s">
        <v>3353</v>
      </c>
      <c r="H144" s="4" t="s">
        <v>3391</v>
      </c>
      <c r="J144" s="4" t="s">
        <v>3251</v>
      </c>
      <c r="P144" s="4" t="s">
        <v>5007</v>
      </c>
      <c r="Q144" s="4" t="s">
        <v>3765</v>
      </c>
      <c r="R144" s="4" t="s">
        <v>5</v>
      </c>
      <c r="S144" s="4" t="s">
        <v>3514</v>
      </c>
      <c r="V144" s="4">
        <v>98</v>
      </c>
      <c r="W144" s="4">
        <v>36</v>
      </c>
      <c r="X144" s="4">
        <v>82000</v>
      </c>
      <c r="Y144" s="4">
        <v>968000</v>
      </c>
      <c r="Z144" s="4">
        <v>8036000</v>
      </c>
      <c r="AA144" s="4">
        <v>34848000</v>
      </c>
      <c r="AB144" s="4">
        <v>42884000</v>
      </c>
      <c r="AC144" s="4" t="s">
        <v>5443</v>
      </c>
      <c r="AE144" s="4" t="s">
        <v>6000</v>
      </c>
      <c r="AF144" s="4">
        <v>0</v>
      </c>
      <c r="AG144" s="4">
        <v>0</v>
      </c>
      <c r="AH144" s="4" t="s">
        <v>6000</v>
      </c>
      <c r="AI144" s="4" t="s">
        <v>6001</v>
      </c>
      <c r="AJ144" s="4" t="s">
        <v>3514</v>
      </c>
      <c r="AO144" s="4">
        <v>1</v>
      </c>
      <c r="AP144" s="4">
        <v>130000000</v>
      </c>
      <c r="AQ144" s="4">
        <v>130000000</v>
      </c>
      <c r="AR144" s="4">
        <v>60000000</v>
      </c>
      <c r="AS144" s="4">
        <v>70000000</v>
      </c>
      <c r="AT144" s="4">
        <v>5</v>
      </c>
      <c r="AU144" s="4">
        <v>3500000</v>
      </c>
      <c r="AW144" s="4">
        <v>3500000</v>
      </c>
      <c r="AX144" s="4" t="s">
        <v>7236</v>
      </c>
      <c r="AY144" s="4" t="s">
        <v>126</v>
      </c>
      <c r="AZ144" s="4" t="s">
        <v>7385</v>
      </c>
      <c r="BA144" s="6">
        <v>44151</v>
      </c>
      <c r="BB144" s="5" t="s">
        <v>9419</v>
      </c>
      <c r="BC144" s="4">
        <v>2020</v>
      </c>
      <c r="BD144" s="4">
        <v>1</v>
      </c>
      <c r="BE144" s="4" t="s">
        <v>7235</v>
      </c>
      <c r="BF144" s="7">
        <v>44151.641840277778</v>
      </c>
      <c r="BG144" s="4" t="s">
        <v>130</v>
      </c>
      <c r="BH144" s="4">
        <v>1</v>
      </c>
      <c r="BI144" s="4" t="s">
        <v>7235</v>
      </c>
      <c r="BJ144" s="7">
        <v>44151.642083333332</v>
      </c>
      <c r="BK144" s="4" t="s">
        <v>112</v>
      </c>
      <c r="BL144" s="4">
        <v>1</v>
      </c>
      <c r="BM144" s="4" t="s">
        <v>7235</v>
      </c>
      <c r="BN144" s="7">
        <v>44151.642395833333</v>
      </c>
      <c r="BO144" s="4" t="s">
        <v>113</v>
      </c>
      <c r="BP144" s="4" t="s">
        <v>11551</v>
      </c>
      <c r="BQ144" s="4" t="s">
        <v>11552</v>
      </c>
      <c r="BW144" s="4">
        <v>1</v>
      </c>
      <c r="BX144" s="6">
        <v>44152</v>
      </c>
      <c r="BY144" s="6">
        <v>44182</v>
      </c>
      <c r="CB144" s="4" t="s">
        <v>14888</v>
      </c>
      <c r="CC144" s="4">
        <v>0</v>
      </c>
    </row>
    <row r="145" spans="1:81">
      <c r="A145" s="4">
        <v>144</v>
      </c>
      <c r="B145" s="4" t="s">
        <v>15077</v>
      </c>
      <c r="C145" s="6">
        <v>44152</v>
      </c>
      <c r="D145" s="5" t="s">
        <v>269</v>
      </c>
      <c r="E145" s="4" t="s">
        <v>2012</v>
      </c>
      <c r="G145" s="4" t="s">
        <v>3505</v>
      </c>
      <c r="H145" s="4" t="s">
        <v>3506</v>
      </c>
      <c r="J145" s="4" t="s">
        <v>3507</v>
      </c>
      <c r="P145" s="4" t="s">
        <v>4397</v>
      </c>
      <c r="Q145" s="4" t="s">
        <v>3316</v>
      </c>
      <c r="R145" s="4" t="s">
        <v>5</v>
      </c>
      <c r="S145" s="4" t="s">
        <v>3514</v>
      </c>
      <c r="V145" s="4">
        <v>2100</v>
      </c>
      <c r="W145" s="4">
        <v>0</v>
      </c>
      <c r="X145" s="4">
        <v>5000</v>
      </c>
      <c r="Y145" s="4">
        <v>0</v>
      </c>
      <c r="Z145" s="4">
        <v>10500000</v>
      </c>
      <c r="AA145" s="4">
        <v>0</v>
      </c>
      <c r="AB145" s="4">
        <v>10500000</v>
      </c>
      <c r="AC145" s="4" t="s">
        <v>2012</v>
      </c>
      <c r="AE145" s="4" t="s">
        <v>3505</v>
      </c>
      <c r="AH145" s="4" t="s">
        <v>6002</v>
      </c>
      <c r="AI145" s="4" t="s">
        <v>3506</v>
      </c>
      <c r="AJ145" s="4" t="s">
        <v>3507</v>
      </c>
      <c r="AN145" s="4" t="s">
        <v>122</v>
      </c>
      <c r="AO145" s="4">
        <v>1</v>
      </c>
      <c r="AP145" s="4">
        <v>42009600</v>
      </c>
      <c r="AQ145" s="4">
        <v>42009600</v>
      </c>
      <c r="AR145" s="4">
        <v>60000000</v>
      </c>
      <c r="AS145" s="4">
        <v>0</v>
      </c>
      <c r="AT145" s="4">
        <v>5</v>
      </c>
      <c r="AU145" s="4">
        <v>0</v>
      </c>
      <c r="AW145" s="4">
        <v>0</v>
      </c>
      <c r="AX145" s="4" t="s">
        <v>6274</v>
      </c>
      <c r="AY145" s="4" t="s">
        <v>126</v>
      </c>
      <c r="AZ145" s="4" t="s">
        <v>7386</v>
      </c>
      <c r="BA145" s="6">
        <v>44152</v>
      </c>
      <c r="BB145" s="5" t="s">
        <v>9420</v>
      </c>
      <c r="BC145" s="4">
        <v>2020</v>
      </c>
      <c r="BD145" s="4">
        <v>1</v>
      </c>
      <c r="BE145" s="4" t="s">
        <v>6274</v>
      </c>
      <c r="BF145" s="7">
        <v>44152.456423611111</v>
      </c>
      <c r="BG145" s="4" t="s">
        <v>130</v>
      </c>
      <c r="BH145" s="4">
        <v>1</v>
      </c>
      <c r="BI145" s="4" t="s">
        <v>6274</v>
      </c>
      <c r="BJ145" s="7">
        <v>44152.457175925927</v>
      </c>
      <c r="BK145" s="4" t="s">
        <v>112</v>
      </c>
      <c r="BL145" s="4">
        <v>1</v>
      </c>
      <c r="BM145" s="4" t="s">
        <v>6274</v>
      </c>
      <c r="BN145" s="7">
        <v>44152.458402777775</v>
      </c>
      <c r="BO145" s="4" t="s">
        <v>113</v>
      </c>
      <c r="BP145" s="4" t="s">
        <v>11553</v>
      </c>
      <c r="BQ145" s="4" t="s">
        <v>11553</v>
      </c>
      <c r="BW145" s="4">
        <v>0</v>
      </c>
      <c r="BY145" s="6">
        <v>44183</v>
      </c>
      <c r="CC145" s="4">
        <v>0</v>
      </c>
    </row>
    <row r="146" spans="1:81">
      <c r="A146" s="4">
        <v>145</v>
      </c>
      <c r="B146" s="4" t="s">
        <v>15078</v>
      </c>
      <c r="C146" s="6">
        <v>44152</v>
      </c>
      <c r="D146" s="5" t="s">
        <v>270</v>
      </c>
      <c r="E146" s="4" t="s">
        <v>2012</v>
      </c>
      <c r="G146" s="4" t="s">
        <v>3505</v>
      </c>
      <c r="H146" s="4" t="s">
        <v>3506</v>
      </c>
      <c r="J146" s="4" t="s">
        <v>3507</v>
      </c>
      <c r="P146" s="4" t="s">
        <v>4397</v>
      </c>
      <c r="Q146" s="4" t="s">
        <v>3316</v>
      </c>
      <c r="R146" s="4" t="s">
        <v>5</v>
      </c>
      <c r="S146" s="4" t="s">
        <v>3514</v>
      </c>
      <c r="V146" s="4">
        <v>3505</v>
      </c>
      <c r="W146" s="4">
        <v>0</v>
      </c>
      <c r="X146" s="4">
        <v>5000</v>
      </c>
      <c r="Y146" s="4">
        <v>0</v>
      </c>
      <c r="Z146" s="4">
        <v>17525000</v>
      </c>
      <c r="AA146" s="4">
        <v>0</v>
      </c>
      <c r="AB146" s="4">
        <v>17525000</v>
      </c>
      <c r="AC146" s="4" t="s">
        <v>2012</v>
      </c>
      <c r="AE146" s="4" t="s">
        <v>3505</v>
      </c>
      <c r="AH146" s="4" t="s">
        <v>6002</v>
      </c>
      <c r="AI146" s="4" t="s">
        <v>3506</v>
      </c>
      <c r="AJ146" s="4" t="s">
        <v>3507</v>
      </c>
      <c r="AN146" s="4" t="s">
        <v>122</v>
      </c>
      <c r="AO146" s="4">
        <v>1</v>
      </c>
      <c r="AP146" s="4">
        <v>74534800</v>
      </c>
      <c r="AQ146" s="4">
        <v>74534800</v>
      </c>
      <c r="AR146" s="4">
        <v>60000000</v>
      </c>
      <c r="AS146" s="4">
        <v>14534800</v>
      </c>
      <c r="AT146" s="4">
        <v>5</v>
      </c>
      <c r="AU146" s="4">
        <v>726740</v>
      </c>
      <c r="AW146" s="4">
        <v>726740</v>
      </c>
      <c r="AX146" s="4" t="s">
        <v>6274</v>
      </c>
      <c r="AY146" s="4" t="s">
        <v>126</v>
      </c>
      <c r="AZ146" s="4" t="s">
        <v>7387</v>
      </c>
      <c r="BA146" s="6">
        <v>44152</v>
      </c>
      <c r="BB146" s="5" t="s">
        <v>9421</v>
      </c>
      <c r="BC146" s="4">
        <v>2020</v>
      </c>
      <c r="BD146" s="4">
        <v>1</v>
      </c>
      <c r="BE146" s="4" t="s">
        <v>6274</v>
      </c>
      <c r="BF146" s="7">
        <v>44152.456736111111</v>
      </c>
      <c r="BG146" s="4" t="s">
        <v>130</v>
      </c>
      <c r="BH146" s="4">
        <v>1</v>
      </c>
      <c r="BI146" s="4" t="s">
        <v>6274</v>
      </c>
      <c r="BJ146" s="7">
        <v>44152.457453703704</v>
      </c>
      <c r="BK146" s="4" t="s">
        <v>112</v>
      </c>
      <c r="BL146" s="4">
        <v>1</v>
      </c>
      <c r="BM146" s="4" t="s">
        <v>6274</v>
      </c>
      <c r="BN146" s="7">
        <v>44152.458692129629</v>
      </c>
      <c r="BO146" s="4" t="s">
        <v>113</v>
      </c>
      <c r="BP146" s="4" t="s">
        <v>11554</v>
      </c>
      <c r="BQ146" s="4" t="s">
        <v>11554</v>
      </c>
      <c r="BW146" s="4">
        <v>1</v>
      </c>
      <c r="BX146" s="6">
        <v>44152</v>
      </c>
      <c r="BY146" s="6">
        <v>44183</v>
      </c>
      <c r="CC146" s="4">
        <v>0</v>
      </c>
    </row>
    <row r="147" spans="1:81">
      <c r="A147" s="4">
        <v>146</v>
      </c>
      <c r="B147" s="4" t="s">
        <v>15079</v>
      </c>
      <c r="C147" s="6">
        <v>44152</v>
      </c>
      <c r="D147" s="5" t="s">
        <v>271</v>
      </c>
      <c r="E147" s="4" t="s">
        <v>2012</v>
      </c>
      <c r="G147" s="4" t="s">
        <v>3505</v>
      </c>
      <c r="H147" s="4" t="s">
        <v>3506</v>
      </c>
      <c r="J147" s="4" t="s">
        <v>3507</v>
      </c>
      <c r="P147" s="4" t="s">
        <v>4397</v>
      </c>
      <c r="Q147" s="4" t="s">
        <v>3316</v>
      </c>
      <c r="R147" s="4" t="s">
        <v>5</v>
      </c>
      <c r="S147" s="4" t="s">
        <v>3514</v>
      </c>
      <c r="V147" s="4">
        <v>2453</v>
      </c>
      <c r="W147" s="4">
        <v>0</v>
      </c>
      <c r="X147" s="4">
        <v>5000</v>
      </c>
      <c r="Y147" s="4">
        <v>0</v>
      </c>
      <c r="Z147" s="4">
        <v>12265000</v>
      </c>
      <c r="AA147" s="4">
        <v>0</v>
      </c>
      <c r="AB147" s="4">
        <v>12265000</v>
      </c>
      <c r="AC147" s="4" t="s">
        <v>2012</v>
      </c>
      <c r="AE147" s="4" t="s">
        <v>3505</v>
      </c>
      <c r="AH147" s="4" t="s">
        <v>6002</v>
      </c>
      <c r="AI147" s="4" t="s">
        <v>3506</v>
      </c>
      <c r="AJ147" s="4" t="s">
        <v>3507</v>
      </c>
      <c r="AN147" s="4" t="s">
        <v>122</v>
      </c>
      <c r="AO147" s="4">
        <v>1</v>
      </c>
      <c r="AP147" s="4">
        <v>67894400</v>
      </c>
      <c r="AQ147" s="4">
        <v>67894400</v>
      </c>
      <c r="AR147" s="4">
        <v>60000000</v>
      </c>
      <c r="AS147" s="4">
        <v>7894400</v>
      </c>
      <c r="AT147" s="4">
        <v>5</v>
      </c>
      <c r="AU147" s="4">
        <v>394720</v>
      </c>
      <c r="AW147" s="4">
        <v>394720</v>
      </c>
      <c r="AX147" s="4" t="s">
        <v>6274</v>
      </c>
      <c r="AY147" s="4" t="s">
        <v>126</v>
      </c>
      <c r="AZ147" s="4" t="s">
        <v>7388</v>
      </c>
      <c r="BA147" s="6">
        <v>44152</v>
      </c>
      <c r="BB147" s="5" t="s">
        <v>9422</v>
      </c>
      <c r="BC147" s="4">
        <v>2020</v>
      </c>
      <c r="BD147" s="4">
        <v>1</v>
      </c>
      <c r="BE147" s="4" t="s">
        <v>6274</v>
      </c>
      <c r="BF147" s="7">
        <v>44152.456956018519</v>
      </c>
      <c r="BG147" s="4" t="s">
        <v>130</v>
      </c>
      <c r="BH147" s="4">
        <v>1</v>
      </c>
      <c r="BI147" s="4" t="s">
        <v>6274</v>
      </c>
      <c r="BJ147" s="7">
        <v>44152.457696759258</v>
      </c>
      <c r="BK147" s="4" t="s">
        <v>112</v>
      </c>
      <c r="BL147" s="4">
        <v>1</v>
      </c>
      <c r="BM147" s="4" t="s">
        <v>6274</v>
      </c>
      <c r="BN147" s="7">
        <v>44152.459062499998</v>
      </c>
      <c r="BO147" s="4" t="s">
        <v>113</v>
      </c>
      <c r="BP147" s="4" t="s">
        <v>11555</v>
      </c>
      <c r="BQ147" s="4" t="s">
        <v>11555</v>
      </c>
      <c r="BW147" s="4">
        <v>1</v>
      </c>
      <c r="BX147" s="6">
        <v>44152</v>
      </c>
      <c r="BY147" s="6">
        <v>44183</v>
      </c>
      <c r="CC147" s="4">
        <v>0</v>
      </c>
    </row>
    <row r="148" spans="1:81">
      <c r="A148" s="4">
        <v>147</v>
      </c>
      <c r="B148" s="4" t="s">
        <v>15080</v>
      </c>
      <c r="C148" s="6">
        <v>44152</v>
      </c>
      <c r="D148" s="5" t="s">
        <v>272</v>
      </c>
      <c r="E148" s="4" t="s">
        <v>2013</v>
      </c>
      <c r="G148" s="4" t="s">
        <v>3508</v>
      </c>
      <c r="H148" s="4" t="s">
        <v>3509</v>
      </c>
      <c r="J148" s="4" t="s">
        <v>3294</v>
      </c>
      <c r="P148" s="4" t="s">
        <v>5057</v>
      </c>
      <c r="Q148" s="4" t="s">
        <v>4701</v>
      </c>
      <c r="R148" s="4" t="s">
        <v>12</v>
      </c>
      <c r="V148" s="4">
        <v>207</v>
      </c>
      <c r="W148" s="4">
        <v>72</v>
      </c>
      <c r="X148" s="4">
        <v>36000</v>
      </c>
      <c r="Y148" s="4">
        <v>310000</v>
      </c>
      <c r="Z148" s="4">
        <v>7452000</v>
      </c>
      <c r="AA148" s="4">
        <v>22320000</v>
      </c>
      <c r="AB148" s="4">
        <v>29772000</v>
      </c>
      <c r="AC148" s="4" t="s">
        <v>5444</v>
      </c>
      <c r="AE148" s="4" t="s">
        <v>4091</v>
      </c>
      <c r="AH148" s="4" t="s">
        <v>3761</v>
      </c>
      <c r="AI148" s="4" t="s">
        <v>3301</v>
      </c>
      <c r="AJ148" s="4" t="s">
        <v>3294</v>
      </c>
      <c r="AN148" s="4" t="s">
        <v>6955</v>
      </c>
      <c r="AO148" s="4">
        <v>1</v>
      </c>
      <c r="AP148" s="4">
        <v>90000000</v>
      </c>
      <c r="AQ148" s="4">
        <v>90000000</v>
      </c>
      <c r="AR148" s="4">
        <v>60000000</v>
      </c>
      <c r="AS148" s="4">
        <v>30000000</v>
      </c>
      <c r="AT148" s="4">
        <v>5</v>
      </c>
      <c r="AU148" s="4">
        <v>1500000</v>
      </c>
      <c r="AW148" s="4">
        <v>1500000</v>
      </c>
      <c r="AX148" s="4" t="s">
        <v>6274</v>
      </c>
      <c r="AY148" s="4" t="s">
        <v>126</v>
      </c>
      <c r="AZ148" s="4" t="s">
        <v>7389</v>
      </c>
      <c r="BA148" s="6">
        <v>44153</v>
      </c>
      <c r="BB148" s="5" t="s">
        <v>9423</v>
      </c>
      <c r="BC148" s="4">
        <v>2020</v>
      </c>
      <c r="BD148" s="4">
        <v>1</v>
      </c>
      <c r="BE148" s="4" t="s">
        <v>6274</v>
      </c>
      <c r="BF148" s="7">
        <v>44153.481111111112</v>
      </c>
      <c r="BG148" s="4" t="s">
        <v>130</v>
      </c>
      <c r="BH148" s="4">
        <v>1</v>
      </c>
      <c r="BI148" s="4" t="s">
        <v>6274</v>
      </c>
      <c r="BJ148" s="7">
        <v>44153.481458333335</v>
      </c>
      <c r="BK148" s="4" t="s">
        <v>112</v>
      </c>
      <c r="BL148" s="4">
        <v>1</v>
      </c>
      <c r="BM148" s="4" t="s">
        <v>6274</v>
      </c>
      <c r="BN148" s="7">
        <v>44153.48165509259</v>
      </c>
      <c r="BO148" s="4" t="s">
        <v>113</v>
      </c>
      <c r="BP148" s="4" t="s">
        <v>11556</v>
      </c>
      <c r="BQ148" s="4" t="s">
        <v>11557</v>
      </c>
      <c r="BW148" s="4">
        <v>1</v>
      </c>
      <c r="BX148" s="6">
        <v>44154</v>
      </c>
      <c r="BY148" s="6">
        <v>44184</v>
      </c>
      <c r="CC148" s="4">
        <v>0</v>
      </c>
    </row>
    <row r="149" spans="1:81">
      <c r="A149" s="4">
        <v>148</v>
      </c>
      <c r="B149" s="4" t="s">
        <v>15081</v>
      </c>
      <c r="C149" s="6">
        <v>44159</v>
      </c>
      <c r="D149" s="5" t="s">
        <v>273</v>
      </c>
      <c r="E149" s="4" t="s">
        <v>2014</v>
      </c>
      <c r="G149" s="4" t="s">
        <v>3510</v>
      </c>
      <c r="H149" s="4" t="s">
        <v>3511</v>
      </c>
      <c r="J149" s="4" t="s">
        <v>3294</v>
      </c>
      <c r="P149" s="4" t="s">
        <v>3995</v>
      </c>
      <c r="Q149" s="4" t="s">
        <v>3316</v>
      </c>
      <c r="R149" s="4" t="s">
        <v>5</v>
      </c>
      <c r="S149" s="4" t="s">
        <v>3514</v>
      </c>
      <c r="V149" s="4">
        <v>150</v>
      </c>
      <c r="W149" s="4">
        <v>0</v>
      </c>
      <c r="X149" s="4">
        <v>160000</v>
      </c>
      <c r="Y149" s="4">
        <v>0</v>
      </c>
      <c r="Z149" s="4">
        <v>24000000</v>
      </c>
      <c r="AA149" s="4">
        <v>0</v>
      </c>
      <c r="AB149" s="4">
        <v>24000000</v>
      </c>
      <c r="AC149" s="4" t="s">
        <v>2014</v>
      </c>
      <c r="AE149" s="4" t="s">
        <v>5907</v>
      </c>
      <c r="AF149" s="4">
        <v>0</v>
      </c>
      <c r="AG149" s="4">
        <v>0</v>
      </c>
      <c r="AH149" s="4" t="s">
        <v>5907</v>
      </c>
      <c r="AI149" s="4" t="s">
        <v>5900</v>
      </c>
      <c r="AJ149" s="4" t="s">
        <v>3514</v>
      </c>
      <c r="AN149" s="4" t="s">
        <v>6984</v>
      </c>
      <c r="AO149" s="4">
        <v>1</v>
      </c>
      <c r="AP149" s="4">
        <v>24000000</v>
      </c>
      <c r="AQ149" s="4">
        <v>24000000</v>
      </c>
      <c r="AR149" s="4">
        <v>60000000</v>
      </c>
      <c r="AS149" s="4">
        <v>0</v>
      </c>
      <c r="AT149" s="4">
        <v>5</v>
      </c>
      <c r="AU149" s="4">
        <v>0</v>
      </c>
      <c r="AW149" s="4">
        <v>0</v>
      </c>
      <c r="AX149" s="4" t="s">
        <v>6274</v>
      </c>
      <c r="AY149" s="4" t="s">
        <v>126</v>
      </c>
      <c r="AZ149" s="4" t="s">
        <v>7390</v>
      </c>
      <c r="BA149" s="6">
        <v>44159</v>
      </c>
      <c r="BB149" s="5" t="s">
        <v>9424</v>
      </c>
      <c r="BC149" s="4">
        <v>2020</v>
      </c>
      <c r="BD149" s="4">
        <v>1</v>
      </c>
      <c r="BE149" s="4" t="s">
        <v>6274</v>
      </c>
      <c r="BF149" s="7">
        <v>44159.470462962963</v>
      </c>
      <c r="BG149" s="4" t="s">
        <v>130</v>
      </c>
      <c r="BH149" s="4">
        <v>1</v>
      </c>
      <c r="BI149" s="4" t="s">
        <v>6274</v>
      </c>
      <c r="BJ149" s="7">
        <v>44159.470706018517</v>
      </c>
      <c r="BK149" s="4" t="s">
        <v>112</v>
      </c>
      <c r="BL149" s="4">
        <v>1</v>
      </c>
      <c r="BM149" s="4" t="s">
        <v>6274</v>
      </c>
      <c r="BN149" s="7">
        <v>44159.471122685187</v>
      </c>
      <c r="BO149" s="4" t="s">
        <v>113</v>
      </c>
      <c r="BP149" s="4" t="s">
        <v>11558</v>
      </c>
      <c r="BQ149" s="4" t="s">
        <v>11559</v>
      </c>
      <c r="BW149" s="4">
        <v>0</v>
      </c>
      <c r="BY149" s="6">
        <v>44190</v>
      </c>
      <c r="CB149" s="4" t="s">
        <v>14891</v>
      </c>
      <c r="CC149" s="4">
        <v>1</v>
      </c>
    </row>
    <row r="150" spans="1:81">
      <c r="A150" s="4">
        <v>149</v>
      </c>
      <c r="B150" s="4" t="s">
        <v>15082</v>
      </c>
      <c r="C150" s="6">
        <v>44152</v>
      </c>
      <c r="D150" s="5" t="s">
        <v>274</v>
      </c>
      <c r="E150" s="4" t="s">
        <v>2015</v>
      </c>
      <c r="G150" s="4" t="s">
        <v>3512</v>
      </c>
      <c r="H150" s="4" t="s">
        <v>3513</v>
      </c>
      <c r="J150" s="4" t="s">
        <v>3514</v>
      </c>
      <c r="P150" s="4" t="s">
        <v>5058</v>
      </c>
      <c r="Q150" s="4" t="s">
        <v>89</v>
      </c>
      <c r="R150" s="4" t="s">
        <v>8</v>
      </c>
      <c r="S150" s="4" t="s">
        <v>3514</v>
      </c>
      <c r="V150" s="4">
        <v>2627</v>
      </c>
      <c r="W150" s="4">
        <v>0</v>
      </c>
      <c r="X150" s="4">
        <v>10000</v>
      </c>
      <c r="Y150" s="4">
        <v>0</v>
      </c>
      <c r="Z150" s="4">
        <v>26270000</v>
      </c>
      <c r="AA150" s="4">
        <v>0</v>
      </c>
      <c r="AB150" s="4">
        <v>26270000</v>
      </c>
      <c r="AC150" s="4" t="s">
        <v>2015</v>
      </c>
      <c r="AE150" s="4" t="s">
        <v>3512</v>
      </c>
      <c r="AH150" s="4" t="s">
        <v>3513</v>
      </c>
      <c r="AI150" s="4" t="s">
        <v>5382</v>
      </c>
      <c r="AJ150" s="4" t="s">
        <v>3514</v>
      </c>
      <c r="AN150" s="4" t="s">
        <v>6987</v>
      </c>
      <c r="AO150" s="4">
        <v>2</v>
      </c>
      <c r="AP150" s="4">
        <v>26270000</v>
      </c>
      <c r="AQ150" s="4">
        <v>26270000</v>
      </c>
      <c r="AR150" s="4">
        <v>300000000</v>
      </c>
      <c r="AS150" s="4">
        <v>0</v>
      </c>
      <c r="AT150" s="4">
        <v>5</v>
      </c>
      <c r="AU150" s="4">
        <v>0</v>
      </c>
      <c r="AW150" s="4">
        <v>0</v>
      </c>
      <c r="AX150" s="4" t="s">
        <v>7235</v>
      </c>
      <c r="AY150" s="4" t="s">
        <v>126</v>
      </c>
      <c r="AZ150" s="4" t="s">
        <v>7391</v>
      </c>
      <c r="BA150" s="6">
        <v>44152</v>
      </c>
      <c r="BB150" s="5" t="s">
        <v>9425</v>
      </c>
      <c r="BC150" s="4">
        <v>2020</v>
      </c>
      <c r="BD150" s="4">
        <v>1</v>
      </c>
      <c r="BE150" s="4" t="s">
        <v>7235</v>
      </c>
      <c r="BF150" s="7">
        <v>44152.521562499998</v>
      </c>
      <c r="BG150" s="4" t="s">
        <v>130</v>
      </c>
      <c r="BH150" s="4">
        <v>1</v>
      </c>
      <c r="BI150" s="4" t="s">
        <v>7235</v>
      </c>
      <c r="BJ150" s="7">
        <v>44152.521770833337</v>
      </c>
      <c r="BK150" s="4" t="s">
        <v>112</v>
      </c>
      <c r="BL150" s="4">
        <v>1</v>
      </c>
      <c r="BM150" s="4" t="s">
        <v>7235</v>
      </c>
      <c r="BN150" s="7">
        <v>44152.521956018521</v>
      </c>
      <c r="BO150" s="4" t="s">
        <v>113</v>
      </c>
      <c r="BP150" s="4" t="s">
        <v>11560</v>
      </c>
      <c r="BQ150" s="4" t="s">
        <v>11561</v>
      </c>
      <c r="BW150" s="4">
        <v>0</v>
      </c>
      <c r="BY150" s="6">
        <v>44183</v>
      </c>
      <c r="CC150" s="4">
        <v>0</v>
      </c>
    </row>
    <row r="151" spans="1:81">
      <c r="A151" s="4">
        <v>150</v>
      </c>
      <c r="B151" s="4" t="s">
        <v>15083</v>
      </c>
      <c r="C151" s="6">
        <v>44159</v>
      </c>
      <c r="D151" s="5" t="s">
        <v>275</v>
      </c>
      <c r="E151" s="4" t="s">
        <v>2016</v>
      </c>
      <c r="G151" s="4" t="s">
        <v>3515</v>
      </c>
      <c r="H151" s="4" t="s">
        <v>3516</v>
      </c>
      <c r="J151" s="4" t="s">
        <v>3251</v>
      </c>
      <c r="P151" s="4" t="s">
        <v>3515</v>
      </c>
      <c r="Q151" s="4" t="s">
        <v>3516</v>
      </c>
      <c r="R151" s="4" t="s">
        <v>12</v>
      </c>
      <c r="S151" s="4" t="s">
        <v>3514</v>
      </c>
      <c r="V151" s="4">
        <v>180</v>
      </c>
      <c r="W151" s="4">
        <v>72</v>
      </c>
      <c r="X151" s="4">
        <v>0</v>
      </c>
      <c r="Y151" s="4">
        <v>0</v>
      </c>
      <c r="Z151" s="4">
        <v>630000</v>
      </c>
      <c r="AA151" s="4">
        <v>42840000</v>
      </c>
      <c r="AB151" s="4">
        <v>43470000</v>
      </c>
      <c r="AC151" s="4" t="s">
        <v>2016</v>
      </c>
      <c r="AE151" s="4" t="s">
        <v>3515</v>
      </c>
      <c r="AH151" s="4" t="s">
        <v>4927</v>
      </c>
      <c r="AI151" s="4" t="s">
        <v>5892</v>
      </c>
      <c r="AJ151" s="4" t="s">
        <v>3251</v>
      </c>
      <c r="AN151" s="4" t="s">
        <v>6988</v>
      </c>
      <c r="AO151" s="4">
        <v>2</v>
      </c>
      <c r="AP151" s="4">
        <v>0</v>
      </c>
      <c r="AQ151" s="4">
        <v>0</v>
      </c>
      <c r="AR151" s="4">
        <v>300000000</v>
      </c>
      <c r="AS151" s="4">
        <v>0</v>
      </c>
      <c r="AT151" s="4">
        <v>5</v>
      </c>
      <c r="AU151" s="4">
        <v>0</v>
      </c>
      <c r="AW151" s="4">
        <v>0</v>
      </c>
      <c r="AX151" s="4" t="s">
        <v>6274</v>
      </c>
      <c r="AY151" s="4" t="s">
        <v>126</v>
      </c>
      <c r="AZ151" s="4" t="s">
        <v>7392</v>
      </c>
      <c r="BA151" s="6">
        <v>44159</v>
      </c>
      <c r="BB151" s="5" t="s">
        <v>9426</v>
      </c>
      <c r="BC151" s="4">
        <v>2020</v>
      </c>
      <c r="BD151" s="4">
        <v>1</v>
      </c>
      <c r="BE151" s="4" t="s">
        <v>6274</v>
      </c>
      <c r="BF151" s="7">
        <v>44159.62641203704</v>
      </c>
      <c r="BG151" s="4" t="s">
        <v>130</v>
      </c>
      <c r="BH151" s="4">
        <v>1</v>
      </c>
      <c r="BI151" s="4" t="s">
        <v>6274</v>
      </c>
      <c r="BJ151" s="7">
        <v>44159.62667824074</v>
      </c>
      <c r="BK151" s="4" t="s">
        <v>112</v>
      </c>
      <c r="BL151" s="4">
        <v>1</v>
      </c>
      <c r="BM151" s="4" t="s">
        <v>6274</v>
      </c>
      <c r="BN151" s="7">
        <v>44159.627002314817</v>
      </c>
      <c r="BO151" s="4" t="s">
        <v>113</v>
      </c>
      <c r="BP151" s="4" t="s">
        <v>11562</v>
      </c>
      <c r="BQ151" s="4" t="s">
        <v>11562</v>
      </c>
      <c r="BW151" s="4">
        <v>0</v>
      </c>
      <c r="BY151" s="6">
        <v>44190</v>
      </c>
      <c r="CC151" s="4">
        <v>1</v>
      </c>
    </row>
    <row r="152" spans="1:81">
      <c r="A152" s="4">
        <v>151</v>
      </c>
      <c r="B152" s="4" t="s">
        <v>15084</v>
      </c>
      <c r="C152" s="6">
        <v>44162</v>
      </c>
      <c r="D152" s="5" t="s">
        <v>276</v>
      </c>
      <c r="E152" s="4" t="s">
        <v>1936</v>
      </c>
      <c r="G152" s="4" t="s">
        <v>3353</v>
      </c>
      <c r="H152" s="4" t="s">
        <v>3391</v>
      </c>
      <c r="J152" s="4" t="s">
        <v>3251</v>
      </c>
      <c r="P152" s="4" t="s">
        <v>5007</v>
      </c>
      <c r="Q152" s="4" t="s">
        <v>3765</v>
      </c>
      <c r="R152" s="4" t="s">
        <v>5</v>
      </c>
      <c r="S152" s="4" t="s">
        <v>3514</v>
      </c>
      <c r="V152" s="4">
        <v>98</v>
      </c>
      <c r="W152" s="4">
        <v>36</v>
      </c>
      <c r="X152" s="4">
        <v>82000</v>
      </c>
      <c r="Y152" s="4">
        <v>968000</v>
      </c>
      <c r="Z152" s="4">
        <v>8036000</v>
      </c>
      <c r="AA152" s="4">
        <v>34848000</v>
      </c>
      <c r="AB152" s="4">
        <v>42884000</v>
      </c>
      <c r="AC152" s="4" t="s">
        <v>5445</v>
      </c>
      <c r="AE152" s="4" t="s">
        <v>6003</v>
      </c>
      <c r="AH152" s="4" t="s">
        <v>6004</v>
      </c>
      <c r="AI152" s="4" t="s">
        <v>5906</v>
      </c>
      <c r="AJ152" s="4" t="s">
        <v>3514</v>
      </c>
      <c r="AO152" s="4">
        <v>1</v>
      </c>
      <c r="AP152" s="4">
        <v>130000000</v>
      </c>
      <c r="AQ152" s="4">
        <v>130000000</v>
      </c>
      <c r="AR152" s="4">
        <v>60000000</v>
      </c>
      <c r="AS152" s="4">
        <v>70000000</v>
      </c>
      <c r="AT152" s="4">
        <v>5</v>
      </c>
      <c r="AU152" s="4">
        <v>3500000</v>
      </c>
      <c r="AW152" s="4">
        <v>3500000</v>
      </c>
      <c r="AX152" s="4" t="s">
        <v>7236</v>
      </c>
      <c r="AY152" s="4" t="s">
        <v>126</v>
      </c>
      <c r="AZ152" s="4" t="s">
        <v>7393</v>
      </c>
      <c r="BA152" s="6">
        <v>44162</v>
      </c>
      <c r="BB152" s="5" t="s">
        <v>9427</v>
      </c>
      <c r="BC152" s="4">
        <v>2020</v>
      </c>
      <c r="BD152" s="4">
        <v>1</v>
      </c>
      <c r="BE152" s="4" t="s">
        <v>7235</v>
      </c>
      <c r="BF152" s="7">
        <v>44162.50984953704</v>
      </c>
      <c r="BG152" s="4" t="s">
        <v>130</v>
      </c>
      <c r="BH152" s="4">
        <v>1</v>
      </c>
      <c r="BI152" s="4" t="s">
        <v>7235</v>
      </c>
      <c r="BJ152" s="7">
        <v>44162.510081018518</v>
      </c>
      <c r="BK152" s="4" t="s">
        <v>112</v>
      </c>
      <c r="BL152" s="4">
        <v>1</v>
      </c>
      <c r="BM152" s="4" t="s">
        <v>7235</v>
      </c>
      <c r="BN152" s="7">
        <v>44162.510416666664</v>
      </c>
      <c r="BO152" s="4" t="s">
        <v>113</v>
      </c>
      <c r="BP152" s="4" t="s">
        <v>11563</v>
      </c>
      <c r="BQ152" s="4" t="s">
        <v>11564</v>
      </c>
      <c r="BW152" s="4">
        <v>1</v>
      </c>
      <c r="BX152" s="6">
        <v>44168</v>
      </c>
      <c r="BY152" s="6">
        <v>44193</v>
      </c>
      <c r="CB152" s="4" t="s">
        <v>14871</v>
      </c>
      <c r="CC152" s="4">
        <v>0</v>
      </c>
    </row>
    <row r="153" spans="1:81">
      <c r="A153" s="4">
        <v>152</v>
      </c>
      <c r="B153" s="4" t="s">
        <v>15085</v>
      </c>
      <c r="C153" s="6">
        <v>44168</v>
      </c>
      <c r="D153" s="5" t="s">
        <v>277</v>
      </c>
      <c r="E153" s="4" t="s">
        <v>2017</v>
      </c>
      <c r="G153" s="4" t="s">
        <v>3435</v>
      </c>
      <c r="H153" s="4" t="s">
        <v>3436</v>
      </c>
      <c r="J153" s="4" t="s">
        <v>3251</v>
      </c>
      <c r="P153" s="4" t="s">
        <v>4105</v>
      </c>
      <c r="Q153" s="4" t="s">
        <v>54</v>
      </c>
      <c r="R153" s="4" t="s">
        <v>13</v>
      </c>
      <c r="S153" s="4" t="s">
        <v>3514</v>
      </c>
      <c r="V153" s="4">
        <v>712</v>
      </c>
      <c r="W153" s="4">
        <v>0</v>
      </c>
      <c r="X153" s="4">
        <v>5000</v>
      </c>
      <c r="Y153" s="4">
        <v>0</v>
      </c>
      <c r="Z153" s="4">
        <v>3560000</v>
      </c>
      <c r="AA153" s="4">
        <v>0</v>
      </c>
      <c r="AB153" s="4">
        <v>3560000</v>
      </c>
      <c r="AC153" s="4" t="s">
        <v>2349</v>
      </c>
      <c r="AE153" s="4" t="s">
        <v>6005</v>
      </c>
      <c r="AH153" s="4" t="s">
        <v>6006</v>
      </c>
      <c r="AI153" s="4" t="s">
        <v>6007</v>
      </c>
      <c r="AJ153" s="4" t="s">
        <v>3514</v>
      </c>
      <c r="AO153" s="4">
        <v>1</v>
      </c>
      <c r="AP153" s="4">
        <v>10000000</v>
      </c>
      <c r="AQ153" s="4">
        <v>10000000</v>
      </c>
      <c r="AR153" s="4">
        <v>60000000</v>
      </c>
      <c r="AS153" s="4">
        <v>0</v>
      </c>
      <c r="AT153" s="4">
        <v>5</v>
      </c>
      <c r="AU153" s="4">
        <v>0</v>
      </c>
      <c r="AW153" s="4">
        <v>0</v>
      </c>
      <c r="AX153" s="4" t="s">
        <v>7236</v>
      </c>
      <c r="AY153" s="4" t="s">
        <v>126</v>
      </c>
      <c r="AZ153" s="4" t="s">
        <v>7394</v>
      </c>
      <c r="BA153" s="6">
        <v>44168</v>
      </c>
      <c r="BB153" s="5" t="s">
        <v>9428</v>
      </c>
      <c r="BC153" s="4">
        <v>2020</v>
      </c>
      <c r="BD153" s="4">
        <v>1</v>
      </c>
      <c r="BE153" s="4" t="s">
        <v>7235</v>
      </c>
      <c r="BF153" s="7">
        <v>44168.684733796297</v>
      </c>
      <c r="BG153" s="4" t="s">
        <v>130</v>
      </c>
      <c r="BH153" s="4">
        <v>1</v>
      </c>
      <c r="BI153" s="4" t="s">
        <v>7235</v>
      </c>
      <c r="BJ153" s="7">
        <v>44168.685763888891</v>
      </c>
      <c r="BK153" s="4" t="s">
        <v>112</v>
      </c>
      <c r="BL153" s="4">
        <v>1</v>
      </c>
      <c r="BM153" s="4" t="s">
        <v>7235</v>
      </c>
      <c r="BN153" s="7">
        <v>44168.687083333331</v>
      </c>
      <c r="BO153" s="4" t="s">
        <v>113</v>
      </c>
      <c r="BP153" s="4" t="s">
        <v>11565</v>
      </c>
      <c r="BQ153" s="4" t="s">
        <v>11566</v>
      </c>
      <c r="BW153" s="4">
        <v>0</v>
      </c>
      <c r="BY153" s="6">
        <v>44199</v>
      </c>
      <c r="CB153" s="4" t="s">
        <v>14871</v>
      </c>
      <c r="CC153" s="4">
        <v>0</v>
      </c>
    </row>
    <row r="154" spans="1:81">
      <c r="A154" s="4">
        <v>153</v>
      </c>
      <c r="B154" s="4" t="s">
        <v>15086</v>
      </c>
      <c r="C154" s="6">
        <v>44166</v>
      </c>
      <c r="D154" s="5" t="s">
        <v>278</v>
      </c>
      <c r="E154" s="4" t="s">
        <v>2006</v>
      </c>
      <c r="G154" s="4" t="s">
        <v>3493</v>
      </c>
      <c r="H154" s="4" t="s">
        <v>3423</v>
      </c>
      <c r="J154" s="4" t="s">
        <v>3248</v>
      </c>
      <c r="P154" s="4" t="s">
        <v>5059</v>
      </c>
      <c r="Q154" s="4" t="s">
        <v>5052</v>
      </c>
      <c r="R154" s="4" t="s">
        <v>12</v>
      </c>
      <c r="S154" s="4" t="s">
        <v>3514</v>
      </c>
      <c r="V154" s="4">
        <v>884</v>
      </c>
      <c r="W154" s="4">
        <v>0</v>
      </c>
      <c r="X154" s="4">
        <v>48000</v>
      </c>
      <c r="Y154" s="4">
        <v>0</v>
      </c>
      <c r="Z154" s="4">
        <v>42432000</v>
      </c>
      <c r="AA154" s="4">
        <v>0</v>
      </c>
      <c r="AB154" s="4">
        <v>42432000</v>
      </c>
      <c r="AC154" s="4" t="s">
        <v>2006</v>
      </c>
      <c r="AE154" s="4" t="s">
        <v>3493</v>
      </c>
      <c r="AH154" s="4" t="s">
        <v>3423</v>
      </c>
      <c r="AI154" s="4" t="s">
        <v>5991</v>
      </c>
      <c r="AJ154" s="4" t="s">
        <v>3248</v>
      </c>
      <c r="AN154" s="4" t="s">
        <v>6964</v>
      </c>
      <c r="AO154" s="4">
        <v>1</v>
      </c>
      <c r="AP154" s="4">
        <v>40000000</v>
      </c>
      <c r="AQ154" s="4">
        <v>40000000</v>
      </c>
      <c r="AR154" s="4">
        <v>60000000</v>
      </c>
      <c r="AS154" s="4">
        <v>0</v>
      </c>
      <c r="AT154" s="4">
        <v>5</v>
      </c>
      <c r="AU154" s="4">
        <v>0</v>
      </c>
      <c r="AW154" s="4">
        <v>0</v>
      </c>
      <c r="AX154" s="4" t="s">
        <v>6274</v>
      </c>
      <c r="AY154" s="4" t="s">
        <v>126</v>
      </c>
      <c r="AZ154" s="4" t="s">
        <v>7395</v>
      </c>
      <c r="BA154" s="6">
        <v>44166</v>
      </c>
      <c r="BB154" s="5" t="s">
        <v>9429</v>
      </c>
      <c r="BC154" s="4">
        <v>2020</v>
      </c>
      <c r="BD154" s="4">
        <v>1</v>
      </c>
      <c r="BE154" s="4" t="s">
        <v>6274</v>
      </c>
      <c r="BF154" s="7">
        <v>44166.487129629626</v>
      </c>
      <c r="BG154" s="4" t="s">
        <v>130</v>
      </c>
      <c r="BH154" s="4">
        <v>1</v>
      </c>
      <c r="BI154" s="4" t="s">
        <v>6274</v>
      </c>
      <c r="BJ154" s="7">
        <v>44166.487268518518</v>
      </c>
      <c r="BK154" s="4" t="s">
        <v>112</v>
      </c>
      <c r="BL154" s="4">
        <v>1</v>
      </c>
      <c r="BM154" s="4" t="s">
        <v>6274</v>
      </c>
      <c r="BN154" s="7">
        <v>44166.487430555557</v>
      </c>
      <c r="BO154" s="4" t="s">
        <v>113</v>
      </c>
      <c r="BP154" s="4" t="s">
        <v>11567</v>
      </c>
      <c r="BQ154" s="4" t="s">
        <v>11567</v>
      </c>
      <c r="BW154" s="4">
        <v>0</v>
      </c>
      <c r="BY154" s="6">
        <v>44197</v>
      </c>
      <c r="CC154" s="4">
        <v>0</v>
      </c>
    </row>
    <row r="155" spans="1:81">
      <c r="A155" s="4">
        <v>154</v>
      </c>
      <c r="B155" s="4" t="s">
        <v>15087</v>
      </c>
      <c r="C155" s="6">
        <v>44165</v>
      </c>
      <c r="D155" s="5" t="s">
        <v>279</v>
      </c>
      <c r="E155" s="4" t="s">
        <v>2018</v>
      </c>
      <c r="G155" s="4" t="s">
        <v>3517</v>
      </c>
      <c r="H155" s="4" t="s">
        <v>3518</v>
      </c>
      <c r="J155" s="4" t="s">
        <v>3251</v>
      </c>
      <c r="P155" s="4" t="s">
        <v>3517</v>
      </c>
      <c r="Q155" s="4" t="s">
        <v>5014</v>
      </c>
      <c r="R155" s="4" t="s">
        <v>12</v>
      </c>
      <c r="S155" s="4" t="s">
        <v>3514</v>
      </c>
      <c r="V155" s="4">
        <v>17500</v>
      </c>
      <c r="W155" s="4">
        <v>0</v>
      </c>
      <c r="X155" s="4">
        <v>0</v>
      </c>
      <c r="Y155" s="4">
        <v>0</v>
      </c>
      <c r="Z155" s="4">
        <v>42875000</v>
      </c>
      <c r="AA155" s="4">
        <v>0</v>
      </c>
      <c r="AB155" s="4">
        <v>42875000</v>
      </c>
      <c r="AC155" s="4" t="s">
        <v>2018</v>
      </c>
      <c r="AE155" s="4" t="s">
        <v>6008</v>
      </c>
      <c r="AH155" s="4" t="s">
        <v>4750</v>
      </c>
      <c r="AI155" s="4" t="s">
        <v>12</v>
      </c>
      <c r="AJ155" s="4" t="s">
        <v>3251</v>
      </c>
      <c r="AN155" s="4" t="s">
        <v>6989</v>
      </c>
      <c r="AO155" s="4">
        <v>2</v>
      </c>
      <c r="AP155" s="4">
        <v>40000000</v>
      </c>
      <c r="AQ155" s="4">
        <v>40000000</v>
      </c>
      <c r="AR155" s="4">
        <v>300000000</v>
      </c>
      <c r="AS155" s="4">
        <v>0</v>
      </c>
      <c r="AT155" s="4">
        <v>5</v>
      </c>
      <c r="AU155" s="4">
        <v>0</v>
      </c>
      <c r="AW155" s="4">
        <v>0</v>
      </c>
      <c r="AX155" s="4" t="s">
        <v>6274</v>
      </c>
      <c r="AY155" s="4" t="s">
        <v>126</v>
      </c>
      <c r="AZ155" s="4" t="s">
        <v>7396</v>
      </c>
      <c r="BA155" s="6">
        <v>44165</v>
      </c>
      <c r="BB155" s="5" t="s">
        <v>9430</v>
      </c>
      <c r="BC155" s="4">
        <v>2020</v>
      </c>
      <c r="BD155" s="4">
        <v>1</v>
      </c>
      <c r="BE155" s="4" t="s">
        <v>6274</v>
      </c>
      <c r="BF155" s="7">
        <v>44165.606435185182</v>
      </c>
      <c r="BG155" s="4" t="s">
        <v>130</v>
      </c>
      <c r="BH155" s="4">
        <v>1</v>
      </c>
      <c r="BI155" s="4" t="s">
        <v>6274</v>
      </c>
      <c r="BJ155" s="7">
        <v>44165.606585648151</v>
      </c>
      <c r="BK155" s="4" t="s">
        <v>112</v>
      </c>
      <c r="BL155" s="4">
        <v>1</v>
      </c>
      <c r="BM155" s="4" t="s">
        <v>6274</v>
      </c>
      <c r="BN155" s="7">
        <v>44165.607662037037</v>
      </c>
      <c r="BO155" s="4" t="s">
        <v>113</v>
      </c>
      <c r="BP155" s="4" t="s">
        <v>11568</v>
      </c>
      <c r="BQ155" s="4" t="s">
        <v>11568</v>
      </c>
      <c r="BW155" s="4">
        <v>0</v>
      </c>
      <c r="BY155" s="6">
        <v>44196</v>
      </c>
      <c r="CC155" s="4">
        <v>1</v>
      </c>
    </row>
    <row r="156" spans="1:81">
      <c r="A156" s="4">
        <v>155</v>
      </c>
      <c r="B156" s="4" t="s">
        <v>15088</v>
      </c>
      <c r="C156" s="6">
        <v>44166</v>
      </c>
      <c r="D156" s="5" t="s">
        <v>280</v>
      </c>
      <c r="E156" s="4" t="s">
        <v>1936</v>
      </c>
      <c r="G156" s="4" t="s">
        <v>3353</v>
      </c>
      <c r="H156" s="4" t="s">
        <v>3391</v>
      </c>
      <c r="J156" s="4" t="s">
        <v>3251</v>
      </c>
      <c r="P156" s="4" t="s">
        <v>5007</v>
      </c>
      <c r="Q156" s="4" t="s">
        <v>3765</v>
      </c>
      <c r="R156" s="4" t="s">
        <v>5</v>
      </c>
      <c r="S156" s="4" t="s">
        <v>3514</v>
      </c>
      <c r="V156" s="4">
        <v>98</v>
      </c>
      <c r="W156" s="4">
        <v>36</v>
      </c>
      <c r="X156" s="4">
        <v>82000</v>
      </c>
      <c r="Y156" s="4">
        <v>968000</v>
      </c>
      <c r="Z156" s="4">
        <v>8036000</v>
      </c>
      <c r="AA156" s="4">
        <v>34848000</v>
      </c>
      <c r="AB156" s="4">
        <v>42884000</v>
      </c>
      <c r="AC156" s="4" t="s">
        <v>5446</v>
      </c>
      <c r="AE156" s="4" t="s">
        <v>5039</v>
      </c>
      <c r="AH156" s="4" t="s">
        <v>6009</v>
      </c>
      <c r="AI156" s="4" t="s">
        <v>5900</v>
      </c>
      <c r="AJ156" s="4" t="s">
        <v>3514</v>
      </c>
      <c r="AO156" s="4">
        <v>1</v>
      </c>
      <c r="AP156" s="4">
        <v>130000000</v>
      </c>
      <c r="AQ156" s="4">
        <v>130000000</v>
      </c>
      <c r="AR156" s="4">
        <v>60000000</v>
      </c>
      <c r="AS156" s="4">
        <v>70000000</v>
      </c>
      <c r="AT156" s="4">
        <v>5</v>
      </c>
      <c r="AU156" s="4">
        <v>3500000</v>
      </c>
      <c r="AW156" s="4">
        <v>3500000</v>
      </c>
      <c r="AX156" s="4" t="s">
        <v>7236</v>
      </c>
      <c r="AY156" s="4" t="s">
        <v>126</v>
      </c>
      <c r="AZ156" s="4" t="s">
        <v>7397</v>
      </c>
      <c r="BA156" s="6">
        <v>44166</v>
      </c>
      <c r="BB156" s="5" t="s">
        <v>9431</v>
      </c>
      <c r="BC156" s="4">
        <v>2020</v>
      </c>
      <c r="BD156" s="4">
        <v>1</v>
      </c>
      <c r="BE156" s="4" t="s">
        <v>7235</v>
      </c>
      <c r="BF156" s="7">
        <v>44166.634074074071</v>
      </c>
      <c r="BG156" s="4" t="s">
        <v>130</v>
      </c>
      <c r="BH156" s="4">
        <v>1</v>
      </c>
      <c r="BI156" s="4" t="s">
        <v>7235</v>
      </c>
      <c r="BJ156" s="7">
        <v>44166.634386574071</v>
      </c>
      <c r="BK156" s="4" t="s">
        <v>112</v>
      </c>
      <c r="BL156" s="4">
        <v>1</v>
      </c>
      <c r="BM156" s="4" t="s">
        <v>7235</v>
      </c>
      <c r="BN156" s="7">
        <v>44166.634710648148</v>
      </c>
      <c r="BO156" s="4" t="s">
        <v>113</v>
      </c>
      <c r="BP156" s="4" t="s">
        <v>11569</v>
      </c>
      <c r="BQ156" s="4" t="s">
        <v>11570</v>
      </c>
      <c r="BW156" s="4">
        <v>1</v>
      </c>
      <c r="BX156" s="6">
        <v>44168</v>
      </c>
      <c r="BY156" s="6">
        <v>44197</v>
      </c>
      <c r="CB156" s="4" t="s">
        <v>14871</v>
      </c>
      <c r="CC156" s="4">
        <v>0</v>
      </c>
    </row>
    <row r="157" spans="1:81">
      <c r="A157" s="4">
        <v>156</v>
      </c>
      <c r="B157" s="4" t="s">
        <v>15089</v>
      </c>
      <c r="C157" s="6">
        <v>44167</v>
      </c>
      <c r="D157" s="5" t="s">
        <v>281</v>
      </c>
      <c r="E157" s="4" t="s">
        <v>2019</v>
      </c>
      <c r="G157" s="4" t="s">
        <v>3519</v>
      </c>
      <c r="H157" s="4" t="s">
        <v>3520</v>
      </c>
      <c r="J157" s="4" t="s">
        <v>3521</v>
      </c>
      <c r="P157" s="4" t="s">
        <v>3845</v>
      </c>
      <c r="Q157" s="4" t="s">
        <v>5060</v>
      </c>
      <c r="R157" s="4" t="s">
        <v>4</v>
      </c>
      <c r="V157" s="4">
        <v>2100</v>
      </c>
      <c r="W157" s="4">
        <v>0</v>
      </c>
      <c r="X157" s="4">
        <v>20000</v>
      </c>
      <c r="Y157" s="4">
        <v>0</v>
      </c>
      <c r="Z157" s="4">
        <v>42000000</v>
      </c>
      <c r="AA157" s="4">
        <v>0</v>
      </c>
      <c r="AB157" s="4">
        <v>42000000</v>
      </c>
      <c r="AC157" s="4" t="s">
        <v>2019</v>
      </c>
      <c r="AE157" s="4" t="s">
        <v>3519</v>
      </c>
      <c r="AF157" s="4">
        <v>3</v>
      </c>
      <c r="AG157" s="4">
        <v>12</v>
      </c>
      <c r="AH157" s="4" t="s">
        <v>6010</v>
      </c>
      <c r="AI157" s="4" t="s">
        <v>6011</v>
      </c>
      <c r="AJ157" s="4" t="s">
        <v>3521</v>
      </c>
      <c r="AO157" s="4">
        <v>1</v>
      </c>
      <c r="AP157" s="4">
        <v>90000000</v>
      </c>
      <c r="AQ157" s="4">
        <v>90000000</v>
      </c>
      <c r="AR157" s="4">
        <v>60000000</v>
      </c>
      <c r="AS157" s="4">
        <v>30000000</v>
      </c>
      <c r="AT157" s="4">
        <v>5</v>
      </c>
      <c r="AU157" s="4">
        <v>1500000</v>
      </c>
      <c r="AW157" s="4">
        <v>1500000</v>
      </c>
      <c r="AX157" s="4" t="s">
        <v>7235</v>
      </c>
      <c r="AY157" s="4" t="s">
        <v>126</v>
      </c>
      <c r="AZ157" s="4" t="s">
        <v>7398</v>
      </c>
      <c r="BA157" s="6">
        <v>44167</v>
      </c>
      <c r="BB157" s="5" t="s">
        <v>9432</v>
      </c>
      <c r="BC157" s="4">
        <v>2020</v>
      </c>
      <c r="BD157" s="4">
        <v>1</v>
      </c>
      <c r="BE157" s="4" t="s">
        <v>7235</v>
      </c>
      <c r="BF157" s="7">
        <v>44167.706388888888</v>
      </c>
      <c r="BG157" s="4" t="s">
        <v>130</v>
      </c>
      <c r="BH157" s="4">
        <v>1</v>
      </c>
      <c r="BI157" s="4" t="s">
        <v>7235</v>
      </c>
      <c r="BJ157" s="7">
        <v>44167.706701388888</v>
      </c>
      <c r="BK157" s="4" t="s">
        <v>112</v>
      </c>
      <c r="BL157" s="4">
        <v>1</v>
      </c>
      <c r="BM157" s="4" t="s">
        <v>7235</v>
      </c>
      <c r="BN157" s="7">
        <v>44167.706967592596</v>
      </c>
      <c r="BO157" s="4" t="s">
        <v>113</v>
      </c>
      <c r="BP157" s="4" t="s">
        <v>11571</v>
      </c>
      <c r="BQ157" s="4" t="s">
        <v>11572</v>
      </c>
      <c r="BW157" s="4">
        <v>1</v>
      </c>
      <c r="BX157" s="6">
        <v>44168</v>
      </c>
      <c r="BY157" s="6">
        <v>44198</v>
      </c>
      <c r="CB157" s="4" t="s">
        <v>14872</v>
      </c>
      <c r="CC157" s="4">
        <v>0</v>
      </c>
    </row>
    <row r="158" spans="1:81">
      <c r="A158" s="4">
        <v>157</v>
      </c>
      <c r="B158" s="4" t="s">
        <v>15090</v>
      </c>
      <c r="C158" s="6">
        <v>44168</v>
      </c>
      <c r="D158" s="5" t="s">
        <v>253</v>
      </c>
      <c r="E158" s="4" t="s">
        <v>2020</v>
      </c>
      <c r="G158" s="4" t="s">
        <v>3496</v>
      </c>
      <c r="H158" s="4" t="s">
        <v>3497</v>
      </c>
      <c r="J158" s="4" t="s">
        <v>3251</v>
      </c>
      <c r="P158" s="4" t="s">
        <v>3496</v>
      </c>
      <c r="Q158" s="4" t="s">
        <v>3595</v>
      </c>
      <c r="R158" s="4" t="s">
        <v>5</v>
      </c>
      <c r="S158" s="4" t="s">
        <v>3514</v>
      </c>
      <c r="V158" s="4">
        <v>1360</v>
      </c>
      <c r="W158" s="4">
        <v>0</v>
      </c>
      <c r="X158" s="4">
        <v>14000</v>
      </c>
      <c r="Y158" s="4">
        <v>0</v>
      </c>
      <c r="Z158" s="4">
        <v>19040000</v>
      </c>
      <c r="AA158" s="4">
        <v>0</v>
      </c>
      <c r="AB158" s="4">
        <v>19040000</v>
      </c>
      <c r="AC158" s="4" t="s">
        <v>5447</v>
      </c>
      <c r="AE158" s="4" t="s">
        <v>6012</v>
      </c>
      <c r="AH158" s="4" t="s">
        <v>6013</v>
      </c>
      <c r="AI158" s="4" t="s">
        <v>6014</v>
      </c>
      <c r="AJ158" s="4" t="s">
        <v>6015</v>
      </c>
      <c r="AO158" s="4">
        <v>2</v>
      </c>
      <c r="AP158" s="4">
        <v>0</v>
      </c>
      <c r="AQ158" s="4">
        <v>0</v>
      </c>
      <c r="AR158" s="4">
        <v>300000000</v>
      </c>
      <c r="AS158" s="4">
        <v>0</v>
      </c>
      <c r="AT158" s="4">
        <v>5</v>
      </c>
      <c r="AU158" s="4">
        <v>0</v>
      </c>
      <c r="AW158" s="4">
        <v>0</v>
      </c>
      <c r="AX158" s="4" t="s">
        <v>7236</v>
      </c>
      <c r="AY158" s="4" t="s">
        <v>126</v>
      </c>
      <c r="AZ158" s="4" t="s">
        <v>7399</v>
      </c>
      <c r="BA158" s="6">
        <v>44168</v>
      </c>
      <c r="BB158" s="5" t="s">
        <v>9433</v>
      </c>
      <c r="BC158" s="4">
        <v>2020</v>
      </c>
      <c r="BD158" s="4">
        <v>1</v>
      </c>
      <c r="BE158" s="4" t="s">
        <v>7235</v>
      </c>
      <c r="BF158" s="7">
        <v>44168.682546296295</v>
      </c>
      <c r="BG158" s="4" t="s">
        <v>130</v>
      </c>
      <c r="BH158" s="4">
        <v>1</v>
      </c>
      <c r="BI158" s="4" t="s">
        <v>7235</v>
      </c>
      <c r="BJ158" s="7">
        <v>44168.682881944442</v>
      </c>
      <c r="BK158" s="4" t="s">
        <v>112</v>
      </c>
      <c r="BL158" s="4">
        <v>1</v>
      </c>
      <c r="BM158" s="4" t="s">
        <v>7235</v>
      </c>
      <c r="BN158" s="7">
        <v>44168.683217592596</v>
      </c>
      <c r="BO158" s="4" t="s">
        <v>113</v>
      </c>
      <c r="BP158" s="4" t="s">
        <v>11573</v>
      </c>
      <c r="BQ158" s="4" t="s">
        <v>11574</v>
      </c>
      <c r="BW158" s="4">
        <v>0</v>
      </c>
      <c r="BY158" s="6">
        <v>44199</v>
      </c>
      <c r="CB158" s="4" t="s">
        <v>14871</v>
      </c>
      <c r="CC158" s="4">
        <v>0</v>
      </c>
    </row>
    <row r="159" spans="1:81">
      <c r="A159" s="4">
        <v>158</v>
      </c>
      <c r="B159" s="4" t="s">
        <v>15091</v>
      </c>
      <c r="C159" s="6">
        <v>44168</v>
      </c>
      <c r="D159" s="5" t="s">
        <v>282</v>
      </c>
      <c r="E159" s="4" t="s">
        <v>2017</v>
      </c>
      <c r="G159" s="4" t="s">
        <v>3435</v>
      </c>
      <c r="H159" s="4" t="s">
        <v>3436</v>
      </c>
      <c r="J159" s="4" t="s">
        <v>3251</v>
      </c>
      <c r="P159" s="4" t="s">
        <v>4105</v>
      </c>
      <c r="Q159" s="4" t="s">
        <v>54</v>
      </c>
      <c r="R159" s="4" t="s">
        <v>13</v>
      </c>
      <c r="V159" s="4">
        <v>888</v>
      </c>
      <c r="W159" s="4">
        <v>0</v>
      </c>
      <c r="X159" s="4">
        <v>5000</v>
      </c>
      <c r="Y159" s="4">
        <v>0</v>
      </c>
      <c r="Z159" s="4">
        <v>4440000</v>
      </c>
      <c r="AA159" s="4">
        <v>0</v>
      </c>
      <c r="AB159" s="4">
        <v>4440000</v>
      </c>
      <c r="AC159" s="4" t="s">
        <v>5448</v>
      </c>
      <c r="AE159" s="4" t="s">
        <v>6016</v>
      </c>
      <c r="AH159" s="4" t="s">
        <v>6006</v>
      </c>
      <c r="AI159" s="4" t="s">
        <v>6007</v>
      </c>
      <c r="AJ159" s="4" t="s">
        <v>3514</v>
      </c>
      <c r="AO159" s="4">
        <v>1</v>
      </c>
      <c r="AP159" s="4">
        <v>10000000</v>
      </c>
      <c r="AQ159" s="4">
        <v>10000000</v>
      </c>
      <c r="AR159" s="4">
        <v>60000000</v>
      </c>
      <c r="AS159" s="4">
        <v>0</v>
      </c>
      <c r="AT159" s="4">
        <v>5</v>
      </c>
      <c r="AU159" s="4">
        <v>0</v>
      </c>
      <c r="AW159" s="4">
        <v>0</v>
      </c>
      <c r="AX159" s="4" t="s">
        <v>7236</v>
      </c>
      <c r="AY159" s="4" t="s">
        <v>126</v>
      </c>
      <c r="AZ159" s="4" t="s">
        <v>7400</v>
      </c>
      <c r="BA159" s="6">
        <v>44168</v>
      </c>
      <c r="BB159" s="5" t="s">
        <v>9434</v>
      </c>
      <c r="BC159" s="4">
        <v>2020</v>
      </c>
      <c r="BD159" s="4">
        <v>1</v>
      </c>
      <c r="BE159" s="4" t="s">
        <v>7235</v>
      </c>
      <c r="BF159" s="7">
        <v>44168.685034722221</v>
      </c>
      <c r="BG159" s="4" t="s">
        <v>130</v>
      </c>
      <c r="BH159" s="4">
        <v>1</v>
      </c>
      <c r="BI159" s="4" t="s">
        <v>7235</v>
      </c>
      <c r="BJ159" s="7">
        <v>44168.685960648145</v>
      </c>
      <c r="BK159" s="4" t="s">
        <v>112</v>
      </c>
      <c r="BL159" s="4">
        <v>1</v>
      </c>
      <c r="BM159" s="4" t="s">
        <v>7235</v>
      </c>
      <c r="BN159" s="7">
        <v>44168.687303240738</v>
      </c>
      <c r="BO159" s="4" t="s">
        <v>113</v>
      </c>
      <c r="BP159" s="4" t="s">
        <v>11575</v>
      </c>
      <c r="BQ159" s="4" t="s">
        <v>11576</v>
      </c>
      <c r="BW159" s="4">
        <v>0</v>
      </c>
      <c r="BY159" s="6">
        <v>44199</v>
      </c>
      <c r="CB159" s="4" t="s">
        <v>14871</v>
      </c>
      <c r="CC159" s="4">
        <v>0</v>
      </c>
    </row>
    <row r="160" spans="1:81">
      <c r="A160" s="4">
        <v>159</v>
      </c>
      <c r="B160" s="4" t="s">
        <v>15092</v>
      </c>
      <c r="C160" s="6">
        <v>44168</v>
      </c>
      <c r="D160" s="5" t="s">
        <v>283</v>
      </c>
      <c r="E160" s="4" t="s">
        <v>2017</v>
      </c>
      <c r="G160" s="4" t="s">
        <v>3435</v>
      </c>
      <c r="H160" s="4" t="s">
        <v>3436</v>
      </c>
      <c r="J160" s="4" t="s">
        <v>3251</v>
      </c>
      <c r="P160" s="4" t="s">
        <v>4105</v>
      </c>
      <c r="Q160" s="4" t="s">
        <v>54</v>
      </c>
      <c r="R160" s="4" t="s">
        <v>13</v>
      </c>
      <c r="S160" s="4" t="s">
        <v>3514</v>
      </c>
      <c r="V160" s="4">
        <v>799</v>
      </c>
      <c r="W160" s="4">
        <v>0</v>
      </c>
      <c r="X160" s="4">
        <v>5000</v>
      </c>
      <c r="Y160" s="4">
        <v>0</v>
      </c>
      <c r="Z160" s="4">
        <v>3995000</v>
      </c>
      <c r="AA160" s="4">
        <v>0</v>
      </c>
      <c r="AB160" s="4">
        <v>3995000</v>
      </c>
      <c r="AC160" s="4" t="s">
        <v>2348</v>
      </c>
      <c r="AE160" s="4" t="s">
        <v>5032</v>
      </c>
      <c r="AH160" s="4" t="s">
        <v>5032</v>
      </c>
      <c r="AI160" s="4" t="s">
        <v>5900</v>
      </c>
      <c r="AJ160" s="4" t="s">
        <v>3514</v>
      </c>
      <c r="AO160" s="4">
        <v>1</v>
      </c>
      <c r="AP160" s="4">
        <v>10000000</v>
      </c>
      <c r="AQ160" s="4">
        <v>10000000</v>
      </c>
      <c r="AR160" s="4">
        <v>60000000</v>
      </c>
      <c r="AS160" s="4">
        <v>0</v>
      </c>
      <c r="AT160" s="4">
        <v>5</v>
      </c>
      <c r="AU160" s="4">
        <v>0</v>
      </c>
      <c r="AW160" s="4">
        <v>0</v>
      </c>
      <c r="AX160" s="4" t="s">
        <v>7236</v>
      </c>
      <c r="AY160" s="4" t="s">
        <v>126</v>
      </c>
      <c r="AZ160" s="4" t="s">
        <v>7401</v>
      </c>
      <c r="BA160" s="6">
        <v>44168</v>
      </c>
      <c r="BB160" s="5" t="s">
        <v>9435</v>
      </c>
      <c r="BC160" s="4">
        <v>2020</v>
      </c>
      <c r="BD160" s="4">
        <v>1</v>
      </c>
      <c r="BE160" s="4" t="s">
        <v>7235</v>
      </c>
      <c r="BF160" s="7">
        <v>44168.685300925928</v>
      </c>
      <c r="BG160" s="4" t="s">
        <v>130</v>
      </c>
      <c r="BH160" s="4">
        <v>1</v>
      </c>
      <c r="BI160" s="4" t="s">
        <v>7235</v>
      </c>
      <c r="BJ160" s="7">
        <v>44168.68608796296</v>
      </c>
      <c r="BK160" s="4" t="s">
        <v>112</v>
      </c>
      <c r="BL160" s="4">
        <v>1</v>
      </c>
      <c r="BM160" s="4" t="s">
        <v>7235</v>
      </c>
      <c r="BN160" s="7">
        <v>44168.687430555554</v>
      </c>
      <c r="BO160" s="4" t="s">
        <v>113</v>
      </c>
      <c r="BP160" s="4" t="s">
        <v>11577</v>
      </c>
      <c r="BQ160" s="4" t="s">
        <v>11578</v>
      </c>
      <c r="BW160" s="4">
        <v>0</v>
      </c>
      <c r="BY160" s="6">
        <v>44199</v>
      </c>
      <c r="CB160" s="4" t="s">
        <v>14871</v>
      </c>
      <c r="CC160" s="4">
        <v>0</v>
      </c>
    </row>
    <row r="161" spans="1:81">
      <c r="A161" s="4">
        <v>160</v>
      </c>
      <c r="B161" s="4" t="s">
        <v>15093</v>
      </c>
      <c r="C161" s="6">
        <v>44169</v>
      </c>
      <c r="D161" s="5" t="s">
        <v>284</v>
      </c>
      <c r="E161" s="4" t="s">
        <v>2021</v>
      </c>
      <c r="G161" s="4" t="s">
        <v>3522</v>
      </c>
      <c r="H161" s="4" t="s">
        <v>3523</v>
      </c>
      <c r="J161" s="4" t="s">
        <v>3251</v>
      </c>
      <c r="P161" s="4" t="s">
        <v>3488</v>
      </c>
      <c r="Q161" s="4" t="s">
        <v>3595</v>
      </c>
      <c r="R161" s="4" t="s">
        <v>5</v>
      </c>
      <c r="S161" s="4" t="s">
        <v>3514</v>
      </c>
      <c r="V161" s="4">
        <v>19268</v>
      </c>
      <c r="W161" s="4">
        <v>0</v>
      </c>
      <c r="X161" s="4">
        <v>2450</v>
      </c>
      <c r="Y161" s="4">
        <v>0</v>
      </c>
      <c r="Z161" s="4">
        <v>47206600</v>
      </c>
      <c r="AA161" s="4">
        <v>0</v>
      </c>
      <c r="AB161" s="4">
        <v>47206600</v>
      </c>
      <c r="AC161" s="4" t="s">
        <v>2021</v>
      </c>
      <c r="AE161" s="4" t="s">
        <v>61</v>
      </c>
      <c r="AH161" s="4" t="s">
        <v>4767</v>
      </c>
      <c r="AI161" s="4" t="s">
        <v>6017</v>
      </c>
      <c r="AJ161" s="4" t="s">
        <v>3514</v>
      </c>
      <c r="AN161" s="4" t="s">
        <v>3540</v>
      </c>
      <c r="AO161" s="4">
        <v>1</v>
      </c>
      <c r="AP161" s="4">
        <v>47206600</v>
      </c>
      <c r="AQ161" s="4">
        <v>47206600</v>
      </c>
      <c r="AR161" s="4">
        <v>60000000</v>
      </c>
      <c r="AS161" s="4">
        <v>0</v>
      </c>
      <c r="AT161" s="4">
        <v>5</v>
      </c>
      <c r="AU161" s="4">
        <v>0</v>
      </c>
      <c r="AW161" s="4">
        <v>0</v>
      </c>
      <c r="AX161" s="4" t="s">
        <v>7235</v>
      </c>
      <c r="AY161" s="4" t="s">
        <v>126</v>
      </c>
      <c r="AZ161" s="4" t="s">
        <v>7402</v>
      </c>
      <c r="BA161" s="6">
        <v>44169</v>
      </c>
      <c r="BB161" s="5" t="s">
        <v>9436</v>
      </c>
      <c r="BC161" s="4">
        <v>2020</v>
      </c>
      <c r="BD161" s="4">
        <v>1</v>
      </c>
      <c r="BE161" s="4" t="s">
        <v>7235</v>
      </c>
      <c r="BF161" s="7">
        <v>44169.690555555557</v>
      </c>
      <c r="BG161" s="4" t="s">
        <v>130</v>
      </c>
      <c r="BH161" s="4">
        <v>1</v>
      </c>
      <c r="BI161" s="4" t="s">
        <v>7235</v>
      </c>
      <c r="BJ161" s="7">
        <v>44169.691111111111</v>
      </c>
      <c r="BK161" s="4" t="s">
        <v>112</v>
      </c>
      <c r="BL161" s="4">
        <v>1</v>
      </c>
      <c r="BM161" s="4" t="s">
        <v>7235</v>
      </c>
      <c r="BN161" s="7">
        <v>44169.691817129627</v>
      </c>
      <c r="BO161" s="4" t="s">
        <v>113</v>
      </c>
      <c r="BP161" s="4" t="s">
        <v>11579</v>
      </c>
      <c r="BQ161" s="4" t="s">
        <v>11580</v>
      </c>
      <c r="BW161" s="4">
        <v>0</v>
      </c>
      <c r="BY161" s="6">
        <v>44200</v>
      </c>
      <c r="CC161" s="4">
        <v>0</v>
      </c>
    </row>
    <row r="162" spans="1:81">
      <c r="A162" s="4">
        <v>161</v>
      </c>
      <c r="B162" s="4" t="s">
        <v>15094</v>
      </c>
      <c r="C162" s="6">
        <v>44169</v>
      </c>
      <c r="D162" s="5" t="s">
        <v>285</v>
      </c>
      <c r="E162" s="4" t="s">
        <v>2022</v>
      </c>
      <c r="G162" s="4" t="s">
        <v>3522</v>
      </c>
      <c r="H162" s="4" t="s">
        <v>0</v>
      </c>
      <c r="J162" s="4" t="s">
        <v>3251</v>
      </c>
      <c r="P162" s="4" t="s">
        <v>3488</v>
      </c>
      <c r="Q162" s="4" t="s">
        <v>3595</v>
      </c>
      <c r="R162" s="4" t="s">
        <v>5</v>
      </c>
      <c r="S162" s="4" t="s">
        <v>3514</v>
      </c>
      <c r="V162" s="4">
        <v>19268</v>
      </c>
      <c r="W162" s="4">
        <v>0</v>
      </c>
      <c r="X162" s="4">
        <v>2450</v>
      </c>
      <c r="Y162" s="4">
        <v>0</v>
      </c>
      <c r="Z162" s="4">
        <v>47206600</v>
      </c>
      <c r="AA162" s="4">
        <v>0</v>
      </c>
      <c r="AB162" s="4">
        <v>47206600</v>
      </c>
      <c r="AC162" s="4" t="s">
        <v>2022</v>
      </c>
      <c r="AE162" s="4" t="s">
        <v>3522</v>
      </c>
      <c r="AH162" s="4" t="s">
        <v>4767</v>
      </c>
      <c r="AI162" s="4" t="s">
        <v>5953</v>
      </c>
      <c r="AJ162" s="4" t="s">
        <v>3514</v>
      </c>
      <c r="AN162" s="4" t="s">
        <v>3540</v>
      </c>
      <c r="AO162" s="4">
        <v>1</v>
      </c>
      <c r="AP162" s="4">
        <v>47206600</v>
      </c>
      <c r="AQ162" s="4">
        <v>47206600</v>
      </c>
      <c r="AR162" s="4">
        <v>60000000</v>
      </c>
      <c r="AS162" s="4">
        <v>0</v>
      </c>
      <c r="AT162" s="4">
        <v>5</v>
      </c>
      <c r="AU162" s="4">
        <v>0</v>
      </c>
      <c r="AW162" s="4">
        <v>0</v>
      </c>
      <c r="AX162" s="4" t="s">
        <v>7235</v>
      </c>
      <c r="AY162" s="4" t="s">
        <v>126</v>
      </c>
      <c r="AZ162" s="4" t="s">
        <v>7403</v>
      </c>
      <c r="BA162" s="6">
        <v>44169</v>
      </c>
      <c r="BB162" s="5" t="s">
        <v>9437</v>
      </c>
      <c r="BC162" s="4">
        <v>2020</v>
      </c>
      <c r="BD162" s="4">
        <v>1</v>
      </c>
      <c r="BE162" s="4" t="s">
        <v>7235</v>
      </c>
      <c r="BF162" s="7">
        <v>44169.69090277778</v>
      </c>
      <c r="BG162" s="4" t="s">
        <v>130</v>
      </c>
      <c r="BH162" s="4">
        <v>1</v>
      </c>
      <c r="BI162" s="4" t="s">
        <v>7235</v>
      </c>
      <c r="BJ162" s="7">
        <v>44169.691250000003</v>
      </c>
      <c r="BK162" s="4" t="s">
        <v>112</v>
      </c>
      <c r="BL162" s="4">
        <v>1</v>
      </c>
      <c r="BM162" s="4" t="s">
        <v>7235</v>
      </c>
      <c r="BN162" s="7">
        <v>44169.691944444443</v>
      </c>
      <c r="BO162" s="4" t="s">
        <v>113</v>
      </c>
      <c r="BP162" s="4" t="s">
        <v>11581</v>
      </c>
      <c r="BQ162" s="4" t="s">
        <v>11582</v>
      </c>
      <c r="BW162" s="4">
        <v>0</v>
      </c>
      <c r="BY162" s="6">
        <v>44200</v>
      </c>
      <c r="CC162" s="4">
        <v>0</v>
      </c>
    </row>
    <row r="163" spans="1:81">
      <c r="A163" s="4">
        <v>162</v>
      </c>
      <c r="B163" s="4" t="s">
        <v>15095</v>
      </c>
      <c r="C163" s="6">
        <v>44182</v>
      </c>
      <c r="D163" s="5" t="s">
        <v>286</v>
      </c>
      <c r="E163" s="4" t="s">
        <v>1936</v>
      </c>
      <c r="G163" s="4" t="s">
        <v>3353</v>
      </c>
      <c r="H163" s="4" t="s">
        <v>3354</v>
      </c>
      <c r="J163" s="4" t="s">
        <v>3251</v>
      </c>
      <c r="P163" s="4" t="s">
        <v>5007</v>
      </c>
      <c r="Q163" s="4" t="s">
        <v>3765</v>
      </c>
      <c r="R163" s="4" t="s">
        <v>5</v>
      </c>
      <c r="S163" s="4" t="s">
        <v>3514</v>
      </c>
      <c r="V163" s="4">
        <v>98</v>
      </c>
      <c r="W163" s="4">
        <v>36</v>
      </c>
      <c r="X163" s="4">
        <v>82000</v>
      </c>
      <c r="Y163" s="4">
        <v>968000</v>
      </c>
      <c r="Z163" s="4">
        <v>8036000</v>
      </c>
      <c r="AA163" s="4">
        <v>34848000</v>
      </c>
      <c r="AB163" s="4">
        <v>42884000</v>
      </c>
      <c r="AC163" s="4" t="s">
        <v>5449</v>
      </c>
      <c r="AE163" s="4" t="s">
        <v>6018</v>
      </c>
      <c r="AF163" s="4">
        <v>0</v>
      </c>
      <c r="AG163" s="4">
        <v>0</v>
      </c>
      <c r="AH163" s="4" t="s">
        <v>6019</v>
      </c>
      <c r="AI163" s="4" t="s">
        <v>6020</v>
      </c>
      <c r="AJ163" s="4" t="s">
        <v>3294</v>
      </c>
      <c r="AO163" s="4">
        <v>1</v>
      </c>
      <c r="AP163" s="4">
        <v>130000000</v>
      </c>
      <c r="AQ163" s="4">
        <v>130000000</v>
      </c>
      <c r="AR163" s="4">
        <v>60000000</v>
      </c>
      <c r="AS163" s="4">
        <v>70000000</v>
      </c>
      <c r="AT163" s="4">
        <v>5</v>
      </c>
      <c r="AU163" s="4">
        <v>3500000</v>
      </c>
      <c r="AW163" s="4">
        <v>3500000</v>
      </c>
      <c r="AX163" s="4" t="s">
        <v>7236</v>
      </c>
      <c r="AY163" s="4" t="s">
        <v>126</v>
      </c>
      <c r="AZ163" s="4" t="s">
        <v>7404</v>
      </c>
      <c r="BA163" s="6">
        <v>44182</v>
      </c>
      <c r="BB163" s="5" t="s">
        <v>9438</v>
      </c>
      <c r="BC163" s="4">
        <v>2020</v>
      </c>
      <c r="BD163" s="4">
        <v>1</v>
      </c>
      <c r="BE163" s="4" t="s">
        <v>7235</v>
      </c>
      <c r="BF163" s="7">
        <v>44182.528495370374</v>
      </c>
      <c r="BG163" s="4" t="s">
        <v>130</v>
      </c>
      <c r="BH163" s="4">
        <v>1</v>
      </c>
      <c r="BI163" s="4" t="s">
        <v>7235</v>
      </c>
      <c r="BJ163" s="7">
        <v>44182.528761574074</v>
      </c>
      <c r="BK163" s="4" t="s">
        <v>112</v>
      </c>
      <c r="BL163" s="4">
        <v>1</v>
      </c>
      <c r="BM163" s="4" t="s">
        <v>7235</v>
      </c>
      <c r="BN163" s="7">
        <v>44182.528993055559</v>
      </c>
      <c r="BO163" s="4" t="s">
        <v>113</v>
      </c>
      <c r="BP163" s="4" t="s">
        <v>11583</v>
      </c>
      <c r="BQ163" s="4" t="s">
        <v>11584</v>
      </c>
      <c r="BW163" s="4">
        <v>1</v>
      </c>
      <c r="BX163" s="6">
        <v>44183</v>
      </c>
      <c r="BY163" s="6">
        <v>44213</v>
      </c>
      <c r="CB163" s="4" t="s">
        <v>14888</v>
      </c>
      <c r="CC163" s="4">
        <v>0</v>
      </c>
    </row>
    <row r="164" spans="1:81">
      <c r="A164" s="4">
        <v>163</v>
      </c>
      <c r="B164" s="4" t="s">
        <v>15096</v>
      </c>
      <c r="C164" s="6">
        <v>44175</v>
      </c>
      <c r="D164" s="5" t="s">
        <v>287</v>
      </c>
      <c r="E164" s="4" t="s">
        <v>2006</v>
      </c>
      <c r="G164" s="4" t="s">
        <v>3493</v>
      </c>
      <c r="H164" s="4" t="s">
        <v>3423</v>
      </c>
      <c r="J164" s="4" t="s">
        <v>3248</v>
      </c>
      <c r="P164" s="4" t="s">
        <v>5059</v>
      </c>
      <c r="Q164" s="4" t="s">
        <v>4701</v>
      </c>
      <c r="R164" s="4" t="s">
        <v>12</v>
      </c>
      <c r="V164" s="4">
        <v>1685</v>
      </c>
      <c r="W164" s="4">
        <v>0</v>
      </c>
      <c r="X164" s="4">
        <v>36000</v>
      </c>
      <c r="Y164" s="4">
        <v>0</v>
      </c>
      <c r="Z164" s="4">
        <v>60660000</v>
      </c>
      <c r="AA164" s="4">
        <v>0</v>
      </c>
      <c r="AB164" s="4">
        <v>60660000</v>
      </c>
      <c r="AC164" s="4" t="s">
        <v>2006</v>
      </c>
      <c r="AE164" s="4" t="s">
        <v>3493</v>
      </c>
      <c r="AH164" s="4" t="s">
        <v>3246</v>
      </c>
      <c r="AI164" s="4" t="s">
        <v>5991</v>
      </c>
      <c r="AJ164" s="4" t="s">
        <v>3248</v>
      </c>
      <c r="AN164" s="4" t="s">
        <v>6964</v>
      </c>
      <c r="AO164" s="4">
        <v>1</v>
      </c>
      <c r="AP164" s="4">
        <v>55000000</v>
      </c>
      <c r="AQ164" s="4">
        <v>55000000</v>
      </c>
      <c r="AR164" s="4">
        <v>60000000</v>
      </c>
      <c r="AS164" s="4">
        <v>660000</v>
      </c>
      <c r="AT164" s="4">
        <v>5</v>
      </c>
      <c r="AU164" s="4">
        <v>33000</v>
      </c>
      <c r="AW164" s="4">
        <v>33000</v>
      </c>
      <c r="AX164" s="4" t="s">
        <v>6274</v>
      </c>
      <c r="AY164" s="4" t="s">
        <v>126</v>
      </c>
      <c r="AZ164" s="4" t="s">
        <v>7405</v>
      </c>
      <c r="BA164" s="6">
        <v>44175</v>
      </c>
      <c r="BB164" s="5" t="s">
        <v>9439</v>
      </c>
      <c r="BC164" s="4">
        <v>2020</v>
      </c>
      <c r="BD164" s="4">
        <v>1</v>
      </c>
      <c r="BE164" s="4" t="s">
        <v>6274</v>
      </c>
      <c r="BF164" s="7">
        <v>44175.66479166667</v>
      </c>
      <c r="BG164" s="4" t="s">
        <v>130</v>
      </c>
      <c r="BH164" s="4">
        <v>1</v>
      </c>
      <c r="BI164" s="4" t="s">
        <v>6274</v>
      </c>
      <c r="BJ164" s="7">
        <v>44175.664930555555</v>
      </c>
      <c r="BK164" s="4" t="s">
        <v>112</v>
      </c>
      <c r="BL164" s="4">
        <v>1</v>
      </c>
      <c r="BM164" s="4" t="s">
        <v>6274</v>
      </c>
      <c r="BN164" s="7">
        <v>44175.665081018517</v>
      </c>
      <c r="BO164" s="4" t="s">
        <v>113</v>
      </c>
      <c r="BP164" s="4" t="s">
        <v>11585</v>
      </c>
      <c r="BQ164" s="4" t="s">
        <v>11586</v>
      </c>
      <c r="BW164" s="4">
        <v>1</v>
      </c>
      <c r="BX164" s="6">
        <v>44179</v>
      </c>
      <c r="BY164" s="6">
        <v>44206</v>
      </c>
      <c r="CC164" s="4">
        <v>0</v>
      </c>
    </row>
    <row r="165" spans="1:81">
      <c r="A165" s="4">
        <v>164</v>
      </c>
      <c r="B165" s="4" t="s">
        <v>15097</v>
      </c>
      <c r="C165" s="6">
        <v>44182</v>
      </c>
      <c r="D165" s="5" t="s">
        <v>288</v>
      </c>
      <c r="E165" s="4" t="s">
        <v>1961</v>
      </c>
      <c r="G165" s="4" t="s">
        <v>3524</v>
      </c>
      <c r="H165" s="4" t="s">
        <v>3525</v>
      </c>
      <c r="J165" s="4" t="s">
        <v>3294</v>
      </c>
      <c r="P165" s="4" t="s">
        <v>5061</v>
      </c>
      <c r="Q165" s="4" t="s">
        <v>29</v>
      </c>
      <c r="R165" s="4" t="s">
        <v>0</v>
      </c>
      <c r="S165" s="4" t="s">
        <v>3514</v>
      </c>
      <c r="V165" s="4">
        <v>19833</v>
      </c>
      <c r="W165" s="4">
        <v>0</v>
      </c>
      <c r="X165" s="4">
        <v>1700</v>
      </c>
      <c r="Y165" s="4">
        <v>0</v>
      </c>
      <c r="Z165" s="4">
        <v>33716100</v>
      </c>
      <c r="AA165" s="4">
        <v>0</v>
      </c>
      <c r="AB165" s="4">
        <v>33716100</v>
      </c>
      <c r="AC165" s="4" t="s">
        <v>1961</v>
      </c>
      <c r="AE165" s="4" t="s">
        <v>3524</v>
      </c>
      <c r="AH165" s="4" t="s">
        <v>3525</v>
      </c>
      <c r="AI165" s="4" t="s">
        <v>3301</v>
      </c>
      <c r="AJ165" s="4" t="s">
        <v>3294</v>
      </c>
      <c r="AN165" s="4" t="s">
        <v>6972</v>
      </c>
      <c r="AO165" s="4">
        <v>1</v>
      </c>
      <c r="AP165" s="4">
        <v>30000000</v>
      </c>
      <c r="AQ165" s="4">
        <v>30000000</v>
      </c>
      <c r="AR165" s="4">
        <v>60000000</v>
      </c>
      <c r="AS165" s="4">
        <v>0</v>
      </c>
      <c r="AT165" s="4">
        <v>5</v>
      </c>
      <c r="AU165" s="4">
        <v>0</v>
      </c>
      <c r="AW165" s="4">
        <v>0</v>
      </c>
      <c r="AX165" s="4" t="s">
        <v>6274</v>
      </c>
      <c r="AY165" s="4" t="s">
        <v>126</v>
      </c>
      <c r="AZ165" s="4" t="s">
        <v>7406</v>
      </c>
      <c r="BA165" s="6">
        <v>44182</v>
      </c>
      <c r="BB165" s="5" t="s">
        <v>9440</v>
      </c>
      <c r="BC165" s="4">
        <v>2020</v>
      </c>
      <c r="BD165" s="4">
        <v>1</v>
      </c>
      <c r="BE165" s="4" t="s">
        <v>6274</v>
      </c>
      <c r="BF165" s="7">
        <v>44182.512118055558</v>
      </c>
      <c r="BG165" s="4" t="s">
        <v>130</v>
      </c>
      <c r="BH165" s="4">
        <v>1</v>
      </c>
      <c r="BI165" s="4" t="s">
        <v>6274</v>
      </c>
      <c r="BJ165" s="7">
        <v>44182.51226851852</v>
      </c>
      <c r="BK165" s="4" t="s">
        <v>112</v>
      </c>
      <c r="BL165" s="4">
        <v>1</v>
      </c>
      <c r="BM165" s="4" t="s">
        <v>6274</v>
      </c>
      <c r="BN165" s="7">
        <v>44182.512430555558</v>
      </c>
      <c r="BO165" s="4" t="s">
        <v>113</v>
      </c>
      <c r="BP165" s="4" t="s">
        <v>11587</v>
      </c>
      <c r="BQ165" s="4" t="s">
        <v>11587</v>
      </c>
      <c r="BW165" s="4">
        <v>0</v>
      </c>
      <c r="BY165" s="6">
        <v>44213</v>
      </c>
      <c r="CC165" s="4">
        <v>0</v>
      </c>
    </row>
    <row r="166" spans="1:81">
      <c r="A166" s="4">
        <v>165</v>
      </c>
      <c r="B166" s="4" t="s">
        <v>15098</v>
      </c>
      <c r="C166" s="6">
        <v>44186</v>
      </c>
      <c r="D166" s="5" t="s">
        <v>289</v>
      </c>
      <c r="E166" s="4" t="s">
        <v>2023</v>
      </c>
      <c r="G166" s="4" t="s">
        <v>3526</v>
      </c>
      <c r="H166" s="4" t="s">
        <v>3527</v>
      </c>
      <c r="J166" s="4" t="s">
        <v>3251</v>
      </c>
      <c r="P166" s="4" t="s">
        <v>5062</v>
      </c>
      <c r="Q166" s="4" t="s">
        <v>25</v>
      </c>
      <c r="R166" s="4" t="s">
        <v>10</v>
      </c>
      <c r="S166" s="4" t="s">
        <v>3514</v>
      </c>
      <c r="V166" s="4">
        <v>200</v>
      </c>
      <c r="W166" s="4">
        <v>119</v>
      </c>
      <c r="X166" s="4">
        <v>27000</v>
      </c>
      <c r="Y166" s="4">
        <v>429000</v>
      </c>
      <c r="Z166" s="4">
        <v>5400000</v>
      </c>
      <c r="AA166" s="4">
        <v>51051000</v>
      </c>
      <c r="AB166" s="4">
        <v>56451000</v>
      </c>
      <c r="AC166" s="4" t="s">
        <v>2023</v>
      </c>
      <c r="AE166" s="4" t="s">
        <v>3526</v>
      </c>
      <c r="AH166" s="4" t="s">
        <v>6021</v>
      </c>
      <c r="AI166" s="4" t="s">
        <v>10</v>
      </c>
      <c r="AJ166" s="4" t="s">
        <v>3251</v>
      </c>
      <c r="AN166" s="4" t="s">
        <v>6964</v>
      </c>
      <c r="AO166" s="4">
        <v>1</v>
      </c>
      <c r="AP166" s="4">
        <v>50000000</v>
      </c>
      <c r="AQ166" s="4">
        <v>50000000</v>
      </c>
      <c r="AR166" s="4">
        <v>60000000</v>
      </c>
      <c r="AS166" s="4">
        <v>0</v>
      </c>
      <c r="AT166" s="4">
        <v>5</v>
      </c>
      <c r="AU166" s="4">
        <v>0</v>
      </c>
      <c r="AW166" s="4">
        <v>0</v>
      </c>
      <c r="AX166" s="4" t="s">
        <v>6274</v>
      </c>
      <c r="AY166" s="4" t="s">
        <v>126</v>
      </c>
      <c r="AZ166" s="4" t="s">
        <v>7407</v>
      </c>
      <c r="BA166" s="6">
        <v>44186</v>
      </c>
      <c r="BB166" s="5" t="s">
        <v>9441</v>
      </c>
      <c r="BC166" s="4">
        <v>2020</v>
      </c>
      <c r="BD166" s="4">
        <v>1</v>
      </c>
      <c r="BE166" s="4" t="s">
        <v>6274</v>
      </c>
      <c r="BF166" s="7">
        <v>44186.482187499998</v>
      </c>
      <c r="BG166" s="4" t="s">
        <v>130</v>
      </c>
      <c r="BH166" s="4">
        <v>1</v>
      </c>
      <c r="BI166" s="4" t="s">
        <v>6274</v>
      </c>
      <c r="BJ166" s="7">
        <v>44186.482685185183</v>
      </c>
      <c r="BK166" s="4" t="s">
        <v>112</v>
      </c>
      <c r="BL166" s="4">
        <v>1</v>
      </c>
      <c r="BM166" s="4" t="s">
        <v>6274</v>
      </c>
      <c r="BN166" s="7">
        <v>44186.482974537037</v>
      </c>
      <c r="BO166" s="4" t="s">
        <v>113</v>
      </c>
      <c r="BP166" s="4" t="s">
        <v>11588</v>
      </c>
      <c r="BQ166" s="4" t="s">
        <v>11588</v>
      </c>
      <c r="BW166" s="4">
        <v>0</v>
      </c>
      <c r="BY166" s="6">
        <v>44217</v>
      </c>
      <c r="CC166" s="4">
        <v>0</v>
      </c>
    </row>
    <row r="167" spans="1:81">
      <c r="A167" s="4">
        <v>166</v>
      </c>
      <c r="B167" s="4" t="s">
        <v>15099</v>
      </c>
      <c r="C167" s="6">
        <v>44187</v>
      </c>
      <c r="D167" s="5" t="s">
        <v>290</v>
      </c>
      <c r="E167" s="4" t="s">
        <v>2024</v>
      </c>
      <c r="G167" s="4" t="s">
        <v>3528</v>
      </c>
      <c r="H167" s="4" t="s">
        <v>3413</v>
      </c>
      <c r="J167" s="4" t="s">
        <v>3294</v>
      </c>
      <c r="P167" s="4" t="s">
        <v>5063</v>
      </c>
      <c r="Q167" s="4" t="s">
        <v>89</v>
      </c>
      <c r="R167" s="4" t="s">
        <v>8</v>
      </c>
      <c r="S167" s="4" t="s">
        <v>3514</v>
      </c>
      <c r="V167" s="4">
        <v>5183</v>
      </c>
      <c r="W167" s="4">
        <v>0</v>
      </c>
      <c r="X167" s="4">
        <v>2450</v>
      </c>
      <c r="Y167" s="4">
        <v>0</v>
      </c>
      <c r="Z167" s="4">
        <v>12698350</v>
      </c>
      <c r="AA167" s="4">
        <v>0</v>
      </c>
      <c r="AB167" s="4">
        <v>12698350</v>
      </c>
      <c r="AC167" s="4" t="s">
        <v>2024</v>
      </c>
      <c r="AE167" s="4" t="s">
        <v>3528</v>
      </c>
      <c r="AH167" s="4" t="s">
        <v>4697</v>
      </c>
      <c r="AI167" s="4" t="s">
        <v>4573</v>
      </c>
      <c r="AJ167" s="4" t="s">
        <v>3294</v>
      </c>
      <c r="AN167" s="4" t="s">
        <v>6972</v>
      </c>
      <c r="AO167" s="4">
        <v>1</v>
      </c>
      <c r="AP167" s="4">
        <v>6000000</v>
      </c>
      <c r="AQ167" s="4">
        <v>6000000</v>
      </c>
      <c r="AR167" s="4">
        <v>60000000</v>
      </c>
      <c r="AS167" s="4">
        <v>0</v>
      </c>
      <c r="AT167" s="4">
        <v>5</v>
      </c>
      <c r="AU167" s="4">
        <v>0</v>
      </c>
      <c r="AW167" s="4">
        <v>0</v>
      </c>
      <c r="AX167" s="4" t="s">
        <v>6274</v>
      </c>
      <c r="AY167" s="4" t="s">
        <v>126</v>
      </c>
      <c r="AZ167" s="4" t="s">
        <v>7408</v>
      </c>
      <c r="BA167" s="6">
        <v>44187</v>
      </c>
      <c r="BB167" s="5" t="s">
        <v>9442</v>
      </c>
      <c r="BC167" s="4">
        <v>2020</v>
      </c>
      <c r="BD167" s="4">
        <v>1</v>
      </c>
      <c r="BE167" s="4" t="s">
        <v>6274</v>
      </c>
      <c r="BF167" s="7">
        <v>44187.445636574077</v>
      </c>
      <c r="BG167" s="4" t="s">
        <v>130</v>
      </c>
      <c r="BH167" s="4">
        <v>1</v>
      </c>
      <c r="BI167" s="4" t="s">
        <v>6274</v>
      </c>
      <c r="BJ167" s="7">
        <v>44187.445914351854</v>
      </c>
      <c r="BK167" s="4" t="s">
        <v>112</v>
      </c>
      <c r="BL167" s="4">
        <v>1</v>
      </c>
      <c r="BM167" s="4" t="s">
        <v>6274</v>
      </c>
      <c r="BN167" s="7">
        <v>44187.446203703701</v>
      </c>
      <c r="BO167" s="4" t="s">
        <v>113</v>
      </c>
      <c r="BP167" s="4" t="s">
        <v>11589</v>
      </c>
      <c r="BQ167" s="4" t="s">
        <v>11589</v>
      </c>
      <c r="BW167" s="4">
        <v>0</v>
      </c>
      <c r="BY167" s="6">
        <v>44218</v>
      </c>
      <c r="CC167" s="4">
        <v>0</v>
      </c>
    </row>
    <row r="168" spans="1:81">
      <c r="A168" s="4">
        <v>167</v>
      </c>
      <c r="B168" s="4" t="s">
        <v>15100</v>
      </c>
      <c r="C168" s="6">
        <v>44187</v>
      </c>
      <c r="D168" s="5" t="s">
        <v>291</v>
      </c>
      <c r="E168" s="4" t="s">
        <v>2024</v>
      </c>
      <c r="G168" s="4" t="s">
        <v>3528</v>
      </c>
      <c r="H168" s="4" t="s">
        <v>3413</v>
      </c>
      <c r="J168" s="4" t="s">
        <v>3294</v>
      </c>
      <c r="P168" s="4" t="s">
        <v>5063</v>
      </c>
      <c r="Q168" s="4" t="s">
        <v>89</v>
      </c>
      <c r="R168" s="4" t="s">
        <v>8</v>
      </c>
      <c r="S168" s="4" t="s">
        <v>3514</v>
      </c>
      <c r="V168" s="4">
        <v>8208</v>
      </c>
      <c r="W168" s="4">
        <v>0</v>
      </c>
      <c r="X168" s="4">
        <v>2450</v>
      </c>
      <c r="Y168" s="4">
        <v>0</v>
      </c>
      <c r="Z168" s="4">
        <v>20109600</v>
      </c>
      <c r="AA168" s="4">
        <v>0</v>
      </c>
      <c r="AB168" s="4">
        <v>20109600</v>
      </c>
      <c r="AC168" s="4" t="s">
        <v>2024</v>
      </c>
      <c r="AE168" s="4" t="s">
        <v>3528</v>
      </c>
      <c r="AH168" s="4" t="s">
        <v>4697</v>
      </c>
      <c r="AI168" s="4" t="s">
        <v>4573</v>
      </c>
      <c r="AJ168" s="4" t="s">
        <v>3294</v>
      </c>
      <c r="AN168" s="4" t="s">
        <v>6972</v>
      </c>
      <c r="AO168" s="4">
        <v>1</v>
      </c>
      <c r="AP168" s="4">
        <v>10000000</v>
      </c>
      <c r="AQ168" s="4">
        <v>10000000</v>
      </c>
      <c r="AR168" s="4">
        <v>60000000</v>
      </c>
      <c r="AS168" s="4">
        <v>0</v>
      </c>
      <c r="AT168" s="4">
        <v>5</v>
      </c>
      <c r="AU168" s="4">
        <v>0</v>
      </c>
      <c r="AW168" s="4">
        <v>0</v>
      </c>
      <c r="AX168" s="4" t="s">
        <v>6274</v>
      </c>
      <c r="AY168" s="4" t="s">
        <v>126</v>
      </c>
      <c r="AZ168" s="4" t="s">
        <v>7409</v>
      </c>
      <c r="BA168" s="6">
        <v>44187</v>
      </c>
      <c r="BB168" s="5" t="s">
        <v>9443</v>
      </c>
      <c r="BC168" s="4">
        <v>2020</v>
      </c>
      <c r="BD168" s="4">
        <v>1</v>
      </c>
      <c r="BE168" s="4" t="s">
        <v>6274</v>
      </c>
      <c r="BF168" s="7">
        <v>44187.445740740739</v>
      </c>
      <c r="BG168" s="4" t="s">
        <v>130</v>
      </c>
      <c r="BH168" s="4">
        <v>1</v>
      </c>
      <c r="BI168" s="4" t="s">
        <v>6274</v>
      </c>
      <c r="BJ168" s="7">
        <v>44187.446053240739</v>
      </c>
      <c r="BK168" s="4" t="s">
        <v>112</v>
      </c>
      <c r="BL168" s="4">
        <v>1</v>
      </c>
      <c r="BM168" s="4" t="s">
        <v>6274</v>
      </c>
      <c r="BN168" s="7">
        <v>44187.446296296293</v>
      </c>
      <c r="BO168" s="4" t="s">
        <v>113</v>
      </c>
      <c r="BP168" s="4" t="s">
        <v>11590</v>
      </c>
      <c r="BQ168" s="4" t="s">
        <v>11590</v>
      </c>
      <c r="BW168" s="4">
        <v>0</v>
      </c>
      <c r="BY168" s="6">
        <v>44218</v>
      </c>
      <c r="CC168" s="4">
        <v>0</v>
      </c>
    </row>
    <row r="169" spans="1:81">
      <c r="A169" s="4">
        <v>168</v>
      </c>
      <c r="B169" s="4" t="s">
        <v>15101</v>
      </c>
      <c r="C169" s="6">
        <v>44187</v>
      </c>
      <c r="D169" s="5" t="s">
        <v>292</v>
      </c>
      <c r="E169" s="4" t="s">
        <v>2025</v>
      </c>
      <c r="G169" s="4" t="s">
        <v>3529</v>
      </c>
      <c r="H169" s="4" t="s">
        <v>3530</v>
      </c>
      <c r="J169" s="4" t="s">
        <v>3251</v>
      </c>
      <c r="P169" s="4" t="s">
        <v>5064</v>
      </c>
      <c r="Q169" s="4" t="s">
        <v>37</v>
      </c>
      <c r="R169" s="4" t="s">
        <v>2</v>
      </c>
      <c r="S169" s="4" t="s">
        <v>3514</v>
      </c>
      <c r="V169" s="4">
        <v>8753</v>
      </c>
      <c r="W169" s="4">
        <v>0</v>
      </c>
      <c r="X169" s="4">
        <v>1700</v>
      </c>
      <c r="Y169" s="4">
        <v>0</v>
      </c>
      <c r="Z169" s="4">
        <v>14880100</v>
      </c>
      <c r="AA169" s="4">
        <v>0</v>
      </c>
      <c r="AB169" s="4">
        <v>14880100</v>
      </c>
      <c r="AC169" s="4" t="s">
        <v>2025</v>
      </c>
      <c r="AE169" s="4" t="s">
        <v>3529</v>
      </c>
      <c r="AH169" s="4" t="s">
        <v>3530</v>
      </c>
      <c r="AI169" s="4" t="s">
        <v>6022</v>
      </c>
      <c r="AJ169" s="4" t="s">
        <v>3251</v>
      </c>
      <c r="AN169" s="4" t="s">
        <v>6983</v>
      </c>
      <c r="AO169" s="4">
        <v>1</v>
      </c>
      <c r="AP169" s="4">
        <v>14880000</v>
      </c>
      <c r="AQ169" s="4">
        <v>14880000</v>
      </c>
      <c r="AR169" s="4">
        <v>60000000</v>
      </c>
      <c r="AS169" s="4">
        <v>0</v>
      </c>
      <c r="AT169" s="4">
        <v>5</v>
      </c>
      <c r="AU169" s="4">
        <v>0</v>
      </c>
      <c r="AW169" s="4">
        <v>0</v>
      </c>
      <c r="AX169" s="4" t="s">
        <v>7235</v>
      </c>
      <c r="AY169" s="4" t="s">
        <v>126</v>
      </c>
      <c r="AZ169" s="4" t="s">
        <v>7410</v>
      </c>
      <c r="BA169" s="6">
        <v>44187</v>
      </c>
      <c r="BB169" s="5" t="s">
        <v>9444</v>
      </c>
      <c r="BC169" s="4">
        <v>2020</v>
      </c>
      <c r="BD169" s="4">
        <v>1</v>
      </c>
      <c r="BE169" s="4" t="s">
        <v>7235</v>
      </c>
      <c r="BF169" s="7">
        <v>44187.614074074074</v>
      </c>
      <c r="BG169" s="4" t="s">
        <v>130</v>
      </c>
      <c r="BH169" s="4">
        <v>1</v>
      </c>
      <c r="BI169" s="4" t="s">
        <v>7235</v>
      </c>
      <c r="BJ169" s="7">
        <v>44187.614571759259</v>
      </c>
      <c r="BK169" s="4" t="s">
        <v>112</v>
      </c>
      <c r="BL169" s="4">
        <v>1</v>
      </c>
      <c r="BM169" s="4" t="s">
        <v>7235</v>
      </c>
      <c r="BN169" s="7">
        <v>44187.615254629629</v>
      </c>
      <c r="BO169" s="4" t="s">
        <v>113</v>
      </c>
      <c r="BP169" s="4" t="s">
        <v>11591</v>
      </c>
      <c r="BQ169" s="4" t="s">
        <v>11592</v>
      </c>
      <c r="BW169" s="4">
        <v>0</v>
      </c>
      <c r="BY169" s="6">
        <v>44218</v>
      </c>
      <c r="CC169" s="4">
        <v>0</v>
      </c>
    </row>
    <row r="170" spans="1:81">
      <c r="A170" s="4">
        <v>169</v>
      </c>
      <c r="B170" s="4" t="s">
        <v>15102</v>
      </c>
      <c r="C170" s="6">
        <v>44187</v>
      </c>
      <c r="D170" s="5" t="s">
        <v>293</v>
      </c>
      <c r="E170" s="4" t="s">
        <v>2025</v>
      </c>
      <c r="G170" s="4" t="s">
        <v>3529</v>
      </c>
      <c r="H170" s="4" t="s">
        <v>3530</v>
      </c>
      <c r="J170" s="4" t="s">
        <v>3251</v>
      </c>
      <c r="P170" s="4" t="s">
        <v>5064</v>
      </c>
      <c r="Q170" s="4" t="s">
        <v>37</v>
      </c>
      <c r="R170" s="4" t="s">
        <v>2</v>
      </c>
      <c r="S170" s="4" t="s">
        <v>3514</v>
      </c>
      <c r="V170" s="4">
        <v>35788</v>
      </c>
      <c r="W170" s="4">
        <v>0</v>
      </c>
      <c r="X170" s="4">
        <v>1700</v>
      </c>
      <c r="Y170" s="4">
        <v>0</v>
      </c>
      <c r="Z170" s="4">
        <v>60839600</v>
      </c>
      <c r="AA170" s="4">
        <v>0</v>
      </c>
      <c r="AB170" s="4">
        <v>60839600</v>
      </c>
      <c r="AC170" s="4" t="s">
        <v>2025</v>
      </c>
      <c r="AE170" s="4" t="s">
        <v>3529</v>
      </c>
      <c r="AH170" s="4" t="s">
        <v>3530</v>
      </c>
      <c r="AI170" s="4" t="s">
        <v>6022</v>
      </c>
      <c r="AJ170" s="4" t="s">
        <v>3251</v>
      </c>
      <c r="AN170" s="4" t="s">
        <v>107</v>
      </c>
      <c r="AO170" s="4">
        <v>1</v>
      </c>
      <c r="AP170" s="4">
        <v>60839600</v>
      </c>
      <c r="AQ170" s="4">
        <v>60839600</v>
      </c>
      <c r="AR170" s="4">
        <v>60000000</v>
      </c>
      <c r="AS170" s="4">
        <v>839600</v>
      </c>
      <c r="AT170" s="4">
        <v>5</v>
      </c>
      <c r="AU170" s="4">
        <v>41980</v>
      </c>
      <c r="AW170" s="4">
        <v>41980</v>
      </c>
      <c r="AX170" s="4" t="s">
        <v>7235</v>
      </c>
      <c r="AY170" s="4" t="s">
        <v>126</v>
      </c>
      <c r="AZ170" s="4" t="s">
        <v>7411</v>
      </c>
      <c r="BA170" s="6">
        <v>44187</v>
      </c>
      <c r="BB170" s="5" t="s">
        <v>9445</v>
      </c>
      <c r="BC170" s="4">
        <v>2020</v>
      </c>
      <c r="BD170" s="4">
        <v>1</v>
      </c>
      <c r="BE170" s="4" t="s">
        <v>7235</v>
      </c>
      <c r="BF170" s="7">
        <v>44187.614374999997</v>
      </c>
      <c r="BG170" s="4" t="s">
        <v>130</v>
      </c>
      <c r="BH170" s="4">
        <v>1</v>
      </c>
      <c r="BI170" s="4" t="s">
        <v>7235</v>
      </c>
      <c r="BJ170" s="7">
        <v>44187.614733796298</v>
      </c>
      <c r="BK170" s="4" t="s">
        <v>112</v>
      </c>
      <c r="BL170" s="4">
        <v>1</v>
      </c>
      <c r="BM170" s="4" t="s">
        <v>7235</v>
      </c>
      <c r="BN170" s="7">
        <v>44187.615451388891</v>
      </c>
      <c r="BO170" s="4" t="s">
        <v>113</v>
      </c>
      <c r="BP170" s="4" t="s">
        <v>11593</v>
      </c>
      <c r="BQ170" s="4" t="s">
        <v>11594</v>
      </c>
      <c r="BW170" s="4">
        <v>1</v>
      </c>
      <c r="BX170" s="6">
        <v>44188</v>
      </c>
      <c r="BY170" s="6">
        <v>44218</v>
      </c>
      <c r="CC170" s="4">
        <v>0</v>
      </c>
    </row>
    <row r="171" spans="1:81">
      <c r="A171" s="4">
        <v>170</v>
      </c>
      <c r="B171" s="4" t="s">
        <v>15103</v>
      </c>
      <c r="C171" s="6">
        <v>44193</v>
      </c>
      <c r="D171" s="5" t="s">
        <v>294</v>
      </c>
      <c r="E171" s="4" t="s">
        <v>1936</v>
      </c>
      <c r="G171" s="4" t="s">
        <v>3353</v>
      </c>
      <c r="H171" s="4" t="s">
        <v>3354</v>
      </c>
      <c r="J171" s="4" t="s">
        <v>3251</v>
      </c>
      <c r="P171" s="4" t="s">
        <v>5007</v>
      </c>
      <c r="Q171" s="4" t="s">
        <v>3765</v>
      </c>
      <c r="R171" s="4" t="s">
        <v>5</v>
      </c>
      <c r="S171" s="4" t="s">
        <v>3514</v>
      </c>
      <c r="V171" s="4">
        <v>98</v>
      </c>
      <c r="W171" s="4">
        <v>36</v>
      </c>
      <c r="X171" s="4">
        <v>82000</v>
      </c>
      <c r="Y171" s="4">
        <v>968000</v>
      </c>
      <c r="Z171" s="4">
        <v>8036000</v>
      </c>
      <c r="AA171" s="4">
        <v>34848000</v>
      </c>
      <c r="AB171" s="4">
        <v>42884000</v>
      </c>
      <c r="AC171" s="4" t="s">
        <v>5450</v>
      </c>
      <c r="AE171" s="4" t="s">
        <v>3534</v>
      </c>
      <c r="AF171" s="4">
        <v>0</v>
      </c>
      <c r="AG171" s="4">
        <v>0</v>
      </c>
      <c r="AH171" s="4" t="s">
        <v>3534</v>
      </c>
      <c r="AI171" s="4" t="s">
        <v>5900</v>
      </c>
      <c r="AJ171" s="4" t="s">
        <v>3474</v>
      </c>
      <c r="AO171" s="4">
        <v>1</v>
      </c>
      <c r="AP171" s="4">
        <v>130000000</v>
      </c>
      <c r="AQ171" s="4">
        <v>130000000</v>
      </c>
      <c r="AR171" s="4">
        <v>60000000</v>
      </c>
      <c r="AS171" s="4">
        <v>70000000</v>
      </c>
      <c r="AT171" s="4">
        <v>5</v>
      </c>
      <c r="AU171" s="4">
        <v>3500000</v>
      </c>
      <c r="AW171" s="4">
        <v>3500000</v>
      </c>
      <c r="AX171" s="4" t="s">
        <v>7236</v>
      </c>
      <c r="AY171" s="4" t="s">
        <v>126</v>
      </c>
      <c r="AZ171" s="4" t="s">
        <v>7412</v>
      </c>
      <c r="BA171" s="6">
        <v>44193</v>
      </c>
      <c r="BB171" s="5" t="s">
        <v>9446</v>
      </c>
      <c r="BC171" s="4">
        <v>2020</v>
      </c>
      <c r="BD171" s="4">
        <v>1</v>
      </c>
      <c r="BE171" s="4" t="s">
        <v>7235</v>
      </c>
      <c r="BF171" s="7">
        <v>44193.486817129633</v>
      </c>
      <c r="BG171" s="4" t="s">
        <v>130</v>
      </c>
      <c r="BH171" s="4">
        <v>1</v>
      </c>
      <c r="BI171" s="4" t="s">
        <v>7235</v>
      </c>
      <c r="BJ171" s="7">
        <v>44193.491979166669</v>
      </c>
      <c r="BK171" s="4" t="s">
        <v>112</v>
      </c>
      <c r="BL171" s="4">
        <v>1</v>
      </c>
      <c r="BM171" s="4" t="s">
        <v>7235</v>
      </c>
      <c r="BN171" s="7">
        <v>44193.492372685185</v>
      </c>
      <c r="BO171" s="4" t="s">
        <v>113</v>
      </c>
      <c r="BP171" s="4" t="s">
        <v>11595</v>
      </c>
      <c r="BQ171" s="4" t="s">
        <v>11596</v>
      </c>
      <c r="BW171" s="4">
        <v>1</v>
      </c>
      <c r="BX171" s="6">
        <v>44194</v>
      </c>
      <c r="BY171" s="6">
        <v>44224</v>
      </c>
      <c r="CB171" s="4" t="s">
        <v>14888</v>
      </c>
      <c r="CC171" s="4">
        <v>0</v>
      </c>
    </row>
    <row r="172" spans="1:81">
      <c r="A172" s="4">
        <v>171</v>
      </c>
      <c r="B172" s="4" t="s">
        <v>15104</v>
      </c>
      <c r="C172" s="6">
        <v>44223</v>
      </c>
      <c r="D172" s="5" t="s">
        <v>295</v>
      </c>
      <c r="E172" s="4" t="s">
        <v>2026</v>
      </c>
      <c r="G172" s="4" t="s">
        <v>3531</v>
      </c>
      <c r="H172" s="4" t="s">
        <v>3532</v>
      </c>
      <c r="J172" s="4" t="s">
        <v>3251</v>
      </c>
      <c r="P172" s="4" t="s">
        <v>5065</v>
      </c>
      <c r="Q172" s="4" t="s">
        <v>77</v>
      </c>
      <c r="R172" s="4" t="s">
        <v>14</v>
      </c>
      <c r="S172" s="4" t="s">
        <v>3514</v>
      </c>
      <c r="V172" s="4">
        <v>1991</v>
      </c>
      <c r="W172" s="4">
        <v>0</v>
      </c>
      <c r="X172" s="4">
        <v>20000</v>
      </c>
      <c r="Y172" s="4">
        <v>0</v>
      </c>
      <c r="Z172" s="4">
        <v>39820000</v>
      </c>
      <c r="AA172" s="4">
        <v>0</v>
      </c>
      <c r="AB172" s="4">
        <v>39820000</v>
      </c>
      <c r="AC172" s="4" t="s">
        <v>2026</v>
      </c>
      <c r="AE172" s="4" t="s">
        <v>3531</v>
      </c>
      <c r="AH172" s="4" t="s">
        <v>77</v>
      </c>
      <c r="AI172" s="4" t="s">
        <v>5962</v>
      </c>
      <c r="AJ172" s="4" t="s">
        <v>3251</v>
      </c>
      <c r="AN172" s="4" t="s">
        <v>6964</v>
      </c>
      <c r="AO172" s="4">
        <v>1</v>
      </c>
      <c r="AP172" s="4">
        <v>0</v>
      </c>
      <c r="AQ172" s="4">
        <v>0</v>
      </c>
      <c r="AR172" s="4">
        <v>60000000</v>
      </c>
      <c r="AS172" s="4">
        <v>0</v>
      </c>
      <c r="AT172" s="4">
        <v>5</v>
      </c>
      <c r="AU172" s="4">
        <v>0</v>
      </c>
      <c r="AW172" s="4">
        <v>0</v>
      </c>
      <c r="AX172" s="4" t="s">
        <v>6274</v>
      </c>
      <c r="AY172" s="4" t="s">
        <v>126</v>
      </c>
      <c r="AZ172" s="4" t="s">
        <v>7413</v>
      </c>
      <c r="BA172" s="6">
        <v>44223</v>
      </c>
      <c r="BB172" s="5" t="s">
        <v>9447</v>
      </c>
      <c r="BC172" s="4">
        <v>2021</v>
      </c>
      <c r="BD172" s="4">
        <v>1</v>
      </c>
      <c r="BE172" s="4" t="s">
        <v>6274</v>
      </c>
      <c r="BF172" s="7">
        <v>44223.682870370372</v>
      </c>
      <c r="BG172" s="4" t="s">
        <v>130</v>
      </c>
      <c r="BH172" s="4">
        <v>1</v>
      </c>
      <c r="BI172" s="4" t="s">
        <v>6274</v>
      </c>
      <c r="BJ172" s="7">
        <v>44223.683553240742</v>
      </c>
      <c r="BK172" s="4" t="s">
        <v>112</v>
      </c>
      <c r="BL172" s="4">
        <v>1</v>
      </c>
      <c r="BM172" s="4" t="s">
        <v>6274</v>
      </c>
      <c r="BN172" s="7">
        <v>44223.684155092589</v>
      </c>
      <c r="BO172" s="4" t="s">
        <v>113</v>
      </c>
      <c r="BP172" s="4" t="s">
        <v>11597</v>
      </c>
      <c r="BQ172" s="4" t="s">
        <v>11597</v>
      </c>
      <c r="BW172" s="4">
        <v>0</v>
      </c>
      <c r="BY172" s="6">
        <v>44254</v>
      </c>
      <c r="CC172" s="4">
        <v>0</v>
      </c>
    </row>
    <row r="173" spans="1:81">
      <c r="A173" s="4">
        <v>172</v>
      </c>
      <c r="B173" s="4" t="s">
        <v>15105</v>
      </c>
      <c r="C173" s="6">
        <v>44313</v>
      </c>
      <c r="D173" s="5" t="s">
        <v>296</v>
      </c>
      <c r="E173" s="4" t="s">
        <v>2027</v>
      </c>
      <c r="G173" s="4" t="s">
        <v>3353</v>
      </c>
      <c r="H173" s="4" t="s">
        <v>3391</v>
      </c>
      <c r="J173" s="4" t="s">
        <v>3251</v>
      </c>
      <c r="P173" s="4" t="s">
        <v>5066</v>
      </c>
      <c r="Q173" s="4" t="s">
        <v>3765</v>
      </c>
      <c r="R173" s="4" t="s">
        <v>5</v>
      </c>
      <c r="S173" s="4" t="s">
        <v>3514</v>
      </c>
      <c r="V173" s="4">
        <v>98</v>
      </c>
      <c r="W173" s="4">
        <v>36</v>
      </c>
      <c r="X173" s="4">
        <v>2450</v>
      </c>
      <c r="Y173" s="4">
        <v>0</v>
      </c>
      <c r="Z173" s="4">
        <v>8036000</v>
      </c>
      <c r="AA173" s="4">
        <v>34848000</v>
      </c>
      <c r="AB173" s="4">
        <v>42884000</v>
      </c>
      <c r="AC173" s="4" t="s">
        <v>5451</v>
      </c>
      <c r="AE173" s="4" t="s">
        <v>5039</v>
      </c>
      <c r="AF173" s="4">
        <v>0</v>
      </c>
      <c r="AG173" s="4">
        <v>0</v>
      </c>
      <c r="AH173" s="4" t="s">
        <v>3460</v>
      </c>
      <c r="AI173" s="4" t="s">
        <v>5900</v>
      </c>
      <c r="AJ173" s="4" t="s">
        <v>3514</v>
      </c>
      <c r="AO173" s="4">
        <v>1</v>
      </c>
      <c r="AP173" s="4">
        <v>130000000</v>
      </c>
      <c r="AQ173" s="4">
        <v>130000000</v>
      </c>
      <c r="AR173" s="4">
        <v>60000000</v>
      </c>
      <c r="AS173" s="4">
        <v>70000000</v>
      </c>
      <c r="AT173" s="4">
        <v>5</v>
      </c>
      <c r="AU173" s="4">
        <v>3500000</v>
      </c>
      <c r="AW173" s="4">
        <v>3500000</v>
      </c>
      <c r="AX173" s="4" t="s">
        <v>7236</v>
      </c>
      <c r="AY173" s="4" t="s">
        <v>126</v>
      </c>
      <c r="AZ173" s="4" t="s">
        <v>7414</v>
      </c>
      <c r="BA173" s="6">
        <v>44223</v>
      </c>
      <c r="BB173" s="5" t="s">
        <v>9448</v>
      </c>
      <c r="BC173" s="4">
        <v>2021</v>
      </c>
      <c r="BD173" s="4">
        <v>1</v>
      </c>
      <c r="BE173" s="4" t="s">
        <v>6274</v>
      </c>
      <c r="BF173" s="7">
        <v>44223.602141203701</v>
      </c>
      <c r="BG173" s="4" t="s">
        <v>130</v>
      </c>
      <c r="BH173" s="4">
        <v>1</v>
      </c>
      <c r="BI173" s="4" t="s">
        <v>6274</v>
      </c>
      <c r="BJ173" s="7">
        <v>44223.602754629632</v>
      </c>
      <c r="BK173" s="4" t="s">
        <v>112</v>
      </c>
      <c r="BL173" s="4">
        <v>1</v>
      </c>
      <c r="BM173" s="4" t="s">
        <v>6274</v>
      </c>
      <c r="BN173" s="7">
        <v>44223.603159722225</v>
      </c>
      <c r="BO173" s="4" t="s">
        <v>113</v>
      </c>
      <c r="BP173" s="4" t="s">
        <v>11598</v>
      </c>
      <c r="BQ173" s="4" t="s">
        <v>11599</v>
      </c>
      <c r="BW173" s="4">
        <v>1</v>
      </c>
      <c r="BX173" s="6">
        <v>44224</v>
      </c>
      <c r="BY173" s="6">
        <v>44254</v>
      </c>
      <c r="CB173" s="4" t="s">
        <v>14888</v>
      </c>
      <c r="CC173" s="4">
        <v>0</v>
      </c>
    </row>
    <row r="174" spans="1:81">
      <c r="A174" s="4">
        <v>173</v>
      </c>
      <c r="B174" s="4" t="s">
        <v>15106</v>
      </c>
      <c r="C174" s="6">
        <v>44201</v>
      </c>
      <c r="D174" s="5" t="s">
        <v>297</v>
      </c>
      <c r="E174" s="4" t="s">
        <v>2028</v>
      </c>
      <c r="G174" s="4" t="s">
        <v>35</v>
      </c>
      <c r="H174" s="4" t="s">
        <v>3533</v>
      </c>
      <c r="J174" s="4" t="s">
        <v>3331</v>
      </c>
      <c r="P174" s="4" t="s">
        <v>3928</v>
      </c>
      <c r="Q174" s="4" t="s">
        <v>35</v>
      </c>
      <c r="R174" s="4" t="s">
        <v>14</v>
      </c>
      <c r="S174" s="4" t="s">
        <v>3514</v>
      </c>
      <c r="V174" s="4">
        <v>6000</v>
      </c>
      <c r="W174" s="4">
        <v>0</v>
      </c>
      <c r="X174" s="4">
        <v>2450</v>
      </c>
      <c r="Y174" s="4">
        <v>0</v>
      </c>
      <c r="Z174" s="4">
        <v>14700000</v>
      </c>
      <c r="AA174" s="4">
        <v>0</v>
      </c>
      <c r="AB174" s="4">
        <v>14700000</v>
      </c>
      <c r="AC174" s="4" t="s">
        <v>5452</v>
      </c>
      <c r="AE174" s="4" t="s">
        <v>6023</v>
      </c>
      <c r="AF174" s="4">
        <v>0</v>
      </c>
      <c r="AG174" s="4">
        <v>0</v>
      </c>
      <c r="AH174" s="4" t="s">
        <v>6024</v>
      </c>
      <c r="AI174" s="4" t="s">
        <v>6020</v>
      </c>
      <c r="AJ174" s="4" t="s">
        <v>3381</v>
      </c>
      <c r="AN174" s="4" t="s">
        <v>122</v>
      </c>
      <c r="AO174" s="4">
        <v>1</v>
      </c>
      <c r="AP174" s="4">
        <v>35000000</v>
      </c>
      <c r="AQ174" s="4">
        <v>35000000</v>
      </c>
      <c r="AR174" s="4">
        <v>60000000</v>
      </c>
      <c r="AS174" s="4">
        <v>0</v>
      </c>
      <c r="AT174" s="4">
        <v>5</v>
      </c>
      <c r="AU174" s="4">
        <v>0</v>
      </c>
      <c r="AW174" s="4">
        <v>0</v>
      </c>
      <c r="AX174" s="4" t="s">
        <v>6274</v>
      </c>
      <c r="AY174" s="4" t="s">
        <v>126</v>
      </c>
      <c r="AZ174" s="4" t="s">
        <v>7415</v>
      </c>
      <c r="BA174" s="6">
        <v>44201</v>
      </c>
      <c r="BB174" s="5" t="s">
        <v>9449</v>
      </c>
      <c r="BC174" s="4">
        <v>2021</v>
      </c>
      <c r="BD174" s="4">
        <v>1</v>
      </c>
      <c r="BE174" s="4" t="s">
        <v>6274</v>
      </c>
      <c r="BF174" s="7">
        <v>44201.634699074071</v>
      </c>
      <c r="BG174" s="4" t="s">
        <v>130</v>
      </c>
      <c r="BH174" s="4">
        <v>1</v>
      </c>
      <c r="BI174" s="4" t="s">
        <v>6274</v>
      </c>
      <c r="BJ174" s="7">
        <v>44201.634953703702</v>
      </c>
      <c r="BK174" s="4" t="s">
        <v>112</v>
      </c>
      <c r="BL174" s="4">
        <v>1</v>
      </c>
      <c r="BM174" s="4" t="s">
        <v>6274</v>
      </c>
      <c r="BN174" s="7">
        <v>44201.635196759256</v>
      </c>
      <c r="BO174" s="4" t="s">
        <v>113</v>
      </c>
      <c r="BP174" s="4" t="s">
        <v>11600</v>
      </c>
      <c r="BQ174" s="4" t="s">
        <v>11601</v>
      </c>
      <c r="BW174" s="4">
        <v>0</v>
      </c>
      <c r="BY174" s="6">
        <v>44232</v>
      </c>
      <c r="CC174" s="4">
        <v>0</v>
      </c>
    </row>
    <row r="175" spans="1:81">
      <c r="A175" s="4">
        <v>174</v>
      </c>
      <c r="B175" s="4" t="s">
        <v>15107</v>
      </c>
      <c r="C175" s="6">
        <v>44201</v>
      </c>
      <c r="D175" s="5" t="s">
        <v>298</v>
      </c>
      <c r="E175" s="4" t="s">
        <v>2029</v>
      </c>
      <c r="G175" s="4" t="s">
        <v>3534</v>
      </c>
      <c r="H175" s="4" t="s">
        <v>3534</v>
      </c>
      <c r="J175" s="4" t="s">
        <v>3352</v>
      </c>
      <c r="P175" s="4" t="s">
        <v>5067</v>
      </c>
      <c r="Q175" s="4" t="s">
        <v>5068</v>
      </c>
      <c r="R175" s="4" t="s">
        <v>5</v>
      </c>
      <c r="S175" s="4" t="s">
        <v>3514</v>
      </c>
      <c r="V175" s="4">
        <v>850</v>
      </c>
      <c r="W175" s="4">
        <v>0</v>
      </c>
      <c r="X175" s="4">
        <v>10000</v>
      </c>
      <c r="Y175" s="4">
        <v>0</v>
      </c>
      <c r="Z175" s="4">
        <v>8500000</v>
      </c>
      <c r="AA175" s="4">
        <v>0</v>
      </c>
      <c r="AB175" s="4">
        <v>8500000</v>
      </c>
      <c r="AC175" s="4" t="s">
        <v>2424</v>
      </c>
      <c r="AE175" s="4" t="s">
        <v>3534</v>
      </c>
      <c r="AH175" s="4" t="s">
        <v>3534</v>
      </c>
      <c r="AI175" s="4" t="s">
        <v>5900</v>
      </c>
      <c r="AJ175" s="4" t="s">
        <v>3514</v>
      </c>
      <c r="AO175" s="4">
        <v>2</v>
      </c>
      <c r="AP175" s="4">
        <v>0</v>
      </c>
      <c r="AQ175" s="4">
        <v>0</v>
      </c>
      <c r="AR175" s="4">
        <v>300000000</v>
      </c>
      <c r="AS175" s="4">
        <v>0</v>
      </c>
      <c r="AT175" s="4">
        <v>5</v>
      </c>
      <c r="AU175" s="4">
        <v>0</v>
      </c>
      <c r="AW175" s="4">
        <v>0</v>
      </c>
      <c r="AX175" s="4" t="s">
        <v>7236</v>
      </c>
      <c r="AY175" s="4" t="s">
        <v>126</v>
      </c>
      <c r="AZ175" s="4" t="s">
        <v>7416</v>
      </c>
      <c r="BA175" s="6">
        <v>44201</v>
      </c>
      <c r="BB175" s="5" t="s">
        <v>9450</v>
      </c>
      <c r="BC175" s="4">
        <v>2021</v>
      </c>
      <c r="BD175" s="4">
        <v>1</v>
      </c>
      <c r="BE175" s="4" t="s">
        <v>7235</v>
      </c>
      <c r="BF175" s="7">
        <v>44201.702326388891</v>
      </c>
      <c r="BG175" s="4" t="s">
        <v>130</v>
      </c>
      <c r="BH175" s="4">
        <v>1</v>
      </c>
      <c r="BI175" s="4" t="s">
        <v>7235</v>
      </c>
      <c r="BJ175" s="7">
        <v>44201.702569444446</v>
      </c>
      <c r="BK175" s="4" t="s">
        <v>112</v>
      </c>
      <c r="BL175" s="4">
        <v>1</v>
      </c>
      <c r="BM175" s="4" t="s">
        <v>7235</v>
      </c>
      <c r="BN175" s="7">
        <v>44201.702766203707</v>
      </c>
      <c r="BO175" s="4" t="s">
        <v>113</v>
      </c>
      <c r="BP175" s="4" t="s">
        <v>11602</v>
      </c>
      <c r="BQ175" s="4" t="s">
        <v>11603</v>
      </c>
      <c r="BW175" s="4">
        <v>0</v>
      </c>
      <c r="BY175" s="6">
        <v>44232</v>
      </c>
      <c r="CB175" s="4" t="s">
        <v>14871</v>
      </c>
      <c r="CC175" s="4">
        <v>0</v>
      </c>
    </row>
    <row r="176" spans="1:81">
      <c r="A176" s="4">
        <v>175</v>
      </c>
      <c r="B176" s="4" t="s">
        <v>15108</v>
      </c>
      <c r="C176" s="6">
        <v>44201</v>
      </c>
      <c r="D176" s="5" t="s">
        <v>299</v>
      </c>
      <c r="E176" s="4" t="s">
        <v>2030</v>
      </c>
      <c r="G176" s="4" t="s">
        <v>3535</v>
      </c>
      <c r="H176" s="4" t="s">
        <v>3536</v>
      </c>
      <c r="J176" s="4" t="s">
        <v>3352</v>
      </c>
      <c r="P176" s="4" t="s">
        <v>3535</v>
      </c>
      <c r="Q176" s="4" t="s">
        <v>5026</v>
      </c>
      <c r="R176" s="4" t="s">
        <v>8</v>
      </c>
      <c r="V176" s="4">
        <v>150</v>
      </c>
      <c r="W176" s="4">
        <v>20</v>
      </c>
      <c r="X176" s="4">
        <v>82000</v>
      </c>
      <c r="Y176" s="4">
        <v>225000</v>
      </c>
      <c r="Z176" s="4">
        <v>12300000</v>
      </c>
      <c r="AA176" s="4">
        <v>4500000</v>
      </c>
      <c r="AB176" s="4">
        <v>16800000</v>
      </c>
      <c r="AC176" s="4" t="s">
        <v>2030</v>
      </c>
      <c r="AE176" s="4" t="s">
        <v>6025</v>
      </c>
      <c r="AF176" s="4">
        <v>0</v>
      </c>
      <c r="AG176" s="4">
        <v>0</v>
      </c>
      <c r="AH176" s="4" t="s">
        <v>3536</v>
      </c>
      <c r="AI176" s="4" t="s">
        <v>5382</v>
      </c>
      <c r="AJ176" s="4" t="s">
        <v>3474</v>
      </c>
      <c r="AN176" s="4" t="s">
        <v>3540</v>
      </c>
      <c r="AO176" s="4">
        <v>1</v>
      </c>
      <c r="AP176" s="4">
        <v>16800000</v>
      </c>
      <c r="AQ176" s="4">
        <v>16800000</v>
      </c>
      <c r="AR176" s="4">
        <v>60000000</v>
      </c>
      <c r="AS176" s="4">
        <v>0</v>
      </c>
      <c r="AT176" s="4">
        <v>5</v>
      </c>
      <c r="AU176" s="4">
        <v>0</v>
      </c>
      <c r="AW176" s="4">
        <v>0</v>
      </c>
      <c r="AX176" s="4" t="s">
        <v>7235</v>
      </c>
      <c r="AY176" s="4" t="s">
        <v>126</v>
      </c>
      <c r="AZ176" s="4" t="s">
        <v>7417</v>
      </c>
      <c r="BA176" s="6">
        <v>44201</v>
      </c>
      <c r="BB176" s="5" t="s">
        <v>9451</v>
      </c>
      <c r="BC176" s="4">
        <v>2021</v>
      </c>
      <c r="BD176" s="4">
        <v>1</v>
      </c>
      <c r="BE176" s="4" t="s">
        <v>7235</v>
      </c>
      <c r="BF176" s="7">
        <v>44201.573530092595</v>
      </c>
      <c r="BG176" s="4" t="s">
        <v>130</v>
      </c>
      <c r="BH176" s="4">
        <v>1</v>
      </c>
      <c r="BI176" s="4" t="s">
        <v>7235</v>
      </c>
      <c r="BJ176" s="7">
        <v>44201.573796296296</v>
      </c>
      <c r="BK176" s="4" t="s">
        <v>112</v>
      </c>
      <c r="BL176" s="4">
        <v>1</v>
      </c>
      <c r="BM176" s="4" t="s">
        <v>7235</v>
      </c>
      <c r="BN176" s="7">
        <v>44201.574201388888</v>
      </c>
      <c r="BO176" s="4" t="s">
        <v>113</v>
      </c>
      <c r="BP176" s="4" t="s">
        <v>11604</v>
      </c>
      <c r="BQ176" s="4" t="s">
        <v>11605</v>
      </c>
      <c r="BW176" s="4">
        <v>0</v>
      </c>
      <c r="BY176" s="6">
        <v>44232</v>
      </c>
      <c r="CB176" s="4" t="s">
        <v>14872</v>
      </c>
      <c r="CC176" s="4">
        <v>1</v>
      </c>
    </row>
    <row r="177" spans="1:81">
      <c r="A177" s="4">
        <v>176</v>
      </c>
      <c r="B177" s="4" t="s">
        <v>15109</v>
      </c>
      <c r="C177" s="6">
        <v>44201</v>
      </c>
      <c r="D177" s="5" t="s">
        <v>300</v>
      </c>
      <c r="E177" s="4" t="s">
        <v>1998</v>
      </c>
      <c r="G177" s="4" t="s">
        <v>17</v>
      </c>
      <c r="H177" s="4" t="s">
        <v>3473</v>
      </c>
      <c r="J177" s="4" t="s">
        <v>3474</v>
      </c>
      <c r="P177" s="4" t="s">
        <v>5043</v>
      </c>
      <c r="Q177" s="4" t="s">
        <v>17</v>
      </c>
      <c r="R177" s="4" t="s">
        <v>10</v>
      </c>
      <c r="V177" s="4">
        <v>5321</v>
      </c>
      <c r="W177" s="4">
        <v>0</v>
      </c>
      <c r="X177" s="4">
        <v>1700</v>
      </c>
      <c r="Y177" s="4">
        <v>0</v>
      </c>
      <c r="Z177" s="4">
        <v>9045700</v>
      </c>
      <c r="AA177" s="4">
        <v>0</v>
      </c>
      <c r="AB177" s="4">
        <v>9045700</v>
      </c>
      <c r="AC177" s="4" t="s">
        <v>1998</v>
      </c>
      <c r="AE177" s="4" t="s">
        <v>17</v>
      </c>
      <c r="AF177" s="4">
        <v>0</v>
      </c>
      <c r="AG177" s="4">
        <v>0</v>
      </c>
      <c r="AH177" s="4" t="s">
        <v>17</v>
      </c>
      <c r="AI177" s="4" t="s">
        <v>4934</v>
      </c>
      <c r="AJ177" s="4" t="s">
        <v>3474</v>
      </c>
      <c r="AN177" s="4" t="s">
        <v>3540</v>
      </c>
      <c r="AO177" s="4">
        <v>1</v>
      </c>
      <c r="AP177" s="4">
        <v>9045700</v>
      </c>
      <c r="AQ177" s="4">
        <v>9045700</v>
      </c>
      <c r="AR177" s="4">
        <v>60000000</v>
      </c>
      <c r="AS177" s="4">
        <v>0</v>
      </c>
      <c r="AT177" s="4">
        <v>5</v>
      </c>
      <c r="AU177" s="4">
        <v>0</v>
      </c>
      <c r="AW177" s="4">
        <v>0</v>
      </c>
      <c r="AX177" s="4" t="s">
        <v>7235</v>
      </c>
      <c r="AY177" s="4" t="s">
        <v>126</v>
      </c>
      <c r="AZ177" s="4" t="s">
        <v>7418</v>
      </c>
      <c r="BA177" s="6">
        <v>44201</v>
      </c>
      <c r="BB177" s="5" t="s">
        <v>9452</v>
      </c>
      <c r="BC177" s="4">
        <v>2021</v>
      </c>
      <c r="BD177" s="4">
        <v>1</v>
      </c>
      <c r="BE177" s="4" t="s">
        <v>7235</v>
      </c>
      <c r="BF177" s="7">
        <v>44201.578877314816</v>
      </c>
      <c r="BG177" s="4" t="s">
        <v>130</v>
      </c>
      <c r="BH177" s="4">
        <v>1</v>
      </c>
      <c r="BI177" s="4" t="s">
        <v>7235</v>
      </c>
      <c r="BJ177" s="7">
        <v>44201.579201388886</v>
      </c>
      <c r="BK177" s="4" t="s">
        <v>112</v>
      </c>
      <c r="BL177" s="4">
        <v>1</v>
      </c>
      <c r="BM177" s="4" t="s">
        <v>7235</v>
      </c>
      <c r="BN177" s="7">
        <v>44201.579386574071</v>
      </c>
      <c r="BO177" s="4" t="s">
        <v>113</v>
      </c>
      <c r="BP177" s="4" t="s">
        <v>11606</v>
      </c>
      <c r="BQ177" s="4" t="s">
        <v>11607</v>
      </c>
      <c r="BW177" s="4">
        <v>0</v>
      </c>
      <c r="BY177" s="6">
        <v>44232</v>
      </c>
      <c r="CB177" s="4" t="s">
        <v>14872</v>
      </c>
      <c r="CC177" s="4">
        <v>0</v>
      </c>
    </row>
    <row r="178" spans="1:81">
      <c r="A178" s="4">
        <v>177</v>
      </c>
      <c r="B178" s="4" t="s">
        <v>15110</v>
      </c>
      <c r="C178" s="6">
        <v>44201</v>
      </c>
      <c r="D178" s="5" t="s">
        <v>301</v>
      </c>
      <c r="E178" s="4" t="s">
        <v>2031</v>
      </c>
      <c r="G178" s="4" t="s">
        <v>3537</v>
      </c>
      <c r="H178" s="4" t="s">
        <v>3538</v>
      </c>
      <c r="J178" s="4" t="s">
        <v>3352</v>
      </c>
      <c r="P178" s="4" t="s">
        <v>3537</v>
      </c>
      <c r="Q178" s="4" t="s">
        <v>3316</v>
      </c>
      <c r="R178" s="4" t="s">
        <v>5</v>
      </c>
      <c r="S178" s="4" t="s">
        <v>3514</v>
      </c>
      <c r="V178" s="4">
        <v>220</v>
      </c>
      <c r="W178" s="4">
        <v>96</v>
      </c>
      <c r="X178" s="4">
        <v>160000</v>
      </c>
      <c r="Y178" s="4">
        <v>700000</v>
      </c>
      <c r="Z178" s="4">
        <v>35200000</v>
      </c>
      <c r="AA178" s="4">
        <v>57120000</v>
      </c>
      <c r="AB178" s="4">
        <v>92320000</v>
      </c>
      <c r="AC178" s="4" t="s">
        <v>5453</v>
      </c>
      <c r="AE178" s="4" t="s">
        <v>6026</v>
      </c>
      <c r="AF178" s="4">
        <v>0</v>
      </c>
      <c r="AG178" s="4">
        <v>0</v>
      </c>
      <c r="AH178" s="4" t="s">
        <v>5907</v>
      </c>
      <c r="AI178" s="4" t="s">
        <v>5900</v>
      </c>
      <c r="AJ178" s="4" t="s">
        <v>3514</v>
      </c>
      <c r="AO178" s="4">
        <v>1</v>
      </c>
      <c r="AP178" s="4">
        <v>92320000</v>
      </c>
      <c r="AQ178" s="4">
        <v>92320000</v>
      </c>
      <c r="AR178" s="4">
        <v>60000000</v>
      </c>
      <c r="AS178" s="4">
        <v>32320000</v>
      </c>
      <c r="AT178" s="4">
        <v>5</v>
      </c>
      <c r="AU178" s="4">
        <v>1616000</v>
      </c>
      <c r="AW178" s="4">
        <v>1616000</v>
      </c>
      <c r="AX178" s="4" t="s">
        <v>6274</v>
      </c>
      <c r="AY178" s="4" t="s">
        <v>126</v>
      </c>
      <c r="AZ178" s="4" t="s">
        <v>7419</v>
      </c>
      <c r="BA178" s="6">
        <v>44201</v>
      </c>
      <c r="BB178" s="5" t="s">
        <v>9453</v>
      </c>
      <c r="BC178" s="4">
        <v>2021</v>
      </c>
      <c r="BD178" s="4">
        <v>1</v>
      </c>
      <c r="BE178" s="4" t="s">
        <v>6274</v>
      </c>
      <c r="BF178" s="7">
        <v>44201.448368055557</v>
      </c>
      <c r="BG178" s="4" t="s">
        <v>130</v>
      </c>
      <c r="BH178" s="4">
        <v>1</v>
      </c>
      <c r="BI178" s="4" t="s">
        <v>6274</v>
      </c>
      <c r="BJ178" s="7">
        <v>44201.448587962965</v>
      </c>
      <c r="BK178" s="4" t="s">
        <v>112</v>
      </c>
      <c r="BL178" s="4">
        <v>1</v>
      </c>
      <c r="BM178" s="4" t="s">
        <v>6274</v>
      </c>
      <c r="BN178" s="7">
        <v>44201.448819444442</v>
      </c>
      <c r="BO178" s="4" t="s">
        <v>113</v>
      </c>
      <c r="BP178" s="4" t="s">
        <v>11608</v>
      </c>
      <c r="BQ178" s="4" t="s">
        <v>11609</v>
      </c>
      <c r="BW178" s="4">
        <v>1</v>
      </c>
      <c r="BX178" s="6">
        <v>44207</v>
      </c>
      <c r="BY178" s="6">
        <v>44232</v>
      </c>
      <c r="CB178" s="4" t="s">
        <v>14892</v>
      </c>
      <c r="CC178" s="4">
        <v>0</v>
      </c>
    </row>
    <row r="179" spans="1:81">
      <c r="A179" s="4">
        <v>178</v>
      </c>
      <c r="B179" s="4" t="s">
        <v>15111</v>
      </c>
      <c r="C179" s="6">
        <v>44019</v>
      </c>
      <c r="D179" s="5" t="s">
        <v>133</v>
      </c>
      <c r="E179" s="4" t="s">
        <v>1923</v>
      </c>
      <c r="G179" s="4" t="s">
        <v>3330</v>
      </c>
      <c r="H179" s="4" t="s">
        <v>39</v>
      </c>
      <c r="J179" s="4" t="s">
        <v>3331</v>
      </c>
      <c r="P179" s="4" t="s">
        <v>3330</v>
      </c>
      <c r="Q179" s="4" t="s">
        <v>39</v>
      </c>
      <c r="R179" s="4" t="s">
        <v>1</v>
      </c>
      <c r="S179" s="4" t="s">
        <v>3514</v>
      </c>
      <c r="V179" s="4">
        <v>120</v>
      </c>
      <c r="W179" s="4">
        <v>48</v>
      </c>
      <c r="X179" s="4">
        <v>27000</v>
      </c>
      <c r="Y179" s="4">
        <v>595000</v>
      </c>
      <c r="Z179" s="4">
        <v>3240000</v>
      </c>
      <c r="AA179" s="4">
        <v>28560000</v>
      </c>
      <c r="AB179" s="4">
        <v>31800000</v>
      </c>
      <c r="AC179" s="4" t="s">
        <v>1923</v>
      </c>
      <c r="AE179" s="4" t="s">
        <v>39</v>
      </c>
      <c r="AF179" s="4">
        <v>0</v>
      </c>
      <c r="AG179" s="4">
        <v>0</v>
      </c>
      <c r="AH179" s="4" t="s">
        <v>39</v>
      </c>
      <c r="AI179" s="4" t="s">
        <v>5889</v>
      </c>
      <c r="AJ179" s="4" t="s">
        <v>3514</v>
      </c>
      <c r="AN179" s="4" t="s">
        <v>6949</v>
      </c>
      <c r="AO179" s="4">
        <v>1</v>
      </c>
      <c r="AP179" s="4">
        <v>90000000</v>
      </c>
      <c r="AQ179" s="4">
        <v>90000000</v>
      </c>
      <c r="AR179" s="4">
        <v>60000000</v>
      </c>
      <c r="AS179" s="4">
        <v>30000000</v>
      </c>
      <c r="AT179" s="4">
        <v>5</v>
      </c>
      <c r="AU179" s="4">
        <v>1500000</v>
      </c>
      <c r="AW179" s="4">
        <v>1500000</v>
      </c>
      <c r="AX179" s="4" t="s">
        <v>6274</v>
      </c>
      <c r="AY179" s="4" t="s">
        <v>126</v>
      </c>
      <c r="AZ179" s="4" t="s">
        <v>7420</v>
      </c>
      <c r="BA179" s="6">
        <v>44125</v>
      </c>
      <c r="BB179" s="5" t="s">
        <v>9454</v>
      </c>
      <c r="BC179" s="4">
        <v>2020</v>
      </c>
      <c r="BD179" s="4">
        <v>1</v>
      </c>
      <c r="BE179" s="4" t="s">
        <v>6274</v>
      </c>
      <c r="BF179" s="7">
        <v>44019.665092592593</v>
      </c>
      <c r="BG179" s="4" t="s">
        <v>130</v>
      </c>
      <c r="BH179" s="4">
        <v>1</v>
      </c>
      <c r="BI179" s="4" t="s">
        <v>111</v>
      </c>
      <c r="BJ179" s="7">
        <v>44125.477662037039</v>
      </c>
      <c r="BK179" s="4" t="s">
        <v>112</v>
      </c>
      <c r="BL179" s="4">
        <v>1</v>
      </c>
      <c r="BM179" s="4" t="s">
        <v>111</v>
      </c>
      <c r="BN179" s="7">
        <v>44202.485081018516</v>
      </c>
      <c r="BO179" s="4" t="s">
        <v>113</v>
      </c>
      <c r="BP179" s="4" t="s">
        <v>11311</v>
      </c>
      <c r="BQ179" s="4" t="s">
        <v>11311</v>
      </c>
      <c r="BR179" s="4" t="s">
        <v>11312</v>
      </c>
      <c r="BS179" s="4" t="s">
        <v>11311</v>
      </c>
      <c r="BW179" s="4">
        <v>1</v>
      </c>
      <c r="BX179" s="6">
        <v>44020</v>
      </c>
      <c r="BY179" s="6">
        <v>44156</v>
      </c>
      <c r="CC179" s="4">
        <v>0</v>
      </c>
    </row>
    <row r="180" spans="1:81">
      <c r="A180" s="4">
        <v>179</v>
      </c>
      <c r="B180" s="4" t="s">
        <v>15112</v>
      </c>
      <c r="C180" s="6">
        <v>44223</v>
      </c>
      <c r="D180" s="5" t="s">
        <v>302</v>
      </c>
      <c r="E180" s="4" t="s">
        <v>2027</v>
      </c>
      <c r="G180" s="4" t="s">
        <v>3353</v>
      </c>
      <c r="H180" s="4" t="s">
        <v>3391</v>
      </c>
      <c r="J180" s="4" t="s">
        <v>3251</v>
      </c>
      <c r="P180" s="4" t="s">
        <v>5066</v>
      </c>
      <c r="Q180" s="4" t="s">
        <v>3765</v>
      </c>
      <c r="R180" s="4" t="s">
        <v>5</v>
      </c>
      <c r="S180" s="4" t="s">
        <v>3514</v>
      </c>
      <c r="V180" s="4">
        <v>101</v>
      </c>
      <c r="W180" s="4">
        <v>36</v>
      </c>
      <c r="X180" s="4">
        <v>82000</v>
      </c>
      <c r="Y180" s="4">
        <v>968000</v>
      </c>
      <c r="Z180" s="4">
        <v>8282000</v>
      </c>
      <c r="AA180" s="4">
        <v>34848000</v>
      </c>
      <c r="AB180" s="4">
        <v>43130000</v>
      </c>
      <c r="AC180" s="4" t="s">
        <v>5454</v>
      </c>
      <c r="AE180" s="4" t="s">
        <v>3321</v>
      </c>
      <c r="AF180" s="4">
        <v>0</v>
      </c>
      <c r="AG180" s="4">
        <v>0</v>
      </c>
      <c r="AH180" s="4" t="s">
        <v>3321</v>
      </c>
      <c r="AI180" s="4" t="s">
        <v>5900</v>
      </c>
      <c r="AJ180" s="4" t="s">
        <v>3474</v>
      </c>
      <c r="AO180" s="4">
        <v>1</v>
      </c>
      <c r="AP180" s="4">
        <v>130000000</v>
      </c>
      <c r="AQ180" s="4">
        <v>130000000</v>
      </c>
      <c r="AR180" s="4">
        <v>60000000</v>
      </c>
      <c r="AS180" s="4">
        <v>70000000</v>
      </c>
      <c r="AT180" s="4">
        <v>5</v>
      </c>
      <c r="AU180" s="4">
        <v>3500000</v>
      </c>
      <c r="AW180" s="4">
        <v>3500000</v>
      </c>
      <c r="AX180" s="4" t="s">
        <v>7236</v>
      </c>
      <c r="AY180" s="4" t="s">
        <v>126</v>
      </c>
      <c r="AZ180" s="4" t="s">
        <v>7421</v>
      </c>
      <c r="BA180" s="6">
        <v>44223</v>
      </c>
      <c r="BB180" s="5" t="s">
        <v>9455</v>
      </c>
      <c r="BC180" s="4">
        <v>2021</v>
      </c>
      <c r="BD180" s="4">
        <v>1</v>
      </c>
      <c r="BE180" s="4" t="s">
        <v>6274</v>
      </c>
      <c r="BF180" s="7">
        <v>44223.602395833332</v>
      </c>
      <c r="BG180" s="4" t="s">
        <v>130</v>
      </c>
      <c r="BH180" s="4">
        <v>1</v>
      </c>
      <c r="BI180" s="4" t="s">
        <v>6274</v>
      </c>
      <c r="BJ180" s="7">
        <v>44223.60260416667</v>
      </c>
      <c r="BK180" s="4" t="s">
        <v>112</v>
      </c>
      <c r="BL180" s="4">
        <v>1</v>
      </c>
      <c r="BM180" s="4" t="s">
        <v>6274</v>
      </c>
      <c r="BN180" s="7">
        <v>44223.602986111109</v>
      </c>
      <c r="BO180" s="4" t="s">
        <v>113</v>
      </c>
      <c r="BP180" s="4" t="s">
        <v>11610</v>
      </c>
      <c r="BQ180" s="4" t="s">
        <v>11611</v>
      </c>
      <c r="BW180" s="4">
        <v>1</v>
      </c>
      <c r="BX180" s="6">
        <v>44224</v>
      </c>
      <c r="BY180" s="6">
        <v>44254</v>
      </c>
      <c r="CB180" s="4" t="s">
        <v>14888</v>
      </c>
      <c r="CC180" s="4">
        <v>0</v>
      </c>
    </row>
    <row r="181" spans="1:81">
      <c r="A181" s="4">
        <v>180</v>
      </c>
      <c r="B181" s="4" t="s">
        <v>15113</v>
      </c>
      <c r="C181" s="6">
        <v>44223</v>
      </c>
      <c r="D181" s="5" t="s">
        <v>303</v>
      </c>
      <c r="E181" s="4" t="s">
        <v>2032</v>
      </c>
      <c r="G181" s="4" t="s">
        <v>3539</v>
      </c>
      <c r="H181" s="4" t="s">
        <v>3413</v>
      </c>
      <c r="J181" s="4" t="s">
        <v>3294</v>
      </c>
      <c r="P181" s="4" t="s">
        <v>5069</v>
      </c>
      <c r="Q181" s="4" t="s">
        <v>30</v>
      </c>
      <c r="R181" s="4" t="s">
        <v>14</v>
      </c>
      <c r="S181" s="4" t="s">
        <v>3514</v>
      </c>
      <c r="V181" s="4">
        <v>117</v>
      </c>
      <c r="W181" s="4">
        <v>0</v>
      </c>
      <c r="X181" s="4">
        <v>27000</v>
      </c>
      <c r="Y181" s="4">
        <v>0</v>
      </c>
      <c r="Z181" s="4">
        <v>3159000</v>
      </c>
      <c r="AA181" s="4">
        <v>0</v>
      </c>
      <c r="AB181" s="4">
        <v>3159000</v>
      </c>
      <c r="AC181" s="4" t="s">
        <v>2032</v>
      </c>
      <c r="AE181" s="4" t="s">
        <v>3539</v>
      </c>
      <c r="AH181" s="4" t="s">
        <v>4697</v>
      </c>
      <c r="AI181" s="4" t="s">
        <v>4573</v>
      </c>
      <c r="AJ181" s="4" t="s">
        <v>3294</v>
      </c>
      <c r="AN181" s="4" t="s">
        <v>6964</v>
      </c>
      <c r="AO181" s="4">
        <v>1</v>
      </c>
      <c r="AP181" s="4">
        <v>0</v>
      </c>
      <c r="AQ181" s="4">
        <v>0</v>
      </c>
      <c r="AR181" s="4">
        <v>60000000</v>
      </c>
      <c r="AS181" s="4">
        <v>0</v>
      </c>
      <c r="AT181" s="4">
        <v>5</v>
      </c>
      <c r="AU181" s="4">
        <v>0</v>
      </c>
      <c r="AW181" s="4">
        <v>0</v>
      </c>
      <c r="AX181" s="4" t="s">
        <v>6274</v>
      </c>
      <c r="AY181" s="4" t="s">
        <v>126</v>
      </c>
      <c r="AZ181" s="4" t="s">
        <v>7422</v>
      </c>
      <c r="BA181" s="6">
        <v>44223</v>
      </c>
      <c r="BB181" s="5" t="s">
        <v>9456</v>
      </c>
      <c r="BC181" s="4">
        <v>2021</v>
      </c>
      <c r="BD181" s="4">
        <v>1</v>
      </c>
      <c r="BE181" s="4" t="s">
        <v>6274</v>
      </c>
      <c r="BF181" s="7">
        <v>44223.68309027778</v>
      </c>
      <c r="BG181" s="4" t="s">
        <v>130</v>
      </c>
      <c r="BH181" s="4">
        <v>1</v>
      </c>
      <c r="BI181" s="4" t="s">
        <v>6274</v>
      </c>
      <c r="BJ181" s="7">
        <v>44223.683657407404</v>
      </c>
      <c r="BK181" s="4" t="s">
        <v>112</v>
      </c>
      <c r="BL181" s="4">
        <v>1</v>
      </c>
      <c r="BM181" s="4" t="s">
        <v>6274</v>
      </c>
      <c r="BN181" s="7">
        <v>44223.684270833335</v>
      </c>
      <c r="BO181" s="4" t="s">
        <v>113</v>
      </c>
      <c r="BP181" s="4" t="s">
        <v>11612</v>
      </c>
      <c r="BQ181" s="4" t="s">
        <v>11612</v>
      </c>
      <c r="BW181" s="4">
        <v>0</v>
      </c>
      <c r="BY181" s="6">
        <v>44254</v>
      </c>
      <c r="CC181" s="4">
        <v>0</v>
      </c>
    </row>
    <row r="182" spans="1:81">
      <c r="A182" s="4">
        <v>181</v>
      </c>
      <c r="B182" s="4" t="s">
        <v>15114</v>
      </c>
      <c r="C182" s="6">
        <v>44223</v>
      </c>
      <c r="D182" s="5" t="s">
        <v>304</v>
      </c>
      <c r="E182" s="4" t="s">
        <v>2032</v>
      </c>
      <c r="G182" s="4" t="s">
        <v>3539</v>
      </c>
      <c r="H182" s="4" t="s">
        <v>3413</v>
      </c>
      <c r="J182" s="4" t="s">
        <v>3294</v>
      </c>
      <c r="P182" s="4" t="s">
        <v>5069</v>
      </c>
      <c r="Q182" s="4" t="s">
        <v>30</v>
      </c>
      <c r="R182" s="4" t="s">
        <v>14</v>
      </c>
      <c r="S182" s="4" t="s">
        <v>3514</v>
      </c>
      <c r="V182" s="4">
        <v>124</v>
      </c>
      <c r="W182" s="4">
        <v>0</v>
      </c>
      <c r="X182" s="4">
        <v>27000</v>
      </c>
      <c r="Y182" s="4">
        <v>0</v>
      </c>
      <c r="Z182" s="4">
        <v>3348000</v>
      </c>
      <c r="AA182" s="4">
        <v>0</v>
      </c>
      <c r="AB182" s="4">
        <v>3348000</v>
      </c>
      <c r="AC182" s="4" t="s">
        <v>2032</v>
      </c>
      <c r="AE182" s="4" t="s">
        <v>3539</v>
      </c>
      <c r="AH182" s="4" t="s">
        <v>4697</v>
      </c>
      <c r="AI182" s="4" t="s">
        <v>4573</v>
      </c>
      <c r="AJ182" s="4" t="s">
        <v>3294</v>
      </c>
      <c r="AN182" s="4" t="s">
        <v>6964</v>
      </c>
      <c r="AO182" s="4">
        <v>1</v>
      </c>
      <c r="AP182" s="4">
        <v>0</v>
      </c>
      <c r="AQ182" s="4">
        <v>0</v>
      </c>
      <c r="AR182" s="4">
        <v>60000000</v>
      </c>
      <c r="AS182" s="4">
        <v>0</v>
      </c>
      <c r="AT182" s="4">
        <v>5</v>
      </c>
      <c r="AU182" s="4">
        <v>0</v>
      </c>
      <c r="AW182" s="4">
        <v>0</v>
      </c>
      <c r="AX182" s="4" t="s">
        <v>6274</v>
      </c>
      <c r="AY182" s="4" t="s">
        <v>126</v>
      </c>
      <c r="AZ182" s="4" t="s">
        <v>7423</v>
      </c>
      <c r="BA182" s="6">
        <v>44223</v>
      </c>
      <c r="BB182" s="5" t="s">
        <v>9457</v>
      </c>
      <c r="BC182" s="4">
        <v>2021</v>
      </c>
      <c r="BD182" s="4">
        <v>1</v>
      </c>
      <c r="BE182" s="4" t="s">
        <v>6274</v>
      </c>
      <c r="BF182" s="7">
        <v>44223.683182870373</v>
      </c>
      <c r="BG182" s="4" t="s">
        <v>130</v>
      </c>
      <c r="BH182" s="4">
        <v>1</v>
      </c>
      <c r="BI182" s="4" t="s">
        <v>6274</v>
      </c>
      <c r="BJ182" s="7">
        <v>44223.68377314815</v>
      </c>
      <c r="BK182" s="4" t="s">
        <v>112</v>
      </c>
      <c r="BL182" s="4">
        <v>1</v>
      </c>
      <c r="BM182" s="4" t="s">
        <v>6274</v>
      </c>
      <c r="BN182" s="7">
        <v>44223.684351851851</v>
      </c>
      <c r="BO182" s="4" t="s">
        <v>113</v>
      </c>
      <c r="BP182" s="4" t="s">
        <v>11613</v>
      </c>
      <c r="BQ182" s="4" t="s">
        <v>11613</v>
      </c>
      <c r="BW182" s="4">
        <v>0</v>
      </c>
      <c r="BY182" s="6">
        <v>44254</v>
      </c>
      <c r="CC182" s="4">
        <v>0</v>
      </c>
    </row>
    <row r="183" spans="1:81">
      <c r="A183" s="4">
        <v>182</v>
      </c>
      <c r="B183" s="4" t="s">
        <v>15115</v>
      </c>
      <c r="C183" s="6">
        <v>44223</v>
      </c>
      <c r="D183" s="5" t="s">
        <v>305</v>
      </c>
      <c r="E183" s="4" t="s">
        <v>2032</v>
      </c>
      <c r="G183" s="4" t="s">
        <v>3539</v>
      </c>
      <c r="H183" s="4" t="s">
        <v>3413</v>
      </c>
      <c r="J183" s="4" t="s">
        <v>3294</v>
      </c>
      <c r="P183" s="4" t="s">
        <v>5069</v>
      </c>
      <c r="Q183" s="4" t="s">
        <v>30</v>
      </c>
      <c r="R183" s="4" t="s">
        <v>14</v>
      </c>
      <c r="S183" s="4" t="s">
        <v>3514</v>
      </c>
      <c r="V183" s="4">
        <v>93</v>
      </c>
      <c r="W183" s="4">
        <v>0</v>
      </c>
      <c r="X183" s="4">
        <v>27000</v>
      </c>
      <c r="Y183" s="4">
        <v>0</v>
      </c>
      <c r="Z183" s="4">
        <v>2511000</v>
      </c>
      <c r="AA183" s="4">
        <v>0</v>
      </c>
      <c r="AB183" s="4">
        <v>2511000</v>
      </c>
      <c r="AC183" s="4" t="s">
        <v>2032</v>
      </c>
      <c r="AE183" s="4" t="s">
        <v>3539</v>
      </c>
      <c r="AH183" s="4" t="s">
        <v>4697</v>
      </c>
      <c r="AI183" s="4" t="s">
        <v>4573</v>
      </c>
      <c r="AJ183" s="4" t="s">
        <v>3294</v>
      </c>
      <c r="AN183" s="4" t="s">
        <v>6964</v>
      </c>
      <c r="AO183" s="4">
        <v>1</v>
      </c>
      <c r="AP183" s="4">
        <v>0</v>
      </c>
      <c r="AQ183" s="4">
        <v>0</v>
      </c>
      <c r="AR183" s="4">
        <v>60000000</v>
      </c>
      <c r="AS183" s="4">
        <v>0</v>
      </c>
      <c r="AT183" s="4">
        <v>5</v>
      </c>
      <c r="AU183" s="4">
        <v>0</v>
      </c>
      <c r="AW183" s="4">
        <v>0</v>
      </c>
      <c r="AX183" s="4" t="s">
        <v>6274</v>
      </c>
      <c r="AY183" s="4" t="s">
        <v>126</v>
      </c>
      <c r="AZ183" s="4" t="s">
        <v>7424</v>
      </c>
      <c r="BA183" s="6">
        <v>44223</v>
      </c>
      <c r="BB183" s="5" t="s">
        <v>9458</v>
      </c>
      <c r="BC183" s="4">
        <v>2021</v>
      </c>
      <c r="BD183" s="4">
        <v>1</v>
      </c>
      <c r="BE183" s="4" t="s">
        <v>6274</v>
      </c>
      <c r="BF183" s="7">
        <v>44223.683333333334</v>
      </c>
      <c r="BG183" s="4" t="s">
        <v>130</v>
      </c>
      <c r="BH183" s="4">
        <v>1</v>
      </c>
      <c r="BI183" s="4" t="s">
        <v>6274</v>
      </c>
      <c r="BJ183" s="7">
        <v>44223.683865740742</v>
      </c>
      <c r="BK183" s="4" t="s">
        <v>112</v>
      </c>
      <c r="BL183" s="4">
        <v>1</v>
      </c>
      <c r="BM183" s="4" t="s">
        <v>6274</v>
      </c>
      <c r="BN183" s="7">
        <v>44223.684444444443</v>
      </c>
      <c r="BO183" s="4" t="s">
        <v>113</v>
      </c>
      <c r="BP183" s="4" t="s">
        <v>11614</v>
      </c>
      <c r="BQ183" s="4" t="s">
        <v>11614</v>
      </c>
      <c r="BW183" s="4">
        <v>0</v>
      </c>
      <c r="BY183" s="6">
        <v>44254</v>
      </c>
      <c r="CC183" s="4">
        <v>0</v>
      </c>
    </row>
    <row r="184" spans="1:81">
      <c r="A184" s="4">
        <v>183</v>
      </c>
      <c r="B184" s="4" t="s">
        <v>15116</v>
      </c>
      <c r="C184" s="6">
        <v>44223</v>
      </c>
      <c r="D184" s="5" t="s">
        <v>306</v>
      </c>
      <c r="E184" s="4" t="s">
        <v>2032</v>
      </c>
      <c r="G184" s="4" t="s">
        <v>3539</v>
      </c>
      <c r="H184" s="4" t="s">
        <v>3413</v>
      </c>
      <c r="J184" s="4" t="s">
        <v>3294</v>
      </c>
      <c r="P184" s="4" t="s">
        <v>5069</v>
      </c>
      <c r="Q184" s="4" t="s">
        <v>30</v>
      </c>
      <c r="R184" s="4" t="s">
        <v>14</v>
      </c>
      <c r="S184" s="4" t="s">
        <v>3514</v>
      </c>
      <c r="V184" s="4">
        <v>452</v>
      </c>
      <c r="W184" s="4">
        <v>0</v>
      </c>
      <c r="X184" s="4">
        <v>27000</v>
      </c>
      <c r="Y184" s="4">
        <v>0</v>
      </c>
      <c r="Z184" s="4">
        <v>12204000</v>
      </c>
      <c r="AA184" s="4">
        <v>0</v>
      </c>
      <c r="AB184" s="4">
        <v>12204000</v>
      </c>
      <c r="AC184" s="4" t="s">
        <v>2032</v>
      </c>
      <c r="AE184" s="4" t="s">
        <v>3539</v>
      </c>
      <c r="AH184" s="4" t="s">
        <v>4697</v>
      </c>
      <c r="AI184" s="4" t="s">
        <v>4573</v>
      </c>
      <c r="AJ184" s="4" t="s">
        <v>3294</v>
      </c>
      <c r="AN184" s="4" t="s">
        <v>6964</v>
      </c>
      <c r="AO184" s="4">
        <v>1</v>
      </c>
      <c r="AP184" s="4">
        <v>0</v>
      </c>
      <c r="AQ184" s="4">
        <v>0</v>
      </c>
      <c r="AR184" s="4">
        <v>60000000</v>
      </c>
      <c r="AS184" s="4">
        <v>0</v>
      </c>
      <c r="AT184" s="4">
        <v>5</v>
      </c>
      <c r="AU184" s="4">
        <v>0</v>
      </c>
      <c r="AW184" s="4">
        <v>0</v>
      </c>
      <c r="AX184" s="4" t="s">
        <v>6274</v>
      </c>
      <c r="AY184" s="4" t="s">
        <v>126</v>
      </c>
      <c r="AZ184" s="4" t="s">
        <v>7425</v>
      </c>
      <c r="BA184" s="6">
        <v>44223</v>
      </c>
      <c r="BB184" s="5" t="s">
        <v>9459</v>
      </c>
      <c r="BC184" s="4">
        <v>2021</v>
      </c>
      <c r="BD184" s="4">
        <v>1</v>
      </c>
      <c r="BE184" s="4" t="s">
        <v>6274</v>
      </c>
      <c r="BF184" s="7">
        <v>44223.683425925927</v>
      </c>
      <c r="BG184" s="4" t="s">
        <v>130</v>
      </c>
      <c r="BH184" s="4">
        <v>1</v>
      </c>
      <c r="BI184" s="4" t="s">
        <v>6274</v>
      </c>
      <c r="BJ184" s="7">
        <v>44223.683958333335</v>
      </c>
      <c r="BK184" s="4" t="s">
        <v>112</v>
      </c>
      <c r="BL184" s="4">
        <v>1</v>
      </c>
      <c r="BM184" s="4" t="s">
        <v>6274</v>
      </c>
      <c r="BN184" s="7">
        <v>44223.684548611112</v>
      </c>
      <c r="BO184" s="4" t="s">
        <v>113</v>
      </c>
      <c r="BP184" s="4" t="s">
        <v>11615</v>
      </c>
      <c r="BQ184" s="4" t="s">
        <v>11615</v>
      </c>
      <c r="BW184" s="4">
        <v>0</v>
      </c>
      <c r="BY184" s="6">
        <v>44254</v>
      </c>
      <c r="CC184" s="4">
        <v>0</v>
      </c>
    </row>
    <row r="185" spans="1:81">
      <c r="A185" s="4">
        <v>184</v>
      </c>
      <c r="B185" s="4" t="s">
        <v>15117</v>
      </c>
      <c r="C185" s="6">
        <v>44223</v>
      </c>
      <c r="D185" s="5" t="s">
        <v>307</v>
      </c>
      <c r="E185" s="4" t="s">
        <v>2033</v>
      </c>
      <c r="G185" s="4" t="s">
        <v>3254</v>
      </c>
      <c r="H185" s="4" t="s">
        <v>3337</v>
      </c>
      <c r="J185" s="4" t="s">
        <v>3251</v>
      </c>
      <c r="P185" s="4" t="s">
        <v>5070</v>
      </c>
      <c r="Q185" s="4" t="s">
        <v>83</v>
      </c>
      <c r="R185" s="4" t="s">
        <v>12</v>
      </c>
      <c r="V185" s="4">
        <v>120</v>
      </c>
      <c r="W185" s="4">
        <v>120</v>
      </c>
      <c r="X185" s="4">
        <v>160000</v>
      </c>
      <c r="Y185" s="4">
        <v>595000</v>
      </c>
      <c r="Z185" s="4">
        <v>19200000</v>
      </c>
      <c r="AA185" s="4">
        <v>98760000</v>
      </c>
      <c r="AB185" s="4">
        <v>117960000</v>
      </c>
      <c r="AC185" s="4" t="s">
        <v>2033</v>
      </c>
      <c r="AE185" s="4" t="s">
        <v>3254</v>
      </c>
      <c r="AH185" s="4" t="s">
        <v>3255</v>
      </c>
      <c r="AI185" s="4" t="s">
        <v>12</v>
      </c>
      <c r="AJ185" s="4" t="s">
        <v>3251</v>
      </c>
      <c r="AN185" s="4" t="s">
        <v>6990</v>
      </c>
      <c r="AO185" s="4">
        <v>2</v>
      </c>
      <c r="AP185" s="4">
        <v>0</v>
      </c>
      <c r="AQ185" s="4">
        <v>0</v>
      </c>
      <c r="AR185" s="4">
        <v>300000000</v>
      </c>
      <c r="AS185" s="4">
        <v>0</v>
      </c>
      <c r="AT185" s="4">
        <v>5</v>
      </c>
      <c r="AU185" s="4">
        <v>0</v>
      </c>
      <c r="AW185" s="4">
        <v>0</v>
      </c>
      <c r="AX185" s="4" t="s">
        <v>6274</v>
      </c>
      <c r="AY185" s="4" t="s">
        <v>126</v>
      </c>
      <c r="AZ185" s="4" t="s">
        <v>7426</v>
      </c>
      <c r="BA185" s="6">
        <v>44224</v>
      </c>
      <c r="BB185" s="5" t="s">
        <v>9460</v>
      </c>
      <c r="BC185" s="4">
        <v>2021</v>
      </c>
      <c r="BD185" s="4">
        <v>1</v>
      </c>
      <c r="BE185" s="4" t="s">
        <v>6274</v>
      </c>
      <c r="BF185" s="7">
        <v>44224.437175925923</v>
      </c>
      <c r="BG185" s="4" t="s">
        <v>130</v>
      </c>
      <c r="BH185" s="4">
        <v>1</v>
      </c>
      <c r="BI185" s="4" t="s">
        <v>6274</v>
      </c>
      <c r="BJ185" s="7">
        <v>44224.437337962961</v>
      </c>
      <c r="BK185" s="4" t="s">
        <v>112</v>
      </c>
      <c r="BL185" s="4">
        <v>1</v>
      </c>
      <c r="BM185" s="4" t="s">
        <v>6274</v>
      </c>
      <c r="BN185" s="7">
        <v>44224.437754629631</v>
      </c>
      <c r="BO185" s="4" t="s">
        <v>113</v>
      </c>
      <c r="BP185" s="4" t="s">
        <v>11616</v>
      </c>
      <c r="BQ185" s="4" t="s">
        <v>11616</v>
      </c>
      <c r="BW185" s="4">
        <v>0</v>
      </c>
      <c r="BY185" s="6">
        <v>44255</v>
      </c>
      <c r="CC185" s="4">
        <v>0</v>
      </c>
    </row>
    <row r="186" spans="1:81">
      <c r="A186" s="4">
        <v>185</v>
      </c>
      <c r="B186" s="4" t="s">
        <v>15118</v>
      </c>
      <c r="C186" s="6">
        <v>44224</v>
      </c>
      <c r="D186" s="5" t="s">
        <v>308</v>
      </c>
      <c r="E186" s="4" t="s">
        <v>2034</v>
      </c>
      <c r="G186" s="4" t="s">
        <v>3540</v>
      </c>
      <c r="H186" s="4" t="s">
        <v>3541</v>
      </c>
      <c r="J186" s="4" t="s">
        <v>3251</v>
      </c>
      <c r="P186" s="4" t="s">
        <v>5071</v>
      </c>
      <c r="Q186" s="4" t="s">
        <v>3595</v>
      </c>
      <c r="R186" s="4" t="s">
        <v>5</v>
      </c>
      <c r="S186" s="4" t="s">
        <v>3514</v>
      </c>
      <c r="V186" s="4">
        <v>16491</v>
      </c>
      <c r="W186" s="4">
        <v>0</v>
      </c>
      <c r="X186" s="4">
        <v>2450</v>
      </c>
      <c r="Y186" s="4">
        <v>0</v>
      </c>
      <c r="Z186" s="4">
        <v>40402950</v>
      </c>
      <c r="AA186" s="4">
        <v>0</v>
      </c>
      <c r="AB186" s="4">
        <v>40402950</v>
      </c>
      <c r="AC186" s="4" t="s">
        <v>2613</v>
      </c>
      <c r="AE186" s="4" t="s">
        <v>3534</v>
      </c>
      <c r="AH186" s="4" t="s">
        <v>3534</v>
      </c>
      <c r="AI186" s="4" t="s">
        <v>5900</v>
      </c>
      <c r="AJ186" s="4" t="s">
        <v>3514</v>
      </c>
      <c r="AO186" s="4">
        <v>1</v>
      </c>
      <c r="AP186" s="4">
        <v>35000000</v>
      </c>
      <c r="AQ186" s="4">
        <v>35000000</v>
      </c>
      <c r="AR186" s="4">
        <v>60000000</v>
      </c>
      <c r="AS186" s="4">
        <v>0</v>
      </c>
      <c r="AT186" s="4">
        <v>5</v>
      </c>
      <c r="AU186" s="4">
        <v>0</v>
      </c>
      <c r="AW186" s="4">
        <v>0</v>
      </c>
      <c r="AX186" s="4" t="s">
        <v>7236</v>
      </c>
      <c r="AY186" s="4" t="s">
        <v>126</v>
      </c>
      <c r="AZ186" s="4" t="s">
        <v>7427</v>
      </c>
      <c r="BA186" s="6">
        <v>44224</v>
      </c>
      <c r="BB186" s="5" t="s">
        <v>9461</v>
      </c>
      <c r="BC186" s="4">
        <v>2021</v>
      </c>
      <c r="BD186" s="4">
        <v>1</v>
      </c>
      <c r="BE186" s="4" t="s">
        <v>7235</v>
      </c>
      <c r="BF186" s="7">
        <v>44224.615925925929</v>
      </c>
      <c r="BG186" s="4" t="s">
        <v>130</v>
      </c>
      <c r="BH186" s="4">
        <v>1</v>
      </c>
      <c r="BI186" s="4" t="s">
        <v>7235</v>
      </c>
      <c r="BJ186" s="7">
        <v>44224.617430555554</v>
      </c>
      <c r="BK186" s="4" t="s">
        <v>112</v>
      </c>
      <c r="BL186" s="4">
        <v>1</v>
      </c>
      <c r="BM186" s="4" t="s">
        <v>7235</v>
      </c>
      <c r="BN186" s="7">
        <v>44224.617893518516</v>
      </c>
      <c r="BO186" s="4" t="s">
        <v>113</v>
      </c>
      <c r="BP186" s="4" t="s">
        <v>11617</v>
      </c>
      <c r="BQ186" s="4" t="s">
        <v>11618</v>
      </c>
      <c r="BW186" s="4">
        <v>0</v>
      </c>
      <c r="BY186" s="6">
        <v>44255</v>
      </c>
      <c r="CB186" s="4" t="s">
        <v>14871</v>
      </c>
      <c r="CC186" s="4">
        <v>0</v>
      </c>
    </row>
    <row r="187" spans="1:81">
      <c r="A187" s="4">
        <v>186</v>
      </c>
      <c r="B187" s="4" t="s">
        <v>15119</v>
      </c>
      <c r="C187" s="6">
        <v>44224</v>
      </c>
      <c r="D187" s="5" t="s">
        <v>309</v>
      </c>
      <c r="E187" s="4" t="s">
        <v>2035</v>
      </c>
      <c r="G187" s="4" t="s">
        <v>3540</v>
      </c>
      <c r="H187" s="4" t="s">
        <v>3541</v>
      </c>
      <c r="J187" s="4" t="s">
        <v>3251</v>
      </c>
      <c r="P187" s="4" t="s">
        <v>5071</v>
      </c>
      <c r="Q187" s="4" t="s">
        <v>3595</v>
      </c>
      <c r="R187" s="4" t="s">
        <v>5</v>
      </c>
      <c r="S187" s="4" t="s">
        <v>3514</v>
      </c>
      <c r="V187" s="4">
        <v>18776</v>
      </c>
      <c r="W187" s="4">
        <v>0</v>
      </c>
      <c r="X187" s="4">
        <v>2450</v>
      </c>
      <c r="Y187" s="4">
        <v>0</v>
      </c>
      <c r="Z187" s="4">
        <v>46001200</v>
      </c>
      <c r="AA187" s="4">
        <v>0</v>
      </c>
      <c r="AB187" s="4">
        <v>46001200</v>
      </c>
      <c r="AC187" s="4" t="s">
        <v>2613</v>
      </c>
      <c r="AE187" s="4" t="s">
        <v>3534</v>
      </c>
      <c r="AH187" s="4" t="s">
        <v>3534</v>
      </c>
      <c r="AI187" s="4" t="s">
        <v>5900</v>
      </c>
      <c r="AJ187" s="4" t="s">
        <v>3514</v>
      </c>
      <c r="AO187" s="4">
        <v>1</v>
      </c>
      <c r="AP187" s="4">
        <v>35000000</v>
      </c>
      <c r="AQ187" s="4">
        <v>35000000</v>
      </c>
      <c r="AR187" s="4">
        <v>60000000</v>
      </c>
      <c r="AS187" s="4">
        <v>0</v>
      </c>
      <c r="AT187" s="4">
        <v>5</v>
      </c>
      <c r="AU187" s="4">
        <v>0</v>
      </c>
      <c r="AW187" s="4">
        <v>0</v>
      </c>
      <c r="AX187" s="4" t="s">
        <v>7236</v>
      </c>
      <c r="AY187" s="4" t="s">
        <v>126</v>
      </c>
      <c r="AZ187" s="4" t="s">
        <v>7428</v>
      </c>
      <c r="BA187" s="6">
        <v>44224</v>
      </c>
      <c r="BB187" s="5" t="s">
        <v>9462</v>
      </c>
      <c r="BC187" s="4">
        <v>2021</v>
      </c>
      <c r="BD187" s="4">
        <v>1</v>
      </c>
      <c r="BE187" s="4" t="s">
        <v>7235</v>
      </c>
      <c r="BF187" s="7">
        <v>44224.616331018522</v>
      </c>
      <c r="BG187" s="4" t="s">
        <v>130</v>
      </c>
      <c r="BH187" s="4">
        <v>1</v>
      </c>
      <c r="BI187" s="4" t="s">
        <v>7235</v>
      </c>
      <c r="BJ187" s="7">
        <v>44224.617615740739</v>
      </c>
      <c r="BK187" s="4" t="s">
        <v>112</v>
      </c>
      <c r="BL187" s="4">
        <v>1</v>
      </c>
      <c r="BM187" s="4" t="s">
        <v>7235</v>
      </c>
      <c r="BN187" s="7">
        <v>44224.618067129632</v>
      </c>
      <c r="BO187" s="4" t="s">
        <v>113</v>
      </c>
      <c r="BP187" s="4" t="s">
        <v>11619</v>
      </c>
      <c r="BQ187" s="4" t="s">
        <v>11620</v>
      </c>
      <c r="BW187" s="4">
        <v>0</v>
      </c>
      <c r="BY187" s="6">
        <v>44255</v>
      </c>
      <c r="CB187" s="4" t="s">
        <v>14871</v>
      </c>
      <c r="CC187" s="4">
        <v>0</v>
      </c>
    </row>
    <row r="188" spans="1:81">
      <c r="A188" s="4">
        <v>187</v>
      </c>
      <c r="B188" s="4" t="s">
        <v>15120</v>
      </c>
      <c r="C188" s="6">
        <v>44228</v>
      </c>
      <c r="D188" s="5" t="s">
        <v>253</v>
      </c>
      <c r="E188" s="4" t="s">
        <v>2020</v>
      </c>
      <c r="G188" s="4" t="s">
        <v>3496</v>
      </c>
      <c r="H188" s="4" t="s">
        <v>3497</v>
      </c>
      <c r="J188" s="4" t="s">
        <v>3251</v>
      </c>
      <c r="P188" s="4" t="s">
        <v>3496</v>
      </c>
      <c r="Q188" s="4" t="s">
        <v>3595</v>
      </c>
      <c r="R188" s="4" t="s">
        <v>5</v>
      </c>
      <c r="S188" s="4" t="s">
        <v>3514</v>
      </c>
      <c r="V188" s="4">
        <v>1360</v>
      </c>
      <c r="W188" s="4">
        <v>0</v>
      </c>
      <c r="X188" s="4">
        <v>14000</v>
      </c>
      <c r="Y188" s="4">
        <v>0</v>
      </c>
      <c r="Z188" s="4">
        <v>19040000</v>
      </c>
      <c r="AA188" s="4">
        <v>0</v>
      </c>
      <c r="AB188" s="4">
        <v>19040000</v>
      </c>
      <c r="AC188" s="4" t="s">
        <v>5455</v>
      </c>
      <c r="AE188" s="4" t="s">
        <v>5039</v>
      </c>
      <c r="AH188" s="4" t="s">
        <v>3460</v>
      </c>
      <c r="AI188" s="4" t="s">
        <v>5900</v>
      </c>
      <c r="AJ188" s="4" t="s">
        <v>3514</v>
      </c>
      <c r="AO188" s="4">
        <v>1</v>
      </c>
      <c r="AP188" s="4">
        <v>15000000</v>
      </c>
      <c r="AQ188" s="4">
        <v>15000000</v>
      </c>
      <c r="AR188" s="4">
        <v>60000000</v>
      </c>
      <c r="AS188" s="4">
        <v>0</v>
      </c>
      <c r="AT188" s="4">
        <v>5</v>
      </c>
      <c r="AU188" s="4">
        <v>0</v>
      </c>
      <c r="AW188" s="4">
        <v>0</v>
      </c>
      <c r="AX188" s="4" t="s">
        <v>7236</v>
      </c>
      <c r="AY188" s="4" t="s">
        <v>126</v>
      </c>
      <c r="AZ188" s="4" t="s">
        <v>7429</v>
      </c>
      <c r="BA188" s="6">
        <v>44228</v>
      </c>
      <c r="BB188" s="5" t="s">
        <v>9463</v>
      </c>
      <c r="BC188" s="4">
        <v>2021</v>
      </c>
      <c r="BD188" s="4">
        <v>1</v>
      </c>
      <c r="BE188" s="4" t="s">
        <v>7235</v>
      </c>
      <c r="BF188" s="7">
        <v>44228.442893518521</v>
      </c>
      <c r="BG188" s="4" t="s">
        <v>130</v>
      </c>
      <c r="BH188" s="4">
        <v>1</v>
      </c>
      <c r="BI188" s="4" t="s">
        <v>7235</v>
      </c>
      <c r="BJ188" s="7">
        <v>44228.44327546296</v>
      </c>
      <c r="BK188" s="4" t="s">
        <v>112</v>
      </c>
      <c r="BL188" s="4">
        <v>1</v>
      </c>
      <c r="BM188" s="4" t="s">
        <v>7235</v>
      </c>
      <c r="BN188" s="7">
        <v>44228.443645833337</v>
      </c>
      <c r="BO188" s="4" t="s">
        <v>113</v>
      </c>
      <c r="BP188" s="4" t="s">
        <v>11621</v>
      </c>
      <c r="BQ188" s="4" t="s">
        <v>11622</v>
      </c>
      <c r="BW188" s="4">
        <v>0</v>
      </c>
      <c r="BY188" s="6">
        <v>44259</v>
      </c>
      <c r="CB188" s="4" t="s">
        <v>14871</v>
      </c>
      <c r="CC188" s="4">
        <v>0</v>
      </c>
    </row>
    <row r="189" spans="1:81">
      <c r="A189" s="4">
        <v>188</v>
      </c>
      <c r="B189" s="4" t="s">
        <v>15121</v>
      </c>
      <c r="C189" s="6">
        <v>44228</v>
      </c>
      <c r="D189" s="5" t="s">
        <v>310</v>
      </c>
      <c r="E189" s="4" t="s">
        <v>2036</v>
      </c>
      <c r="G189" s="4" t="s">
        <v>3542</v>
      </c>
      <c r="H189" s="4" t="s">
        <v>3543</v>
      </c>
      <c r="J189" s="4" t="s">
        <v>3331</v>
      </c>
      <c r="P189" s="4" t="s">
        <v>4117</v>
      </c>
      <c r="Q189" s="4" t="s">
        <v>69</v>
      </c>
      <c r="R189" s="4" t="s">
        <v>1</v>
      </c>
      <c r="S189" s="4" t="s">
        <v>3514</v>
      </c>
      <c r="V189" s="4">
        <v>224</v>
      </c>
      <c r="W189" s="4">
        <v>34</v>
      </c>
      <c r="X189" s="4">
        <v>3500</v>
      </c>
      <c r="Y189" s="4">
        <v>0</v>
      </c>
      <c r="Z189" s="4">
        <v>784000</v>
      </c>
      <c r="AA189" s="4">
        <v>27982000</v>
      </c>
      <c r="AB189" s="4">
        <v>28766000</v>
      </c>
      <c r="AC189" s="4" t="s">
        <v>2036</v>
      </c>
      <c r="AE189" s="4" t="s">
        <v>3542</v>
      </c>
      <c r="AF189" s="4">
        <v>0</v>
      </c>
      <c r="AG189" s="4">
        <v>0</v>
      </c>
      <c r="AH189" s="4" t="s">
        <v>6027</v>
      </c>
      <c r="AI189" s="4" t="s">
        <v>6028</v>
      </c>
      <c r="AJ189" s="4" t="s">
        <v>3514</v>
      </c>
      <c r="AN189" s="4" t="s">
        <v>6991</v>
      </c>
      <c r="AO189" s="4">
        <v>1</v>
      </c>
      <c r="AP189" s="4">
        <v>28766000</v>
      </c>
      <c r="AQ189" s="4">
        <v>28766000</v>
      </c>
      <c r="AR189" s="4">
        <v>60000000</v>
      </c>
      <c r="AS189" s="4">
        <v>0</v>
      </c>
      <c r="AT189" s="4">
        <v>5</v>
      </c>
      <c r="AU189" s="4">
        <v>0</v>
      </c>
      <c r="AW189" s="4">
        <v>0</v>
      </c>
      <c r="AX189" s="4" t="s">
        <v>6274</v>
      </c>
      <c r="AY189" s="4" t="s">
        <v>126</v>
      </c>
      <c r="AZ189" s="4" t="s">
        <v>7430</v>
      </c>
      <c r="BA189" s="6">
        <v>44228</v>
      </c>
      <c r="BB189" s="5" t="s">
        <v>9464</v>
      </c>
      <c r="BC189" s="4">
        <v>2021</v>
      </c>
      <c r="BD189" s="4">
        <v>1</v>
      </c>
      <c r="BE189" s="4" t="s">
        <v>6274</v>
      </c>
      <c r="BF189" s="7">
        <v>44228.463587962964</v>
      </c>
      <c r="BG189" s="4" t="s">
        <v>130</v>
      </c>
      <c r="BH189" s="4">
        <v>1</v>
      </c>
      <c r="BI189" s="4" t="s">
        <v>6274</v>
      </c>
      <c r="BJ189" s="7">
        <v>44228.463935185187</v>
      </c>
      <c r="BK189" s="4" t="s">
        <v>112</v>
      </c>
      <c r="BL189" s="4">
        <v>1</v>
      </c>
      <c r="BM189" s="4" t="s">
        <v>6274</v>
      </c>
      <c r="BN189" s="7">
        <v>44228.464270833334</v>
      </c>
      <c r="BO189" s="4" t="s">
        <v>113</v>
      </c>
      <c r="BP189" s="4" t="s">
        <v>11623</v>
      </c>
      <c r="BQ189" s="4" t="s">
        <v>11624</v>
      </c>
      <c r="BW189" s="4">
        <v>0</v>
      </c>
      <c r="BY189" s="6">
        <v>44259</v>
      </c>
      <c r="CC189" s="4">
        <v>0</v>
      </c>
    </row>
    <row r="190" spans="1:81">
      <c r="A190" s="4">
        <v>189</v>
      </c>
      <c r="B190" s="4" t="s">
        <v>15122</v>
      </c>
      <c r="C190" s="6">
        <v>44228</v>
      </c>
      <c r="D190" s="5" t="s">
        <v>311</v>
      </c>
      <c r="E190" s="4" t="s">
        <v>2037</v>
      </c>
      <c r="G190" s="4" t="s">
        <v>64</v>
      </c>
      <c r="H190" s="4" t="s">
        <v>64</v>
      </c>
      <c r="J190" s="4" t="s">
        <v>3514</v>
      </c>
      <c r="P190" s="4" t="s">
        <v>5072</v>
      </c>
      <c r="Q190" s="4" t="s">
        <v>64</v>
      </c>
      <c r="R190" s="4" t="s">
        <v>0</v>
      </c>
      <c r="S190" s="4" t="s">
        <v>3514</v>
      </c>
      <c r="V190" s="4">
        <v>400</v>
      </c>
      <c r="W190" s="4">
        <v>0</v>
      </c>
      <c r="X190" s="4">
        <v>5000</v>
      </c>
      <c r="Y190" s="4">
        <v>0</v>
      </c>
      <c r="Z190" s="4">
        <v>2000000</v>
      </c>
      <c r="AA190" s="4">
        <v>0</v>
      </c>
      <c r="AB190" s="4">
        <v>2000000</v>
      </c>
      <c r="AC190" s="4" t="s">
        <v>2037</v>
      </c>
      <c r="AE190" s="4" t="s">
        <v>4602</v>
      </c>
      <c r="AF190" s="4">
        <v>0</v>
      </c>
      <c r="AG190" s="4">
        <v>0</v>
      </c>
      <c r="AH190" s="4" t="s">
        <v>4602</v>
      </c>
      <c r="AI190" s="4" t="s">
        <v>5900</v>
      </c>
      <c r="AJ190" s="4" t="s">
        <v>3514</v>
      </c>
      <c r="AN190" s="4" t="s">
        <v>122</v>
      </c>
      <c r="AO190" s="4">
        <v>1</v>
      </c>
      <c r="AP190" s="4">
        <v>2000000</v>
      </c>
      <c r="AQ190" s="4">
        <v>2000000</v>
      </c>
      <c r="AR190" s="4">
        <v>60000000</v>
      </c>
      <c r="AS190" s="4">
        <v>0</v>
      </c>
      <c r="AT190" s="4">
        <v>5</v>
      </c>
      <c r="AU190" s="4">
        <v>0</v>
      </c>
      <c r="AW190" s="4">
        <v>0</v>
      </c>
      <c r="AX190" s="4" t="s">
        <v>6274</v>
      </c>
      <c r="AY190" s="4" t="s">
        <v>126</v>
      </c>
      <c r="AZ190" s="4" t="s">
        <v>7431</v>
      </c>
      <c r="BA190" s="6">
        <v>44228</v>
      </c>
      <c r="BB190" s="5" t="s">
        <v>9465</v>
      </c>
      <c r="BC190" s="4">
        <v>2021</v>
      </c>
      <c r="BD190" s="4">
        <v>1</v>
      </c>
      <c r="BE190" s="4" t="s">
        <v>6274</v>
      </c>
      <c r="BF190" s="7">
        <v>44228.463750000003</v>
      </c>
      <c r="BG190" s="4" t="s">
        <v>130</v>
      </c>
      <c r="BH190" s="4">
        <v>1</v>
      </c>
      <c r="BI190" s="4" t="s">
        <v>6274</v>
      </c>
      <c r="BJ190" s="7">
        <v>44228.464085648149</v>
      </c>
      <c r="BK190" s="4" t="s">
        <v>112</v>
      </c>
      <c r="BL190" s="4">
        <v>1</v>
      </c>
      <c r="BM190" s="4" t="s">
        <v>6274</v>
      </c>
      <c r="BN190" s="7">
        <v>44228.464409722219</v>
      </c>
      <c r="BO190" s="4" t="s">
        <v>113</v>
      </c>
      <c r="BP190" s="4" t="s">
        <v>11625</v>
      </c>
      <c r="BQ190" s="4" t="s">
        <v>11626</v>
      </c>
      <c r="BW190" s="4">
        <v>0</v>
      </c>
      <c r="BY190" s="6">
        <v>44259</v>
      </c>
      <c r="CC190" s="4">
        <v>0</v>
      </c>
    </row>
    <row r="191" spans="1:81">
      <c r="A191" s="4">
        <v>190</v>
      </c>
      <c r="B191" s="4" t="s">
        <v>15123</v>
      </c>
      <c r="C191" s="6">
        <v>44228</v>
      </c>
      <c r="D191" s="5" t="s">
        <v>293</v>
      </c>
      <c r="E191" s="4" t="s">
        <v>2025</v>
      </c>
      <c r="G191" s="4" t="s">
        <v>3529</v>
      </c>
      <c r="H191" s="4" t="s">
        <v>3530</v>
      </c>
      <c r="J191" s="4" t="s">
        <v>3251</v>
      </c>
      <c r="P191" s="4" t="s">
        <v>5064</v>
      </c>
      <c r="Q191" s="4" t="s">
        <v>37</v>
      </c>
      <c r="R191" s="4" t="s">
        <v>2</v>
      </c>
      <c r="S191" s="4" t="s">
        <v>3514</v>
      </c>
      <c r="V191" s="4">
        <v>27500</v>
      </c>
      <c r="W191" s="4">
        <v>0</v>
      </c>
      <c r="X191" s="4">
        <v>1700</v>
      </c>
      <c r="Y191" s="4">
        <v>0</v>
      </c>
      <c r="Z191" s="4">
        <v>46750000</v>
      </c>
      <c r="AA191" s="4">
        <v>0</v>
      </c>
      <c r="AB191" s="4">
        <v>46750000</v>
      </c>
      <c r="AC191" s="4" t="s">
        <v>2025</v>
      </c>
      <c r="AE191" s="4" t="s">
        <v>3529</v>
      </c>
      <c r="AH191" s="4" t="s">
        <v>3530</v>
      </c>
      <c r="AI191" s="4" t="s">
        <v>6022</v>
      </c>
      <c r="AJ191" s="4" t="s">
        <v>3251</v>
      </c>
      <c r="AN191" s="4" t="s">
        <v>6983</v>
      </c>
      <c r="AO191" s="4">
        <v>1</v>
      </c>
      <c r="AP191" s="4">
        <v>46750000</v>
      </c>
      <c r="AQ191" s="4">
        <v>46750000</v>
      </c>
      <c r="AR191" s="4">
        <v>60000000</v>
      </c>
      <c r="AS191" s="4">
        <v>0</v>
      </c>
      <c r="AT191" s="4">
        <v>5</v>
      </c>
      <c r="AU191" s="4">
        <v>0</v>
      </c>
      <c r="AW191" s="4">
        <v>0</v>
      </c>
      <c r="AX191" s="4" t="s">
        <v>7235</v>
      </c>
      <c r="AY191" s="4" t="s">
        <v>126</v>
      </c>
      <c r="AZ191" s="4" t="s">
        <v>7432</v>
      </c>
      <c r="BA191" s="6">
        <v>44228</v>
      </c>
      <c r="BB191" s="5" t="s">
        <v>9466</v>
      </c>
      <c r="BC191" s="4">
        <v>2021</v>
      </c>
      <c r="BD191" s="4">
        <v>1</v>
      </c>
      <c r="BE191" s="4" t="s">
        <v>7235</v>
      </c>
      <c r="BF191" s="7">
        <v>44228.501481481479</v>
      </c>
      <c r="BG191" s="4" t="s">
        <v>130</v>
      </c>
      <c r="BH191" s="4">
        <v>1</v>
      </c>
      <c r="BI191" s="4" t="s">
        <v>7235</v>
      </c>
      <c r="BJ191" s="7">
        <v>44228.501655092594</v>
      </c>
      <c r="BK191" s="4" t="s">
        <v>112</v>
      </c>
      <c r="BL191" s="4">
        <v>1</v>
      </c>
      <c r="BM191" s="4" t="s">
        <v>7235</v>
      </c>
      <c r="BN191" s="7">
        <v>44228.501886574071</v>
      </c>
      <c r="BO191" s="4" t="s">
        <v>113</v>
      </c>
      <c r="BP191" s="4" t="s">
        <v>11627</v>
      </c>
      <c r="BQ191" s="4" t="s">
        <v>11628</v>
      </c>
      <c r="BW191" s="4">
        <v>0</v>
      </c>
      <c r="BY191" s="6">
        <v>44259</v>
      </c>
      <c r="CC191" s="4">
        <v>0</v>
      </c>
    </row>
    <row r="192" spans="1:81">
      <c r="A192" s="4">
        <v>191</v>
      </c>
      <c r="B192" s="4" t="s">
        <v>15124</v>
      </c>
      <c r="C192" s="6">
        <v>44228</v>
      </c>
      <c r="D192" s="5" t="s">
        <v>312</v>
      </c>
      <c r="E192" s="4" t="s">
        <v>2038</v>
      </c>
      <c r="G192" s="4" t="s">
        <v>3544</v>
      </c>
      <c r="H192" s="4" t="s">
        <v>3545</v>
      </c>
      <c r="J192" s="4" t="s">
        <v>3546</v>
      </c>
      <c r="P192" s="4" t="s">
        <v>3613</v>
      </c>
      <c r="Q192" s="4" t="s">
        <v>5014</v>
      </c>
      <c r="R192" s="4" t="s">
        <v>12</v>
      </c>
      <c r="S192" s="4" t="s">
        <v>3514</v>
      </c>
      <c r="V192" s="4">
        <v>2159</v>
      </c>
      <c r="W192" s="4">
        <v>0</v>
      </c>
      <c r="X192" s="4">
        <v>14000</v>
      </c>
      <c r="Y192" s="4">
        <v>0</v>
      </c>
      <c r="Z192" s="4">
        <v>30226000</v>
      </c>
      <c r="AA192" s="4">
        <v>0</v>
      </c>
      <c r="AB192" s="4">
        <v>30226000</v>
      </c>
      <c r="AC192" s="4" t="s">
        <v>2038</v>
      </c>
      <c r="AE192" s="4" t="s">
        <v>3544</v>
      </c>
      <c r="AH192" s="4" t="s">
        <v>6029</v>
      </c>
      <c r="AI192" s="4" t="s">
        <v>6030</v>
      </c>
      <c r="AJ192" s="4" t="s">
        <v>3546</v>
      </c>
      <c r="AN192" s="4" t="s">
        <v>6972</v>
      </c>
      <c r="AO192" s="4">
        <v>1</v>
      </c>
      <c r="AP192" s="4">
        <v>58000000</v>
      </c>
      <c r="AQ192" s="4">
        <v>58000000</v>
      </c>
      <c r="AR192" s="4">
        <v>60000000</v>
      </c>
      <c r="AS192" s="4">
        <v>0</v>
      </c>
      <c r="AT192" s="4">
        <v>5</v>
      </c>
      <c r="AU192" s="4">
        <v>0</v>
      </c>
      <c r="AW192" s="4">
        <v>0</v>
      </c>
      <c r="AX192" s="4" t="s">
        <v>6274</v>
      </c>
      <c r="AY192" s="4" t="s">
        <v>126</v>
      </c>
      <c r="AZ192" s="4" t="s">
        <v>7433</v>
      </c>
      <c r="BA192" s="6">
        <v>44228</v>
      </c>
      <c r="BB192" s="5" t="s">
        <v>9467</v>
      </c>
      <c r="BC192" s="4">
        <v>2021</v>
      </c>
      <c r="BD192" s="4">
        <v>1</v>
      </c>
      <c r="BE192" s="4" t="s">
        <v>6274</v>
      </c>
      <c r="BF192" s="7">
        <v>44228.630868055552</v>
      </c>
      <c r="BG192" s="4" t="s">
        <v>130</v>
      </c>
      <c r="BH192" s="4">
        <v>1</v>
      </c>
      <c r="BI192" s="4" t="s">
        <v>6274</v>
      </c>
      <c r="BJ192" s="7">
        <v>44228.631006944444</v>
      </c>
      <c r="BK192" s="4" t="s">
        <v>112</v>
      </c>
      <c r="BL192" s="4">
        <v>1</v>
      </c>
      <c r="BM192" s="4" t="s">
        <v>6274</v>
      </c>
      <c r="BN192" s="7">
        <v>44228.631145833337</v>
      </c>
      <c r="BO192" s="4" t="s">
        <v>113</v>
      </c>
      <c r="BP192" s="4" t="s">
        <v>11629</v>
      </c>
      <c r="BQ192" s="4" t="s">
        <v>11629</v>
      </c>
      <c r="BW192" s="4">
        <v>0</v>
      </c>
      <c r="BY192" s="6">
        <v>44259</v>
      </c>
      <c r="CC192" s="4">
        <v>0</v>
      </c>
    </row>
    <row r="193" spans="1:81">
      <c r="A193" s="4">
        <v>192</v>
      </c>
      <c r="B193" s="4" t="s">
        <v>15125</v>
      </c>
      <c r="C193" s="6">
        <v>44228</v>
      </c>
      <c r="D193" s="5" t="s">
        <v>313</v>
      </c>
      <c r="E193" s="4" t="s">
        <v>2039</v>
      </c>
      <c r="G193" s="4" t="s">
        <v>3547</v>
      </c>
      <c r="H193" s="4" t="s">
        <v>3548</v>
      </c>
      <c r="J193" s="4" t="s">
        <v>3251</v>
      </c>
      <c r="P193" s="4" t="s">
        <v>3547</v>
      </c>
      <c r="Q193" s="4" t="s">
        <v>64</v>
      </c>
      <c r="R193" s="4" t="s">
        <v>0</v>
      </c>
      <c r="S193" s="4" t="s">
        <v>3514</v>
      </c>
      <c r="V193" s="4">
        <v>30000</v>
      </c>
      <c r="W193" s="4">
        <v>0</v>
      </c>
      <c r="X193" s="4">
        <v>1700</v>
      </c>
      <c r="Y193" s="4">
        <v>0</v>
      </c>
      <c r="Z193" s="4">
        <v>51000000</v>
      </c>
      <c r="AA193" s="4">
        <v>0</v>
      </c>
      <c r="AB193" s="4">
        <v>51000000</v>
      </c>
      <c r="AC193" s="4" t="s">
        <v>2039</v>
      </c>
      <c r="AE193" s="4" t="s">
        <v>3547</v>
      </c>
      <c r="AH193" s="4" t="s">
        <v>4602</v>
      </c>
      <c r="AI193" s="4" t="s">
        <v>6031</v>
      </c>
      <c r="AJ193" s="4" t="s">
        <v>3251</v>
      </c>
      <c r="AN193" s="4" t="s">
        <v>6972</v>
      </c>
      <c r="AO193" s="4">
        <v>1</v>
      </c>
      <c r="AP193" s="4">
        <v>0</v>
      </c>
      <c r="AQ193" s="4">
        <v>0</v>
      </c>
      <c r="AR193" s="4">
        <v>60000000</v>
      </c>
      <c r="AS193" s="4">
        <v>0</v>
      </c>
      <c r="AT193" s="4">
        <v>5</v>
      </c>
      <c r="AU193" s="4">
        <v>0</v>
      </c>
      <c r="AW193" s="4">
        <v>0</v>
      </c>
      <c r="AX193" s="4" t="s">
        <v>6274</v>
      </c>
      <c r="AY193" s="4" t="s">
        <v>126</v>
      </c>
      <c r="AZ193" s="4" t="s">
        <v>7434</v>
      </c>
      <c r="BA193" s="6">
        <v>44228</v>
      </c>
      <c r="BB193" s="5" t="s">
        <v>9468</v>
      </c>
      <c r="BC193" s="4">
        <v>2021</v>
      </c>
      <c r="BD193" s="4">
        <v>1</v>
      </c>
      <c r="BE193" s="4" t="s">
        <v>6274</v>
      </c>
      <c r="BF193" s="7">
        <v>44228.693877314814</v>
      </c>
      <c r="BG193" s="4" t="s">
        <v>130</v>
      </c>
      <c r="BH193" s="4">
        <v>1</v>
      </c>
      <c r="BI193" s="4" t="s">
        <v>6274</v>
      </c>
      <c r="BJ193" s="7">
        <v>44228.694687499999</v>
      </c>
      <c r="BK193" s="4" t="s">
        <v>112</v>
      </c>
      <c r="BL193" s="4">
        <v>1</v>
      </c>
      <c r="BM193" s="4" t="s">
        <v>6274</v>
      </c>
      <c r="BN193" s="7">
        <v>44228.695</v>
      </c>
      <c r="BO193" s="4" t="s">
        <v>113</v>
      </c>
      <c r="BP193" s="4" t="s">
        <v>11630</v>
      </c>
      <c r="BQ193" s="4" t="s">
        <v>11630</v>
      </c>
      <c r="BW193" s="4">
        <v>0</v>
      </c>
      <c r="BY193" s="6">
        <v>44259</v>
      </c>
      <c r="CC193" s="4">
        <v>0</v>
      </c>
    </row>
    <row r="194" spans="1:81">
      <c r="A194" s="4">
        <v>193</v>
      </c>
      <c r="B194" s="4" t="s">
        <v>15126</v>
      </c>
      <c r="C194" s="6">
        <v>44228</v>
      </c>
      <c r="D194" s="5" t="s">
        <v>314</v>
      </c>
      <c r="E194" s="4" t="s">
        <v>2040</v>
      </c>
      <c r="G194" s="4" t="s">
        <v>3547</v>
      </c>
      <c r="H194" s="4" t="s">
        <v>3548</v>
      </c>
      <c r="J194" s="4" t="s">
        <v>3251</v>
      </c>
      <c r="P194" s="4" t="s">
        <v>5073</v>
      </c>
      <c r="Q194" s="4" t="s">
        <v>64</v>
      </c>
      <c r="R194" s="4" t="s">
        <v>0</v>
      </c>
      <c r="S194" s="4" t="s">
        <v>3514</v>
      </c>
      <c r="V194" s="4">
        <v>20000</v>
      </c>
      <c r="W194" s="4">
        <v>0</v>
      </c>
      <c r="X194" s="4">
        <v>1700</v>
      </c>
      <c r="Y194" s="4">
        <v>0</v>
      </c>
      <c r="Z194" s="4">
        <v>34000000</v>
      </c>
      <c r="AA194" s="4">
        <v>0</v>
      </c>
      <c r="AB194" s="4">
        <v>34000000</v>
      </c>
      <c r="AC194" s="4" t="s">
        <v>2040</v>
      </c>
      <c r="AE194" s="4" t="s">
        <v>3547</v>
      </c>
      <c r="AH194" s="4" t="s">
        <v>4602</v>
      </c>
      <c r="AI194" s="4" t="s">
        <v>6031</v>
      </c>
      <c r="AJ194" s="4" t="s">
        <v>3251</v>
      </c>
      <c r="AN194" s="4" t="s">
        <v>6972</v>
      </c>
      <c r="AO194" s="4">
        <v>1</v>
      </c>
      <c r="AP194" s="4">
        <v>0</v>
      </c>
      <c r="AQ194" s="4">
        <v>0</v>
      </c>
      <c r="AR194" s="4">
        <v>60000000</v>
      </c>
      <c r="AS194" s="4">
        <v>0</v>
      </c>
      <c r="AT194" s="4">
        <v>5</v>
      </c>
      <c r="AU194" s="4">
        <v>0</v>
      </c>
      <c r="AW194" s="4">
        <v>0</v>
      </c>
      <c r="AX194" s="4" t="s">
        <v>6274</v>
      </c>
      <c r="AY194" s="4" t="s">
        <v>126</v>
      </c>
      <c r="AZ194" s="4" t="s">
        <v>7435</v>
      </c>
      <c r="BA194" s="6">
        <v>44228</v>
      </c>
      <c r="BB194" s="5" t="s">
        <v>9469</v>
      </c>
      <c r="BC194" s="4">
        <v>2021</v>
      </c>
      <c r="BD194" s="4">
        <v>1</v>
      </c>
      <c r="BE194" s="4" t="s">
        <v>6274</v>
      </c>
      <c r="BF194" s="7">
        <v>44228.693958333337</v>
      </c>
      <c r="BG194" s="4" t="s">
        <v>130</v>
      </c>
      <c r="BH194" s="4">
        <v>1</v>
      </c>
      <c r="BI194" s="4" t="s">
        <v>6274</v>
      </c>
      <c r="BJ194" s="7">
        <v>44228.694768518515</v>
      </c>
      <c r="BK194" s="4" t="s">
        <v>112</v>
      </c>
      <c r="BL194" s="4">
        <v>1</v>
      </c>
      <c r="BM194" s="4" t="s">
        <v>6274</v>
      </c>
      <c r="BN194" s="7">
        <v>44228.695115740738</v>
      </c>
      <c r="BO194" s="4" t="s">
        <v>113</v>
      </c>
      <c r="BP194" s="4" t="s">
        <v>11631</v>
      </c>
      <c r="BQ194" s="4" t="s">
        <v>11631</v>
      </c>
      <c r="BW194" s="4">
        <v>0</v>
      </c>
      <c r="BY194" s="6">
        <v>44259</v>
      </c>
      <c r="CC194" s="4">
        <v>0</v>
      </c>
    </row>
    <row r="195" spans="1:81">
      <c r="A195" s="4">
        <v>194</v>
      </c>
      <c r="B195" s="4" t="s">
        <v>15127</v>
      </c>
      <c r="C195" s="6">
        <v>44228</v>
      </c>
      <c r="D195" s="5" t="s">
        <v>315</v>
      </c>
      <c r="E195" s="4" t="s">
        <v>2041</v>
      </c>
      <c r="G195" s="4" t="s">
        <v>3547</v>
      </c>
      <c r="H195" s="4" t="s">
        <v>3548</v>
      </c>
      <c r="J195" s="4" t="s">
        <v>3251</v>
      </c>
      <c r="P195" s="4" t="s">
        <v>5074</v>
      </c>
      <c r="Q195" s="4" t="s">
        <v>64</v>
      </c>
      <c r="R195" s="4" t="s">
        <v>0</v>
      </c>
      <c r="S195" s="4" t="s">
        <v>3514</v>
      </c>
      <c r="V195" s="4">
        <v>25000</v>
      </c>
      <c r="W195" s="4">
        <v>0</v>
      </c>
      <c r="X195" s="4">
        <v>1700</v>
      </c>
      <c r="Y195" s="4">
        <v>0</v>
      </c>
      <c r="Z195" s="4">
        <v>42500000</v>
      </c>
      <c r="AA195" s="4">
        <v>0</v>
      </c>
      <c r="AB195" s="4">
        <v>42500000</v>
      </c>
      <c r="AC195" s="4" t="s">
        <v>2041</v>
      </c>
      <c r="AE195" s="4" t="s">
        <v>3547</v>
      </c>
      <c r="AH195" s="4" t="s">
        <v>4602</v>
      </c>
      <c r="AI195" s="4" t="s">
        <v>6031</v>
      </c>
      <c r="AJ195" s="4" t="s">
        <v>3251</v>
      </c>
      <c r="AN195" s="4" t="s">
        <v>6972</v>
      </c>
      <c r="AO195" s="4">
        <v>1</v>
      </c>
      <c r="AP195" s="4">
        <v>0</v>
      </c>
      <c r="AQ195" s="4">
        <v>0</v>
      </c>
      <c r="AR195" s="4">
        <v>60000000</v>
      </c>
      <c r="AS195" s="4">
        <v>0</v>
      </c>
      <c r="AT195" s="4">
        <v>5</v>
      </c>
      <c r="AU195" s="4">
        <v>0</v>
      </c>
      <c r="AW195" s="4">
        <v>0</v>
      </c>
      <c r="AX195" s="4" t="s">
        <v>6274</v>
      </c>
      <c r="AY195" s="4" t="s">
        <v>126</v>
      </c>
      <c r="AZ195" s="4" t="s">
        <v>7436</v>
      </c>
      <c r="BA195" s="6">
        <v>44228</v>
      </c>
      <c r="BB195" s="5" t="s">
        <v>9470</v>
      </c>
      <c r="BC195" s="4">
        <v>2021</v>
      </c>
      <c r="BD195" s="4">
        <v>1</v>
      </c>
      <c r="BE195" s="4" t="s">
        <v>6274</v>
      </c>
      <c r="BF195" s="7">
        <v>44228.694062499999</v>
      </c>
      <c r="BG195" s="4" t="s">
        <v>130</v>
      </c>
      <c r="BH195" s="4">
        <v>1</v>
      </c>
      <c r="BI195" s="4" t="s">
        <v>6274</v>
      </c>
      <c r="BJ195" s="7">
        <v>44228.694861111115</v>
      </c>
      <c r="BK195" s="4" t="s">
        <v>112</v>
      </c>
      <c r="BL195" s="4">
        <v>1</v>
      </c>
      <c r="BM195" s="4" t="s">
        <v>6274</v>
      </c>
      <c r="BN195" s="7">
        <v>44228.695196759261</v>
      </c>
      <c r="BO195" s="4" t="s">
        <v>113</v>
      </c>
      <c r="BP195" s="4" t="s">
        <v>11632</v>
      </c>
      <c r="BQ195" s="4" t="s">
        <v>11632</v>
      </c>
      <c r="BW195" s="4">
        <v>0</v>
      </c>
      <c r="BY195" s="6">
        <v>44259</v>
      </c>
      <c r="CC195" s="4">
        <v>0</v>
      </c>
    </row>
    <row r="196" spans="1:81">
      <c r="A196" s="4">
        <v>195</v>
      </c>
      <c r="B196" s="4" t="s">
        <v>15128</v>
      </c>
      <c r="C196" s="6">
        <v>44229</v>
      </c>
      <c r="D196" s="5" t="s">
        <v>316</v>
      </c>
      <c r="E196" s="4" t="s">
        <v>2042</v>
      </c>
      <c r="G196" s="4" t="s">
        <v>3549</v>
      </c>
      <c r="H196" s="4" t="s">
        <v>3337</v>
      </c>
      <c r="J196" s="4" t="s">
        <v>3251</v>
      </c>
      <c r="P196" s="4" t="s">
        <v>3574</v>
      </c>
      <c r="Q196" s="4" t="s">
        <v>44</v>
      </c>
      <c r="R196" s="4" t="s">
        <v>12</v>
      </c>
      <c r="S196" s="4" t="s">
        <v>3514</v>
      </c>
      <c r="V196" s="4">
        <v>353</v>
      </c>
      <c r="W196" s="4">
        <v>0</v>
      </c>
      <c r="X196" s="4">
        <v>48000</v>
      </c>
      <c r="Y196" s="4">
        <v>0</v>
      </c>
      <c r="Z196" s="4">
        <v>16944000</v>
      </c>
      <c r="AA196" s="4">
        <v>0</v>
      </c>
      <c r="AB196" s="4">
        <v>16944000</v>
      </c>
      <c r="AC196" s="4" t="s">
        <v>5456</v>
      </c>
      <c r="AE196" s="4" t="s">
        <v>6032</v>
      </c>
      <c r="AH196" s="4" t="s">
        <v>83</v>
      </c>
      <c r="AI196" s="4" t="s">
        <v>12</v>
      </c>
      <c r="AJ196" s="4" t="s">
        <v>3251</v>
      </c>
      <c r="AN196" s="4" t="s">
        <v>6992</v>
      </c>
      <c r="AO196" s="4">
        <v>2</v>
      </c>
      <c r="AP196" s="4">
        <v>0</v>
      </c>
      <c r="AQ196" s="4">
        <v>0</v>
      </c>
      <c r="AR196" s="4">
        <v>300000000</v>
      </c>
      <c r="AS196" s="4">
        <v>0</v>
      </c>
      <c r="AT196" s="4">
        <v>5</v>
      </c>
      <c r="AU196" s="4">
        <v>0</v>
      </c>
      <c r="AW196" s="4">
        <v>0</v>
      </c>
      <c r="AX196" s="4" t="s">
        <v>6274</v>
      </c>
      <c r="AY196" s="4" t="s">
        <v>126</v>
      </c>
      <c r="AZ196" s="4" t="s">
        <v>7437</v>
      </c>
      <c r="BA196" s="6">
        <v>44229</v>
      </c>
      <c r="BB196" s="5" t="s">
        <v>9471</v>
      </c>
      <c r="BC196" s="4">
        <v>2021</v>
      </c>
      <c r="BD196" s="4">
        <v>1</v>
      </c>
      <c r="BE196" s="4" t="s">
        <v>6274</v>
      </c>
      <c r="BF196" s="7">
        <v>44229.415000000001</v>
      </c>
      <c r="BG196" s="4" t="s">
        <v>130</v>
      </c>
      <c r="BH196" s="4">
        <v>1</v>
      </c>
      <c r="BI196" s="4" t="s">
        <v>6274</v>
      </c>
      <c r="BJ196" s="7">
        <v>44229.415162037039</v>
      </c>
      <c r="BK196" s="4" t="s">
        <v>112</v>
      </c>
      <c r="BL196" s="4">
        <v>1</v>
      </c>
      <c r="BM196" s="4" t="s">
        <v>6274</v>
      </c>
      <c r="BN196" s="7">
        <v>44229.415960648148</v>
      </c>
      <c r="BO196" s="4" t="s">
        <v>113</v>
      </c>
      <c r="BP196" s="4" t="s">
        <v>11633</v>
      </c>
      <c r="BQ196" s="4" t="s">
        <v>11634</v>
      </c>
      <c r="BW196" s="4">
        <v>0</v>
      </c>
      <c r="BY196" s="6">
        <v>44260</v>
      </c>
      <c r="CB196" s="4" t="s">
        <v>14893</v>
      </c>
      <c r="CC196" s="4">
        <v>0</v>
      </c>
    </row>
    <row r="197" spans="1:81">
      <c r="A197" s="4">
        <v>196</v>
      </c>
      <c r="B197" s="4" t="s">
        <v>15129</v>
      </c>
      <c r="C197" s="6">
        <v>44231</v>
      </c>
      <c r="D197" s="5" t="s">
        <v>317</v>
      </c>
      <c r="E197" s="4" t="s">
        <v>1936</v>
      </c>
      <c r="G197" s="4" t="s">
        <v>3353</v>
      </c>
      <c r="H197" s="4" t="s">
        <v>3354</v>
      </c>
      <c r="J197" s="4" t="s">
        <v>3251</v>
      </c>
      <c r="P197" s="4" t="s">
        <v>5066</v>
      </c>
      <c r="Q197" s="4" t="s">
        <v>3765</v>
      </c>
      <c r="R197" s="4" t="s">
        <v>5</v>
      </c>
      <c r="V197" s="4">
        <v>98</v>
      </c>
      <c r="W197" s="4">
        <v>36</v>
      </c>
      <c r="X197" s="4">
        <v>82000</v>
      </c>
      <c r="Y197" s="4">
        <v>823000</v>
      </c>
      <c r="Z197" s="4">
        <v>8036000</v>
      </c>
      <c r="AA197" s="4">
        <v>29628000</v>
      </c>
      <c r="AB197" s="4">
        <v>37664000</v>
      </c>
      <c r="AC197" s="4" t="s">
        <v>5457</v>
      </c>
      <c r="AE197" s="4" t="s">
        <v>3321</v>
      </c>
      <c r="AF197" s="4">
        <v>0</v>
      </c>
      <c r="AG197" s="4">
        <v>0</v>
      </c>
      <c r="AH197" s="4" t="s">
        <v>3321</v>
      </c>
      <c r="AI197" s="4" t="s">
        <v>5900</v>
      </c>
      <c r="AJ197" s="4" t="s">
        <v>3474</v>
      </c>
      <c r="AO197" s="4">
        <v>1</v>
      </c>
      <c r="AP197" s="4">
        <v>130000000</v>
      </c>
      <c r="AQ197" s="4">
        <v>130000000</v>
      </c>
      <c r="AR197" s="4">
        <v>60000000</v>
      </c>
      <c r="AS197" s="4">
        <v>70000000</v>
      </c>
      <c r="AT197" s="4">
        <v>5</v>
      </c>
      <c r="AU197" s="4">
        <v>3500000</v>
      </c>
      <c r="AW197" s="4">
        <v>3500000</v>
      </c>
      <c r="AX197" s="4" t="s">
        <v>7235</v>
      </c>
      <c r="AY197" s="4" t="s">
        <v>126</v>
      </c>
      <c r="AZ197" s="4" t="s">
        <v>7438</v>
      </c>
      <c r="BA197" s="6">
        <v>44231</v>
      </c>
      <c r="BB197" s="5" t="s">
        <v>9472</v>
      </c>
      <c r="BC197" s="4">
        <v>2021</v>
      </c>
      <c r="BD197" s="4">
        <v>1</v>
      </c>
      <c r="BE197" s="4" t="s">
        <v>7235</v>
      </c>
      <c r="BF197" s="7">
        <v>44231.636157407411</v>
      </c>
      <c r="BG197" s="4" t="s">
        <v>130</v>
      </c>
      <c r="BH197" s="4">
        <v>1</v>
      </c>
      <c r="BI197" s="4" t="s">
        <v>7235</v>
      </c>
      <c r="BJ197" s="7">
        <v>44231.636400462965</v>
      </c>
      <c r="BK197" s="4" t="s">
        <v>112</v>
      </c>
      <c r="BL197" s="4">
        <v>1</v>
      </c>
      <c r="BM197" s="4" t="s">
        <v>7235</v>
      </c>
      <c r="BN197" s="7">
        <v>44231.637326388889</v>
      </c>
      <c r="BO197" s="4" t="s">
        <v>113</v>
      </c>
      <c r="BP197" s="4" t="s">
        <v>11635</v>
      </c>
      <c r="BQ197" s="4" t="s">
        <v>11636</v>
      </c>
      <c r="BW197" s="4">
        <v>1</v>
      </c>
      <c r="BX197" s="6">
        <v>44232</v>
      </c>
      <c r="BY197" s="6">
        <v>44262</v>
      </c>
      <c r="CB197" s="4" t="s">
        <v>14888</v>
      </c>
      <c r="CC197" s="4">
        <v>0</v>
      </c>
    </row>
    <row r="198" spans="1:81">
      <c r="A198" s="4">
        <v>197</v>
      </c>
      <c r="B198" s="4" t="s">
        <v>15130</v>
      </c>
      <c r="C198" s="6">
        <v>44231</v>
      </c>
      <c r="D198" s="5" t="s">
        <v>318</v>
      </c>
      <c r="E198" s="4" t="s">
        <v>2043</v>
      </c>
      <c r="G198" s="4" t="s">
        <v>3550</v>
      </c>
      <c r="H198" s="4" t="s">
        <v>3444</v>
      </c>
      <c r="J198" s="4" t="s">
        <v>3251</v>
      </c>
      <c r="P198" s="4" t="s">
        <v>5075</v>
      </c>
      <c r="Q198" s="4" t="s">
        <v>61</v>
      </c>
      <c r="R198" s="4" t="s">
        <v>0</v>
      </c>
      <c r="S198" s="4" t="s">
        <v>3514</v>
      </c>
      <c r="V198" s="4">
        <v>5709</v>
      </c>
      <c r="W198" s="4">
        <v>0</v>
      </c>
      <c r="X198" s="4">
        <v>2450</v>
      </c>
      <c r="Y198" s="4">
        <v>0</v>
      </c>
      <c r="Z198" s="4">
        <v>13987050</v>
      </c>
      <c r="AA198" s="4">
        <v>0</v>
      </c>
      <c r="AB198" s="4">
        <v>13987050</v>
      </c>
      <c r="AC198" s="4" t="s">
        <v>2043</v>
      </c>
      <c r="AE198" s="4" t="s">
        <v>3550</v>
      </c>
      <c r="AH198" s="4" t="s">
        <v>6033</v>
      </c>
      <c r="AI198" s="4" t="s">
        <v>5961</v>
      </c>
      <c r="AJ198" s="4" t="s">
        <v>3251</v>
      </c>
      <c r="AN198" s="4" t="s">
        <v>6972</v>
      </c>
      <c r="AO198" s="4">
        <v>1</v>
      </c>
      <c r="AP198" s="4">
        <v>0</v>
      </c>
      <c r="AQ198" s="4">
        <v>0</v>
      </c>
      <c r="AR198" s="4">
        <v>60000000</v>
      </c>
      <c r="AS198" s="4">
        <v>0</v>
      </c>
      <c r="AT198" s="4">
        <v>5</v>
      </c>
      <c r="AU198" s="4">
        <v>0</v>
      </c>
      <c r="AW198" s="4">
        <v>0</v>
      </c>
      <c r="AX198" s="4" t="s">
        <v>6274</v>
      </c>
      <c r="AY198" s="4" t="s">
        <v>126</v>
      </c>
      <c r="AZ198" s="4" t="s">
        <v>7439</v>
      </c>
      <c r="BA198" s="6">
        <v>44231</v>
      </c>
      <c r="BB198" s="5" t="s">
        <v>9473</v>
      </c>
      <c r="BC198" s="4">
        <v>2021</v>
      </c>
      <c r="BD198" s="4">
        <v>1</v>
      </c>
      <c r="BE198" s="4" t="s">
        <v>6274</v>
      </c>
      <c r="BF198" s="7">
        <v>44231.760763888888</v>
      </c>
      <c r="BG198" s="4" t="s">
        <v>130</v>
      </c>
      <c r="BH198" s="4">
        <v>1</v>
      </c>
      <c r="BI198" s="4" t="s">
        <v>6274</v>
      </c>
      <c r="BJ198" s="7">
        <v>44231.760983796295</v>
      </c>
      <c r="BK198" s="4" t="s">
        <v>112</v>
      </c>
      <c r="BL198" s="4">
        <v>1</v>
      </c>
      <c r="BM198" s="4" t="s">
        <v>6274</v>
      </c>
      <c r="BN198" s="7">
        <v>44231.76116898148</v>
      </c>
      <c r="BO198" s="4" t="s">
        <v>113</v>
      </c>
      <c r="BP198" s="4" t="s">
        <v>11637</v>
      </c>
      <c r="BQ198" s="4" t="s">
        <v>11637</v>
      </c>
      <c r="BW198" s="4">
        <v>0</v>
      </c>
      <c r="BY198" s="6">
        <v>44262</v>
      </c>
      <c r="CC198" s="4">
        <v>0</v>
      </c>
    </row>
    <row r="199" spans="1:81">
      <c r="A199" s="4">
        <v>198</v>
      </c>
      <c r="B199" s="4" t="s">
        <v>15131</v>
      </c>
      <c r="C199" s="6">
        <v>44231</v>
      </c>
      <c r="D199" s="5" t="s">
        <v>319</v>
      </c>
      <c r="E199" s="4" t="s">
        <v>2044</v>
      </c>
      <c r="G199" s="4" t="s">
        <v>3550</v>
      </c>
      <c r="H199" s="4" t="s">
        <v>3444</v>
      </c>
      <c r="J199" s="4" t="s">
        <v>3251</v>
      </c>
      <c r="P199" s="4" t="s">
        <v>5075</v>
      </c>
      <c r="Q199" s="4" t="s">
        <v>61</v>
      </c>
      <c r="R199" s="4" t="s">
        <v>0</v>
      </c>
      <c r="S199" s="4" t="s">
        <v>3514</v>
      </c>
      <c r="V199" s="4">
        <v>5863</v>
      </c>
      <c r="W199" s="4">
        <v>0</v>
      </c>
      <c r="X199" s="4">
        <v>2450</v>
      </c>
      <c r="Y199" s="4">
        <v>0</v>
      </c>
      <c r="Z199" s="4">
        <v>14364350</v>
      </c>
      <c r="AA199" s="4">
        <v>0</v>
      </c>
      <c r="AB199" s="4">
        <v>14364350</v>
      </c>
      <c r="AC199" s="4" t="s">
        <v>2044</v>
      </c>
      <c r="AE199" s="4" t="s">
        <v>3550</v>
      </c>
      <c r="AH199" s="4" t="s">
        <v>4630</v>
      </c>
      <c r="AI199" s="4" t="s">
        <v>5961</v>
      </c>
      <c r="AJ199" s="4" t="s">
        <v>3251</v>
      </c>
      <c r="AN199" s="4" t="s">
        <v>6972</v>
      </c>
      <c r="AO199" s="4">
        <v>1</v>
      </c>
      <c r="AP199" s="4">
        <v>0</v>
      </c>
      <c r="AQ199" s="4">
        <v>0</v>
      </c>
      <c r="AR199" s="4">
        <v>60000000</v>
      </c>
      <c r="AS199" s="4">
        <v>0</v>
      </c>
      <c r="AT199" s="4">
        <v>5</v>
      </c>
      <c r="AU199" s="4">
        <v>0</v>
      </c>
      <c r="AW199" s="4">
        <v>0</v>
      </c>
      <c r="AX199" s="4" t="s">
        <v>6274</v>
      </c>
      <c r="AY199" s="4" t="s">
        <v>126</v>
      </c>
      <c r="AZ199" s="4" t="s">
        <v>7440</v>
      </c>
      <c r="BA199" s="6">
        <v>44231</v>
      </c>
      <c r="BB199" s="5" t="s">
        <v>9474</v>
      </c>
      <c r="BC199" s="4">
        <v>2021</v>
      </c>
      <c r="BD199" s="4">
        <v>1</v>
      </c>
      <c r="BE199" s="4" t="s">
        <v>6274</v>
      </c>
      <c r="BF199" s="7">
        <v>44231.760844907411</v>
      </c>
      <c r="BG199" s="4" t="s">
        <v>130</v>
      </c>
      <c r="BH199" s="4">
        <v>1</v>
      </c>
      <c r="BI199" s="4" t="s">
        <v>6274</v>
      </c>
      <c r="BJ199" s="7">
        <v>44231.761053240742</v>
      </c>
      <c r="BK199" s="4" t="s">
        <v>112</v>
      </c>
      <c r="BL199" s="4">
        <v>1</v>
      </c>
      <c r="BM199" s="4" t="s">
        <v>6274</v>
      </c>
      <c r="BN199" s="7">
        <v>44231.761261574073</v>
      </c>
      <c r="BO199" s="4" t="s">
        <v>113</v>
      </c>
      <c r="BP199" s="4" t="s">
        <v>11638</v>
      </c>
      <c r="BQ199" s="4" t="s">
        <v>11638</v>
      </c>
      <c r="BW199" s="4">
        <v>0</v>
      </c>
      <c r="BY199" s="6">
        <v>44262</v>
      </c>
      <c r="CC199" s="4">
        <v>0</v>
      </c>
    </row>
    <row r="200" spans="1:81">
      <c r="A200" s="4">
        <v>199</v>
      </c>
      <c r="B200" s="4" t="s">
        <v>15132</v>
      </c>
      <c r="C200" s="6">
        <v>44235</v>
      </c>
      <c r="D200" s="5" t="s">
        <v>320</v>
      </c>
      <c r="E200" s="4" t="s">
        <v>2045</v>
      </c>
      <c r="G200" s="4" t="s">
        <v>3551</v>
      </c>
      <c r="H200" s="4" t="s">
        <v>3552</v>
      </c>
      <c r="J200" s="4" t="s">
        <v>3294</v>
      </c>
      <c r="P200" s="4" t="s">
        <v>5076</v>
      </c>
      <c r="Q200" s="4" t="s">
        <v>5026</v>
      </c>
      <c r="R200" s="4" t="s">
        <v>8</v>
      </c>
      <c r="S200" s="4" t="s">
        <v>3514</v>
      </c>
      <c r="V200" s="4">
        <v>10000</v>
      </c>
      <c r="W200" s="4">
        <v>0</v>
      </c>
      <c r="X200" s="4">
        <v>5000</v>
      </c>
      <c r="Y200" s="4">
        <v>0</v>
      </c>
      <c r="Z200" s="4">
        <v>50000000</v>
      </c>
      <c r="AA200" s="4">
        <v>0</v>
      </c>
      <c r="AB200" s="4">
        <v>50000000</v>
      </c>
      <c r="AC200" s="4" t="s">
        <v>2045</v>
      </c>
      <c r="AE200" s="4" t="s">
        <v>3551</v>
      </c>
      <c r="AH200" s="4" t="s">
        <v>4615</v>
      </c>
      <c r="AI200" s="4" t="s">
        <v>6034</v>
      </c>
      <c r="AJ200" s="4" t="s">
        <v>3294</v>
      </c>
      <c r="AN200" s="4" t="s">
        <v>6972</v>
      </c>
      <c r="AO200" s="4">
        <v>1</v>
      </c>
      <c r="AP200" s="4">
        <v>0</v>
      </c>
      <c r="AQ200" s="4">
        <v>0</v>
      </c>
      <c r="AR200" s="4">
        <v>60000000</v>
      </c>
      <c r="AS200" s="4">
        <v>0</v>
      </c>
      <c r="AT200" s="4">
        <v>5</v>
      </c>
      <c r="AU200" s="4">
        <v>0</v>
      </c>
      <c r="AW200" s="4">
        <v>0</v>
      </c>
      <c r="AX200" s="4" t="s">
        <v>6274</v>
      </c>
      <c r="AY200" s="4" t="s">
        <v>126</v>
      </c>
      <c r="AZ200" s="4" t="s">
        <v>7441</v>
      </c>
      <c r="BA200" s="6">
        <v>44235</v>
      </c>
      <c r="BB200" s="5" t="s">
        <v>9475</v>
      </c>
      <c r="BC200" s="4">
        <v>2021</v>
      </c>
      <c r="BD200" s="4">
        <v>1</v>
      </c>
      <c r="BE200" s="4" t="s">
        <v>6274</v>
      </c>
      <c r="BF200" s="7">
        <v>44235.403935185182</v>
      </c>
      <c r="BG200" s="4" t="s">
        <v>130</v>
      </c>
      <c r="BH200" s="4">
        <v>1</v>
      </c>
      <c r="BI200" s="4" t="s">
        <v>6274</v>
      </c>
      <c r="BJ200" s="7">
        <v>44235.404050925928</v>
      </c>
      <c r="BK200" s="4" t="s">
        <v>112</v>
      </c>
      <c r="BL200" s="4">
        <v>1</v>
      </c>
      <c r="BM200" s="4" t="s">
        <v>6274</v>
      </c>
      <c r="BN200" s="7">
        <v>44235.40415509259</v>
      </c>
      <c r="BO200" s="4" t="s">
        <v>113</v>
      </c>
      <c r="BP200" s="4" t="s">
        <v>11639</v>
      </c>
      <c r="BQ200" s="4" t="s">
        <v>11640</v>
      </c>
      <c r="BW200" s="4">
        <v>0</v>
      </c>
      <c r="BY200" s="6">
        <v>44266</v>
      </c>
      <c r="CC200" s="4">
        <v>0</v>
      </c>
    </row>
    <row r="201" spans="1:81">
      <c r="A201" s="4">
        <v>200</v>
      </c>
      <c r="B201" s="4" t="s">
        <v>15133</v>
      </c>
      <c r="C201" s="6">
        <v>44235</v>
      </c>
      <c r="D201" s="5" t="s">
        <v>321</v>
      </c>
      <c r="E201" s="4" t="s">
        <v>2046</v>
      </c>
      <c r="G201" s="4" t="s">
        <v>3256</v>
      </c>
      <c r="H201" s="4" t="s">
        <v>3337</v>
      </c>
      <c r="J201" s="4" t="s">
        <v>3251</v>
      </c>
      <c r="P201" s="4" t="s">
        <v>3348</v>
      </c>
      <c r="Q201" s="4" t="s">
        <v>88</v>
      </c>
      <c r="R201" s="4" t="s">
        <v>12</v>
      </c>
      <c r="S201" s="4" t="s">
        <v>3514</v>
      </c>
      <c r="V201" s="4">
        <v>136</v>
      </c>
      <c r="W201" s="4">
        <v>42</v>
      </c>
      <c r="X201" s="4">
        <v>64000</v>
      </c>
      <c r="Y201" s="4">
        <v>429000</v>
      </c>
      <c r="Z201" s="4">
        <v>8704000</v>
      </c>
      <c r="AA201" s="4">
        <v>18018000</v>
      </c>
      <c r="AB201" s="4">
        <v>26722000</v>
      </c>
      <c r="AC201" s="4" t="s">
        <v>2046</v>
      </c>
      <c r="AE201" s="4" t="s">
        <v>3256</v>
      </c>
      <c r="AF201" s="4">
        <v>0</v>
      </c>
      <c r="AG201" s="4">
        <v>0</v>
      </c>
      <c r="AH201" s="4" t="s">
        <v>83</v>
      </c>
      <c r="AI201" s="4" t="s">
        <v>4375</v>
      </c>
      <c r="AJ201" s="4" t="s">
        <v>3514</v>
      </c>
      <c r="AN201" s="4" t="s">
        <v>6955</v>
      </c>
      <c r="AO201" s="4">
        <v>1</v>
      </c>
      <c r="AP201" s="4">
        <v>26722000</v>
      </c>
      <c r="AQ201" s="4">
        <v>26722000</v>
      </c>
      <c r="AR201" s="4">
        <v>60000000</v>
      </c>
      <c r="AS201" s="4">
        <v>0</v>
      </c>
      <c r="AT201" s="4">
        <v>5</v>
      </c>
      <c r="AU201" s="4">
        <v>0</v>
      </c>
      <c r="AW201" s="4">
        <v>0</v>
      </c>
      <c r="AX201" s="4" t="s">
        <v>6274</v>
      </c>
      <c r="AY201" s="4" t="s">
        <v>126</v>
      </c>
      <c r="AZ201" s="4" t="s">
        <v>7442</v>
      </c>
      <c r="BA201" s="6">
        <v>44235</v>
      </c>
      <c r="BB201" s="5" t="s">
        <v>9476</v>
      </c>
      <c r="BC201" s="4">
        <v>2021</v>
      </c>
      <c r="BD201" s="4">
        <v>1</v>
      </c>
      <c r="BE201" s="4" t="s">
        <v>6274</v>
      </c>
      <c r="BF201" s="7">
        <v>44235.409016203703</v>
      </c>
      <c r="BG201" s="4" t="s">
        <v>130</v>
      </c>
      <c r="BH201" s="4">
        <v>1</v>
      </c>
      <c r="BI201" s="4" t="s">
        <v>6274</v>
      </c>
      <c r="BJ201" s="7">
        <v>44235.409189814818</v>
      </c>
      <c r="BK201" s="4" t="s">
        <v>112</v>
      </c>
      <c r="BL201" s="4">
        <v>1</v>
      </c>
      <c r="BM201" s="4" t="s">
        <v>6274</v>
      </c>
      <c r="BN201" s="7">
        <v>44235.409363425926</v>
      </c>
      <c r="BO201" s="4" t="s">
        <v>113</v>
      </c>
      <c r="BP201" s="4" t="s">
        <v>11641</v>
      </c>
      <c r="BQ201" s="4" t="s">
        <v>11642</v>
      </c>
      <c r="BW201" s="4">
        <v>0</v>
      </c>
      <c r="BY201" s="6">
        <v>44266</v>
      </c>
      <c r="CC201" s="4">
        <v>0</v>
      </c>
    </row>
    <row r="202" spans="1:81">
      <c r="A202" s="4">
        <v>201</v>
      </c>
      <c r="B202" s="4" t="s">
        <v>15134</v>
      </c>
      <c r="C202" s="6">
        <v>44287</v>
      </c>
      <c r="D202" s="5" t="s">
        <v>322</v>
      </c>
      <c r="E202" s="4" t="s">
        <v>2047</v>
      </c>
      <c r="G202" s="4" t="s">
        <v>3553</v>
      </c>
      <c r="H202" s="4" t="s">
        <v>3554</v>
      </c>
      <c r="J202" s="4" t="s">
        <v>3294</v>
      </c>
      <c r="P202" s="4" t="s">
        <v>5077</v>
      </c>
      <c r="Q202" s="4" t="s">
        <v>5078</v>
      </c>
      <c r="R202" s="4" t="s">
        <v>7</v>
      </c>
      <c r="S202" s="4" t="s">
        <v>3514</v>
      </c>
      <c r="V202" s="4">
        <v>40070</v>
      </c>
      <c r="W202" s="4">
        <v>0</v>
      </c>
      <c r="X202" s="4">
        <v>14000</v>
      </c>
      <c r="Y202" s="4">
        <v>0</v>
      </c>
      <c r="Z202" s="4">
        <v>560980000</v>
      </c>
      <c r="AA202" s="4">
        <v>0</v>
      </c>
      <c r="AB202" s="4">
        <v>560980000</v>
      </c>
      <c r="AC202" s="4" t="s">
        <v>2102</v>
      </c>
      <c r="AE202" s="4" t="s">
        <v>6035</v>
      </c>
      <c r="AH202" s="4" t="s">
        <v>3275</v>
      </c>
      <c r="AI202" s="4" t="s">
        <v>6036</v>
      </c>
      <c r="AJ202" s="4" t="s">
        <v>3395</v>
      </c>
      <c r="AO202" s="4">
        <v>1</v>
      </c>
      <c r="AP202" s="4">
        <v>600000000</v>
      </c>
      <c r="AQ202" s="4">
        <v>600000000</v>
      </c>
      <c r="AR202" s="4">
        <v>60000000</v>
      </c>
      <c r="AS202" s="4">
        <v>540000000</v>
      </c>
      <c r="AT202" s="4">
        <v>5</v>
      </c>
      <c r="AU202" s="4">
        <v>27000000</v>
      </c>
      <c r="AW202" s="4">
        <v>27000000</v>
      </c>
      <c r="AX202" s="4" t="s">
        <v>7236</v>
      </c>
      <c r="AY202" s="4" t="s">
        <v>126</v>
      </c>
      <c r="AZ202" s="4" t="s">
        <v>7443</v>
      </c>
      <c r="BA202" s="6">
        <v>44287</v>
      </c>
      <c r="BB202" s="5" t="s">
        <v>9477</v>
      </c>
      <c r="BC202" s="4">
        <v>2021</v>
      </c>
      <c r="BD202" s="4">
        <v>1</v>
      </c>
      <c r="BE202" s="4" t="s">
        <v>7235</v>
      </c>
      <c r="BF202" s="7">
        <v>44287.627569444441</v>
      </c>
      <c r="BG202" s="4" t="s">
        <v>130</v>
      </c>
      <c r="BH202" s="4">
        <v>1</v>
      </c>
      <c r="BI202" s="4" t="s">
        <v>7235</v>
      </c>
      <c r="BJ202" s="7">
        <v>44287.627939814818</v>
      </c>
      <c r="BK202" s="4" t="s">
        <v>112</v>
      </c>
      <c r="BL202" s="4">
        <v>1</v>
      </c>
      <c r="BM202" s="4" t="s">
        <v>7235</v>
      </c>
      <c r="BN202" s="7">
        <v>44287.628159722219</v>
      </c>
      <c r="BO202" s="4" t="s">
        <v>113</v>
      </c>
      <c r="BP202" s="4" t="s">
        <v>11643</v>
      </c>
      <c r="BQ202" s="4" t="s">
        <v>11644</v>
      </c>
      <c r="BW202" s="4">
        <v>1</v>
      </c>
      <c r="BX202" s="6">
        <v>44294</v>
      </c>
      <c r="BY202" s="6">
        <v>44318</v>
      </c>
      <c r="CB202" s="4" t="s">
        <v>14872</v>
      </c>
      <c r="CC202" s="4">
        <v>0</v>
      </c>
    </row>
    <row r="203" spans="1:81">
      <c r="A203" s="4">
        <v>202</v>
      </c>
      <c r="B203" s="4" t="s">
        <v>15135</v>
      </c>
      <c r="C203" s="6">
        <v>44235</v>
      </c>
      <c r="D203" s="5" t="s">
        <v>323</v>
      </c>
      <c r="E203" s="4" t="s">
        <v>2048</v>
      </c>
      <c r="G203" s="4" t="s">
        <v>3555</v>
      </c>
      <c r="H203" s="4" t="s">
        <v>3337</v>
      </c>
      <c r="J203" s="4" t="s">
        <v>3251</v>
      </c>
      <c r="P203" s="4" t="s">
        <v>5079</v>
      </c>
      <c r="Q203" s="4" t="s">
        <v>83</v>
      </c>
      <c r="R203" s="4" t="s">
        <v>12</v>
      </c>
      <c r="S203" s="4" t="s">
        <v>3514</v>
      </c>
      <c r="V203" s="4">
        <v>308</v>
      </c>
      <c r="W203" s="4">
        <v>0</v>
      </c>
      <c r="X203" s="4">
        <v>82000</v>
      </c>
      <c r="Y203" s="4">
        <v>0</v>
      </c>
      <c r="Z203" s="4">
        <v>25256000</v>
      </c>
      <c r="AA203" s="4">
        <v>0</v>
      </c>
      <c r="AB203" s="4">
        <v>25256000</v>
      </c>
      <c r="AC203" s="4" t="s">
        <v>5458</v>
      </c>
      <c r="AE203" s="4" t="s">
        <v>6037</v>
      </c>
      <c r="AF203" s="4">
        <v>1</v>
      </c>
      <c r="AG203" s="4">
        <v>8</v>
      </c>
      <c r="AH203" s="4" t="s">
        <v>6038</v>
      </c>
      <c r="AI203" s="4" t="s">
        <v>6039</v>
      </c>
      <c r="AJ203" s="4" t="s">
        <v>6040</v>
      </c>
      <c r="AN203" s="4" t="s">
        <v>6951</v>
      </c>
      <c r="AO203" s="4">
        <v>1</v>
      </c>
      <c r="AP203" s="4">
        <v>25256000</v>
      </c>
      <c r="AQ203" s="4">
        <v>25256000</v>
      </c>
      <c r="AR203" s="4">
        <v>60000000</v>
      </c>
      <c r="AS203" s="4">
        <v>0</v>
      </c>
      <c r="AT203" s="4">
        <v>5</v>
      </c>
      <c r="AU203" s="4">
        <v>0</v>
      </c>
      <c r="AW203" s="4">
        <v>0</v>
      </c>
      <c r="AX203" s="4" t="s">
        <v>7235</v>
      </c>
      <c r="AY203" s="4" t="s">
        <v>126</v>
      </c>
      <c r="AZ203" s="4" t="s">
        <v>7444</v>
      </c>
      <c r="BA203" s="6">
        <v>44235</v>
      </c>
      <c r="BB203" s="5" t="s">
        <v>9478</v>
      </c>
      <c r="BC203" s="4">
        <v>2021</v>
      </c>
      <c r="BD203" s="4">
        <v>1</v>
      </c>
      <c r="BE203" s="4" t="s">
        <v>7235</v>
      </c>
      <c r="BF203" s="7">
        <v>44235.540034722224</v>
      </c>
      <c r="BG203" s="4" t="s">
        <v>130</v>
      </c>
      <c r="BH203" s="4">
        <v>1</v>
      </c>
      <c r="BI203" s="4" t="s">
        <v>7235</v>
      </c>
      <c r="BJ203" s="7">
        <v>44235.540243055555</v>
      </c>
      <c r="BK203" s="4" t="s">
        <v>112</v>
      </c>
      <c r="BL203" s="4">
        <v>1</v>
      </c>
      <c r="BM203" s="4" t="s">
        <v>7235</v>
      </c>
      <c r="BN203" s="7">
        <v>44235.540879629632</v>
      </c>
      <c r="BO203" s="4" t="s">
        <v>113</v>
      </c>
      <c r="BP203" s="4" t="s">
        <v>11645</v>
      </c>
      <c r="BQ203" s="4" t="s">
        <v>11646</v>
      </c>
      <c r="BW203" s="4">
        <v>0</v>
      </c>
      <c r="BY203" s="6">
        <v>44266</v>
      </c>
      <c r="CC203" s="4">
        <v>0</v>
      </c>
    </row>
    <row r="204" spans="1:81">
      <c r="A204" s="4">
        <v>203</v>
      </c>
      <c r="B204" s="4" t="s">
        <v>15136</v>
      </c>
      <c r="C204" s="6">
        <v>44236</v>
      </c>
      <c r="D204" s="5" t="s">
        <v>324</v>
      </c>
      <c r="E204" s="4" t="s">
        <v>2049</v>
      </c>
      <c r="G204" s="4" t="s">
        <v>3556</v>
      </c>
      <c r="H204" s="4" t="s">
        <v>3557</v>
      </c>
      <c r="J204" s="4" t="s">
        <v>3251</v>
      </c>
      <c r="P204" s="4" t="s">
        <v>3999</v>
      </c>
      <c r="Q204" s="4" t="s">
        <v>4419</v>
      </c>
      <c r="R204" s="4" t="s">
        <v>5</v>
      </c>
      <c r="S204" s="4" t="s">
        <v>3514</v>
      </c>
      <c r="V204" s="4">
        <v>10000</v>
      </c>
      <c r="W204" s="4">
        <v>0</v>
      </c>
      <c r="X204" s="4">
        <v>2450</v>
      </c>
      <c r="Y204" s="4">
        <v>0</v>
      </c>
      <c r="Z204" s="4">
        <v>24500000</v>
      </c>
      <c r="AA204" s="4">
        <v>0</v>
      </c>
      <c r="AB204" s="4">
        <v>24500000</v>
      </c>
      <c r="AC204" s="4" t="s">
        <v>2049</v>
      </c>
      <c r="AE204" s="4" t="s">
        <v>3556</v>
      </c>
      <c r="AH204" s="4" t="s">
        <v>4419</v>
      </c>
      <c r="AI204" s="4" t="s">
        <v>5</v>
      </c>
      <c r="AJ204" s="4" t="s">
        <v>3251</v>
      </c>
      <c r="AN204" s="4" t="s">
        <v>6972</v>
      </c>
      <c r="AO204" s="4">
        <v>1</v>
      </c>
      <c r="AP204" s="4">
        <v>0</v>
      </c>
      <c r="AQ204" s="4">
        <v>0</v>
      </c>
      <c r="AR204" s="4">
        <v>60000000</v>
      </c>
      <c r="AS204" s="4">
        <v>0</v>
      </c>
      <c r="AT204" s="4">
        <v>5</v>
      </c>
      <c r="AU204" s="4">
        <v>0</v>
      </c>
      <c r="AW204" s="4">
        <v>0</v>
      </c>
      <c r="AX204" s="4" t="s">
        <v>6274</v>
      </c>
      <c r="AY204" s="4" t="s">
        <v>126</v>
      </c>
      <c r="AZ204" s="4" t="s">
        <v>7445</v>
      </c>
      <c r="BA204" s="6">
        <v>44236</v>
      </c>
      <c r="BB204" s="5" t="s">
        <v>9479</v>
      </c>
      <c r="BC204" s="4">
        <v>2021</v>
      </c>
      <c r="BD204" s="4">
        <v>1</v>
      </c>
      <c r="BE204" s="4" t="s">
        <v>6274</v>
      </c>
      <c r="BF204" s="7">
        <v>44236.467662037037</v>
      </c>
      <c r="BG204" s="4" t="s">
        <v>130</v>
      </c>
      <c r="BH204" s="4">
        <v>1</v>
      </c>
      <c r="BI204" s="4" t="s">
        <v>6274</v>
      </c>
      <c r="BJ204" s="7">
        <v>44236.467800925922</v>
      </c>
      <c r="BK204" s="4" t="s">
        <v>112</v>
      </c>
      <c r="BL204" s="4">
        <v>1</v>
      </c>
      <c r="BM204" s="4" t="s">
        <v>6274</v>
      </c>
      <c r="BN204" s="7">
        <v>44236.467916666668</v>
      </c>
      <c r="BO204" s="4" t="s">
        <v>113</v>
      </c>
      <c r="BP204" s="4" t="s">
        <v>11647</v>
      </c>
      <c r="BQ204" s="4" t="s">
        <v>11648</v>
      </c>
      <c r="BW204" s="4">
        <v>0</v>
      </c>
      <c r="BY204" s="6">
        <v>44267</v>
      </c>
      <c r="CC204" s="4">
        <v>0</v>
      </c>
    </row>
    <row r="205" spans="1:81">
      <c r="A205" s="4">
        <v>204</v>
      </c>
      <c r="B205" s="4" t="s">
        <v>15137</v>
      </c>
      <c r="C205" s="6">
        <v>44236</v>
      </c>
      <c r="D205" s="5" t="s">
        <v>325</v>
      </c>
      <c r="E205" s="4" t="s">
        <v>2050</v>
      </c>
      <c r="G205" s="4" t="s">
        <v>3547</v>
      </c>
      <c r="H205" s="4" t="s">
        <v>3548</v>
      </c>
      <c r="J205" s="4" t="s">
        <v>3251</v>
      </c>
      <c r="P205" s="4" t="s">
        <v>3547</v>
      </c>
      <c r="Q205" s="4" t="s">
        <v>64</v>
      </c>
      <c r="R205" s="4" t="s">
        <v>0</v>
      </c>
      <c r="S205" s="4" t="s">
        <v>3514</v>
      </c>
      <c r="V205" s="4">
        <v>20000</v>
      </c>
      <c r="W205" s="4">
        <v>0</v>
      </c>
      <c r="X205" s="4">
        <v>1700</v>
      </c>
      <c r="Y205" s="4">
        <v>0</v>
      </c>
      <c r="Z205" s="4">
        <v>34000000</v>
      </c>
      <c r="AA205" s="4">
        <v>0</v>
      </c>
      <c r="AB205" s="4">
        <v>34000000</v>
      </c>
      <c r="AC205" s="4" t="s">
        <v>2050</v>
      </c>
      <c r="AE205" s="4" t="s">
        <v>3547</v>
      </c>
      <c r="AH205" s="4" t="s">
        <v>4602</v>
      </c>
      <c r="AI205" s="4" t="s">
        <v>6031</v>
      </c>
      <c r="AJ205" s="4" t="s">
        <v>3251</v>
      </c>
      <c r="AN205" s="4" t="s">
        <v>6972</v>
      </c>
      <c r="AO205" s="4">
        <v>1</v>
      </c>
      <c r="AP205" s="4">
        <v>0</v>
      </c>
      <c r="AQ205" s="4">
        <v>0</v>
      </c>
      <c r="AR205" s="4">
        <v>60000000</v>
      </c>
      <c r="AS205" s="4">
        <v>0</v>
      </c>
      <c r="AT205" s="4">
        <v>5</v>
      </c>
      <c r="AU205" s="4">
        <v>0</v>
      </c>
      <c r="AW205" s="4">
        <v>0</v>
      </c>
      <c r="AX205" s="4" t="s">
        <v>6274</v>
      </c>
      <c r="AY205" s="4" t="s">
        <v>126</v>
      </c>
      <c r="AZ205" s="4" t="s">
        <v>7446</v>
      </c>
      <c r="BA205" s="6">
        <v>44236</v>
      </c>
      <c r="BB205" s="5" t="s">
        <v>9480</v>
      </c>
      <c r="BC205" s="4">
        <v>2021</v>
      </c>
      <c r="BD205" s="4">
        <v>1</v>
      </c>
      <c r="BE205" s="4" t="s">
        <v>6274</v>
      </c>
      <c r="BF205" s="7">
        <v>44236.722500000003</v>
      </c>
      <c r="BG205" s="4" t="s">
        <v>130</v>
      </c>
      <c r="BH205" s="4">
        <v>1</v>
      </c>
      <c r="BI205" s="4" t="s">
        <v>6274</v>
      </c>
      <c r="BJ205" s="7">
        <v>44236.722638888888</v>
      </c>
      <c r="BK205" s="4" t="s">
        <v>112</v>
      </c>
      <c r="BL205" s="4">
        <v>1</v>
      </c>
      <c r="BM205" s="4" t="s">
        <v>6274</v>
      </c>
      <c r="BN205" s="7">
        <v>44236.722777777781</v>
      </c>
      <c r="BO205" s="4" t="s">
        <v>113</v>
      </c>
      <c r="BP205" s="4" t="s">
        <v>11649</v>
      </c>
      <c r="BQ205" s="4" t="s">
        <v>11650</v>
      </c>
      <c r="BW205" s="4">
        <v>0</v>
      </c>
      <c r="BY205" s="6">
        <v>44267</v>
      </c>
      <c r="CC205" s="4">
        <v>0</v>
      </c>
    </row>
    <row r="206" spans="1:81">
      <c r="A206" s="4">
        <v>205</v>
      </c>
      <c r="B206" s="4" t="s">
        <v>15138</v>
      </c>
      <c r="C206" s="6">
        <v>44237</v>
      </c>
      <c r="D206" s="5" t="s">
        <v>326</v>
      </c>
      <c r="E206" s="4" t="s">
        <v>2051</v>
      </c>
      <c r="G206" s="4" t="s">
        <v>3558</v>
      </c>
      <c r="H206" s="4" t="s">
        <v>3393</v>
      </c>
      <c r="J206" s="4" t="s">
        <v>3251</v>
      </c>
      <c r="P206" s="4" t="s">
        <v>5080</v>
      </c>
      <c r="Q206" s="4" t="s">
        <v>4419</v>
      </c>
      <c r="R206" s="4" t="s">
        <v>5</v>
      </c>
      <c r="S206" s="4" t="s">
        <v>3514</v>
      </c>
      <c r="V206" s="4">
        <v>12990</v>
      </c>
      <c r="W206" s="4">
        <v>0</v>
      </c>
      <c r="X206" s="4">
        <v>3500</v>
      </c>
      <c r="Y206" s="4">
        <v>0</v>
      </c>
      <c r="Z206" s="4">
        <v>45465000</v>
      </c>
      <c r="AA206" s="4">
        <v>0</v>
      </c>
      <c r="AB206" s="4">
        <v>45465000</v>
      </c>
      <c r="AC206" s="4" t="s">
        <v>2051</v>
      </c>
      <c r="AE206" s="4" t="s">
        <v>3558</v>
      </c>
      <c r="AH206" s="4" t="s">
        <v>3761</v>
      </c>
      <c r="AI206" s="4" t="s">
        <v>5</v>
      </c>
      <c r="AJ206" s="4" t="s">
        <v>3251</v>
      </c>
      <c r="AN206" s="4" t="s">
        <v>6972</v>
      </c>
      <c r="AO206" s="4">
        <v>1</v>
      </c>
      <c r="AP206" s="4">
        <v>0</v>
      </c>
      <c r="AQ206" s="4">
        <v>0</v>
      </c>
      <c r="AR206" s="4">
        <v>60000000</v>
      </c>
      <c r="AS206" s="4">
        <v>0</v>
      </c>
      <c r="AT206" s="4">
        <v>5</v>
      </c>
      <c r="AU206" s="4">
        <v>0</v>
      </c>
      <c r="AW206" s="4">
        <v>0</v>
      </c>
      <c r="AX206" s="4" t="s">
        <v>6274</v>
      </c>
      <c r="AY206" s="4" t="s">
        <v>126</v>
      </c>
      <c r="AZ206" s="4" t="s">
        <v>7447</v>
      </c>
      <c r="BA206" s="6">
        <v>44237</v>
      </c>
      <c r="BB206" s="5" t="s">
        <v>9481</v>
      </c>
      <c r="BC206" s="4">
        <v>2021</v>
      </c>
      <c r="BD206" s="4">
        <v>1</v>
      </c>
      <c r="BE206" s="4" t="s">
        <v>6274</v>
      </c>
      <c r="BF206" s="7">
        <v>44237.513888888891</v>
      </c>
      <c r="BG206" s="4" t="s">
        <v>130</v>
      </c>
      <c r="BH206" s="4">
        <v>1</v>
      </c>
      <c r="BI206" s="4" t="s">
        <v>6274</v>
      </c>
      <c r="BJ206" s="7">
        <v>44237.514016203706</v>
      </c>
      <c r="BK206" s="4" t="s">
        <v>112</v>
      </c>
      <c r="BL206" s="4">
        <v>1</v>
      </c>
      <c r="BM206" s="4" t="s">
        <v>6274</v>
      </c>
      <c r="BN206" s="7">
        <v>44237.514155092591</v>
      </c>
      <c r="BO206" s="4" t="s">
        <v>113</v>
      </c>
      <c r="BP206" s="4" t="s">
        <v>11651</v>
      </c>
      <c r="BQ206" s="4" t="s">
        <v>11652</v>
      </c>
      <c r="BW206" s="4">
        <v>0</v>
      </c>
      <c r="BY206" s="6">
        <v>44268</v>
      </c>
      <c r="CC206" s="4">
        <v>0</v>
      </c>
    </row>
    <row r="207" spans="1:81">
      <c r="A207" s="4">
        <v>206</v>
      </c>
      <c r="B207" s="4" t="s">
        <v>15139</v>
      </c>
      <c r="C207" s="6">
        <v>44238</v>
      </c>
      <c r="D207" s="5" t="s">
        <v>327</v>
      </c>
      <c r="E207" s="4" t="s">
        <v>2052</v>
      </c>
      <c r="G207" s="4" t="s">
        <v>3559</v>
      </c>
      <c r="H207" s="4" t="s">
        <v>3560</v>
      </c>
      <c r="J207" s="4" t="s">
        <v>3251</v>
      </c>
      <c r="P207" s="4" t="s">
        <v>5081</v>
      </c>
      <c r="Q207" s="4" t="s">
        <v>64</v>
      </c>
      <c r="R207" s="4" t="s">
        <v>0</v>
      </c>
      <c r="S207" s="4" t="s">
        <v>3514</v>
      </c>
      <c r="V207" s="4">
        <v>15000</v>
      </c>
      <c r="W207" s="4">
        <v>0</v>
      </c>
      <c r="X207" s="4">
        <v>1700</v>
      </c>
      <c r="Y207" s="4">
        <v>0</v>
      </c>
      <c r="Z207" s="4">
        <v>25500000</v>
      </c>
      <c r="AA207" s="4">
        <v>0</v>
      </c>
      <c r="AB207" s="4">
        <v>25500000</v>
      </c>
      <c r="AC207" s="4" t="s">
        <v>2052</v>
      </c>
      <c r="AE207" s="4" t="s">
        <v>3559</v>
      </c>
      <c r="AH207" s="4" t="s">
        <v>4602</v>
      </c>
      <c r="AI207" s="4" t="s">
        <v>6041</v>
      </c>
      <c r="AJ207" s="4" t="s">
        <v>3251</v>
      </c>
      <c r="AN207" s="4" t="s">
        <v>6972</v>
      </c>
      <c r="AO207" s="4">
        <v>1</v>
      </c>
      <c r="AP207" s="4">
        <v>0</v>
      </c>
      <c r="AQ207" s="4">
        <v>0</v>
      </c>
      <c r="AR207" s="4">
        <v>60000000</v>
      </c>
      <c r="AS207" s="4">
        <v>0</v>
      </c>
      <c r="AT207" s="4">
        <v>5</v>
      </c>
      <c r="AU207" s="4">
        <v>0</v>
      </c>
      <c r="AW207" s="4">
        <v>0</v>
      </c>
      <c r="AX207" s="4" t="s">
        <v>6274</v>
      </c>
      <c r="AY207" s="4" t="s">
        <v>126</v>
      </c>
      <c r="AZ207" s="4" t="s">
        <v>7448</v>
      </c>
      <c r="BA207" s="6">
        <v>44238</v>
      </c>
      <c r="BB207" s="5" t="s">
        <v>9482</v>
      </c>
      <c r="BC207" s="4">
        <v>2021</v>
      </c>
      <c r="BD207" s="4">
        <v>1</v>
      </c>
      <c r="BE207" s="4" t="s">
        <v>6274</v>
      </c>
      <c r="BF207" s="7">
        <v>44238.524918981479</v>
      </c>
      <c r="BG207" s="4" t="s">
        <v>130</v>
      </c>
      <c r="BH207" s="4">
        <v>1</v>
      </c>
      <c r="BI207" s="4" t="s">
        <v>6274</v>
      </c>
      <c r="BJ207" s="7">
        <v>44238.525023148148</v>
      </c>
      <c r="BK207" s="4" t="s">
        <v>112</v>
      </c>
      <c r="BL207" s="4">
        <v>1</v>
      </c>
      <c r="BM207" s="4" t="s">
        <v>6274</v>
      </c>
      <c r="BN207" s="7">
        <v>44238.525138888886</v>
      </c>
      <c r="BO207" s="4" t="s">
        <v>113</v>
      </c>
      <c r="BP207" s="4" t="s">
        <v>11653</v>
      </c>
      <c r="BQ207" s="4" t="s">
        <v>11654</v>
      </c>
      <c r="BW207" s="4">
        <v>0</v>
      </c>
      <c r="BY207" s="6">
        <v>44269</v>
      </c>
      <c r="CC207" s="4">
        <v>0</v>
      </c>
    </row>
    <row r="208" spans="1:81">
      <c r="A208" s="4">
        <v>207</v>
      </c>
      <c r="B208" s="4" t="s">
        <v>15140</v>
      </c>
      <c r="C208" s="6">
        <v>44238</v>
      </c>
      <c r="D208" s="5" t="s">
        <v>328</v>
      </c>
      <c r="E208" s="4" t="s">
        <v>2052</v>
      </c>
      <c r="G208" s="4" t="s">
        <v>3559</v>
      </c>
      <c r="H208" s="4" t="s">
        <v>3560</v>
      </c>
      <c r="J208" s="4" t="s">
        <v>3251</v>
      </c>
      <c r="P208" s="4" t="s">
        <v>5082</v>
      </c>
      <c r="Q208" s="4" t="s">
        <v>64</v>
      </c>
      <c r="R208" s="4" t="s">
        <v>0</v>
      </c>
      <c r="S208" s="4" t="s">
        <v>3514</v>
      </c>
      <c r="V208" s="4">
        <v>20000</v>
      </c>
      <c r="W208" s="4">
        <v>0</v>
      </c>
      <c r="X208" s="4">
        <v>1700</v>
      </c>
      <c r="Y208" s="4">
        <v>0</v>
      </c>
      <c r="Z208" s="4">
        <v>34000000</v>
      </c>
      <c r="AA208" s="4">
        <v>0</v>
      </c>
      <c r="AB208" s="4">
        <v>34000000</v>
      </c>
      <c r="AC208" s="4" t="s">
        <v>2052</v>
      </c>
      <c r="AE208" s="4" t="s">
        <v>3559</v>
      </c>
      <c r="AH208" s="4" t="s">
        <v>4602</v>
      </c>
      <c r="AI208" s="4" t="s">
        <v>6041</v>
      </c>
      <c r="AJ208" s="4" t="s">
        <v>3251</v>
      </c>
      <c r="AN208" s="4" t="s">
        <v>6972</v>
      </c>
      <c r="AO208" s="4">
        <v>1</v>
      </c>
      <c r="AP208" s="4">
        <v>0</v>
      </c>
      <c r="AQ208" s="4">
        <v>0</v>
      </c>
      <c r="AR208" s="4">
        <v>60000000</v>
      </c>
      <c r="AS208" s="4">
        <v>0</v>
      </c>
      <c r="AT208" s="4">
        <v>5</v>
      </c>
      <c r="AU208" s="4">
        <v>0</v>
      </c>
      <c r="AW208" s="4">
        <v>0</v>
      </c>
      <c r="AX208" s="4" t="s">
        <v>6274</v>
      </c>
      <c r="AY208" s="4" t="s">
        <v>126</v>
      </c>
      <c r="AZ208" s="4" t="s">
        <v>7449</v>
      </c>
      <c r="BA208" s="6">
        <v>44238</v>
      </c>
      <c r="BB208" s="5" t="s">
        <v>9483</v>
      </c>
      <c r="BC208" s="4">
        <v>2021</v>
      </c>
      <c r="BD208" s="4">
        <v>1</v>
      </c>
      <c r="BE208" s="4" t="s">
        <v>6274</v>
      </c>
      <c r="BF208" s="7">
        <v>44238.625520833331</v>
      </c>
      <c r="BG208" s="4" t="s">
        <v>130</v>
      </c>
      <c r="BH208" s="4">
        <v>1</v>
      </c>
      <c r="BI208" s="4" t="s">
        <v>6274</v>
      </c>
      <c r="BJ208" s="7">
        <v>44238.625902777778</v>
      </c>
      <c r="BK208" s="4" t="s">
        <v>112</v>
      </c>
      <c r="BL208" s="4">
        <v>1</v>
      </c>
      <c r="BM208" s="4" t="s">
        <v>6274</v>
      </c>
      <c r="BN208" s="7">
        <v>44238.626504629632</v>
      </c>
      <c r="BO208" s="4" t="s">
        <v>113</v>
      </c>
      <c r="BP208" s="4" t="s">
        <v>11655</v>
      </c>
      <c r="BQ208" s="4" t="s">
        <v>11655</v>
      </c>
      <c r="BW208" s="4">
        <v>0</v>
      </c>
      <c r="BY208" s="6">
        <v>44269</v>
      </c>
      <c r="CC208" s="4">
        <v>0</v>
      </c>
    </row>
    <row r="209" spans="1:81">
      <c r="A209" s="4">
        <v>208</v>
      </c>
      <c r="B209" s="4" t="s">
        <v>15141</v>
      </c>
      <c r="C209" s="6">
        <v>44238</v>
      </c>
      <c r="D209" s="5" t="s">
        <v>329</v>
      </c>
      <c r="E209" s="4" t="s">
        <v>2053</v>
      </c>
      <c r="G209" s="4" t="s">
        <v>3559</v>
      </c>
      <c r="H209" s="4" t="s">
        <v>3560</v>
      </c>
      <c r="J209" s="4" t="s">
        <v>3251</v>
      </c>
      <c r="P209" s="4" t="s">
        <v>5083</v>
      </c>
      <c r="Q209" s="4" t="s">
        <v>64</v>
      </c>
      <c r="R209" s="4" t="s">
        <v>0</v>
      </c>
      <c r="S209" s="4" t="s">
        <v>3514</v>
      </c>
      <c r="V209" s="4">
        <v>20000</v>
      </c>
      <c r="W209" s="4">
        <v>0</v>
      </c>
      <c r="X209" s="4">
        <v>1700</v>
      </c>
      <c r="Y209" s="4">
        <v>0</v>
      </c>
      <c r="Z209" s="4">
        <v>34000000</v>
      </c>
      <c r="AA209" s="4">
        <v>0</v>
      </c>
      <c r="AB209" s="4">
        <v>34000000</v>
      </c>
      <c r="AC209" s="4" t="s">
        <v>2053</v>
      </c>
      <c r="AE209" s="4" t="s">
        <v>3559</v>
      </c>
      <c r="AH209" s="4" t="s">
        <v>4602</v>
      </c>
      <c r="AI209" s="4" t="s">
        <v>6041</v>
      </c>
      <c r="AJ209" s="4" t="s">
        <v>3251</v>
      </c>
      <c r="AN209" s="4" t="s">
        <v>6972</v>
      </c>
      <c r="AO209" s="4">
        <v>1</v>
      </c>
      <c r="AP209" s="4">
        <v>0</v>
      </c>
      <c r="AQ209" s="4">
        <v>0</v>
      </c>
      <c r="AR209" s="4">
        <v>60000000</v>
      </c>
      <c r="AS209" s="4">
        <v>0</v>
      </c>
      <c r="AT209" s="4">
        <v>5</v>
      </c>
      <c r="AU209" s="4">
        <v>0</v>
      </c>
      <c r="AW209" s="4">
        <v>0</v>
      </c>
      <c r="AX209" s="4" t="s">
        <v>6274</v>
      </c>
      <c r="AY209" s="4" t="s">
        <v>126</v>
      </c>
      <c r="AZ209" s="4" t="s">
        <v>7450</v>
      </c>
      <c r="BA209" s="6">
        <v>44238</v>
      </c>
      <c r="BB209" s="5" t="s">
        <v>9484</v>
      </c>
      <c r="BC209" s="4">
        <v>2021</v>
      </c>
      <c r="BD209" s="4">
        <v>1</v>
      </c>
      <c r="BE209" s="4" t="s">
        <v>6274</v>
      </c>
      <c r="BF209" s="7">
        <v>44238.625601851854</v>
      </c>
      <c r="BG209" s="4" t="s">
        <v>130</v>
      </c>
      <c r="BH209" s="4">
        <v>1</v>
      </c>
      <c r="BI209" s="4" t="s">
        <v>6274</v>
      </c>
      <c r="BJ209" s="7">
        <v>44238.626192129632</v>
      </c>
      <c r="BK209" s="4" t="s">
        <v>112</v>
      </c>
      <c r="BL209" s="4">
        <v>1</v>
      </c>
      <c r="BM209" s="4" t="s">
        <v>6274</v>
      </c>
      <c r="BN209" s="7">
        <v>44238.626597222225</v>
      </c>
      <c r="BO209" s="4" t="s">
        <v>113</v>
      </c>
      <c r="BP209" s="4" t="s">
        <v>11656</v>
      </c>
      <c r="BQ209" s="4" t="s">
        <v>11656</v>
      </c>
      <c r="BW209" s="4">
        <v>0</v>
      </c>
      <c r="BY209" s="6">
        <v>44269</v>
      </c>
      <c r="CC209" s="4">
        <v>0</v>
      </c>
    </row>
    <row r="210" spans="1:81">
      <c r="A210" s="4">
        <v>209</v>
      </c>
      <c r="B210" s="4" t="s">
        <v>15142</v>
      </c>
      <c r="C210" s="6">
        <v>44238</v>
      </c>
      <c r="D210" s="5" t="s">
        <v>330</v>
      </c>
      <c r="E210" s="4" t="s">
        <v>2054</v>
      </c>
      <c r="G210" s="4" t="s">
        <v>3559</v>
      </c>
      <c r="H210" s="4" t="s">
        <v>3560</v>
      </c>
      <c r="J210" s="4" t="s">
        <v>3251</v>
      </c>
      <c r="P210" s="4" t="s">
        <v>5082</v>
      </c>
      <c r="Q210" s="4" t="s">
        <v>64</v>
      </c>
      <c r="R210" s="4" t="s">
        <v>0</v>
      </c>
      <c r="S210" s="4" t="s">
        <v>3514</v>
      </c>
      <c r="V210" s="4">
        <v>20000</v>
      </c>
      <c r="W210" s="4">
        <v>0</v>
      </c>
      <c r="X210" s="4">
        <v>1700</v>
      </c>
      <c r="Y210" s="4">
        <v>0</v>
      </c>
      <c r="Z210" s="4">
        <v>34000000</v>
      </c>
      <c r="AA210" s="4">
        <v>0</v>
      </c>
      <c r="AB210" s="4">
        <v>34000000</v>
      </c>
      <c r="AC210" s="4" t="s">
        <v>2054</v>
      </c>
      <c r="AE210" s="4" t="s">
        <v>3559</v>
      </c>
      <c r="AH210" s="4" t="s">
        <v>4602</v>
      </c>
      <c r="AI210" s="4" t="s">
        <v>6041</v>
      </c>
      <c r="AJ210" s="4" t="s">
        <v>3251</v>
      </c>
      <c r="AN210" s="4" t="s">
        <v>6972</v>
      </c>
      <c r="AO210" s="4">
        <v>1</v>
      </c>
      <c r="AP210" s="4">
        <v>0</v>
      </c>
      <c r="AQ210" s="4">
        <v>0</v>
      </c>
      <c r="AR210" s="4">
        <v>60000000</v>
      </c>
      <c r="AS210" s="4">
        <v>0</v>
      </c>
      <c r="AT210" s="4">
        <v>5</v>
      </c>
      <c r="AU210" s="4">
        <v>0</v>
      </c>
      <c r="AW210" s="4">
        <v>0</v>
      </c>
      <c r="AX210" s="4" t="s">
        <v>6274</v>
      </c>
      <c r="AY210" s="4" t="s">
        <v>126</v>
      </c>
      <c r="AZ210" s="4" t="s">
        <v>7451</v>
      </c>
      <c r="BA210" s="6">
        <v>44238</v>
      </c>
      <c r="BB210" s="5" t="s">
        <v>9485</v>
      </c>
      <c r="BC210" s="4">
        <v>2021</v>
      </c>
      <c r="BD210" s="4">
        <v>1</v>
      </c>
      <c r="BE210" s="4" t="s">
        <v>6274</v>
      </c>
      <c r="BF210" s="7">
        <v>44238.625694444447</v>
      </c>
      <c r="BG210" s="4" t="s">
        <v>130</v>
      </c>
      <c r="BH210" s="4">
        <v>1</v>
      </c>
      <c r="BI210" s="4" t="s">
        <v>6274</v>
      </c>
      <c r="BJ210" s="7">
        <v>44238.626273148147</v>
      </c>
      <c r="BK210" s="4" t="s">
        <v>112</v>
      </c>
      <c r="BL210" s="4">
        <v>1</v>
      </c>
      <c r="BM210" s="4" t="s">
        <v>6274</v>
      </c>
      <c r="BN210" s="7">
        <v>44238.62667824074</v>
      </c>
      <c r="BO210" s="4" t="s">
        <v>113</v>
      </c>
      <c r="BP210" s="4" t="s">
        <v>11657</v>
      </c>
      <c r="BQ210" s="4" t="s">
        <v>11657</v>
      </c>
      <c r="BW210" s="4">
        <v>0</v>
      </c>
      <c r="BY210" s="6">
        <v>44269</v>
      </c>
      <c r="CC210" s="4">
        <v>0</v>
      </c>
    </row>
    <row r="211" spans="1:81">
      <c r="A211" s="4">
        <v>210</v>
      </c>
      <c r="B211" s="4" t="s">
        <v>15143</v>
      </c>
      <c r="C211" s="6">
        <v>44238</v>
      </c>
      <c r="D211" s="5" t="s">
        <v>331</v>
      </c>
      <c r="E211" s="4" t="s">
        <v>2055</v>
      </c>
      <c r="G211" s="4" t="s">
        <v>3559</v>
      </c>
      <c r="H211" s="4" t="s">
        <v>3560</v>
      </c>
      <c r="J211" s="4" t="s">
        <v>3251</v>
      </c>
      <c r="P211" s="4" t="s">
        <v>5082</v>
      </c>
      <c r="Q211" s="4" t="s">
        <v>64</v>
      </c>
      <c r="R211" s="4" t="s">
        <v>0</v>
      </c>
      <c r="S211" s="4" t="s">
        <v>3514</v>
      </c>
      <c r="V211" s="4">
        <v>20000</v>
      </c>
      <c r="W211" s="4">
        <v>0</v>
      </c>
      <c r="X211" s="4">
        <v>1700</v>
      </c>
      <c r="Y211" s="4">
        <v>0</v>
      </c>
      <c r="Z211" s="4">
        <v>34000000</v>
      </c>
      <c r="AA211" s="4">
        <v>0</v>
      </c>
      <c r="AB211" s="4">
        <v>34000000</v>
      </c>
      <c r="AC211" s="4" t="s">
        <v>2055</v>
      </c>
      <c r="AE211" s="4" t="s">
        <v>3559</v>
      </c>
      <c r="AH211" s="4" t="s">
        <v>4602</v>
      </c>
      <c r="AI211" s="4" t="s">
        <v>6041</v>
      </c>
      <c r="AJ211" s="4" t="s">
        <v>3251</v>
      </c>
      <c r="AN211" s="4" t="s">
        <v>6972</v>
      </c>
      <c r="AO211" s="4">
        <v>1</v>
      </c>
      <c r="AP211" s="4">
        <v>0</v>
      </c>
      <c r="AQ211" s="4">
        <v>0</v>
      </c>
      <c r="AR211" s="4">
        <v>60000000</v>
      </c>
      <c r="AS211" s="4">
        <v>0</v>
      </c>
      <c r="AT211" s="4">
        <v>5</v>
      </c>
      <c r="AU211" s="4">
        <v>0</v>
      </c>
      <c r="AW211" s="4">
        <v>0</v>
      </c>
      <c r="AX211" s="4" t="s">
        <v>6274</v>
      </c>
      <c r="AY211" s="4" t="s">
        <v>126</v>
      </c>
      <c r="AZ211" s="4" t="s">
        <v>7452</v>
      </c>
      <c r="BA211" s="6">
        <v>44238</v>
      </c>
      <c r="BB211" s="5" t="s">
        <v>9486</v>
      </c>
      <c r="BC211" s="4">
        <v>2021</v>
      </c>
      <c r="BD211" s="4">
        <v>1</v>
      </c>
      <c r="BE211" s="4" t="s">
        <v>6274</v>
      </c>
      <c r="BF211" s="7">
        <v>44238.625763888886</v>
      </c>
      <c r="BG211" s="4" t="s">
        <v>130</v>
      </c>
      <c r="BH211" s="4">
        <v>1</v>
      </c>
      <c r="BI211" s="4" t="s">
        <v>6274</v>
      </c>
      <c r="BJ211" s="7">
        <v>44238.62636574074</v>
      </c>
      <c r="BK211" s="4" t="s">
        <v>112</v>
      </c>
      <c r="BL211" s="4">
        <v>1</v>
      </c>
      <c r="BM211" s="4" t="s">
        <v>6274</v>
      </c>
      <c r="BN211" s="7">
        <v>44238.626747685186</v>
      </c>
      <c r="BO211" s="4" t="s">
        <v>113</v>
      </c>
      <c r="BP211" s="4" t="s">
        <v>11658</v>
      </c>
      <c r="BQ211" s="4" t="s">
        <v>11658</v>
      </c>
      <c r="BW211" s="4">
        <v>0</v>
      </c>
      <c r="BY211" s="6">
        <v>44269</v>
      </c>
      <c r="CC211" s="4">
        <v>0</v>
      </c>
    </row>
    <row r="212" spans="1:81">
      <c r="A212" s="4">
        <v>211</v>
      </c>
      <c r="B212" s="4" t="s">
        <v>15144</v>
      </c>
      <c r="C212" s="6">
        <v>44242</v>
      </c>
      <c r="D212" s="5" t="s">
        <v>332</v>
      </c>
      <c r="E212" s="4" t="s">
        <v>2056</v>
      </c>
      <c r="G212" s="4" t="s">
        <v>3561</v>
      </c>
      <c r="H212" s="4" t="s">
        <v>3442</v>
      </c>
      <c r="J212" s="4" t="s">
        <v>3251</v>
      </c>
      <c r="P212" s="4" t="s">
        <v>3561</v>
      </c>
      <c r="Q212" s="4" t="s">
        <v>3316</v>
      </c>
      <c r="R212" s="4" t="s">
        <v>5</v>
      </c>
      <c r="S212" s="4" t="s">
        <v>3514</v>
      </c>
      <c r="V212" s="4">
        <v>72</v>
      </c>
      <c r="W212" s="4">
        <v>56</v>
      </c>
      <c r="X212" s="4">
        <v>48000</v>
      </c>
      <c r="Y212" s="4">
        <v>0</v>
      </c>
      <c r="Z212" s="4">
        <v>3456000</v>
      </c>
      <c r="AA212" s="4">
        <v>28280000</v>
      </c>
      <c r="AB212" s="4">
        <v>31736000</v>
      </c>
      <c r="AC212" s="4" t="s">
        <v>2056</v>
      </c>
      <c r="AE212" s="4" t="s">
        <v>3561</v>
      </c>
      <c r="AH212" s="4" t="s">
        <v>3316</v>
      </c>
      <c r="AI212" s="4" t="s">
        <v>5</v>
      </c>
      <c r="AJ212" s="4" t="s">
        <v>3251</v>
      </c>
      <c r="AN212" s="4" t="s">
        <v>6955</v>
      </c>
      <c r="AO212" s="4">
        <v>1</v>
      </c>
      <c r="AP212" s="4">
        <v>0</v>
      </c>
      <c r="AQ212" s="4">
        <v>0</v>
      </c>
      <c r="AR212" s="4">
        <v>60000000</v>
      </c>
      <c r="AS212" s="4">
        <v>0</v>
      </c>
      <c r="AT212" s="4">
        <v>5</v>
      </c>
      <c r="AU212" s="4">
        <v>0</v>
      </c>
      <c r="AW212" s="4">
        <v>0</v>
      </c>
      <c r="AX212" s="4" t="s">
        <v>6274</v>
      </c>
      <c r="AY212" s="4" t="s">
        <v>126</v>
      </c>
      <c r="AZ212" s="4" t="s">
        <v>7453</v>
      </c>
      <c r="BA212" s="6">
        <v>44242</v>
      </c>
      <c r="BB212" s="5" t="s">
        <v>9487</v>
      </c>
      <c r="BC212" s="4">
        <v>2021</v>
      </c>
      <c r="BD212" s="4">
        <v>1</v>
      </c>
      <c r="BE212" s="4" t="s">
        <v>6274</v>
      </c>
      <c r="BF212" s="7">
        <v>44242.449502314812</v>
      </c>
      <c r="BG212" s="4" t="s">
        <v>130</v>
      </c>
      <c r="BH212" s="4">
        <v>1</v>
      </c>
      <c r="BI212" s="4" t="s">
        <v>6274</v>
      </c>
      <c r="BJ212" s="7">
        <v>44242.449629629627</v>
      </c>
      <c r="BK212" s="4" t="s">
        <v>112</v>
      </c>
      <c r="BL212" s="4">
        <v>1</v>
      </c>
      <c r="BM212" s="4" t="s">
        <v>6274</v>
      </c>
      <c r="BN212" s="7">
        <v>44242.449745370373</v>
      </c>
      <c r="BO212" s="4" t="s">
        <v>113</v>
      </c>
      <c r="BP212" s="4" t="s">
        <v>11659</v>
      </c>
      <c r="BQ212" s="4" t="s">
        <v>11659</v>
      </c>
      <c r="BW212" s="4">
        <v>0</v>
      </c>
      <c r="BY212" s="6">
        <v>44273</v>
      </c>
      <c r="CC212" s="4">
        <v>0</v>
      </c>
    </row>
    <row r="213" spans="1:81">
      <c r="A213" s="4">
        <v>212</v>
      </c>
      <c r="B213" s="4" t="s">
        <v>15145</v>
      </c>
      <c r="C213" s="6">
        <v>44242</v>
      </c>
      <c r="D213" s="5" t="s">
        <v>333</v>
      </c>
      <c r="E213" s="4" t="s">
        <v>2027</v>
      </c>
      <c r="G213" s="4" t="s">
        <v>3353</v>
      </c>
      <c r="H213" s="4" t="s">
        <v>3391</v>
      </c>
      <c r="J213" s="4" t="s">
        <v>3251</v>
      </c>
      <c r="P213" s="4" t="s">
        <v>5066</v>
      </c>
      <c r="Q213" s="4" t="s">
        <v>3765</v>
      </c>
      <c r="R213" s="4" t="s">
        <v>5</v>
      </c>
      <c r="S213" s="4" t="s">
        <v>3514</v>
      </c>
      <c r="V213" s="4">
        <v>98</v>
      </c>
      <c r="W213" s="4">
        <v>36</v>
      </c>
      <c r="X213" s="4">
        <v>2450</v>
      </c>
      <c r="Y213" s="4">
        <v>0</v>
      </c>
      <c r="Z213" s="4">
        <v>8036000</v>
      </c>
      <c r="AA213" s="4">
        <v>34848000</v>
      </c>
      <c r="AB213" s="4">
        <v>42884000</v>
      </c>
      <c r="AC213" s="4" t="s">
        <v>5459</v>
      </c>
      <c r="AE213" s="4" t="s">
        <v>4875</v>
      </c>
      <c r="AF213" s="4">
        <v>0</v>
      </c>
      <c r="AG213" s="4">
        <v>0</v>
      </c>
      <c r="AH213" s="4" t="s">
        <v>4811</v>
      </c>
      <c r="AI213" s="4" t="s">
        <v>4812</v>
      </c>
      <c r="AJ213" s="4" t="s">
        <v>3294</v>
      </c>
      <c r="AO213" s="4">
        <v>1</v>
      </c>
      <c r="AP213" s="4">
        <v>130000000</v>
      </c>
      <c r="AQ213" s="4">
        <v>130000000</v>
      </c>
      <c r="AR213" s="4">
        <v>60000000</v>
      </c>
      <c r="AS213" s="4">
        <v>70000000</v>
      </c>
      <c r="AT213" s="4">
        <v>5</v>
      </c>
      <c r="AU213" s="4">
        <v>3500000</v>
      </c>
      <c r="AW213" s="4">
        <v>3500000</v>
      </c>
      <c r="AX213" s="4" t="s">
        <v>7236</v>
      </c>
      <c r="AY213" s="4" t="s">
        <v>126</v>
      </c>
      <c r="AZ213" s="4" t="s">
        <v>7454</v>
      </c>
      <c r="BA213" s="6">
        <v>44242</v>
      </c>
      <c r="BB213" s="5" t="s">
        <v>9488</v>
      </c>
      <c r="BC213" s="4">
        <v>2021</v>
      </c>
      <c r="BD213" s="4">
        <v>1</v>
      </c>
      <c r="BE213" s="4" t="s">
        <v>7235</v>
      </c>
      <c r="BF213" s="7">
        <v>44242.708761574075</v>
      </c>
      <c r="BG213" s="4" t="s">
        <v>130</v>
      </c>
      <c r="BH213" s="4">
        <v>1</v>
      </c>
      <c r="BI213" s="4" t="s">
        <v>7235</v>
      </c>
      <c r="BJ213" s="7">
        <v>44242.709432870368</v>
      </c>
      <c r="BK213" s="4" t="s">
        <v>112</v>
      </c>
      <c r="BL213" s="4">
        <v>1</v>
      </c>
      <c r="BM213" s="4" t="s">
        <v>7235</v>
      </c>
      <c r="BN213" s="7">
        <v>44242.709814814814</v>
      </c>
      <c r="BO213" s="4" t="s">
        <v>113</v>
      </c>
      <c r="BP213" s="4" t="s">
        <v>11660</v>
      </c>
      <c r="BQ213" s="4" t="s">
        <v>11661</v>
      </c>
      <c r="BW213" s="4">
        <v>1</v>
      </c>
      <c r="BX213" s="6">
        <v>44243</v>
      </c>
      <c r="BY213" s="6">
        <v>44273</v>
      </c>
      <c r="CB213" s="4" t="s">
        <v>14888</v>
      </c>
      <c r="CC213" s="4">
        <v>0</v>
      </c>
    </row>
    <row r="214" spans="1:81">
      <c r="A214" s="4">
        <v>213</v>
      </c>
      <c r="B214" s="4" t="s">
        <v>15146</v>
      </c>
      <c r="C214" s="6">
        <v>44242</v>
      </c>
      <c r="D214" s="5" t="s">
        <v>334</v>
      </c>
      <c r="E214" s="4" t="s">
        <v>2027</v>
      </c>
      <c r="G214" s="4" t="s">
        <v>3353</v>
      </c>
      <c r="H214" s="4" t="s">
        <v>3391</v>
      </c>
      <c r="J214" s="4" t="s">
        <v>3251</v>
      </c>
      <c r="P214" s="4" t="s">
        <v>5066</v>
      </c>
      <c r="Q214" s="4" t="s">
        <v>3765</v>
      </c>
      <c r="R214" s="4" t="s">
        <v>5</v>
      </c>
      <c r="S214" s="4" t="s">
        <v>3514</v>
      </c>
      <c r="V214" s="4">
        <v>101</v>
      </c>
      <c r="W214" s="4">
        <v>36</v>
      </c>
      <c r="X214" s="4">
        <v>82000</v>
      </c>
      <c r="Y214" s="4">
        <v>968000</v>
      </c>
      <c r="Z214" s="4">
        <v>8282000</v>
      </c>
      <c r="AA214" s="4">
        <v>34848000</v>
      </c>
      <c r="AB214" s="4">
        <v>43130000</v>
      </c>
      <c r="AC214" s="4" t="s">
        <v>5460</v>
      </c>
      <c r="AE214" s="4" t="s">
        <v>3765</v>
      </c>
      <c r="AF214" s="4">
        <v>0</v>
      </c>
      <c r="AG214" s="4">
        <v>0</v>
      </c>
      <c r="AH214" s="4" t="s">
        <v>3765</v>
      </c>
      <c r="AI214" s="4" t="s">
        <v>5900</v>
      </c>
      <c r="AJ214" s="4" t="s">
        <v>3474</v>
      </c>
      <c r="AO214" s="4">
        <v>1</v>
      </c>
      <c r="AP214" s="4">
        <v>130000000</v>
      </c>
      <c r="AQ214" s="4">
        <v>130000000</v>
      </c>
      <c r="AR214" s="4">
        <v>60000000</v>
      </c>
      <c r="AS214" s="4">
        <v>70000000</v>
      </c>
      <c r="AT214" s="4">
        <v>5</v>
      </c>
      <c r="AU214" s="4">
        <v>3500000</v>
      </c>
      <c r="AW214" s="4">
        <v>3500000</v>
      </c>
      <c r="AX214" s="4" t="s">
        <v>7236</v>
      </c>
      <c r="AY214" s="4" t="s">
        <v>126</v>
      </c>
      <c r="AZ214" s="4" t="s">
        <v>7455</v>
      </c>
      <c r="BA214" s="6">
        <v>44242</v>
      </c>
      <c r="BB214" s="5" t="s">
        <v>9489</v>
      </c>
      <c r="BC214" s="4">
        <v>2021</v>
      </c>
      <c r="BD214" s="4">
        <v>1</v>
      </c>
      <c r="BE214" s="4" t="s">
        <v>7235</v>
      </c>
      <c r="BF214" s="7">
        <v>44242.70921296296</v>
      </c>
      <c r="BG214" s="4" t="s">
        <v>130</v>
      </c>
      <c r="BH214" s="4">
        <v>1</v>
      </c>
      <c r="BI214" s="4" t="s">
        <v>7235</v>
      </c>
      <c r="BJ214" s="7">
        <v>44242.709583333337</v>
      </c>
      <c r="BK214" s="4" t="s">
        <v>112</v>
      </c>
      <c r="BL214" s="4">
        <v>1</v>
      </c>
      <c r="BM214" s="4" t="s">
        <v>7235</v>
      </c>
      <c r="BN214" s="7">
        <v>44242.710023148145</v>
      </c>
      <c r="BO214" s="4" t="s">
        <v>113</v>
      </c>
      <c r="BP214" s="4" t="s">
        <v>11662</v>
      </c>
      <c r="BQ214" s="4" t="s">
        <v>11663</v>
      </c>
      <c r="BW214" s="4">
        <v>1</v>
      </c>
      <c r="BX214" s="6">
        <v>44243</v>
      </c>
      <c r="BY214" s="6">
        <v>44273</v>
      </c>
      <c r="CB214" s="4" t="s">
        <v>14888</v>
      </c>
      <c r="CC214" s="4">
        <v>0</v>
      </c>
    </row>
    <row r="215" spans="1:81">
      <c r="A215" s="4">
        <v>214</v>
      </c>
      <c r="B215" s="4" t="s">
        <v>15147</v>
      </c>
      <c r="C215" s="6">
        <v>44242</v>
      </c>
      <c r="D215" s="5" t="s">
        <v>335</v>
      </c>
      <c r="E215" s="4" t="s">
        <v>2057</v>
      </c>
      <c r="G215" s="4" t="s">
        <v>3562</v>
      </c>
      <c r="H215" s="4" t="s">
        <v>3563</v>
      </c>
      <c r="J215" s="4" t="s">
        <v>3294</v>
      </c>
      <c r="P215" s="4" t="s">
        <v>5084</v>
      </c>
      <c r="Q215" s="4" t="s">
        <v>5085</v>
      </c>
      <c r="R215" s="4" t="s">
        <v>8</v>
      </c>
      <c r="S215" s="4" t="s">
        <v>3514</v>
      </c>
      <c r="V215" s="4">
        <v>842</v>
      </c>
      <c r="W215" s="4">
        <v>0</v>
      </c>
      <c r="X215" s="4">
        <v>27000</v>
      </c>
      <c r="Y215" s="4">
        <v>0</v>
      </c>
      <c r="Z215" s="4">
        <v>22734000</v>
      </c>
      <c r="AA215" s="4">
        <v>0</v>
      </c>
      <c r="AB215" s="4">
        <v>22734000</v>
      </c>
      <c r="AC215" s="4" t="s">
        <v>2057</v>
      </c>
      <c r="AE215" s="4" t="s">
        <v>3562</v>
      </c>
      <c r="AH215" s="4" t="s">
        <v>3563</v>
      </c>
      <c r="AI215" s="4" t="s">
        <v>6042</v>
      </c>
      <c r="AJ215" s="4" t="s">
        <v>3294</v>
      </c>
      <c r="AN215" s="4" t="s">
        <v>6964</v>
      </c>
      <c r="AO215" s="4">
        <v>1</v>
      </c>
      <c r="AP215" s="4">
        <v>0</v>
      </c>
      <c r="AQ215" s="4">
        <v>0</v>
      </c>
      <c r="AR215" s="4">
        <v>60000000</v>
      </c>
      <c r="AS215" s="4">
        <v>0</v>
      </c>
      <c r="AT215" s="4">
        <v>5</v>
      </c>
      <c r="AU215" s="4">
        <v>0</v>
      </c>
      <c r="AW215" s="4">
        <v>0</v>
      </c>
      <c r="AX215" s="4" t="s">
        <v>6274</v>
      </c>
      <c r="AY215" s="4" t="s">
        <v>126</v>
      </c>
      <c r="AZ215" s="4" t="s">
        <v>7456</v>
      </c>
      <c r="BA215" s="6">
        <v>44242</v>
      </c>
      <c r="BB215" s="5" t="s">
        <v>9490</v>
      </c>
      <c r="BC215" s="4">
        <v>2021</v>
      </c>
      <c r="BD215" s="4">
        <v>1</v>
      </c>
      <c r="BE215" s="4" t="s">
        <v>6274</v>
      </c>
      <c r="BF215" s="7">
        <v>44242.459722222222</v>
      </c>
      <c r="BG215" s="4" t="s">
        <v>130</v>
      </c>
      <c r="BH215" s="4">
        <v>1</v>
      </c>
      <c r="BI215" s="4" t="s">
        <v>6274</v>
      </c>
      <c r="BJ215" s="7">
        <v>44242.459861111114</v>
      </c>
      <c r="BK215" s="4" t="s">
        <v>112</v>
      </c>
      <c r="BL215" s="4">
        <v>1</v>
      </c>
      <c r="BM215" s="4" t="s">
        <v>6274</v>
      </c>
      <c r="BN215" s="7">
        <v>44242.459988425922</v>
      </c>
      <c r="BO215" s="4" t="s">
        <v>113</v>
      </c>
      <c r="BP215" s="4" t="s">
        <v>11664</v>
      </c>
      <c r="BQ215" s="4" t="s">
        <v>11664</v>
      </c>
      <c r="BW215" s="4">
        <v>0</v>
      </c>
      <c r="BY215" s="6">
        <v>44273</v>
      </c>
      <c r="CC215" s="4">
        <v>0</v>
      </c>
    </row>
    <row r="216" spans="1:81">
      <c r="A216" s="4">
        <v>215</v>
      </c>
      <c r="B216" s="4" t="s">
        <v>15148</v>
      </c>
      <c r="C216" s="6">
        <v>44242</v>
      </c>
      <c r="D216" s="5" t="s">
        <v>336</v>
      </c>
      <c r="E216" s="4" t="s">
        <v>2058</v>
      </c>
      <c r="G216" s="4" t="s">
        <v>3471</v>
      </c>
      <c r="H216" s="4" t="s">
        <v>3472</v>
      </c>
      <c r="J216" s="4" t="s">
        <v>3251</v>
      </c>
      <c r="P216" s="4" t="s">
        <v>3471</v>
      </c>
      <c r="Q216" s="4" t="s">
        <v>3738</v>
      </c>
      <c r="R216" s="4" t="s">
        <v>5</v>
      </c>
      <c r="S216" s="4" t="s">
        <v>3514</v>
      </c>
      <c r="V216" s="4">
        <v>110</v>
      </c>
      <c r="W216" s="4">
        <v>56</v>
      </c>
      <c r="X216" s="4">
        <v>64000</v>
      </c>
      <c r="Y216" s="4">
        <v>429000</v>
      </c>
      <c r="Z216" s="4">
        <v>7040000</v>
      </c>
      <c r="AA216" s="4">
        <v>24024000</v>
      </c>
      <c r="AB216" s="4">
        <v>31064000</v>
      </c>
      <c r="AC216" s="4" t="s">
        <v>2058</v>
      </c>
      <c r="AE216" s="4" t="s">
        <v>3471</v>
      </c>
      <c r="AH216" s="4" t="s">
        <v>3737</v>
      </c>
      <c r="AI216" s="4" t="s">
        <v>5961</v>
      </c>
      <c r="AJ216" s="4" t="s">
        <v>3251</v>
      </c>
      <c r="AN216" s="4" t="s">
        <v>6955</v>
      </c>
      <c r="AO216" s="4">
        <v>1</v>
      </c>
      <c r="AP216" s="4">
        <v>0</v>
      </c>
      <c r="AQ216" s="4">
        <v>0</v>
      </c>
      <c r="AR216" s="4">
        <v>60000000</v>
      </c>
      <c r="AS216" s="4">
        <v>0</v>
      </c>
      <c r="AT216" s="4">
        <v>5</v>
      </c>
      <c r="AU216" s="4">
        <v>0</v>
      </c>
      <c r="AW216" s="4">
        <v>0</v>
      </c>
      <c r="AX216" s="4" t="s">
        <v>6274</v>
      </c>
      <c r="AY216" s="4" t="s">
        <v>126</v>
      </c>
      <c r="AZ216" s="4" t="s">
        <v>7457</v>
      </c>
      <c r="BA216" s="6">
        <v>44242</v>
      </c>
      <c r="BB216" s="5" t="s">
        <v>9491</v>
      </c>
      <c r="BC216" s="4">
        <v>2021</v>
      </c>
      <c r="BD216" s="4">
        <v>1</v>
      </c>
      <c r="BE216" s="4" t="s">
        <v>6274</v>
      </c>
      <c r="BF216" s="7">
        <v>44242.52202546296</v>
      </c>
      <c r="BG216" s="4" t="s">
        <v>130</v>
      </c>
      <c r="BH216" s="4">
        <v>1</v>
      </c>
      <c r="BI216" s="4" t="s">
        <v>6274</v>
      </c>
      <c r="BJ216" s="7">
        <v>44242.522187499999</v>
      </c>
      <c r="BK216" s="4" t="s">
        <v>112</v>
      </c>
      <c r="BL216" s="4">
        <v>1</v>
      </c>
      <c r="BM216" s="4" t="s">
        <v>6274</v>
      </c>
      <c r="BN216" s="7">
        <v>44242.522314814814</v>
      </c>
      <c r="BO216" s="4" t="s">
        <v>113</v>
      </c>
      <c r="BP216" s="4" t="s">
        <v>11665</v>
      </c>
      <c r="BQ216" s="4" t="s">
        <v>11665</v>
      </c>
      <c r="BW216" s="4">
        <v>0</v>
      </c>
      <c r="BY216" s="6">
        <v>44273</v>
      </c>
      <c r="CC216" s="4">
        <v>0</v>
      </c>
    </row>
    <row r="217" spans="1:81">
      <c r="A217" s="4">
        <v>216</v>
      </c>
      <c r="B217" s="4" t="s">
        <v>15149</v>
      </c>
      <c r="C217" s="6">
        <v>44243</v>
      </c>
      <c r="D217" s="5" t="s">
        <v>337</v>
      </c>
      <c r="E217" s="4" t="s">
        <v>2045</v>
      </c>
      <c r="G217" s="4" t="s">
        <v>3551</v>
      </c>
      <c r="H217" s="4" t="s">
        <v>3552</v>
      </c>
      <c r="J217" s="4" t="s">
        <v>3294</v>
      </c>
      <c r="P217" s="4" t="s">
        <v>3359</v>
      </c>
      <c r="Q217" s="4" t="s">
        <v>5026</v>
      </c>
      <c r="R217" s="4" t="s">
        <v>8</v>
      </c>
      <c r="S217" s="4" t="s">
        <v>3514</v>
      </c>
      <c r="V217" s="4">
        <v>15000</v>
      </c>
      <c r="W217" s="4">
        <v>0</v>
      </c>
      <c r="X217" s="4">
        <v>5000</v>
      </c>
      <c r="Y217" s="4">
        <v>0</v>
      </c>
      <c r="Z217" s="4">
        <v>75000000</v>
      </c>
      <c r="AA217" s="4">
        <v>0</v>
      </c>
      <c r="AB217" s="4">
        <v>75000000</v>
      </c>
      <c r="AC217" s="4" t="s">
        <v>2045</v>
      </c>
      <c r="AE217" s="4" t="s">
        <v>3551</v>
      </c>
      <c r="AH217" s="4" t="s">
        <v>4615</v>
      </c>
      <c r="AI217" s="4" t="s">
        <v>6034</v>
      </c>
      <c r="AJ217" s="4" t="s">
        <v>3294</v>
      </c>
      <c r="AN217" s="4" t="s">
        <v>6972</v>
      </c>
      <c r="AO217" s="4">
        <v>1</v>
      </c>
      <c r="AP217" s="4">
        <v>0</v>
      </c>
      <c r="AQ217" s="4">
        <v>0</v>
      </c>
      <c r="AR217" s="4">
        <v>60000000</v>
      </c>
      <c r="AS217" s="4">
        <v>15000000</v>
      </c>
      <c r="AT217" s="4">
        <v>5</v>
      </c>
      <c r="AU217" s="4">
        <v>750000</v>
      </c>
      <c r="AW217" s="4">
        <v>750000</v>
      </c>
      <c r="AX217" s="4" t="s">
        <v>6274</v>
      </c>
      <c r="AY217" s="4" t="s">
        <v>126</v>
      </c>
      <c r="AZ217" s="4" t="s">
        <v>7458</v>
      </c>
      <c r="BA217" s="6">
        <v>44243</v>
      </c>
      <c r="BB217" s="5" t="s">
        <v>9492</v>
      </c>
      <c r="BC217" s="4">
        <v>2021</v>
      </c>
      <c r="BD217" s="4">
        <v>1</v>
      </c>
      <c r="BE217" s="4" t="s">
        <v>6274</v>
      </c>
      <c r="BF217" s="7">
        <v>44243.424143518518</v>
      </c>
      <c r="BG217" s="4" t="s">
        <v>130</v>
      </c>
      <c r="BH217" s="4">
        <v>1</v>
      </c>
      <c r="BI217" s="4" t="s">
        <v>6274</v>
      </c>
      <c r="BJ217" s="7">
        <v>44243.424490740741</v>
      </c>
      <c r="BK217" s="4" t="s">
        <v>112</v>
      </c>
      <c r="BL217" s="4">
        <v>1</v>
      </c>
      <c r="BM217" s="4" t="s">
        <v>6274</v>
      </c>
      <c r="BN217" s="7">
        <v>44243.424710648149</v>
      </c>
      <c r="BO217" s="4" t="s">
        <v>113</v>
      </c>
      <c r="BP217" s="4" t="s">
        <v>11666</v>
      </c>
      <c r="BQ217" s="4" t="s">
        <v>11666</v>
      </c>
      <c r="BW217" s="4">
        <v>1</v>
      </c>
      <c r="BX217" s="6">
        <v>44308</v>
      </c>
      <c r="BY217" s="6">
        <v>44274</v>
      </c>
      <c r="CC217" s="4">
        <v>0</v>
      </c>
    </row>
    <row r="218" spans="1:81">
      <c r="A218" s="4">
        <v>217</v>
      </c>
      <c r="B218" s="4" t="s">
        <v>15150</v>
      </c>
      <c r="C218" s="6">
        <v>44243</v>
      </c>
      <c r="D218" s="5" t="s">
        <v>338</v>
      </c>
      <c r="E218" s="4" t="s">
        <v>2045</v>
      </c>
      <c r="G218" s="4" t="s">
        <v>3551</v>
      </c>
      <c r="H218" s="4" t="s">
        <v>3552</v>
      </c>
      <c r="J218" s="4" t="s">
        <v>3294</v>
      </c>
      <c r="P218" s="4" t="s">
        <v>3359</v>
      </c>
      <c r="Q218" s="4" t="s">
        <v>5026</v>
      </c>
      <c r="R218" s="4" t="s">
        <v>8</v>
      </c>
      <c r="S218" s="4" t="s">
        <v>3514</v>
      </c>
      <c r="V218" s="4">
        <v>15000</v>
      </c>
      <c r="W218" s="4">
        <v>0</v>
      </c>
      <c r="X218" s="4">
        <v>5000</v>
      </c>
      <c r="Y218" s="4">
        <v>0</v>
      </c>
      <c r="Z218" s="4">
        <v>75000000</v>
      </c>
      <c r="AA218" s="4">
        <v>0</v>
      </c>
      <c r="AB218" s="4">
        <v>75000000</v>
      </c>
      <c r="AC218" s="4" t="s">
        <v>2045</v>
      </c>
      <c r="AE218" s="4" t="s">
        <v>3551</v>
      </c>
      <c r="AH218" s="4" t="s">
        <v>4615</v>
      </c>
      <c r="AI218" s="4" t="s">
        <v>6034</v>
      </c>
      <c r="AJ218" s="4" t="s">
        <v>3294</v>
      </c>
      <c r="AN218" s="4" t="s">
        <v>6972</v>
      </c>
      <c r="AO218" s="4">
        <v>1</v>
      </c>
      <c r="AP218" s="4">
        <v>0</v>
      </c>
      <c r="AQ218" s="4">
        <v>0</v>
      </c>
      <c r="AR218" s="4">
        <v>60000000</v>
      </c>
      <c r="AS218" s="4">
        <v>15000000</v>
      </c>
      <c r="AT218" s="4">
        <v>5</v>
      </c>
      <c r="AU218" s="4">
        <v>750000</v>
      </c>
      <c r="AW218" s="4">
        <v>750000</v>
      </c>
      <c r="AX218" s="4" t="s">
        <v>6274</v>
      </c>
      <c r="AY218" s="4" t="s">
        <v>126</v>
      </c>
      <c r="AZ218" s="4" t="s">
        <v>7459</v>
      </c>
      <c r="BA218" s="6">
        <v>44243</v>
      </c>
      <c r="BB218" s="5" t="s">
        <v>9493</v>
      </c>
      <c r="BC218" s="4">
        <v>2021</v>
      </c>
      <c r="BD218" s="4">
        <v>1</v>
      </c>
      <c r="BE218" s="4" t="s">
        <v>6274</v>
      </c>
      <c r="BF218" s="7">
        <v>44243.42423611111</v>
      </c>
      <c r="BG218" s="4" t="s">
        <v>130</v>
      </c>
      <c r="BH218" s="4">
        <v>1</v>
      </c>
      <c r="BI218" s="4" t="s">
        <v>6274</v>
      </c>
      <c r="BJ218" s="7">
        <v>44243.424583333333</v>
      </c>
      <c r="BK218" s="4" t="s">
        <v>112</v>
      </c>
      <c r="BL218" s="4">
        <v>1</v>
      </c>
      <c r="BM218" s="4" t="s">
        <v>6274</v>
      </c>
      <c r="BN218" s="7">
        <v>44243.424803240741</v>
      </c>
      <c r="BO218" s="4" t="s">
        <v>113</v>
      </c>
      <c r="BP218" s="4" t="s">
        <v>11667</v>
      </c>
      <c r="BQ218" s="4" t="s">
        <v>11667</v>
      </c>
      <c r="BW218" s="4">
        <v>1</v>
      </c>
      <c r="BX218" s="6">
        <v>44308</v>
      </c>
      <c r="BY218" s="6">
        <v>44274</v>
      </c>
      <c r="CC218" s="4">
        <v>0</v>
      </c>
    </row>
    <row r="219" spans="1:81">
      <c r="A219" s="4">
        <v>218</v>
      </c>
      <c r="B219" s="4" t="s">
        <v>15151</v>
      </c>
      <c r="C219" s="6">
        <v>44244</v>
      </c>
      <c r="D219" s="5" t="s">
        <v>339</v>
      </c>
      <c r="E219" s="4" t="s">
        <v>2059</v>
      </c>
      <c r="G219" s="4" t="s">
        <v>3564</v>
      </c>
      <c r="H219" s="4" t="s">
        <v>57</v>
      </c>
      <c r="J219" s="4" t="s">
        <v>3251</v>
      </c>
      <c r="P219" s="4" t="s">
        <v>3564</v>
      </c>
      <c r="Q219" s="4" t="s">
        <v>57</v>
      </c>
      <c r="R219" s="4" t="s">
        <v>13</v>
      </c>
      <c r="S219" s="4" t="s">
        <v>3514</v>
      </c>
      <c r="V219" s="4">
        <v>522</v>
      </c>
      <c r="W219" s="4">
        <v>64</v>
      </c>
      <c r="X219" s="4">
        <v>48000</v>
      </c>
      <c r="Y219" s="4">
        <v>429000</v>
      </c>
      <c r="Z219" s="4">
        <v>25056000</v>
      </c>
      <c r="AA219" s="4">
        <v>27456000</v>
      </c>
      <c r="AB219" s="4">
        <v>52512000</v>
      </c>
      <c r="AC219" s="4" t="s">
        <v>2059</v>
      </c>
      <c r="AE219" s="4" t="s">
        <v>3564</v>
      </c>
      <c r="AF219" s="4">
        <v>0</v>
      </c>
      <c r="AG219" s="4">
        <v>0</v>
      </c>
      <c r="AH219" s="4" t="s">
        <v>57</v>
      </c>
      <c r="AI219" s="4" t="s">
        <v>6043</v>
      </c>
      <c r="AJ219" s="4" t="s">
        <v>3514</v>
      </c>
      <c r="AN219" s="4" t="s">
        <v>6955</v>
      </c>
      <c r="AO219" s="4">
        <v>1</v>
      </c>
      <c r="AP219" s="4">
        <v>52512000</v>
      </c>
      <c r="AQ219" s="4">
        <v>52512000</v>
      </c>
      <c r="AR219" s="4">
        <v>60000000</v>
      </c>
      <c r="AS219" s="4">
        <v>0</v>
      </c>
      <c r="AT219" s="4">
        <v>5</v>
      </c>
      <c r="AU219" s="4">
        <v>0</v>
      </c>
      <c r="AW219" s="4">
        <v>0</v>
      </c>
      <c r="AX219" s="4" t="s">
        <v>6274</v>
      </c>
      <c r="AY219" s="4" t="s">
        <v>126</v>
      </c>
      <c r="AZ219" s="4" t="s">
        <v>7460</v>
      </c>
      <c r="BA219" s="6">
        <v>44244</v>
      </c>
      <c r="BB219" s="5" t="s">
        <v>9494</v>
      </c>
      <c r="BC219" s="4">
        <v>2021</v>
      </c>
      <c r="BD219" s="4">
        <v>1</v>
      </c>
      <c r="BE219" s="4" t="s">
        <v>6274</v>
      </c>
      <c r="BF219" s="7">
        <v>44244.616481481484</v>
      </c>
      <c r="BG219" s="4" t="s">
        <v>130</v>
      </c>
      <c r="BH219" s="4">
        <v>1</v>
      </c>
      <c r="BI219" s="4" t="s">
        <v>6274</v>
      </c>
      <c r="BJ219" s="7">
        <v>44244.616944444446</v>
      </c>
      <c r="BK219" s="4" t="s">
        <v>112</v>
      </c>
      <c r="BL219" s="4">
        <v>1</v>
      </c>
      <c r="BM219" s="4" t="s">
        <v>6274</v>
      </c>
      <c r="BN219" s="7">
        <v>44244.618194444447</v>
      </c>
      <c r="BO219" s="4" t="s">
        <v>113</v>
      </c>
      <c r="BP219" s="4" t="s">
        <v>11668</v>
      </c>
      <c r="BQ219" s="4" t="s">
        <v>11669</v>
      </c>
      <c r="BW219" s="4">
        <v>0</v>
      </c>
      <c r="BY219" s="6">
        <v>44275</v>
      </c>
      <c r="CC219" s="4">
        <v>0</v>
      </c>
    </row>
    <row r="220" spans="1:81">
      <c r="A220" s="4">
        <v>219</v>
      </c>
      <c r="B220" s="4" t="s">
        <v>15152</v>
      </c>
      <c r="C220" s="6">
        <v>44246</v>
      </c>
      <c r="D220" s="5" t="s">
        <v>340</v>
      </c>
      <c r="E220" s="4" t="s">
        <v>2060</v>
      </c>
      <c r="G220" s="4" t="s">
        <v>3565</v>
      </c>
      <c r="H220" s="4" t="s">
        <v>3566</v>
      </c>
      <c r="J220" s="4" t="s">
        <v>3567</v>
      </c>
      <c r="P220" s="4" t="s">
        <v>3652</v>
      </c>
      <c r="Q220" s="4" t="s">
        <v>39</v>
      </c>
      <c r="R220" s="4" t="s">
        <v>12</v>
      </c>
      <c r="S220" s="4" t="s">
        <v>3514</v>
      </c>
      <c r="V220" s="4">
        <v>20000</v>
      </c>
      <c r="W220" s="4">
        <v>0</v>
      </c>
      <c r="X220" s="4">
        <v>2450</v>
      </c>
      <c r="Y220" s="4">
        <v>0</v>
      </c>
      <c r="Z220" s="4">
        <v>49000000</v>
      </c>
      <c r="AA220" s="4">
        <v>0</v>
      </c>
      <c r="AB220" s="4">
        <v>49000000</v>
      </c>
      <c r="AC220" s="4" t="s">
        <v>5461</v>
      </c>
      <c r="AE220" s="4" t="s">
        <v>3565</v>
      </c>
      <c r="AH220" s="4" t="s">
        <v>6044</v>
      </c>
      <c r="AI220" s="4" t="s">
        <v>6044</v>
      </c>
      <c r="AJ220" s="4" t="s">
        <v>3567</v>
      </c>
      <c r="AO220" s="4">
        <v>1</v>
      </c>
      <c r="AP220" s="4">
        <v>45000000</v>
      </c>
      <c r="AQ220" s="4">
        <v>45000000</v>
      </c>
      <c r="AR220" s="4">
        <v>60000000</v>
      </c>
      <c r="AS220" s="4">
        <v>0</v>
      </c>
      <c r="AT220" s="4">
        <v>5</v>
      </c>
      <c r="AU220" s="4">
        <v>0</v>
      </c>
      <c r="AW220" s="4">
        <v>0</v>
      </c>
      <c r="AX220" s="4" t="s">
        <v>7236</v>
      </c>
      <c r="AY220" s="4" t="s">
        <v>126</v>
      </c>
      <c r="AZ220" s="4" t="s">
        <v>7461</v>
      </c>
      <c r="BA220" s="6">
        <v>44246</v>
      </c>
      <c r="BB220" s="5" t="s">
        <v>9495</v>
      </c>
      <c r="BC220" s="4">
        <v>2021</v>
      </c>
      <c r="BD220" s="4">
        <v>1</v>
      </c>
      <c r="BE220" s="4" t="s">
        <v>7235</v>
      </c>
      <c r="BF220" s="7">
        <v>44246.633437500001</v>
      </c>
      <c r="BG220" s="4" t="s">
        <v>130</v>
      </c>
      <c r="BH220" s="4">
        <v>1</v>
      </c>
      <c r="BI220" s="4" t="s">
        <v>7235</v>
      </c>
      <c r="BJ220" s="7">
        <v>44246.633692129632</v>
      </c>
      <c r="BK220" s="4" t="s">
        <v>112</v>
      </c>
      <c r="BL220" s="4">
        <v>1</v>
      </c>
      <c r="BM220" s="4" t="s">
        <v>7235</v>
      </c>
      <c r="BN220" s="7">
        <v>44246.634768518517</v>
      </c>
      <c r="BO220" s="4" t="s">
        <v>113</v>
      </c>
      <c r="BP220" s="4" t="s">
        <v>11670</v>
      </c>
      <c r="BQ220" s="4" t="s">
        <v>11671</v>
      </c>
      <c r="BW220" s="4">
        <v>0</v>
      </c>
      <c r="BY220" s="6">
        <v>44277</v>
      </c>
      <c r="CB220" s="4" t="s">
        <v>14871</v>
      </c>
      <c r="CC220" s="4">
        <v>0</v>
      </c>
    </row>
    <row r="221" spans="1:81">
      <c r="A221" s="4">
        <v>220</v>
      </c>
      <c r="B221" s="4" t="s">
        <v>15153</v>
      </c>
      <c r="C221" s="6">
        <v>44246</v>
      </c>
      <c r="D221" s="5" t="s">
        <v>341</v>
      </c>
      <c r="E221" s="4" t="s">
        <v>2061</v>
      </c>
      <c r="G221" s="4" t="s">
        <v>3568</v>
      </c>
      <c r="H221" s="4" t="s">
        <v>3503</v>
      </c>
      <c r="J221" s="4" t="s">
        <v>3251</v>
      </c>
      <c r="P221" s="4" t="s">
        <v>4214</v>
      </c>
      <c r="Q221" s="4" t="s">
        <v>49</v>
      </c>
      <c r="R221" s="4" t="s">
        <v>13</v>
      </c>
      <c r="S221" s="4" t="s">
        <v>3514</v>
      </c>
      <c r="V221" s="4">
        <v>27945</v>
      </c>
      <c r="W221" s="4">
        <v>0</v>
      </c>
      <c r="X221" s="4">
        <v>1700</v>
      </c>
      <c r="Y221" s="4">
        <v>0</v>
      </c>
      <c r="Z221" s="4">
        <v>47506500</v>
      </c>
      <c r="AA221" s="4">
        <v>0</v>
      </c>
      <c r="AB221" s="4">
        <v>47506500</v>
      </c>
      <c r="AC221" s="4" t="s">
        <v>2061</v>
      </c>
      <c r="AE221" s="4" t="s">
        <v>3568</v>
      </c>
      <c r="AH221" s="4" t="s">
        <v>3503</v>
      </c>
      <c r="AI221" s="4" t="s">
        <v>5900</v>
      </c>
      <c r="AJ221" s="4" t="s">
        <v>3251</v>
      </c>
      <c r="AO221" s="4">
        <v>1</v>
      </c>
      <c r="AP221" s="4">
        <v>50000000</v>
      </c>
      <c r="AQ221" s="4">
        <v>50000000</v>
      </c>
      <c r="AR221" s="4">
        <v>60000000</v>
      </c>
      <c r="AS221" s="4">
        <v>0</v>
      </c>
      <c r="AT221" s="4">
        <v>5</v>
      </c>
      <c r="AU221" s="4">
        <v>0</v>
      </c>
      <c r="AW221" s="4">
        <v>0</v>
      </c>
      <c r="AX221" s="4" t="s">
        <v>7236</v>
      </c>
      <c r="AY221" s="4" t="s">
        <v>126</v>
      </c>
      <c r="AZ221" s="4" t="s">
        <v>7462</v>
      </c>
      <c r="BA221" s="6">
        <v>44246</v>
      </c>
      <c r="BB221" s="5" t="s">
        <v>9496</v>
      </c>
      <c r="BC221" s="4">
        <v>2021</v>
      </c>
      <c r="BD221" s="4">
        <v>1</v>
      </c>
      <c r="BE221" s="4" t="s">
        <v>7235</v>
      </c>
      <c r="BF221" s="7">
        <v>44246.637789351851</v>
      </c>
      <c r="BG221" s="4" t="s">
        <v>130</v>
      </c>
      <c r="BH221" s="4">
        <v>1</v>
      </c>
      <c r="BI221" s="4" t="s">
        <v>7235</v>
      </c>
      <c r="BJ221" s="7">
        <v>44246.638090277775</v>
      </c>
      <c r="BK221" s="4" t="s">
        <v>112</v>
      </c>
      <c r="BL221" s="4">
        <v>1</v>
      </c>
      <c r="BM221" s="4" t="s">
        <v>7235</v>
      </c>
      <c r="BN221" s="7">
        <v>44246.638472222221</v>
      </c>
      <c r="BO221" s="4" t="s">
        <v>113</v>
      </c>
      <c r="BP221" s="4" t="s">
        <v>11672</v>
      </c>
      <c r="BQ221" s="4" t="s">
        <v>11673</v>
      </c>
      <c r="BW221" s="4">
        <v>0</v>
      </c>
      <c r="BY221" s="6">
        <v>44277</v>
      </c>
      <c r="CB221" s="4" t="s">
        <v>14871</v>
      </c>
      <c r="CC221" s="4">
        <v>0</v>
      </c>
    </row>
    <row r="222" spans="1:81">
      <c r="A222" s="4">
        <v>221</v>
      </c>
      <c r="B222" s="4" t="s">
        <v>15154</v>
      </c>
      <c r="C222" s="6">
        <v>44246</v>
      </c>
      <c r="D222" s="5" t="s">
        <v>342</v>
      </c>
      <c r="E222" s="4" t="s">
        <v>2061</v>
      </c>
      <c r="G222" s="4" t="s">
        <v>3568</v>
      </c>
      <c r="H222" s="4" t="s">
        <v>3503</v>
      </c>
      <c r="J222" s="4" t="s">
        <v>3251</v>
      </c>
      <c r="P222" s="4" t="s">
        <v>4214</v>
      </c>
      <c r="Q222" s="4" t="s">
        <v>49</v>
      </c>
      <c r="R222" s="4" t="s">
        <v>13</v>
      </c>
      <c r="V222" s="4">
        <v>22500</v>
      </c>
      <c r="W222" s="4">
        <v>0</v>
      </c>
      <c r="X222" s="4">
        <v>1700</v>
      </c>
      <c r="Y222" s="4">
        <v>0</v>
      </c>
      <c r="Z222" s="4">
        <v>38250000</v>
      </c>
      <c r="AA222" s="4">
        <v>0</v>
      </c>
      <c r="AB222" s="4">
        <v>38250000</v>
      </c>
      <c r="AC222" s="4" t="s">
        <v>2061</v>
      </c>
      <c r="AE222" s="4" t="s">
        <v>3568</v>
      </c>
      <c r="AH222" s="4" t="s">
        <v>3503</v>
      </c>
      <c r="AI222" s="4" t="s">
        <v>5900</v>
      </c>
      <c r="AJ222" s="4" t="s">
        <v>3251</v>
      </c>
      <c r="AO222" s="4">
        <v>1</v>
      </c>
      <c r="AP222" s="4">
        <v>50000000</v>
      </c>
      <c r="AQ222" s="4">
        <v>50000000</v>
      </c>
      <c r="AR222" s="4">
        <v>60000000</v>
      </c>
      <c r="AS222" s="4">
        <v>0</v>
      </c>
      <c r="AT222" s="4">
        <v>5</v>
      </c>
      <c r="AU222" s="4">
        <v>0</v>
      </c>
      <c r="AW222" s="4">
        <v>0</v>
      </c>
      <c r="AX222" s="4" t="s">
        <v>7235</v>
      </c>
      <c r="AY222" s="4" t="s">
        <v>126</v>
      </c>
      <c r="AZ222" s="4" t="s">
        <v>7463</v>
      </c>
      <c r="BA222" s="6">
        <v>44246</v>
      </c>
      <c r="BB222" s="5" t="s">
        <v>9497</v>
      </c>
      <c r="BC222" s="4">
        <v>2021</v>
      </c>
      <c r="BD222" s="4">
        <v>1</v>
      </c>
      <c r="BE222" s="4" t="s">
        <v>7235</v>
      </c>
      <c r="BF222" s="7">
        <v>44246.641041666669</v>
      </c>
      <c r="BG222" s="4" t="s">
        <v>130</v>
      </c>
      <c r="BH222" s="4">
        <v>1</v>
      </c>
      <c r="BI222" s="4" t="s">
        <v>7235</v>
      </c>
      <c r="BJ222" s="7">
        <v>44246.64130787037</v>
      </c>
      <c r="BK222" s="4" t="s">
        <v>112</v>
      </c>
      <c r="BL222" s="4">
        <v>1</v>
      </c>
      <c r="BM222" s="4" t="s">
        <v>7235</v>
      </c>
      <c r="BN222" s="7">
        <v>44246.641631944447</v>
      </c>
      <c r="BO222" s="4" t="s">
        <v>113</v>
      </c>
      <c r="BP222" s="4" t="s">
        <v>11674</v>
      </c>
      <c r="BQ222" s="4" t="s">
        <v>11675</v>
      </c>
      <c r="BW222" s="4">
        <v>0</v>
      </c>
      <c r="BY222" s="6">
        <v>44277</v>
      </c>
      <c r="CB222" s="4" t="s">
        <v>14871</v>
      </c>
      <c r="CC222" s="4">
        <v>0</v>
      </c>
    </row>
    <row r="223" spans="1:81">
      <c r="A223" s="4">
        <v>222</v>
      </c>
      <c r="B223" s="4" t="s">
        <v>15155</v>
      </c>
      <c r="C223" s="6">
        <v>44249</v>
      </c>
      <c r="D223" s="5" t="s">
        <v>343</v>
      </c>
      <c r="E223" s="4" t="s">
        <v>2062</v>
      </c>
      <c r="G223" s="4" t="s">
        <v>3569</v>
      </c>
      <c r="H223" s="4" t="s">
        <v>3570</v>
      </c>
      <c r="J223" s="4" t="s">
        <v>3352</v>
      </c>
      <c r="P223" s="4" t="s">
        <v>3569</v>
      </c>
      <c r="Q223" s="4" t="s">
        <v>3570</v>
      </c>
      <c r="R223" s="4" t="s">
        <v>5</v>
      </c>
      <c r="S223" s="4" t="s">
        <v>3514</v>
      </c>
      <c r="V223" s="4">
        <v>188</v>
      </c>
      <c r="W223" s="4">
        <v>0</v>
      </c>
      <c r="X223" s="4">
        <v>82000</v>
      </c>
      <c r="Y223" s="4">
        <v>0</v>
      </c>
      <c r="Z223" s="4">
        <v>15416000</v>
      </c>
      <c r="AA223" s="4">
        <v>0</v>
      </c>
      <c r="AB223" s="4">
        <v>15416000</v>
      </c>
      <c r="AC223" s="4" t="s">
        <v>2062</v>
      </c>
      <c r="AE223" s="4" t="s">
        <v>3569</v>
      </c>
      <c r="AF223" s="4">
        <v>0</v>
      </c>
      <c r="AG223" s="4">
        <v>0</v>
      </c>
      <c r="AH223" s="4" t="s">
        <v>3570</v>
      </c>
      <c r="AI223" s="4" t="s">
        <v>5930</v>
      </c>
      <c r="AJ223" s="4" t="s">
        <v>3514</v>
      </c>
      <c r="AN223" s="4" t="s">
        <v>6984</v>
      </c>
      <c r="AO223" s="4">
        <v>1</v>
      </c>
      <c r="AP223" s="4">
        <v>15416000</v>
      </c>
      <c r="AQ223" s="4">
        <v>15416000</v>
      </c>
      <c r="AR223" s="4">
        <v>60000000</v>
      </c>
      <c r="AS223" s="4">
        <v>0</v>
      </c>
      <c r="AT223" s="4">
        <v>5</v>
      </c>
      <c r="AU223" s="4">
        <v>0</v>
      </c>
      <c r="AW223" s="4">
        <v>0</v>
      </c>
      <c r="AX223" s="4" t="s">
        <v>6274</v>
      </c>
      <c r="AY223" s="4" t="s">
        <v>126</v>
      </c>
      <c r="AZ223" s="4" t="s">
        <v>7464</v>
      </c>
      <c r="BA223" s="6">
        <v>44249</v>
      </c>
      <c r="BB223" s="5" t="s">
        <v>9498</v>
      </c>
      <c r="BC223" s="4">
        <v>2021</v>
      </c>
      <c r="BD223" s="4">
        <v>1</v>
      </c>
      <c r="BE223" s="4" t="s">
        <v>6274</v>
      </c>
      <c r="BF223" s="7">
        <v>44249.485995370371</v>
      </c>
      <c r="BG223" s="4" t="s">
        <v>130</v>
      </c>
      <c r="BH223" s="4">
        <v>1</v>
      </c>
      <c r="BI223" s="4" t="s">
        <v>6274</v>
      </c>
      <c r="BJ223" s="7">
        <v>44249.486168981479</v>
      </c>
      <c r="BK223" s="4" t="s">
        <v>112</v>
      </c>
      <c r="BL223" s="4">
        <v>1</v>
      </c>
      <c r="BM223" s="4" t="s">
        <v>6274</v>
      </c>
      <c r="BN223" s="7">
        <v>44249.48646990741</v>
      </c>
      <c r="BO223" s="4" t="s">
        <v>113</v>
      </c>
      <c r="BP223" s="4" t="s">
        <v>11676</v>
      </c>
      <c r="BQ223" s="4" t="s">
        <v>11677</v>
      </c>
      <c r="BW223" s="4">
        <v>0</v>
      </c>
      <c r="BY223" s="6">
        <v>44280</v>
      </c>
      <c r="CC223" s="4">
        <v>0</v>
      </c>
    </row>
    <row r="224" spans="1:81">
      <c r="A224" s="4">
        <v>223</v>
      </c>
      <c r="B224" s="4" t="s">
        <v>15156</v>
      </c>
      <c r="C224" s="6">
        <v>44249</v>
      </c>
      <c r="D224" s="5" t="s">
        <v>344</v>
      </c>
      <c r="E224" s="4" t="s">
        <v>2063</v>
      </c>
      <c r="G224" s="4" t="s">
        <v>3547</v>
      </c>
      <c r="H224" s="4" t="s">
        <v>3571</v>
      </c>
      <c r="J224" s="4" t="s">
        <v>3251</v>
      </c>
      <c r="P224" s="4" t="s">
        <v>3547</v>
      </c>
      <c r="Q224" s="4" t="s">
        <v>64</v>
      </c>
      <c r="R224" s="4" t="s">
        <v>0</v>
      </c>
      <c r="V224" s="4">
        <v>10000</v>
      </c>
      <c r="W224" s="4">
        <v>0</v>
      </c>
      <c r="X224" s="4">
        <v>1700</v>
      </c>
      <c r="Y224" s="4">
        <v>0</v>
      </c>
      <c r="Z224" s="4">
        <v>17000000</v>
      </c>
      <c r="AA224" s="4">
        <v>0</v>
      </c>
      <c r="AB224" s="4">
        <v>17000000</v>
      </c>
      <c r="AC224" s="4" t="s">
        <v>2063</v>
      </c>
      <c r="AE224" s="4" t="s">
        <v>3547</v>
      </c>
      <c r="AH224" s="4" t="s">
        <v>64</v>
      </c>
      <c r="AI224" s="4" t="s">
        <v>6045</v>
      </c>
      <c r="AJ224" s="4" t="s">
        <v>3251</v>
      </c>
      <c r="AN224" s="4" t="s">
        <v>6972</v>
      </c>
      <c r="AO224" s="4">
        <v>1</v>
      </c>
      <c r="AP224" s="4">
        <v>0</v>
      </c>
      <c r="AQ224" s="4">
        <v>0</v>
      </c>
      <c r="AR224" s="4">
        <v>60000000</v>
      </c>
      <c r="AS224" s="4">
        <v>0</v>
      </c>
      <c r="AT224" s="4">
        <v>5</v>
      </c>
      <c r="AU224" s="4">
        <v>0</v>
      </c>
      <c r="AW224" s="4">
        <v>0</v>
      </c>
      <c r="AX224" s="4" t="s">
        <v>6274</v>
      </c>
      <c r="AY224" s="4" t="s">
        <v>126</v>
      </c>
      <c r="AZ224" s="4" t="s">
        <v>7465</v>
      </c>
      <c r="BA224" s="6">
        <v>44249</v>
      </c>
      <c r="BB224" s="5" t="s">
        <v>9499</v>
      </c>
      <c r="BC224" s="4">
        <v>2021</v>
      </c>
      <c r="BD224" s="4">
        <v>1</v>
      </c>
      <c r="BE224" s="4" t="s">
        <v>6274</v>
      </c>
      <c r="BF224" s="7">
        <v>44249.645520833335</v>
      </c>
      <c r="BG224" s="4" t="s">
        <v>130</v>
      </c>
      <c r="BH224" s="4">
        <v>1</v>
      </c>
      <c r="BI224" s="4" t="s">
        <v>6274</v>
      </c>
      <c r="BJ224" s="7">
        <v>44249.645740740743</v>
      </c>
      <c r="BK224" s="4" t="s">
        <v>112</v>
      </c>
      <c r="BL224" s="4">
        <v>1</v>
      </c>
      <c r="BM224" s="4" t="s">
        <v>6274</v>
      </c>
      <c r="BN224" s="7">
        <v>44249.645972222221</v>
      </c>
      <c r="BO224" s="4" t="s">
        <v>113</v>
      </c>
      <c r="BP224" s="4" t="s">
        <v>11678</v>
      </c>
      <c r="BQ224" s="4" t="s">
        <v>11679</v>
      </c>
      <c r="BW224" s="4">
        <v>0</v>
      </c>
      <c r="BY224" s="6">
        <v>44280</v>
      </c>
      <c r="CC224" s="4">
        <v>0</v>
      </c>
    </row>
    <row r="225" spans="1:81">
      <c r="A225" s="4">
        <v>224</v>
      </c>
      <c r="B225" s="4" t="s">
        <v>15157</v>
      </c>
      <c r="C225" s="6">
        <v>44249</v>
      </c>
      <c r="D225" s="5" t="s">
        <v>345</v>
      </c>
      <c r="E225" s="4" t="s">
        <v>2064</v>
      </c>
      <c r="G225" s="4" t="s">
        <v>3547</v>
      </c>
      <c r="H225" s="4" t="s">
        <v>3571</v>
      </c>
      <c r="J225" s="4" t="s">
        <v>3251</v>
      </c>
      <c r="P225" s="4" t="s">
        <v>3547</v>
      </c>
      <c r="Q225" s="4" t="s">
        <v>64</v>
      </c>
      <c r="R225" s="4" t="s">
        <v>0</v>
      </c>
      <c r="S225" s="4" t="s">
        <v>3514</v>
      </c>
      <c r="V225" s="4">
        <v>20000</v>
      </c>
      <c r="W225" s="4">
        <v>0</v>
      </c>
      <c r="X225" s="4">
        <v>1700</v>
      </c>
      <c r="Y225" s="4">
        <v>0</v>
      </c>
      <c r="Z225" s="4">
        <v>34000000</v>
      </c>
      <c r="AA225" s="4">
        <v>0</v>
      </c>
      <c r="AB225" s="4">
        <v>34000000</v>
      </c>
      <c r="AC225" s="4" t="s">
        <v>2064</v>
      </c>
      <c r="AE225" s="4" t="s">
        <v>3547</v>
      </c>
      <c r="AH225" s="4" t="s">
        <v>64</v>
      </c>
      <c r="AI225" s="4" t="s">
        <v>6045</v>
      </c>
      <c r="AJ225" s="4" t="s">
        <v>3251</v>
      </c>
      <c r="AN225" s="4" t="s">
        <v>6972</v>
      </c>
      <c r="AO225" s="4">
        <v>1</v>
      </c>
      <c r="AP225" s="4">
        <v>0</v>
      </c>
      <c r="AQ225" s="4">
        <v>0</v>
      </c>
      <c r="AR225" s="4">
        <v>60000000</v>
      </c>
      <c r="AS225" s="4">
        <v>0</v>
      </c>
      <c r="AT225" s="4">
        <v>5</v>
      </c>
      <c r="AU225" s="4">
        <v>0</v>
      </c>
      <c r="AW225" s="4">
        <v>0</v>
      </c>
      <c r="AX225" s="4" t="s">
        <v>6274</v>
      </c>
      <c r="AY225" s="4" t="s">
        <v>126</v>
      </c>
      <c r="AZ225" s="4" t="s">
        <v>7466</v>
      </c>
      <c r="BA225" s="6">
        <v>44249</v>
      </c>
      <c r="BB225" s="5" t="s">
        <v>9500</v>
      </c>
      <c r="BC225" s="4">
        <v>2021</v>
      </c>
      <c r="BD225" s="4">
        <v>1</v>
      </c>
      <c r="BE225" s="4" t="s">
        <v>6274</v>
      </c>
      <c r="BF225" s="7">
        <v>44249.645601851851</v>
      </c>
      <c r="BG225" s="4" t="s">
        <v>130</v>
      </c>
      <c r="BH225" s="4">
        <v>1</v>
      </c>
      <c r="BI225" s="4" t="s">
        <v>6274</v>
      </c>
      <c r="BJ225" s="7">
        <v>44249.645821759259</v>
      </c>
      <c r="BK225" s="4" t="s">
        <v>112</v>
      </c>
      <c r="BL225" s="4">
        <v>1</v>
      </c>
      <c r="BM225" s="4" t="s">
        <v>6274</v>
      </c>
      <c r="BN225" s="7">
        <v>44249.646064814813</v>
      </c>
      <c r="BO225" s="4" t="s">
        <v>113</v>
      </c>
      <c r="BP225" s="4" t="s">
        <v>11680</v>
      </c>
      <c r="BQ225" s="4" t="s">
        <v>11681</v>
      </c>
      <c r="BW225" s="4">
        <v>0</v>
      </c>
      <c r="BY225" s="6">
        <v>44280</v>
      </c>
      <c r="CC225" s="4">
        <v>0</v>
      </c>
    </row>
    <row r="226" spans="1:81">
      <c r="A226" s="4">
        <v>225</v>
      </c>
      <c r="B226" s="4" t="s">
        <v>15158</v>
      </c>
      <c r="C226" s="6">
        <v>44250</v>
      </c>
      <c r="D226" s="5" t="s">
        <v>346</v>
      </c>
      <c r="E226" s="4" t="s">
        <v>2065</v>
      </c>
      <c r="G226" s="4" t="s">
        <v>3540</v>
      </c>
      <c r="H226" s="4" t="s">
        <v>3572</v>
      </c>
      <c r="J226" s="4" t="s">
        <v>3331</v>
      </c>
      <c r="P226" s="4" t="s">
        <v>5086</v>
      </c>
      <c r="Q226" s="4" t="s">
        <v>65</v>
      </c>
      <c r="R226" s="4" t="s">
        <v>1</v>
      </c>
      <c r="S226" s="4" t="s">
        <v>3514</v>
      </c>
      <c r="V226" s="4">
        <v>600</v>
      </c>
      <c r="W226" s="4">
        <v>90</v>
      </c>
      <c r="X226" s="4">
        <v>1700</v>
      </c>
      <c r="Y226" s="4">
        <v>264000</v>
      </c>
      <c r="Z226" s="4">
        <v>1020000</v>
      </c>
      <c r="AA226" s="4">
        <v>23760000</v>
      </c>
      <c r="AB226" s="4">
        <v>24780000</v>
      </c>
      <c r="AC226" s="4" t="s">
        <v>2065</v>
      </c>
      <c r="AE226" s="4" t="s">
        <v>6046</v>
      </c>
      <c r="AF226" s="4">
        <v>0</v>
      </c>
      <c r="AG226" s="4">
        <v>0</v>
      </c>
      <c r="AH226" s="4" t="s">
        <v>3573</v>
      </c>
      <c r="AI226" s="4" t="s">
        <v>6047</v>
      </c>
      <c r="AJ226" s="4" t="s">
        <v>3514</v>
      </c>
      <c r="AN226" s="4" t="s">
        <v>6955</v>
      </c>
      <c r="AO226" s="4">
        <v>1</v>
      </c>
      <c r="AP226" s="4">
        <v>24780000</v>
      </c>
      <c r="AQ226" s="4">
        <v>24780000</v>
      </c>
      <c r="AR226" s="4">
        <v>60000000</v>
      </c>
      <c r="AS226" s="4">
        <v>0</v>
      </c>
      <c r="AT226" s="4">
        <v>5</v>
      </c>
      <c r="AU226" s="4">
        <v>0</v>
      </c>
      <c r="AW226" s="4">
        <v>0</v>
      </c>
      <c r="AX226" s="4" t="s">
        <v>6274</v>
      </c>
      <c r="AY226" s="4" t="s">
        <v>126</v>
      </c>
      <c r="AZ226" s="4" t="s">
        <v>7467</v>
      </c>
      <c r="BA226" s="6">
        <v>44250</v>
      </c>
      <c r="BB226" s="5" t="s">
        <v>9501</v>
      </c>
      <c r="BC226" s="4">
        <v>2021</v>
      </c>
      <c r="BD226" s="4">
        <v>1</v>
      </c>
      <c r="BE226" s="4" t="s">
        <v>6274</v>
      </c>
      <c r="BF226" s="7">
        <v>44250.412812499999</v>
      </c>
      <c r="BG226" s="4" t="s">
        <v>130</v>
      </c>
      <c r="BH226" s="4">
        <v>1</v>
      </c>
      <c r="BI226" s="4" t="s">
        <v>6274</v>
      </c>
      <c r="BJ226" s="7">
        <v>44250.413124999999</v>
      </c>
      <c r="BK226" s="4" t="s">
        <v>112</v>
      </c>
      <c r="BL226" s="4">
        <v>1</v>
      </c>
      <c r="BM226" s="4" t="s">
        <v>6274</v>
      </c>
      <c r="BN226" s="7">
        <v>44250.413460648146</v>
      </c>
      <c r="BO226" s="4" t="s">
        <v>113</v>
      </c>
      <c r="BP226" s="4" t="s">
        <v>11682</v>
      </c>
      <c r="BQ226" s="4" t="s">
        <v>11683</v>
      </c>
      <c r="BW226" s="4">
        <v>0</v>
      </c>
      <c r="BY226" s="6">
        <v>44281</v>
      </c>
      <c r="CC226" s="4">
        <v>0</v>
      </c>
    </row>
    <row r="227" spans="1:81">
      <c r="A227" s="4">
        <v>226</v>
      </c>
      <c r="B227" s="4" t="s">
        <v>15159</v>
      </c>
      <c r="C227" s="6">
        <v>44250</v>
      </c>
      <c r="D227" s="5" t="s">
        <v>347</v>
      </c>
      <c r="E227" s="4" t="s">
        <v>2065</v>
      </c>
      <c r="G227" s="4" t="s">
        <v>3573</v>
      </c>
      <c r="H227" s="4" t="s">
        <v>65</v>
      </c>
      <c r="J227" s="4" t="s">
        <v>3331</v>
      </c>
      <c r="P227" s="4" t="s">
        <v>3573</v>
      </c>
      <c r="Q227" s="4" t="s">
        <v>65</v>
      </c>
      <c r="R227" s="4" t="s">
        <v>1</v>
      </c>
      <c r="S227" s="4" t="s">
        <v>3514</v>
      </c>
      <c r="V227" s="4">
        <v>5000</v>
      </c>
      <c r="W227" s="4">
        <v>0</v>
      </c>
      <c r="X227" s="4">
        <v>1700</v>
      </c>
      <c r="Y227" s="4">
        <v>0</v>
      </c>
      <c r="Z227" s="4">
        <v>8500000</v>
      </c>
      <c r="AA227" s="4">
        <v>0</v>
      </c>
      <c r="AB227" s="4">
        <v>8500000</v>
      </c>
      <c r="AC227" s="4" t="s">
        <v>2065</v>
      </c>
      <c r="AE227" s="4" t="s">
        <v>6046</v>
      </c>
      <c r="AF227" s="4">
        <v>0</v>
      </c>
      <c r="AG227" s="4">
        <v>0</v>
      </c>
      <c r="AH227" s="4" t="s">
        <v>3573</v>
      </c>
      <c r="AI227" s="4" t="s">
        <v>6047</v>
      </c>
      <c r="AJ227" s="4" t="s">
        <v>3514</v>
      </c>
      <c r="AN227" s="4" t="s">
        <v>122</v>
      </c>
      <c r="AO227" s="4">
        <v>1</v>
      </c>
      <c r="AP227" s="4">
        <v>8500000</v>
      </c>
      <c r="AQ227" s="4">
        <v>8500000</v>
      </c>
      <c r="AR227" s="4">
        <v>60000000</v>
      </c>
      <c r="AS227" s="4">
        <v>0</v>
      </c>
      <c r="AT227" s="4">
        <v>5</v>
      </c>
      <c r="AU227" s="4">
        <v>0</v>
      </c>
      <c r="AW227" s="4">
        <v>0</v>
      </c>
      <c r="AX227" s="4" t="s">
        <v>6274</v>
      </c>
      <c r="AY227" s="4" t="s">
        <v>126</v>
      </c>
      <c r="AZ227" s="4" t="s">
        <v>7468</v>
      </c>
      <c r="BA227" s="6">
        <v>44250</v>
      </c>
      <c r="BB227" s="5" t="s">
        <v>9502</v>
      </c>
      <c r="BC227" s="4">
        <v>2021</v>
      </c>
      <c r="BD227" s="4">
        <v>1</v>
      </c>
      <c r="BE227" s="4" t="s">
        <v>6274</v>
      </c>
      <c r="BF227" s="7">
        <v>44250.412951388891</v>
      </c>
      <c r="BG227" s="4" t="s">
        <v>130</v>
      </c>
      <c r="BH227" s="4">
        <v>1</v>
      </c>
      <c r="BI227" s="4" t="s">
        <v>6274</v>
      </c>
      <c r="BJ227" s="7">
        <v>44250.413275462961</v>
      </c>
      <c r="BK227" s="4" t="s">
        <v>112</v>
      </c>
      <c r="BL227" s="4">
        <v>1</v>
      </c>
      <c r="BM227" s="4" t="s">
        <v>6274</v>
      </c>
      <c r="BN227" s="7">
        <v>44250.413611111115</v>
      </c>
      <c r="BO227" s="4" t="s">
        <v>113</v>
      </c>
      <c r="BP227" s="4" t="s">
        <v>11684</v>
      </c>
      <c r="BQ227" s="4" t="s">
        <v>11685</v>
      </c>
      <c r="BW227" s="4">
        <v>0</v>
      </c>
      <c r="BY227" s="6">
        <v>44281</v>
      </c>
      <c r="CC227" s="4">
        <v>0</v>
      </c>
    </row>
    <row r="228" spans="1:81">
      <c r="A228" s="4">
        <v>227</v>
      </c>
      <c r="B228" s="4" t="s">
        <v>15160</v>
      </c>
      <c r="C228" s="6">
        <v>44251</v>
      </c>
      <c r="D228" s="5" t="s">
        <v>348</v>
      </c>
      <c r="E228" s="4" t="s">
        <v>2066</v>
      </c>
      <c r="G228" s="4" t="s">
        <v>3574</v>
      </c>
      <c r="H228" s="4" t="s">
        <v>3575</v>
      </c>
      <c r="J228" s="4" t="s">
        <v>3576</v>
      </c>
      <c r="P228" s="4" t="s">
        <v>3420</v>
      </c>
      <c r="Q228" s="4" t="s">
        <v>5028</v>
      </c>
      <c r="R228" s="4" t="s">
        <v>7</v>
      </c>
      <c r="V228" s="4">
        <v>130</v>
      </c>
      <c r="W228" s="4">
        <v>48</v>
      </c>
      <c r="X228" s="4">
        <v>36000</v>
      </c>
      <c r="Y228" s="4">
        <v>365000</v>
      </c>
      <c r="Z228" s="4">
        <v>4680000</v>
      </c>
      <c r="AA228" s="4">
        <v>17520000</v>
      </c>
      <c r="AB228" s="4">
        <v>22200000</v>
      </c>
      <c r="AC228" s="4" t="s">
        <v>2066</v>
      </c>
      <c r="AE228" s="4" t="s">
        <v>3574</v>
      </c>
      <c r="AF228" s="4">
        <v>0</v>
      </c>
      <c r="AG228" s="4">
        <v>0</v>
      </c>
      <c r="AH228" s="4" t="s">
        <v>4750</v>
      </c>
      <c r="AI228" s="4" t="s">
        <v>3575</v>
      </c>
      <c r="AJ228" s="4" t="s">
        <v>3576</v>
      </c>
      <c r="AN228" s="4" t="s">
        <v>6993</v>
      </c>
      <c r="AO228" s="4">
        <v>2</v>
      </c>
      <c r="AP228" s="4">
        <v>22200000</v>
      </c>
      <c r="AQ228" s="4">
        <v>22200000</v>
      </c>
      <c r="AR228" s="4">
        <v>300000000</v>
      </c>
      <c r="AS228" s="4">
        <v>0</v>
      </c>
      <c r="AT228" s="4">
        <v>5</v>
      </c>
      <c r="AU228" s="4">
        <v>0</v>
      </c>
      <c r="AW228" s="4">
        <v>0</v>
      </c>
      <c r="AX228" s="4" t="s">
        <v>6274</v>
      </c>
      <c r="AY228" s="4" t="s">
        <v>126</v>
      </c>
      <c r="AZ228" s="4" t="s">
        <v>7469</v>
      </c>
      <c r="BA228" s="6">
        <v>44251</v>
      </c>
      <c r="BB228" s="5" t="s">
        <v>9503</v>
      </c>
      <c r="BC228" s="4">
        <v>2021</v>
      </c>
      <c r="BD228" s="4">
        <v>1</v>
      </c>
      <c r="BE228" s="4" t="s">
        <v>6274</v>
      </c>
      <c r="BF228" s="7">
        <v>44251.495300925926</v>
      </c>
      <c r="BG228" s="4" t="s">
        <v>130</v>
      </c>
      <c r="BH228" s="4">
        <v>1</v>
      </c>
      <c r="BI228" s="4" t="s">
        <v>6274</v>
      </c>
      <c r="BJ228" s="7">
        <v>44251.496215277781</v>
      </c>
      <c r="BK228" s="4" t="s">
        <v>112</v>
      </c>
      <c r="BL228" s="4">
        <v>1</v>
      </c>
      <c r="BM228" s="4" t="s">
        <v>6274</v>
      </c>
      <c r="BN228" s="7">
        <v>44251.496770833335</v>
      </c>
      <c r="BO228" s="4" t="s">
        <v>113</v>
      </c>
      <c r="BP228" s="4" t="s">
        <v>11686</v>
      </c>
      <c r="BQ228" s="4" t="s">
        <v>11687</v>
      </c>
      <c r="BW228" s="4">
        <v>0</v>
      </c>
      <c r="BY228" s="6">
        <v>44282</v>
      </c>
      <c r="CB228" s="4" t="s">
        <v>14873</v>
      </c>
      <c r="CC228" s="4">
        <v>0</v>
      </c>
    </row>
    <row r="229" spans="1:81">
      <c r="A229" s="4">
        <v>228</v>
      </c>
      <c r="B229" s="4" t="s">
        <v>15161</v>
      </c>
      <c r="C229" s="6">
        <v>44251</v>
      </c>
      <c r="D229" s="5" t="s">
        <v>349</v>
      </c>
      <c r="E229" s="4" t="s">
        <v>2067</v>
      </c>
      <c r="G229" s="4" t="s">
        <v>3577</v>
      </c>
      <c r="H229" s="4" t="s">
        <v>3578</v>
      </c>
      <c r="J229" s="4" t="s">
        <v>3331</v>
      </c>
      <c r="P229" s="4" t="s">
        <v>4465</v>
      </c>
      <c r="Q229" s="4" t="s">
        <v>5087</v>
      </c>
      <c r="R229" s="4" t="s">
        <v>5</v>
      </c>
      <c r="S229" s="4" t="s">
        <v>3514</v>
      </c>
      <c r="V229" s="4">
        <v>5000</v>
      </c>
      <c r="W229" s="4">
        <v>0</v>
      </c>
      <c r="X229" s="4">
        <v>7150</v>
      </c>
      <c r="Y229" s="4">
        <v>0</v>
      </c>
      <c r="Z229" s="4">
        <v>35750000</v>
      </c>
      <c r="AA229" s="4">
        <v>0</v>
      </c>
      <c r="AB229" s="4">
        <v>35750000</v>
      </c>
      <c r="AC229" s="4" t="s">
        <v>2067</v>
      </c>
      <c r="AE229" s="4" t="s">
        <v>3577</v>
      </c>
      <c r="AH229" s="4" t="s">
        <v>3578</v>
      </c>
      <c r="AI229" s="4" t="s">
        <v>3540</v>
      </c>
      <c r="AJ229" s="4" t="s">
        <v>3577</v>
      </c>
      <c r="AN229" s="4" t="s">
        <v>122</v>
      </c>
      <c r="AO229" s="4">
        <v>1</v>
      </c>
      <c r="AP229" s="4">
        <v>60000000</v>
      </c>
      <c r="AQ229" s="4">
        <v>60000000</v>
      </c>
      <c r="AR229" s="4">
        <v>60000000</v>
      </c>
      <c r="AS229" s="4">
        <v>0</v>
      </c>
      <c r="AT229" s="4">
        <v>5</v>
      </c>
      <c r="AU229" s="4">
        <v>0</v>
      </c>
      <c r="AW229" s="4">
        <v>0</v>
      </c>
      <c r="AX229" s="4" t="s">
        <v>6274</v>
      </c>
      <c r="AY229" s="4" t="s">
        <v>126</v>
      </c>
      <c r="AZ229" s="4" t="s">
        <v>7470</v>
      </c>
      <c r="BA229" s="6">
        <v>44251</v>
      </c>
      <c r="BB229" s="5" t="s">
        <v>9504</v>
      </c>
      <c r="BC229" s="4">
        <v>2021</v>
      </c>
      <c r="BD229" s="4">
        <v>1</v>
      </c>
      <c r="BE229" s="4" t="s">
        <v>6274</v>
      </c>
      <c r="BF229" s="7">
        <v>44251.608749999999</v>
      </c>
      <c r="BG229" s="4" t="s">
        <v>130</v>
      </c>
      <c r="BH229" s="4">
        <v>1</v>
      </c>
      <c r="BI229" s="4" t="s">
        <v>6274</v>
      </c>
      <c r="BJ229" s="7">
        <v>44251.608865740738</v>
      </c>
      <c r="BK229" s="4" t="s">
        <v>112</v>
      </c>
      <c r="BL229" s="4">
        <v>1</v>
      </c>
      <c r="BM229" s="4" t="s">
        <v>6274</v>
      </c>
      <c r="BN229" s="7">
        <v>44251.608969907407</v>
      </c>
      <c r="BO229" s="4" t="s">
        <v>113</v>
      </c>
      <c r="BP229" s="4" t="s">
        <v>11688</v>
      </c>
      <c r="BQ229" s="4" t="s">
        <v>11688</v>
      </c>
      <c r="BW229" s="4">
        <v>0</v>
      </c>
      <c r="BY229" s="6">
        <v>44282</v>
      </c>
      <c r="CC229" s="4">
        <v>0</v>
      </c>
    </row>
    <row r="230" spans="1:81">
      <c r="A230" s="4">
        <v>229</v>
      </c>
      <c r="B230" s="4" t="s">
        <v>15162</v>
      </c>
      <c r="C230" s="6">
        <v>44252</v>
      </c>
      <c r="D230" s="5" t="s">
        <v>350</v>
      </c>
      <c r="E230" s="4" t="s">
        <v>2068</v>
      </c>
      <c r="G230" s="4" t="s">
        <v>3579</v>
      </c>
      <c r="H230" s="4" t="s">
        <v>3580</v>
      </c>
      <c r="J230" s="4" t="s">
        <v>3251</v>
      </c>
      <c r="P230" s="4" t="s">
        <v>4463</v>
      </c>
      <c r="Q230" s="4" t="s">
        <v>42</v>
      </c>
      <c r="R230" s="4" t="s">
        <v>6</v>
      </c>
      <c r="S230" s="4" t="s">
        <v>3514</v>
      </c>
      <c r="V230" s="4">
        <v>113</v>
      </c>
      <c r="W230" s="4">
        <v>0</v>
      </c>
      <c r="X230" s="4">
        <v>128000</v>
      </c>
      <c r="Y230" s="4">
        <v>0</v>
      </c>
      <c r="Z230" s="4">
        <v>14464000</v>
      </c>
      <c r="AA230" s="4">
        <v>0</v>
      </c>
      <c r="AB230" s="4">
        <v>14464000</v>
      </c>
      <c r="AC230" s="4" t="s">
        <v>2068</v>
      </c>
      <c r="AE230" s="4" t="s">
        <v>3579</v>
      </c>
      <c r="AH230" s="4" t="s">
        <v>6048</v>
      </c>
      <c r="AI230" s="4" t="s">
        <v>6</v>
      </c>
      <c r="AJ230" s="4" t="s">
        <v>3251</v>
      </c>
      <c r="AN230" s="4" t="s">
        <v>122</v>
      </c>
      <c r="AO230" s="4">
        <v>1</v>
      </c>
      <c r="AP230" s="4">
        <v>35000000</v>
      </c>
      <c r="AQ230" s="4">
        <v>35000000</v>
      </c>
      <c r="AR230" s="4">
        <v>60000000</v>
      </c>
      <c r="AS230" s="4">
        <v>0</v>
      </c>
      <c r="AT230" s="4">
        <v>5</v>
      </c>
      <c r="AU230" s="4">
        <v>0</v>
      </c>
      <c r="AW230" s="4">
        <v>0</v>
      </c>
      <c r="AX230" s="4" t="s">
        <v>6274</v>
      </c>
      <c r="AY230" s="4" t="s">
        <v>126</v>
      </c>
      <c r="AZ230" s="4" t="s">
        <v>7471</v>
      </c>
      <c r="BA230" s="6">
        <v>44252</v>
      </c>
      <c r="BB230" s="5" t="s">
        <v>9505</v>
      </c>
      <c r="BC230" s="4">
        <v>2021</v>
      </c>
      <c r="BD230" s="4">
        <v>1</v>
      </c>
      <c r="BE230" s="4" t="s">
        <v>6274</v>
      </c>
      <c r="BF230" s="7">
        <v>44252.577638888892</v>
      </c>
      <c r="BG230" s="4" t="s">
        <v>130</v>
      </c>
      <c r="BH230" s="4">
        <v>1</v>
      </c>
      <c r="BI230" s="4" t="s">
        <v>6274</v>
      </c>
      <c r="BJ230" s="7">
        <v>44252.577789351853</v>
      </c>
      <c r="BK230" s="4" t="s">
        <v>112</v>
      </c>
      <c r="BL230" s="4">
        <v>1</v>
      </c>
      <c r="BM230" s="4" t="s">
        <v>6274</v>
      </c>
      <c r="BN230" s="7">
        <v>44252.577916666669</v>
      </c>
      <c r="BO230" s="4" t="s">
        <v>113</v>
      </c>
      <c r="BP230" s="4" t="s">
        <v>11689</v>
      </c>
      <c r="BQ230" s="4" t="s">
        <v>11689</v>
      </c>
      <c r="BW230" s="4">
        <v>0</v>
      </c>
      <c r="BY230" s="6">
        <v>44283</v>
      </c>
      <c r="CC230" s="4">
        <v>0</v>
      </c>
    </row>
    <row r="231" spans="1:81">
      <c r="A231" s="4">
        <v>230</v>
      </c>
      <c r="B231" s="4" t="s">
        <v>15163</v>
      </c>
      <c r="C231" s="6">
        <v>44253</v>
      </c>
      <c r="D231" s="5" t="s">
        <v>351</v>
      </c>
      <c r="E231" s="4" t="s">
        <v>2069</v>
      </c>
      <c r="G231" s="4" t="s">
        <v>3581</v>
      </c>
      <c r="H231" s="4" t="s">
        <v>3503</v>
      </c>
      <c r="J231" s="4" t="s">
        <v>3251</v>
      </c>
      <c r="P231" s="4" t="s">
        <v>4649</v>
      </c>
      <c r="Q231" s="4" t="s">
        <v>3595</v>
      </c>
      <c r="R231" s="4" t="s">
        <v>5</v>
      </c>
      <c r="S231" s="4" t="s">
        <v>3514</v>
      </c>
      <c r="V231" s="4">
        <v>1057</v>
      </c>
      <c r="W231" s="4">
        <v>0</v>
      </c>
      <c r="X231" s="4">
        <v>48000</v>
      </c>
      <c r="Y231" s="4">
        <v>0</v>
      </c>
      <c r="Z231" s="4">
        <v>50736000</v>
      </c>
      <c r="AA231" s="4">
        <v>0</v>
      </c>
      <c r="AB231" s="4">
        <v>50736000</v>
      </c>
      <c r="AC231" s="4" t="s">
        <v>2069</v>
      </c>
      <c r="AE231" s="4" t="s">
        <v>3581</v>
      </c>
      <c r="AH231" s="4" t="s">
        <v>4577</v>
      </c>
      <c r="AI231" s="4" t="s">
        <v>5</v>
      </c>
      <c r="AJ231" s="4" t="s">
        <v>3251</v>
      </c>
      <c r="AN231" s="4" t="s">
        <v>6964</v>
      </c>
      <c r="AO231" s="4">
        <v>1</v>
      </c>
      <c r="AP231" s="4">
        <v>0</v>
      </c>
      <c r="AQ231" s="4">
        <v>0</v>
      </c>
      <c r="AR231" s="4">
        <v>60000000</v>
      </c>
      <c r="AS231" s="4">
        <v>0</v>
      </c>
      <c r="AT231" s="4">
        <v>5</v>
      </c>
      <c r="AU231" s="4">
        <v>0</v>
      </c>
      <c r="AW231" s="4">
        <v>0</v>
      </c>
      <c r="AX231" s="4" t="s">
        <v>6274</v>
      </c>
      <c r="AY231" s="4" t="s">
        <v>126</v>
      </c>
      <c r="AZ231" s="4" t="s">
        <v>7472</v>
      </c>
      <c r="BA231" s="6">
        <v>44253</v>
      </c>
      <c r="BB231" s="5" t="s">
        <v>9506</v>
      </c>
      <c r="BC231" s="4">
        <v>2021</v>
      </c>
      <c r="BD231" s="4">
        <v>1</v>
      </c>
      <c r="BE231" s="4" t="s">
        <v>6274</v>
      </c>
      <c r="BF231" s="7">
        <v>44253.513043981482</v>
      </c>
      <c r="BG231" s="4" t="s">
        <v>130</v>
      </c>
      <c r="BH231" s="4">
        <v>1</v>
      </c>
      <c r="BI231" s="4" t="s">
        <v>6274</v>
      </c>
      <c r="BJ231" s="7">
        <v>44253.513171296298</v>
      </c>
      <c r="BK231" s="4" t="s">
        <v>112</v>
      </c>
      <c r="BL231" s="4">
        <v>1</v>
      </c>
      <c r="BM231" s="4" t="s">
        <v>6274</v>
      </c>
      <c r="BN231" s="7">
        <v>44253.513287037036</v>
      </c>
      <c r="BO231" s="4" t="s">
        <v>113</v>
      </c>
      <c r="BP231" s="4" t="s">
        <v>11690</v>
      </c>
      <c r="BQ231" s="4" t="s">
        <v>11690</v>
      </c>
      <c r="BW231" s="4">
        <v>0</v>
      </c>
      <c r="BY231" s="6">
        <v>44284</v>
      </c>
      <c r="CC231" s="4">
        <v>0</v>
      </c>
    </row>
    <row r="232" spans="1:81">
      <c r="A232" s="4">
        <v>231</v>
      </c>
      <c r="B232" s="4" t="s">
        <v>15164</v>
      </c>
      <c r="C232" s="6">
        <v>44256</v>
      </c>
      <c r="D232" s="5" t="s">
        <v>352</v>
      </c>
      <c r="E232" s="4" t="s">
        <v>2070</v>
      </c>
      <c r="G232" s="4" t="s">
        <v>3582</v>
      </c>
      <c r="H232" s="4" t="s">
        <v>3583</v>
      </c>
      <c r="J232" s="4" t="s">
        <v>3251</v>
      </c>
      <c r="P232" s="4" t="s">
        <v>3582</v>
      </c>
      <c r="Q232" s="4" t="s">
        <v>86</v>
      </c>
      <c r="R232" s="4" t="s">
        <v>12</v>
      </c>
      <c r="S232" s="4" t="s">
        <v>3514</v>
      </c>
      <c r="V232" s="4">
        <v>469</v>
      </c>
      <c r="W232" s="4">
        <v>96</v>
      </c>
      <c r="X232" s="4">
        <v>36000</v>
      </c>
      <c r="Y232" s="4">
        <v>310000</v>
      </c>
      <c r="Z232" s="4">
        <v>16884000</v>
      </c>
      <c r="AA232" s="4">
        <v>29760000</v>
      </c>
      <c r="AB232" s="4">
        <v>46644000</v>
      </c>
      <c r="AC232" s="4" t="s">
        <v>2070</v>
      </c>
      <c r="AE232" s="4" t="s">
        <v>3582</v>
      </c>
      <c r="AH232" s="4" t="s">
        <v>86</v>
      </c>
      <c r="AI232" s="4" t="s">
        <v>12</v>
      </c>
      <c r="AJ232" s="4" t="s">
        <v>3251</v>
      </c>
      <c r="AN232" s="4" t="s">
        <v>6964</v>
      </c>
      <c r="AO232" s="4">
        <v>1</v>
      </c>
      <c r="AP232" s="4">
        <v>0</v>
      </c>
      <c r="AQ232" s="4">
        <v>0</v>
      </c>
      <c r="AR232" s="4">
        <v>60000000</v>
      </c>
      <c r="AS232" s="4">
        <v>0</v>
      </c>
      <c r="AT232" s="4">
        <v>5</v>
      </c>
      <c r="AU232" s="4">
        <v>0</v>
      </c>
      <c r="AW232" s="4">
        <v>0</v>
      </c>
      <c r="AX232" s="4" t="s">
        <v>6274</v>
      </c>
      <c r="AY232" s="4" t="s">
        <v>126</v>
      </c>
      <c r="AZ232" s="4" t="s">
        <v>7473</v>
      </c>
      <c r="BA232" s="6">
        <v>44256</v>
      </c>
      <c r="BB232" s="5" t="s">
        <v>9507</v>
      </c>
      <c r="BC232" s="4">
        <v>2021</v>
      </c>
      <c r="BD232" s="4">
        <v>1</v>
      </c>
      <c r="BE232" s="4" t="s">
        <v>6274</v>
      </c>
      <c r="BF232" s="7">
        <v>44256.659224537034</v>
      </c>
      <c r="BG232" s="4" t="s">
        <v>130</v>
      </c>
      <c r="BH232" s="4">
        <v>1</v>
      </c>
      <c r="BI232" s="4" t="s">
        <v>6274</v>
      </c>
      <c r="BJ232" s="7">
        <v>44256.659386574072</v>
      </c>
      <c r="BK232" s="4" t="s">
        <v>112</v>
      </c>
      <c r="BL232" s="4">
        <v>1</v>
      </c>
      <c r="BM232" s="4" t="s">
        <v>6274</v>
      </c>
      <c r="BN232" s="7">
        <v>44256.659490740742</v>
      </c>
      <c r="BO232" s="4" t="s">
        <v>113</v>
      </c>
      <c r="BP232" s="4" t="s">
        <v>11691</v>
      </c>
      <c r="BQ232" s="4" t="s">
        <v>11692</v>
      </c>
      <c r="BW232" s="4">
        <v>0</v>
      </c>
      <c r="BY232" s="6">
        <v>44287</v>
      </c>
      <c r="CC232" s="4">
        <v>0</v>
      </c>
    </row>
    <row r="233" spans="1:81">
      <c r="A233" s="4">
        <v>232</v>
      </c>
      <c r="B233" s="4" t="s">
        <v>15165</v>
      </c>
      <c r="C233" s="6">
        <v>44257</v>
      </c>
      <c r="D233" s="5" t="s">
        <v>353</v>
      </c>
      <c r="E233" s="4" t="s">
        <v>2071</v>
      </c>
      <c r="G233" s="4" t="s">
        <v>3584</v>
      </c>
      <c r="H233" s="4" t="s">
        <v>3585</v>
      </c>
      <c r="J233" s="4" t="s">
        <v>3586</v>
      </c>
      <c r="P233" s="4" t="s">
        <v>5088</v>
      </c>
      <c r="Q233" s="4" t="s">
        <v>83</v>
      </c>
      <c r="R233" s="4" t="s">
        <v>12</v>
      </c>
      <c r="S233" s="4" t="s">
        <v>3514</v>
      </c>
      <c r="V233" s="4">
        <v>539</v>
      </c>
      <c r="W233" s="4">
        <v>50</v>
      </c>
      <c r="X233" s="4">
        <v>64000</v>
      </c>
      <c r="Y233" s="4">
        <v>225000</v>
      </c>
      <c r="Z233" s="4">
        <v>34496000</v>
      </c>
      <c r="AA233" s="4">
        <v>11250000</v>
      </c>
      <c r="AB233" s="4">
        <v>45746000</v>
      </c>
      <c r="AC233" s="4" t="s">
        <v>5462</v>
      </c>
      <c r="AE233" s="4" t="s">
        <v>6049</v>
      </c>
      <c r="AH233" s="4" t="s">
        <v>48</v>
      </c>
      <c r="AI233" s="4" t="s">
        <v>6050</v>
      </c>
      <c r="AJ233" s="4" t="s">
        <v>6051</v>
      </c>
      <c r="AN233" s="4" t="s">
        <v>6951</v>
      </c>
      <c r="AO233" s="4">
        <v>1</v>
      </c>
      <c r="AP233" s="4">
        <v>45000000</v>
      </c>
      <c r="AQ233" s="4">
        <v>45000000</v>
      </c>
      <c r="AR233" s="4">
        <v>60000000</v>
      </c>
      <c r="AS233" s="4">
        <v>0</v>
      </c>
      <c r="AT233" s="4">
        <v>5</v>
      </c>
      <c r="AU233" s="4">
        <v>0</v>
      </c>
      <c r="AW233" s="4">
        <v>0</v>
      </c>
      <c r="AX233" s="4" t="s">
        <v>7235</v>
      </c>
      <c r="AY233" s="4" t="s">
        <v>126</v>
      </c>
      <c r="AZ233" s="4" t="s">
        <v>7474</v>
      </c>
      <c r="BA233" s="6">
        <v>44257</v>
      </c>
      <c r="BB233" s="5" t="s">
        <v>9508</v>
      </c>
      <c r="BC233" s="4">
        <v>2021</v>
      </c>
      <c r="BD233" s="4">
        <v>1</v>
      </c>
      <c r="BE233" s="4" t="s">
        <v>7235</v>
      </c>
      <c r="BF233" s="7">
        <v>44257.675162037034</v>
      </c>
      <c r="BG233" s="4" t="s">
        <v>130</v>
      </c>
      <c r="BH233" s="4">
        <v>1</v>
      </c>
      <c r="BI233" s="4" t="s">
        <v>7235</v>
      </c>
      <c r="BJ233" s="7">
        <v>44257.675370370373</v>
      </c>
      <c r="BK233" s="4" t="s">
        <v>112</v>
      </c>
      <c r="BL233" s="4">
        <v>1</v>
      </c>
      <c r="BM233" s="4" t="s">
        <v>7235</v>
      </c>
      <c r="BN233" s="7">
        <v>44257.67560185185</v>
      </c>
      <c r="BO233" s="4" t="s">
        <v>113</v>
      </c>
      <c r="BP233" s="4" t="s">
        <v>11693</v>
      </c>
      <c r="BQ233" s="4" t="s">
        <v>11694</v>
      </c>
      <c r="BW233" s="4">
        <v>0</v>
      </c>
      <c r="BY233" s="6">
        <v>44288</v>
      </c>
      <c r="CC233" s="4">
        <v>0</v>
      </c>
    </row>
    <row r="234" spans="1:81">
      <c r="A234" s="4">
        <v>233</v>
      </c>
      <c r="B234" s="4" t="s">
        <v>15166</v>
      </c>
      <c r="C234" s="6">
        <v>44258</v>
      </c>
      <c r="D234" s="5" t="s">
        <v>354</v>
      </c>
      <c r="E234" s="4" t="s">
        <v>2072</v>
      </c>
      <c r="G234" s="4" t="s">
        <v>3587</v>
      </c>
      <c r="H234" s="4" t="s">
        <v>3588</v>
      </c>
      <c r="J234" s="4" t="s">
        <v>3294</v>
      </c>
      <c r="P234" s="4" t="s">
        <v>3353</v>
      </c>
      <c r="Q234" s="4" t="s">
        <v>3765</v>
      </c>
      <c r="R234" s="4" t="s">
        <v>5</v>
      </c>
      <c r="S234" s="4" t="s">
        <v>3514</v>
      </c>
      <c r="V234" s="4">
        <v>225</v>
      </c>
      <c r="W234" s="4">
        <v>0</v>
      </c>
      <c r="X234" s="4">
        <v>82000</v>
      </c>
      <c r="Y234" s="4">
        <v>0</v>
      </c>
      <c r="Z234" s="4">
        <v>18450000</v>
      </c>
      <c r="AA234" s="4">
        <v>0</v>
      </c>
      <c r="AB234" s="4">
        <v>18450000</v>
      </c>
      <c r="AC234" s="4" t="s">
        <v>2072</v>
      </c>
      <c r="AE234" s="4" t="s">
        <v>3587</v>
      </c>
      <c r="AH234" s="4" t="s">
        <v>4841</v>
      </c>
      <c r="AI234" s="4" t="s">
        <v>6052</v>
      </c>
      <c r="AJ234" s="4" t="s">
        <v>3294</v>
      </c>
      <c r="AN234" s="4" t="s">
        <v>6964</v>
      </c>
      <c r="AO234" s="4">
        <v>1</v>
      </c>
      <c r="AP234" s="4">
        <v>0</v>
      </c>
      <c r="AQ234" s="4">
        <v>0</v>
      </c>
      <c r="AR234" s="4">
        <v>60000000</v>
      </c>
      <c r="AS234" s="4">
        <v>0</v>
      </c>
      <c r="AT234" s="4">
        <v>5</v>
      </c>
      <c r="AU234" s="4">
        <v>0</v>
      </c>
      <c r="AW234" s="4">
        <v>0</v>
      </c>
      <c r="AX234" s="4" t="s">
        <v>6274</v>
      </c>
      <c r="AY234" s="4" t="s">
        <v>126</v>
      </c>
      <c r="AZ234" s="4" t="s">
        <v>7475</v>
      </c>
      <c r="BA234" s="6">
        <v>44258</v>
      </c>
      <c r="BB234" s="5" t="s">
        <v>9509</v>
      </c>
      <c r="BC234" s="4">
        <v>2021</v>
      </c>
      <c r="BD234" s="4">
        <v>1</v>
      </c>
      <c r="BE234" s="4" t="s">
        <v>6274</v>
      </c>
      <c r="BF234" s="7">
        <v>44258.506030092591</v>
      </c>
      <c r="BG234" s="4" t="s">
        <v>130</v>
      </c>
      <c r="BH234" s="4">
        <v>1</v>
      </c>
      <c r="BI234" s="4" t="s">
        <v>6274</v>
      </c>
      <c r="BJ234" s="7">
        <v>44258.506898148145</v>
      </c>
      <c r="BK234" s="4" t="s">
        <v>112</v>
      </c>
      <c r="BL234" s="4">
        <v>1</v>
      </c>
      <c r="BM234" s="4" t="s">
        <v>6274</v>
      </c>
      <c r="BN234" s="7">
        <v>44258.507060185184</v>
      </c>
      <c r="BO234" s="4" t="s">
        <v>113</v>
      </c>
      <c r="BP234" s="4" t="s">
        <v>11695</v>
      </c>
      <c r="BQ234" s="4" t="s">
        <v>11696</v>
      </c>
      <c r="BW234" s="4">
        <v>0</v>
      </c>
      <c r="BY234" s="6">
        <v>44289</v>
      </c>
      <c r="CC234" s="4">
        <v>0</v>
      </c>
    </row>
    <row r="235" spans="1:81">
      <c r="A235" s="4">
        <v>234</v>
      </c>
      <c r="B235" s="4" t="s">
        <v>15167</v>
      </c>
      <c r="C235" s="6">
        <v>44260</v>
      </c>
      <c r="D235" s="5" t="s">
        <v>355</v>
      </c>
      <c r="E235" s="4" t="s">
        <v>2073</v>
      </c>
      <c r="G235" s="4" t="s">
        <v>3589</v>
      </c>
      <c r="H235" s="4" t="s">
        <v>3590</v>
      </c>
      <c r="J235" s="4" t="s">
        <v>3591</v>
      </c>
      <c r="P235" s="4" t="s">
        <v>3397</v>
      </c>
      <c r="Q235" s="4" t="s">
        <v>76</v>
      </c>
      <c r="R235" s="4" t="s">
        <v>1</v>
      </c>
      <c r="S235" s="4" t="s">
        <v>3514</v>
      </c>
      <c r="V235" s="4">
        <v>285</v>
      </c>
      <c r="W235" s="4">
        <v>84</v>
      </c>
      <c r="X235" s="4">
        <v>2450</v>
      </c>
      <c r="Y235" s="4">
        <v>823000</v>
      </c>
      <c r="Z235" s="4">
        <v>698250</v>
      </c>
      <c r="AA235" s="4">
        <v>36036000</v>
      </c>
      <c r="AB235" s="4">
        <v>36734250</v>
      </c>
      <c r="AC235" s="4" t="s">
        <v>2073</v>
      </c>
      <c r="AE235" s="4" t="s">
        <v>3589</v>
      </c>
      <c r="AH235" s="4" t="s">
        <v>6053</v>
      </c>
      <c r="AI235" s="4" t="s">
        <v>6054</v>
      </c>
      <c r="AJ235" s="4" t="s">
        <v>3591</v>
      </c>
      <c r="AN235" s="4" t="s">
        <v>6992</v>
      </c>
      <c r="AO235" s="4">
        <v>2</v>
      </c>
      <c r="AP235" s="4">
        <v>40000000</v>
      </c>
      <c r="AQ235" s="4">
        <v>40000000</v>
      </c>
      <c r="AR235" s="4">
        <v>300000000</v>
      </c>
      <c r="AS235" s="4">
        <v>0</v>
      </c>
      <c r="AT235" s="4">
        <v>5</v>
      </c>
      <c r="AU235" s="4">
        <v>0</v>
      </c>
      <c r="AW235" s="4">
        <v>0</v>
      </c>
      <c r="AX235" s="4" t="s">
        <v>6274</v>
      </c>
      <c r="AY235" s="4" t="s">
        <v>126</v>
      </c>
      <c r="AZ235" s="4" t="s">
        <v>7476</v>
      </c>
      <c r="BA235" s="6">
        <v>44260</v>
      </c>
      <c r="BB235" s="5" t="s">
        <v>9510</v>
      </c>
      <c r="BC235" s="4">
        <v>2021</v>
      </c>
      <c r="BD235" s="4">
        <v>1</v>
      </c>
      <c r="BE235" s="4" t="s">
        <v>6274</v>
      </c>
      <c r="BF235" s="7">
        <v>44260.460219907407</v>
      </c>
      <c r="BG235" s="4" t="s">
        <v>130</v>
      </c>
      <c r="BH235" s="4">
        <v>1</v>
      </c>
      <c r="BI235" s="4" t="s">
        <v>6274</v>
      </c>
      <c r="BJ235" s="7">
        <v>44260.460405092592</v>
      </c>
      <c r="BK235" s="4" t="s">
        <v>112</v>
      </c>
      <c r="BL235" s="4">
        <v>1</v>
      </c>
      <c r="BM235" s="4" t="s">
        <v>6274</v>
      </c>
      <c r="BN235" s="7">
        <v>44260.460543981484</v>
      </c>
      <c r="BO235" s="4" t="s">
        <v>113</v>
      </c>
      <c r="BP235" s="4" t="s">
        <v>11697</v>
      </c>
      <c r="BQ235" s="4" t="s">
        <v>11697</v>
      </c>
      <c r="BW235" s="4">
        <v>0</v>
      </c>
      <c r="BY235" s="6">
        <v>44291</v>
      </c>
      <c r="CC235" s="4">
        <v>0</v>
      </c>
    </row>
    <row r="236" spans="1:81">
      <c r="A236" s="4">
        <v>235</v>
      </c>
      <c r="B236" s="4" t="s">
        <v>15168</v>
      </c>
      <c r="C236" s="6">
        <v>44259</v>
      </c>
      <c r="D236" s="5" t="s">
        <v>356</v>
      </c>
      <c r="E236" s="4" t="s">
        <v>2074</v>
      </c>
      <c r="G236" s="4" t="s">
        <v>3592</v>
      </c>
      <c r="H236" s="4" t="s">
        <v>3593</v>
      </c>
      <c r="J236" s="4" t="s">
        <v>3251</v>
      </c>
      <c r="P236" s="4" t="s">
        <v>4319</v>
      </c>
      <c r="Q236" s="4" t="s">
        <v>3499</v>
      </c>
      <c r="R236" s="4" t="s">
        <v>8</v>
      </c>
      <c r="V236" s="4">
        <v>160</v>
      </c>
      <c r="W236" s="4">
        <v>0</v>
      </c>
      <c r="X236" s="4">
        <v>7150</v>
      </c>
      <c r="Y236" s="4">
        <v>0</v>
      </c>
      <c r="Z236" s="4">
        <v>7680000</v>
      </c>
      <c r="AA236" s="4">
        <v>0</v>
      </c>
      <c r="AB236" s="4">
        <v>7680000</v>
      </c>
      <c r="AC236" s="4" t="s">
        <v>2074</v>
      </c>
      <c r="AE236" s="4" t="s">
        <v>3592</v>
      </c>
      <c r="AF236" s="4">
        <v>0</v>
      </c>
      <c r="AG236" s="4">
        <v>0</v>
      </c>
      <c r="AH236" s="4" t="s">
        <v>6055</v>
      </c>
      <c r="AI236" s="4" t="s">
        <v>5382</v>
      </c>
      <c r="AJ236" s="4" t="s">
        <v>3251</v>
      </c>
      <c r="AN236" s="4" t="s">
        <v>122</v>
      </c>
      <c r="AO236" s="4">
        <v>1</v>
      </c>
      <c r="AP236" s="4">
        <v>7680000</v>
      </c>
      <c r="AQ236" s="4">
        <v>7680000</v>
      </c>
      <c r="AR236" s="4">
        <v>60000000</v>
      </c>
      <c r="AS236" s="4">
        <v>0</v>
      </c>
      <c r="AT236" s="4">
        <v>5</v>
      </c>
      <c r="AU236" s="4">
        <v>0</v>
      </c>
      <c r="AW236" s="4">
        <v>0</v>
      </c>
      <c r="AX236" s="4" t="s">
        <v>6274</v>
      </c>
      <c r="AY236" s="4" t="s">
        <v>126</v>
      </c>
      <c r="AZ236" s="4" t="s">
        <v>7477</v>
      </c>
      <c r="BA236" s="6">
        <v>44259</v>
      </c>
      <c r="BB236" s="5" t="s">
        <v>9511</v>
      </c>
      <c r="BC236" s="4">
        <v>2021</v>
      </c>
      <c r="BD236" s="4">
        <v>1</v>
      </c>
      <c r="BE236" s="4" t="s">
        <v>6274</v>
      </c>
      <c r="BF236" s="7">
        <v>44259.423888888887</v>
      </c>
      <c r="BG236" s="4" t="s">
        <v>130</v>
      </c>
      <c r="BH236" s="4">
        <v>1</v>
      </c>
      <c r="BI236" s="4" t="s">
        <v>6274</v>
      </c>
      <c r="BJ236" s="7">
        <v>44259.424247685187</v>
      </c>
      <c r="BK236" s="4" t="s">
        <v>112</v>
      </c>
      <c r="BL236" s="4">
        <v>1</v>
      </c>
      <c r="BM236" s="4" t="s">
        <v>6274</v>
      </c>
      <c r="BN236" s="7">
        <v>44259.424467592595</v>
      </c>
      <c r="BO236" s="4" t="s">
        <v>113</v>
      </c>
      <c r="BP236" s="4" t="s">
        <v>11698</v>
      </c>
      <c r="BQ236" s="4" t="s">
        <v>11698</v>
      </c>
      <c r="BW236" s="4">
        <v>0</v>
      </c>
      <c r="BY236" s="6">
        <v>44290</v>
      </c>
      <c r="CC236" s="4">
        <v>0</v>
      </c>
    </row>
    <row r="237" spans="1:81">
      <c r="A237" s="4">
        <v>236</v>
      </c>
      <c r="B237" s="4" t="s">
        <v>15169</v>
      </c>
      <c r="C237" s="6">
        <v>44265</v>
      </c>
      <c r="D237" s="5" t="s">
        <v>357</v>
      </c>
      <c r="E237" s="4" t="s">
        <v>2075</v>
      </c>
      <c r="G237" s="4" t="s">
        <v>3594</v>
      </c>
      <c r="H237" s="4" t="s">
        <v>3595</v>
      </c>
      <c r="J237" s="4" t="s">
        <v>3352</v>
      </c>
      <c r="P237" s="4" t="s">
        <v>3594</v>
      </c>
      <c r="Q237" s="4" t="s">
        <v>3595</v>
      </c>
      <c r="R237" s="4" t="s">
        <v>5</v>
      </c>
      <c r="S237" s="4" t="s">
        <v>3514</v>
      </c>
      <c r="V237" s="4">
        <v>200</v>
      </c>
      <c r="W237" s="4">
        <v>42</v>
      </c>
      <c r="X237" s="4">
        <v>82000</v>
      </c>
      <c r="Y237" s="4">
        <v>365000</v>
      </c>
      <c r="Z237" s="4">
        <v>16400000</v>
      </c>
      <c r="AA237" s="4">
        <v>15330000</v>
      </c>
      <c r="AB237" s="4">
        <v>31730000</v>
      </c>
      <c r="AC237" s="4" t="s">
        <v>5463</v>
      </c>
      <c r="AE237" s="4" t="s">
        <v>3565</v>
      </c>
      <c r="AH237" s="4" t="s">
        <v>5907</v>
      </c>
      <c r="AI237" s="4" t="s">
        <v>5900</v>
      </c>
      <c r="AJ237" s="4" t="s">
        <v>3251</v>
      </c>
      <c r="AP237" s="4">
        <v>0</v>
      </c>
      <c r="AQ237" s="4">
        <v>0</v>
      </c>
      <c r="AR237" s="4">
        <v>0</v>
      </c>
      <c r="AS237" s="4">
        <v>0</v>
      </c>
      <c r="AT237" s="4">
        <v>5</v>
      </c>
      <c r="AU237" s="4">
        <v>0</v>
      </c>
      <c r="AW237" s="4">
        <v>0</v>
      </c>
      <c r="AX237" s="4" t="s">
        <v>7236</v>
      </c>
      <c r="AY237" s="4" t="s">
        <v>126</v>
      </c>
      <c r="AZ237" s="4" t="s">
        <v>7478</v>
      </c>
      <c r="BA237" s="6">
        <v>44265</v>
      </c>
      <c r="BB237" s="5" t="s">
        <v>9512</v>
      </c>
      <c r="BC237" s="4">
        <v>2021</v>
      </c>
      <c r="BD237" s="4">
        <v>1</v>
      </c>
      <c r="BE237" s="4" t="s">
        <v>7235</v>
      </c>
      <c r="BF237" s="7">
        <v>44265.454826388886</v>
      </c>
      <c r="BG237" s="4" t="s">
        <v>130</v>
      </c>
      <c r="BH237" s="4">
        <v>1</v>
      </c>
      <c r="BI237" s="4" t="s">
        <v>7235</v>
      </c>
      <c r="BJ237" s="7">
        <v>44265.455150462964</v>
      </c>
      <c r="BK237" s="4" t="s">
        <v>112</v>
      </c>
      <c r="BL237" s="4">
        <v>1</v>
      </c>
      <c r="BM237" s="4" t="s">
        <v>7235</v>
      </c>
      <c r="BN237" s="7">
        <v>44265.455347222225</v>
      </c>
      <c r="BO237" s="4" t="s">
        <v>113</v>
      </c>
      <c r="BP237" s="4" t="s">
        <v>11699</v>
      </c>
      <c r="BQ237" s="4" t="s">
        <v>11700</v>
      </c>
      <c r="BW237" s="4">
        <v>0</v>
      </c>
      <c r="BY237" s="6">
        <v>44296</v>
      </c>
      <c r="CB237" s="4" t="s">
        <v>14871</v>
      </c>
      <c r="CC237" s="4">
        <v>1</v>
      </c>
    </row>
    <row r="238" spans="1:81">
      <c r="A238" s="4">
        <v>237</v>
      </c>
      <c r="B238" s="4" t="s">
        <v>15170</v>
      </c>
      <c r="C238" s="6">
        <v>44265</v>
      </c>
      <c r="D238" s="5" t="s">
        <v>358</v>
      </c>
      <c r="E238" s="4" t="s">
        <v>1954</v>
      </c>
      <c r="G238" s="4" t="s">
        <v>3540</v>
      </c>
      <c r="H238" s="4" t="s">
        <v>3395</v>
      </c>
      <c r="J238" s="4" t="s">
        <v>3396</v>
      </c>
      <c r="P238" s="4" t="s">
        <v>5089</v>
      </c>
      <c r="Q238" s="4" t="s">
        <v>31</v>
      </c>
      <c r="R238" s="4" t="s">
        <v>14</v>
      </c>
      <c r="V238" s="4">
        <v>6710</v>
      </c>
      <c r="W238" s="4">
        <v>52</v>
      </c>
      <c r="X238" s="4">
        <v>0</v>
      </c>
      <c r="Y238" s="4">
        <v>0</v>
      </c>
      <c r="Z238" s="4">
        <v>33550000</v>
      </c>
      <c r="AA238" s="4">
        <v>114400000</v>
      </c>
      <c r="AB238" s="4">
        <v>147950000</v>
      </c>
      <c r="AC238" s="4" t="s">
        <v>1954</v>
      </c>
      <c r="AE238" s="4" t="s">
        <v>3540</v>
      </c>
      <c r="AH238" s="4" t="s">
        <v>3540</v>
      </c>
      <c r="AI238" s="4" t="s">
        <v>3395</v>
      </c>
      <c r="AJ238" s="4" t="s">
        <v>3396</v>
      </c>
      <c r="AN238" s="4" t="s">
        <v>6994</v>
      </c>
      <c r="AO238" s="4">
        <v>1</v>
      </c>
      <c r="AP238" s="4">
        <v>0</v>
      </c>
      <c r="AQ238" s="4">
        <v>0</v>
      </c>
      <c r="AR238" s="4">
        <v>60000000</v>
      </c>
      <c r="AS238" s="4">
        <v>0</v>
      </c>
      <c r="AT238" s="4">
        <v>5</v>
      </c>
      <c r="AU238" s="4">
        <v>0</v>
      </c>
      <c r="AW238" s="4">
        <v>0</v>
      </c>
      <c r="AX238" s="4" t="s">
        <v>6274</v>
      </c>
      <c r="AY238" s="4" t="s">
        <v>126</v>
      </c>
      <c r="AZ238" s="4" t="s">
        <v>7479</v>
      </c>
      <c r="BA238" s="6">
        <v>44265</v>
      </c>
      <c r="BB238" s="5" t="s">
        <v>9513</v>
      </c>
      <c r="BC238" s="4">
        <v>2021</v>
      </c>
      <c r="BD238" s="4">
        <v>1</v>
      </c>
      <c r="BE238" s="4" t="s">
        <v>6274</v>
      </c>
      <c r="BF238" s="7">
        <v>44265.59097222222</v>
      </c>
      <c r="BG238" s="4" t="s">
        <v>130</v>
      </c>
      <c r="BH238" s="4">
        <v>1</v>
      </c>
      <c r="BI238" s="4" t="s">
        <v>6274</v>
      </c>
      <c r="BJ238" s="7">
        <v>44265.591840277775</v>
      </c>
      <c r="BK238" s="4" t="s">
        <v>112</v>
      </c>
      <c r="BL238" s="4">
        <v>1</v>
      </c>
      <c r="BM238" s="4" t="s">
        <v>6274</v>
      </c>
      <c r="BN238" s="7">
        <v>44265.592569444445</v>
      </c>
      <c r="BO238" s="4" t="s">
        <v>113</v>
      </c>
      <c r="BP238" s="4" t="s">
        <v>11701</v>
      </c>
      <c r="BQ238" s="4" t="s">
        <v>11701</v>
      </c>
      <c r="BW238" s="4">
        <v>0</v>
      </c>
      <c r="BY238" s="6">
        <v>44296</v>
      </c>
      <c r="CC238" s="4">
        <v>1</v>
      </c>
    </row>
    <row r="239" spans="1:81">
      <c r="A239" s="4">
        <v>238</v>
      </c>
      <c r="B239" s="4" t="s">
        <v>15171</v>
      </c>
      <c r="C239" s="6">
        <v>44265</v>
      </c>
      <c r="D239" s="5" t="s">
        <v>359</v>
      </c>
      <c r="E239" s="4" t="s">
        <v>1954</v>
      </c>
      <c r="G239" s="4" t="s">
        <v>3540</v>
      </c>
      <c r="H239" s="4" t="s">
        <v>3395</v>
      </c>
      <c r="J239" s="4" t="s">
        <v>3396</v>
      </c>
      <c r="P239" s="4" t="s">
        <v>5090</v>
      </c>
      <c r="Q239" s="4" t="s">
        <v>5091</v>
      </c>
      <c r="R239" s="4" t="s">
        <v>4</v>
      </c>
      <c r="V239" s="4">
        <v>11616</v>
      </c>
      <c r="W239" s="4">
        <v>52</v>
      </c>
      <c r="X239" s="4">
        <v>0</v>
      </c>
      <c r="Y239" s="4">
        <v>0</v>
      </c>
      <c r="Z239" s="4">
        <v>58080000</v>
      </c>
      <c r="AA239" s="4">
        <v>114400000</v>
      </c>
      <c r="AB239" s="4">
        <v>172480000</v>
      </c>
      <c r="AC239" s="4" t="s">
        <v>1954</v>
      </c>
      <c r="AE239" s="4" t="s">
        <v>3540</v>
      </c>
      <c r="AH239" s="4" t="s">
        <v>3540</v>
      </c>
      <c r="AI239" s="4" t="s">
        <v>3395</v>
      </c>
      <c r="AJ239" s="4" t="s">
        <v>3396</v>
      </c>
      <c r="AN239" s="4" t="s">
        <v>6994</v>
      </c>
      <c r="AO239" s="4">
        <v>1</v>
      </c>
      <c r="AP239" s="4">
        <v>0</v>
      </c>
      <c r="AQ239" s="4">
        <v>0</v>
      </c>
      <c r="AR239" s="4">
        <v>60000000</v>
      </c>
      <c r="AS239" s="4">
        <v>0</v>
      </c>
      <c r="AT239" s="4">
        <v>5</v>
      </c>
      <c r="AU239" s="4">
        <v>0</v>
      </c>
      <c r="AW239" s="4">
        <v>0</v>
      </c>
      <c r="AX239" s="4" t="s">
        <v>6274</v>
      </c>
      <c r="AY239" s="4" t="s">
        <v>126</v>
      </c>
      <c r="AZ239" s="4" t="s">
        <v>7480</v>
      </c>
      <c r="BA239" s="6">
        <v>44265</v>
      </c>
      <c r="BB239" s="5" t="s">
        <v>9514</v>
      </c>
      <c r="BC239" s="4">
        <v>2021</v>
      </c>
      <c r="BD239" s="4">
        <v>1</v>
      </c>
      <c r="BE239" s="4" t="s">
        <v>6274</v>
      </c>
      <c r="BF239" s="7">
        <v>44265.591064814813</v>
      </c>
      <c r="BG239" s="4" t="s">
        <v>130</v>
      </c>
      <c r="BH239" s="4">
        <v>1</v>
      </c>
      <c r="BI239" s="4" t="s">
        <v>6274</v>
      </c>
      <c r="BJ239" s="7">
        <v>44265.591921296298</v>
      </c>
      <c r="BK239" s="4" t="s">
        <v>112</v>
      </c>
      <c r="BL239" s="4">
        <v>1</v>
      </c>
      <c r="BM239" s="4" t="s">
        <v>6274</v>
      </c>
      <c r="BN239" s="7">
        <v>44265.592650462961</v>
      </c>
      <c r="BO239" s="4" t="s">
        <v>113</v>
      </c>
      <c r="BP239" s="4" t="s">
        <v>11702</v>
      </c>
      <c r="BQ239" s="4" t="s">
        <v>11702</v>
      </c>
      <c r="BW239" s="4">
        <v>0</v>
      </c>
      <c r="BY239" s="6">
        <v>44296</v>
      </c>
      <c r="CC239" s="4">
        <v>1</v>
      </c>
    </row>
    <row r="240" spans="1:81">
      <c r="A240" s="4">
        <v>239</v>
      </c>
      <c r="B240" s="4" t="s">
        <v>15172</v>
      </c>
      <c r="C240" s="6">
        <v>44265</v>
      </c>
      <c r="D240" s="5" t="s">
        <v>360</v>
      </c>
      <c r="E240" s="4" t="s">
        <v>1954</v>
      </c>
      <c r="G240" s="4" t="s">
        <v>3540</v>
      </c>
      <c r="H240" s="4" t="s">
        <v>3395</v>
      </c>
      <c r="J240" s="4" t="s">
        <v>3396</v>
      </c>
      <c r="P240" s="4" t="s">
        <v>5092</v>
      </c>
      <c r="Q240" s="4" t="s">
        <v>15</v>
      </c>
      <c r="R240" s="4" t="s">
        <v>10</v>
      </c>
      <c r="S240" s="4" t="s">
        <v>3514</v>
      </c>
      <c r="V240" s="4">
        <v>22112</v>
      </c>
      <c r="W240" s="4">
        <v>52</v>
      </c>
      <c r="X240" s="4">
        <v>0</v>
      </c>
      <c r="Y240" s="4">
        <v>0</v>
      </c>
      <c r="Z240" s="4">
        <v>110560000</v>
      </c>
      <c r="AA240" s="4">
        <v>114400000</v>
      </c>
      <c r="AB240" s="4">
        <v>224960000</v>
      </c>
      <c r="AC240" s="4" t="s">
        <v>1954</v>
      </c>
      <c r="AE240" s="4" t="s">
        <v>3540</v>
      </c>
      <c r="AH240" s="4" t="s">
        <v>3540</v>
      </c>
      <c r="AI240" s="4" t="s">
        <v>3395</v>
      </c>
      <c r="AJ240" s="4" t="s">
        <v>3396</v>
      </c>
      <c r="AN240" s="4" t="s">
        <v>6994</v>
      </c>
      <c r="AO240" s="4">
        <v>1</v>
      </c>
      <c r="AP240" s="4">
        <v>0</v>
      </c>
      <c r="AQ240" s="4">
        <v>0</v>
      </c>
      <c r="AR240" s="4">
        <v>60000000</v>
      </c>
      <c r="AS240" s="4">
        <v>0</v>
      </c>
      <c r="AT240" s="4">
        <v>5</v>
      </c>
      <c r="AU240" s="4">
        <v>0</v>
      </c>
      <c r="AW240" s="4">
        <v>0</v>
      </c>
      <c r="AX240" s="4" t="s">
        <v>6274</v>
      </c>
      <c r="AY240" s="4" t="s">
        <v>126</v>
      </c>
      <c r="AZ240" s="4" t="s">
        <v>7481</v>
      </c>
      <c r="BA240" s="6">
        <v>44265</v>
      </c>
      <c r="BB240" s="5" t="s">
        <v>9515</v>
      </c>
      <c r="BC240" s="4">
        <v>2021</v>
      </c>
      <c r="BD240" s="4">
        <v>1</v>
      </c>
      <c r="BE240" s="4" t="s">
        <v>6274</v>
      </c>
      <c r="BF240" s="7">
        <v>44265.591157407405</v>
      </c>
      <c r="BG240" s="4" t="s">
        <v>130</v>
      </c>
      <c r="BH240" s="4">
        <v>1</v>
      </c>
      <c r="BI240" s="4" t="s">
        <v>6274</v>
      </c>
      <c r="BJ240" s="7">
        <v>44265.592002314814</v>
      </c>
      <c r="BK240" s="4" t="s">
        <v>112</v>
      </c>
      <c r="BL240" s="4">
        <v>1</v>
      </c>
      <c r="BM240" s="4" t="s">
        <v>6274</v>
      </c>
      <c r="BN240" s="7">
        <v>44265.592719907407</v>
      </c>
      <c r="BO240" s="4" t="s">
        <v>113</v>
      </c>
      <c r="BP240" s="4" t="s">
        <v>11703</v>
      </c>
      <c r="BQ240" s="4" t="s">
        <v>11703</v>
      </c>
      <c r="BW240" s="4">
        <v>0</v>
      </c>
      <c r="BY240" s="6">
        <v>44296</v>
      </c>
      <c r="CC240" s="4">
        <v>1</v>
      </c>
    </row>
    <row r="241" spans="1:81">
      <c r="A241" s="4">
        <v>240</v>
      </c>
      <c r="B241" s="4" t="s">
        <v>15173</v>
      </c>
      <c r="C241" s="6">
        <v>44265</v>
      </c>
      <c r="D241" s="5" t="s">
        <v>361</v>
      </c>
      <c r="E241" s="4" t="s">
        <v>1954</v>
      </c>
      <c r="G241" s="4" t="s">
        <v>3540</v>
      </c>
      <c r="H241" s="4" t="s">
        <v>3395</v>
      </c>
      <c r="J241" s="4" t="s">
        <v>3396</v>
      </c>
      <c r="P241" s="4" t="s">
        <v>5093</v>
      </c>
      <c r="Q241" s="4" t="s">
        <v>3516</v>
      </c>
      <c r="R241" s="4" t="s">
        <v>12</v>
      </c>
      <c r="S241" s="4" t="s">
        <v>3514</v>
      </c>
      <c r="V241" s="4">
        <v>20146</v>
      </c>
      <c r="W241" s="4">
        <v>52</v>
      </c>
      <c r="X241" s="4">
        <v>0</v>
      </c>
      <c r="Y241" s="4">
        <v>0</v>
      </c>
      <c r="Z241" s="4">
        <v>70511000</v>
      </c>
      <c r="AA241" s="4">
        <v>114400000</v>
      </c>
      <c r="AB241" s="4">
        <v>184911000</v>
      </c>
      <c r="AC241" s="4" t="s">
        <v>1954</v>
      </c>
      <c r="AE241" s="4" t="s">
        <v>3540</v>
      </c>
      <c r="AH241" s="4" t="s">
        <v>4247</v>
      </c>
      <c r="AI241" s="4" t="s">
        <v>3395</v>
      </c>
      <c r="AJ241" s="4" t="s">
        <v>3396</v>
      </c>
      <c r="AN241" s="4" t="s">
        <v>6995</v>
      </c>
      <c r="AO241" s="4">
        <v>1</v>
      </c>
      <c r="AP241" s="4">
        <v>0</v>
      </c>
      <c r="AQ241" s="4">
        <v>0</v>
      </c>
      <c r="AR241" s="4">
        <v>60000000</v>
      </c>
      <c r="AS241" s="4">
        <v>0</v>
      </c>
      <c r="AT241" s="4">
        <v>5</v>
      </c>
      <c r="AU241" s="4">
        <v>0</v>
      </c>
      <c r="AW241" s="4">
        <v>0</v>
      </c>
      <c r="AX241" s="4" t="s">
        <v>6274</v>
      </c>
      <c r="AY241" s="4" t="s">
        <v>126</v>
      </c>
      <c r="AZ241" s="4" t="s">
        <v>7482</v>
      </c>
      <c r="BA241" s="6">
        <v>44265</v>
      </c>
      <c r="BB241" s="5" t="s">
        <v>9516</v>
      </c>
      <c r="BC241" s="4">
        <v>2021</v>
      </c>
      <c r="BD241" s="4">
        <v>1</v>
      </c>
      <c r="BE241" s="4" t="s">
        <v>6274</v>
      </c>
      <c r="BF241" s="7">
        <v>44265.591238425928</v>
      </c>
      <c r="BG241" s="4" t="s">
        <v>130</v>
      </c>
      <c r="BH241" s="4">
        <v>1</v>
      </c>
      <c r="BI241" s="4" t="s">
        <v>6274</v>
      </c>
      <c r="BJ241" s="7">
        <v>44265.592083333337</v>
      </c>
      <c r="BK241" s="4" t="s">
        <v>112</v>
      </c>
      <c r="BL241" s="4">
        <v>1</v>
      </c>
      <c r="BM241" s="4" t="s">
        <v>6274</v>
      </c>
      <c r="BN241" s="7">
        <v>44265.592800925922</v>
      </c>
      <c r="BO241" s="4" t="s">
        <v>113</v>
      </c>
      <c r="BP241" s="4" t="s">
        <v>11704</v>
      </c>
      <c r="BQ241" s="4" t="s">
        <v>11704</v>
      </c>
      <c r="BW241" s="4">
        <v>0</v>
      </c>
      <c r="BY241" s="6">
        <v>44296</v>
      </c>
      <c r="CC241" s="4">
        <v>1</v>
      </c>
    </row>
    <row r="242" spans="1:81">
      <c r="A242" s="4">
        <v>241</v>
      </c>
      <c r="B242" s="4" t="s">
        <v>15174</v>
      </c>
      <c r="C242" s="6">
        <v>44265</v>
      </c>
      <c r="D242" s="5" t="s">
        <v>362</v>
      </c>
      <c r="E242" s="4" t="s">
        <v>1954</v>
      </c>
      <c r="G242" s="4" t="s">
        <v>3540</v>
      </c>
      <c r="H242" s="4" t="s">
        <v>3395</v>
      </c>
      <c r="J242" s="4" t="s">
        <v>3396</v>
      </c>
      <c r="P242" s="4" t="s">
        <v>5094</v>
      </c>
      <c r="Q242" s="4" t="s">
        <v>5016</v>
      </c>
      <c r="R242" s="4" t="s">
        <v>3</v>
      </c>
      <c r="S242" s="4" t="s">
        <v>3514</v>
      </c>
      <c r="V242" s="4">
        <v>18159</v>
      </c>
      <c r="W242" s="4">
        <v>52</v>
      </c>
      <c r="X242" s="4">
        <v>0</v>
      </c>
      <c r="Y242" s="4">
        <v>0</v>
      </c>
      <c r="Z242" s="4">
        <v>63556500</v>
      </c>
      <c r="AA242" s="4">
        <v>114400000</v>
      </c>
      <c r="AB242" s="4">
        <v>177956500</v>
      </c>
      <c r="AC242" s="4" t="s">
        <v>1954</v>
      </c>
      <c r="AE242" s="4" t="s">
        <v>3540</v>
      </c>
      <c r="AH242" s="4" t="s">
        <v>4247</v>
      </c>
      <c r="AI242" s="4" t="s">
        <v>3395</v>
      </c>
      <c r="AJ242" s="4" t="s">
        <v>3396</v>
      </c>
      <c r="AN242" s="4" t="s">
        <v>6995</v>
      </c>
      <c r="AO242" s="4">
        <v>1</v>
      </c>
      <c r="AP242" s="4">
        <v>0</v>
      </c>
      <c r="AQ242" s="4">
        <v>0</v>
      </c>
      <c r="AR242" s="4">
        <v>60000000</v>
      </c>
      <c r="AS242" s="4">
        <v>0</v>
      </c>
      <c r="AT242" s="4">
        <v>5</v>
      </c>
      <c r="AU242" s="4">
        <v>0</v>
      </c>
      <c r="AW242" s="4">
        <v>0</v>
      </c>
      <c r="AX242" s="4" t="s">
        <v>6274</v>
      </c>
      <c r="AY242" s="4" t="s">
        <v>126</v>
      </c>
      <c r="AZ242" s="4" t="s">
        <v>7483</v>
      </c>
      <c r="BA242" s="6">
        <v>44265</v>
      </c>
      <c r="BB242" s="5" t="s">
        <v>9517</v>
      </c>
      <c r="BC242" s="4">
        <v>2021</v>
      </c>
      <c r="BD242" s="4">
        <v>1</v>
      </c>
      <c r="BE242" s="4" t="s">
        <v>6274</v>
      </c>
      <c r="BF242" s="7">
        <v>44265.591331018521</v>
      </c>
      <c r="BG242" s="4" t="s">
        <v>130</v>
      </c>
      <c r="BH242" s="4">
        <v>1</v>
      </c>
      <c r="BI242" s="4" t="s">
        <v>6274</v>
      </c>
      <c r="BJ242" s="7">
        <v>44265.592164351852</v>
      </c>
      <c r="BK242" s="4" t="s">
        <v>112</v>
      </c>
      <c r="BL242" s="4">
        <v>1</v>
      </c>
      <c r="BM242" s="4" t="s">
        <v>6274</v>
      </c>
      <c r="BN242" s="7">
        <v>44265.592881944445</v>
      </c>
      <c r="BO242" s="4" t="s">
        <v>113</v>
      </c>
      <c r="BP242" s="4" t="s">
        <v>11705</v>
      </c>
      <c r="BQ242" s="4" t="s">
        <v>11705</v>
      </c>
      <c r="BW242" s="4">
        <v>0</v>
      </c>
      <c r="BY242" s="6">
        <v>44296</v>
      </c>
      <c r="CC242" s="4">
        <v>1</v>
      </c>
    </row>
    <row r="243" spans="1:81">
      <c r="A243" s="4">
        <v>242</v>
      </c>
      <c r="B243" s="4" t="s">
        <v>15175</v>
      </c>
      <c r="C243" s="6">
        <v>44265</v>
      </c>
      <c r="D243" s="5" t="s">
        <v>363</v>
      </c>
      <c r="E243" s="4" t="s">
        <v>1954</v>
      </c>
      <c r="G243" s="4" t="s">
        <v>3540</v>
      </c>
      <c r="H243" s="4" t="s">
        <v>3395</v>
      </c>
      <c r="J243" s="4" t="s">
        <v>3396</v>
      </c>
      <c r="P243" s="4" t="s">
        <v>5095</v>
      </c>
      <c r="Q243" s="4" t="s">
        <v>5096</v>
      </c>
      <c r="R243" s="4" t="s">
        <v>9</v>
      </c>
      <c r="S243" s="4" t="s">
        <v>3514</v>
      </c>
      <c r="V243" s="4">
        <v>26258</v>
      </c>
      <c r="W243" s="4">
        <v>52</v>
      </c>
      <c r="X243" s="4">
        <v>0</v>
      </c>
      <c r="Y243" s="4">
        <v>0</v>
      </c>
      <c r="Z243" s="4">
        <v>64332100</v>
      </c>
      <c r="AA243" s="4">
        <v>114400000</v>
      </c>
      <c r="AB243" s="4">
        <v>178732100</v>
      </c>
      <c r="AC243" s="4" t="s">
        <v>1954</v>
      </c>
      <c r="AE243" s="4" t="s">
        <v>3540</v>
      </c>
      <c r="AH243" s="4" t="s">
        <v>4247</v>
      </c>
      <c r="AI243" s="4" t="s">
        <v>3395</v>
      </c>
      <c r="AJ243" s="4" t="s">
        <v>3396</v>
      </c>
      <c r="AN243" s="4" t="s">
        <v>6995</v>
      </c>
      <c r="AO243" s="4">
        <v>1</v>
      </c>
      <c r="AP243" s="4">
        <v>0</v>
      </c>
      <c r="AQ243" s="4">
        <v>0</v>
      </c>
      <c r="AR243" s="4">
        <v>60000000</v>
      </c>
      <c r="AS243" s="4">
        <v>0</v>
      </c>
      <c r="AT243" s="4">
        <v>5</v>
      </c>
      <c r="AU243" s="4">
        <v>0</v>
      </c>
      <c r="AW243" s="4">
        <v>0</v>
      </c>
      <c r="AX243" s="4" t="s">
        <v>6274</v>
      </c>
      <c r="AY243" s="4" t="s">
        <v>126</v>
      </c>
      <c r="AZ243" s="4" t="s">
        <v>7484</v>
      </c>
      <c r="BA243" s="6">
        <v>44265</v>
      </c>
      <c r="BB243" s="5" t="s">
        <v>9518</v>
      </c>
      <c r="BC243" s="4">
        <v>2021</v>
      </c>
      <c r="BD243" s="4">
        <v>1</v>
      </c>
      <c r="BE243" s="4" t="s">
        <v>6274</v>
      </c>
      <c r="BF243" s="7">
        <v>44265.591412037036</v>
      </c>
      <c r="BG243" s="4" t="s">
        <v>130</v>
      </c>
      <c r="BH243" s="4">
        <v>1</v>
      </c>
      <c r="BI243" s="4" t="s">
        <v>6274</v>
      </c>
      <c r="BJ243" s="7">
        <v>44265.592245370368</v>
      </c>
      <c r="BK243" s="4" t="s">
        <v>112</v>
      </c>
      <c r="BL243" s="4">
        <v>1</v>
      </c>
      <c r="BM243" s="4" t="s">
        <v>6274</v>
      </c>
      <c r="BN243" s="7">
        <v>44265.592951388891</v>
      </c>
      <c r="BO243" s="4" t="s">
        <v>113</v>
      </c>
      <c r="BP243" s="4" t="s">
        <v>11706</v>
      </c>
      <c r="BQ243" s="4" t="s">
        <v>11706</v>
      </c>
      <c r="BW243" s="4">
        <v>0</v>
      </c>
      <c r="BY243" s="6">
        <v>44296</v>
      </c>
      <c r="CC243" s="4">
        <v>1</v>
      </c>
    </row>
    <row r="244" spans="1:81">
      <c r="A244" s="4">
        <v>243</v>
      </c>
      <c r="B244" s="4" t="s">
        <v>15176</v>
      </c>
      <c r="C244" s="6">
        <v>44265</v>
      </c>
      <c r="D244" s="5" t="s">
        <v>364</v>
      </c>
      <c r="E244" s="4" t="s">
        <v>1954</v>
      </c>
      <c r="G244" s="4" t="s">
        <v>3540</v>
      </c>
      <c r="H244" s="4" t="s">
        <v>3395</v>
      </c>
      <c r="J244" s="4" t="s">
        <v>3396</v>
      </c>
      <c r="P244" s="4" t="s">
        <v>5097</v>
      </c>
      <c r="Q244" s="4" t="s">
        <v>37</v>
      </c>
      <c r="R244" s="4" t="s">
        <v>2</v>
      </c>
      <c r="S244" s="4" t="s">
        <v>3514</v>
      </c>
      <c r="V244" s="4">
        <v>23663</v>
      </c>
      <c r="W244" s="4">
        <v>52</v>
      </c>
      <c r="X244" s="4">
        <v>0</v>
      </c>
      <c r="Y244" s="4">
        <v>0</v>
      </c>
      <c r="Z244" s="4">
        <v>40227100</v>
      </c>
      <c r="AA244" s="4">
        <v>114400000</v>
      </c>
      <c r="AB244" s="4">
        <v>154627100</v>
      </c>
      <c r="AC244" s="4" t="s">
        <v>1954</v>
      </c>
      <c r="AE244" s="4" t="s">
        <v>3540</v>
      </c>
      <c r="AH244" s="4" t="s">
        <v>4247</v>
      </c>
      <c r="AI244" s="4" t="s">
        <v>3395</v>
      </c>
      <c r="AJ244" s="4" t="s">
        <v>3396</v>
      </c>
      <c r="AN244" s="4" t="s">
        <v>6995</v>
      </c>
      <c r="AO244" s="4">
        <v>1</v>
      </c>
      <c r="AP244" s="4">
        <v>0</v>
      </c>
      <c r="AQ244" s="4">
        <v>0</v>
      </c>
      <c r="AR244" s="4">
        <v>60000000</v>
      </c>
      <c r="AS244" s="4">
        <v>0</v>
      </c>
      <c r="AT244" s="4">
        <v>5</v>
      </c>
      <c r="AU244" s="4">
        <v>0</v>
      </c>
      <c r="AW244" s="4">
        <v>0</v>
      </c>
      <c r="AX244" s="4" t="s">
        <v>6274</v>
      </c>
      <c r="AY244" s="4" t="s">
        <v>126</v>
      </c>
      <c r="AZ244" s="4" t="s">
        <v>7485</v>
      </c>
      <c r="BA244" s="6">
        <v>44265</v>
      </c>
      <c r="BB244" s="5" t="s">
        <v>9519</v>
      </c>
      <c r="BC244" s="4">
        <v>2021</v>
      </c>
      <c r="BD244" s="4">
        <v>1</v>
      </c>
      <c r="BE244" s="4" t="s">
        <v>6274</v>
      </c>
      <c r="BF244" s="7">
        <v>44265.591504629629</v>
      </c>
      <c r="BG244" s="4" t="s">
        <v>130</v>
      </c>
      <c r="BH244" s="4">
        <v>1</v>
      </c>
      <c r="BI244" s="4" t="s">
        <v>6274</v>
      </c>
      <c r="BJ244" s="7">
        <v>44265.592372685183</v>
      </c>
      <c r="BK244" s="4" t="s">
        <v>112</v>
      </c>
      <c r="BL244" s="4">
        <v>1</v>
      </c>
      <c r="BM244" s="4" t="s">
        <v>6274</v>
      </c>
      <c r="BN244" s="7">
        <v>44265.593043981484</v>
      </c>
      <c r="BO244" s="4" t="s">
        <v>113</v>
      </c>
      <c r="BP244" s="4" t="s">
        <v>11707</v>
      </c>
      <c r="BQ244" s="4" t="s">
        <v>11707</v>
      </c>
      <c r="BW244" s="4">
        <v>0</v>
      </c>
      <c r="BY244" s="6">
        <v>44296</v>
      </c>
      <c r="CC244" s="4">
        <v>1</v>
      </c>
    </row>
    <row r="245" spans="1:81">
      <c r="A245" s="4">
        <v>244</v>
      </c>
      <c r="B245" s="4" t="s">
        <v>15177</v>
      </c>
      <c r="C245" s="6">
        <v>44270</v>
      </c>
      <c r="D245" s="5" t="s">
        <v>365</v>
      </c>
      <c r="E245" s="4" t="s">
        <v>2076</v>
      </c>
      <c r="G245" s="4" t="s">
        <v>3596</v>
      </c>
      <c r="H245" s="4" t="s">
        <v>3597</v>
      </c>
      <c r="J245" s="4" t="s">
        <v>3251</v>
      </c>
      <c r="P245" s="4" t="s">
        <v>3596</v>
      </c>
      <c r="Q245" s="4" t="s">
        <v>3499</v>
      </c>
      <c r="R245" s="4" t="s">
        <v>8</v>
      </c>
      <c r="S245" s="4" t="s">
        <v>3514</v>
      </c>
      <c r="V245" s="4">
        <v>450</v>
      </c>
      <c r="W245" s="4">
        <v>72</v>
      </c>
      <c r="X245" s="4">
        <v>0</v>
      </c>
      <c r="Y245" s="4">
        <v>0</v>
      </c>
      <c r="Z245" s="4">
        <v>57600000</v>
      </c>
      <c r="AA245" s="4">
        <v>69696000</v>
      </c>
      <c r="AB245" s="4">
        <v>127296000</v>
      </c>
      <c r="AC245" s="4" t="s">
        <v>2076</v>
      </c>
      <c r="AE245" s="4" t="s">
        <v>6056</v>
      </c>
      <c r="AH245" s="4" t="s">
        <v>5894</v>
      </c>
      <c r="AI245" s="4" t="s">
        <v>8</v>
      </c>
      <c r="AJ245" s="4" t="s">
        <v>3251</v>
      </c>
      <c r="AN245" s="4" t="s">
        <v>6996</v>
      </c>
      <c r="AO245" s="4">
        <v>1</v>
      </c>
      <c r="AP245" s="4">
        <v>0</v>
      </c>
      <c r="AQ245" s="4">
        <v>0</v>
      </c>
      <c r="AR245" s="4">
        <v>60000000</v>
      </c>
      <c r="AS245" s="4">
        <v>0</v>
      </c>
      <c r="AT245" s="4">
        <v>5</v>
      </c>
      <c r="AU245" s="4">
        <v>0</v>
      </c>
      <c r="AW245" s="4">
        <v>0</v>
      </c>
      <c r="AX245" s="4" t="s">
        <v>6274</v>
      </c>
      <c r="AY245" s="4" t="s">
        <v>126</v>
      </c>
      <c r="AZ245" s="4" t="s">
        <v>7486</v>
      </c>
      <c r="BA245" s="6">
        <v>44270</v>
      </c>
      <c r="BB245" s="5" t="s">
        <v>9520</v>
      </c>
      <c r="BC245" s="4">
        <v>2021</v>
      </c>
      <c r="BD245" s="4">
        <v>1</v>
      </c>
      <c r="BE245" s="4" t="s">
        <v>6274</v>
      </c>
      <c r="BF245" s="7">
        <v>44270.658530092594</v>
      </c>
      <c r="BG245" s="4" t="s">
        <v>130</v>
      </c>
      <c r="BH245" s="4">
        <v>1</v>
      </c>
      <c r="BI245" s="4" t="s">
        <v>6274</v>
      </c>
      <c r="BJ245" s="7">
        <v>44270.658645833333</v>
      </c>
      <c r="BK245" s="4" t="s">
        <v>112</v>
      </c>
      <c r="BL245" s="4">
        <v>1</v>
      </c>
      <c r="BM245" s="4" t="s">
        <v>6274</v>
      </c>
      <c r="BN245" s="7">
        <v>44270.658831018518</v>
      </c>
      <c r="BO245" s="4" t="s">
        <v>113</v>
      </c>
      <c r="BP245" s="4" t="s">
        <v>11708</v>
      </c>
      <c r="BQ245" s="4" t="s">
        <v>11708</v>
      </c>
      <c r="BW245" s="4">
        <v>0</v>
      </c>
      <c r="BY245" s="6">
        <v>44301</v>
      </c>
      <c r="CC245" s="4">
        <v>1</v>
      </c>
    </row>
    <row r="246" spans="1:81">
      <c r="A246" s="4">
        <v>245</v>
      </c>
      <c r="B246" s="4" t="s">
        <v>15178</v>
      </c>
      <c r="C246" s="6">
        <v>44272</v>
      </c>
      <c r="D246" s="5" t="s">
        <v>366</v>
      </c>
      <c r="E246" s="4" t="s">
        <v>2077</v>
      </c>
      <c r="G246" s="4" t="s">
        <v>3598</v>
      </c>
      <c r="H246" s="4" t="s">
        <v>3393</v>
      </c>
      <c r="J246" s="4" t="s">
        <v>3331</v>
      </c>
      <c r="P246" s="4" t="s">
        <v>3488</v>
      </c>
      <c r="Q246" s="4" t="s">
        <v>3595</v>
      </c>
      <c r="R246" s="4" t="s">
        <v>5</v>
      </c>
      <c r="S246" s="4" t="s">
        <v>3514</v>
      </c>
      <c r="V246" s="4">
        <v>955</v>
      </c>
      <c r="W246" s="4">
        <v>0</v>
      </c>
      <c r="X246" s="4">
        <v>48000</v>
      </c>
      <c r="Y246" s="4">
        <v>0</v>
      </c>
      <c r="Z246" s="4">
        <v>45840000</v>
      </c>
      <c r="AA246" s="4">
        <v>0</v>
      </c>
      <c r="AB246" s="4">
        <v>45840000</v>
      </c>
      <c r="AC246" s="4" t="s">
        <v>2930</v>
      </c>
      <c r="AE246" s="4" t="s">
        <v>3398</v>
      </c>
      <c r="AH246" s="4" t="s">
        <v>3534</v>
      </c>
      <c r="AI246" s="4" t="s">
        <v>5900</v>
      </c>
      <c r="AJ246" s="4" t="s">
        <v>3251</v>
      </c>
      <c r="AO246" s="4">
        <v>2</v>
      </c>
      <c r="AP246" s="4">
        <v>0</v>
      </c>
      <c r="AQ246" s="4">
        <v>0</v>
      </c>
      <c r="AR246" s="4">
        <v>300000000</v>
      </c>
      <c r="AS246" s="4">
        <v>0</v>
      </c>
      <c r="AT246" s="4">
        <v>5</v>
      </c>
      <c r="AU246" s="4">
        <v>0</v>
      </c>
      <c r="AW246" s="4">
        <v>0</v>
      </c>
      <c r="AX246" s="4" t="s">
        <v>7236</v>
      </c>
      <c r="AY246" s="4" t="s">
        <v>126</v>
      </c>
      <c r="AZ246" s="4" t="s">
        <v>7487</v>
      </c>
      <c r="BA246" s="6">
        <v>44272</v>
      </c>
      <c r="BB246" s="5" t="s">
        <v>9521</v>
      </c>
      <c r="BC246" s="4">
        <v>2021</v>
      </c>
      <c r="BD246" s="4">
        <v>1</v>
      </c>
      <c r="BE246" s="4" t="s">
        <v>7235</v>
      </c>
      <c r="BF246" s="7">
        <v>44272.683194444442</v>
      </c>
      <c r="BG246" s="4" t="s">
        <v>130</v>
      </c>
      <c r="BH246" s="4">
        <v>1</v>
      </c>
      <c r="BI246" s="4" t="s">
        <v>7235</v>
      </c>
      <c r="BJ246" s="7">
        <v>44272.684189814812</v>
      </c>
      <c r="BK246" s="4" t="s">
        <v>112</v>
      </c>
      <c r="BL246" s="4">
        <v>1</v>
      </c>
      <c r="BM246" s="4" t="s">
        <v>7235</v>
      </c>
      <c r="BN246" s="7">
        <v>44272.684953703705</v>
      </c>
      <c r="BO246" s="4" t="s">
        <v>113</v>
      </c>
      <c r="BP246" s="4" t="s">
        <v>11709</v>
      </c>
      <c r="BQ246" s="4" t="s">
        <v>11710</v>
      </c>
      <c r="BW246" s="4">
        <v>0</v>
      </c>
      <c r="BY246" s="6">
        <v>44303</v>
      </c>
      <c r="CB246" s="4" t="s">
        <v>14871</v>
      </c>
      <c r="CC246" s="4">
        <v>0</v>
      </c>
    </row>
    <row r="247" spans="1:81">
      <c r="A247" s="4">
        <v>246</v>
      </c>
      <c r="B247" s="4" t="s">
        <v>15179</v>
      </c>
      <c r="C247" s="6">
        <v>44272</v>
      </c>
      <c r="D247" s="5" t="s">
        <v>367</v>
      </c>
      <c r="E247" s="4" t="s">
        <v>2077</v>
      </c>
      <c r="G247" s="4" t="s">
        <v>3599</v>
      </c>
      <c r="H247" s="4" t="s">
        <v>3600</v>
      </c>
      <c r="J247" s="4" t="s">
        <v>3331</v>
      </c>
      <c r="P247" s="4" t="s">
        <v>3488</v>
      </c>
      <c r="Q247" s="4" t="s">
        <v>3595</v>
      </c>
      <c r="R247" s="4" t="s">
        <v>5</v>
      </c>
      <c r="S247" s="4" t="s">
        <v>3514</v>
      </c>
      <c r="V247" s="4">
        <v>8627</v>
      </c>
      <c r="W247" s="4">
        <v>0</v>
      </c>
      <c r="X247" s="4">
        <v>5000</v>
      </c>
      <c r="Y247" s="4">
        <v>0</v>
      </c>
      <c r="Z247" s="4">
        <v>43135000</v>
      </c>
      <c r="AA247" s="4">
        <v>0</v>
      </c>
      <c r="AB247" s="4">
        <v>43135000</v>
      </c>
      <c r="AC247" s="4" t="s">
        <v>2930</v>
      </c>
      <c r="AE247" s="4" t="s">
        <v>3398</v>
      </c>
      <c r="AH247" s="4" t="s">
        <v>3534</v>
      </c>
      <c r="AI247" s="4" t="s">
        <v>5900</v>
      </c>
      <c r="AJ247" s="4" t="s">
        <v>3251</v>
      </c>
      <c r="AO247" s="4">
        <v>2</v>
      </c>
      <c r="AP247" s="4">
        <v>0</v>
      </c>
      <c r="AQ247" s="4">
        <v>0</v>
      </c>
      <c r="AR247" s="4">
        <v>300000000</v>
      </c>
      <c r="AS247" s="4">
        <v>0</v>
      </c>
      <c r="AT247" s="4">
        <v>5</v>
      </c>
      <c r="AU247" s="4">
        <v>0</v>
      </c>
      <c r="AW247" s="4">
        <v>0</v>
      </c>
      <c r="AX247" s="4" t="s">
        <v>7236</v>
      </c>
      <c r="AY247" s="4" t="s">
        <v>126</v>
      </c>
      <c r="AZ247" s="4" t="s">
        <v>7488</v>
      </c>
      <c r="BA247" s="6">
        <v>44272</v>
      </c>
      <c r="BB247" s="5" t="s">
        <v>9522</v>
      </c>
      <c r="BC247" s="4">
        <v>2021</v>
      </c>
      <c r="BD247" s="4">
        <v>1</v>
      </c>
      <c r="BE247" s="4" t="s">
        <v>7235</v>
      </c>
      <c r="BF247" s="7">
        <v>44272.683807870373</v>
      </c>
      <c r="BG247" s="4" t="s">
        <v>130</v>
      </c>
      <c r="BH247" s="4">
        <v>1</v>
      </c>
      <c r="BI247" s="4" t="s">
        <v>7235</v>
      </c>
      <c r="BJ247" s="7">
        <v>44272.684652777774</v>
      </c>
      <c r="BK247" s="4" t="s">
        <v>112</v>
      </c>
      <c r="BL247" s="4">
        <v>1</v>
      </c>
      <c r="BM247" s="4" t="s">
        <v>7235</v>
      </c>
      <c r="BN247" s="7">
        <v>44272.685115740744</v>
      </c>
      <c r="BO247" s="4" t="s">
        <v>113</v>
      </c>
      <c r="BP247" s="4" t="s">
        <v>11711</v>
      </c>
      <c r="BQ247" s="4" t="s">
        <v>11712</v>
      </c>
      <c r="BW247" s="4">
        <v>0</v>
      </c>
      <c r="BY247" s="6">
        <v>44303</v>
      </c>
      <c r="CB247" s="4" t="s">
        <v>14871</v>
      </c>
      <c r="CC247" s="4">
        <v>0</v>
      </c>
    </row>
    <row r="248" spans="1:81">
      <c r="A248" s="4">
        <v>247</v>
      </c>
      <c r="B248" s="4" t="s">
        <v>15180</v>
      </c>
      <c r="C248" s="6">
        <v>44272</v>
      </c>
      <c r="D248" s="5" t="s">
        <v>368</v>
      </c>
      <c r="E248" s="4" t="s">
        <v>2078</v>
      </c>
      <c r="G248" s="4" t="s">
        <v>3601</v>
      </c>
      <c r="H248" s="4" t="s">
        <v>3602</v>
      </c>
      <c r="J248" s="4" t="s">
        <v>3603</v>
      </c>
      <c r="P248" s="4" t="s">
        <v>3606</v>
      </c>
      <c r="Q248" s="4" t="s">
        <v>64</v>
      </c>
      <c r="R248" s="4" t="s">
        <v>0</v>
      </c>
      <c r="S248" s="4" t="s">
        <v>3514</v>
      </c>
      <c r="V248" s="4">
        <v>5000</v>
      </c>
      <c r="W248" s="4">
        <v>0</v>
      </c>
      <c r="X248" s="4">
        <v>2450</v>
      </c>
      <c r="Y248" s="4">
        <v>0</v>
      </c>
      <c r="Z248" s="4">
        <v>12250000</v>
      </c>
      <c r="AA248" s="4">
        <v>0</v>
      </c>
      <c r="AB248" s="4">
        <v>12250000</v>
      </c>
      <c r="AC248" s="4" t="s">
        <v>2078</v>
      </c>
      <c r="AE248" s="4" t="s">
        <v>3601</v>
      </c>
      <c r="AH248" s="4" t="s">
        <v>6057</v>
      </c>
      <c r="AI248" s="4" t="s">
        <v>6014</v>
      </c>
      <c r="AJ248" s="4" t="s">
        <v>3603</v>
      </c>
      <c r="AN248" s="4" t="s">
        <v>6972</v>
      </c>
      <c r="AO248" s="4">
        <v>1</v>
      </c>
      <c r="AP248" s="4">
        <v>0</v>
      </c>
      <c r="AQ248" s="4">
        <v>0</v>
      </c>
      <c r="AR248" s="4">
        <v>60000000</v>
      </c>
      <c r="AS248" s="4">
        <v>0</v>
      </c>
      <c r="AT248" s="4">
        <v>5</v>
      </c>
      <c r="AU248" s="4">
        <v>0</v>
      </c>
      <c r="AW248" s="4">
        <v>0</v>
      </c>
      <c r="AX248" s="4" t="s">
        <v>6274</v>
      </c>
      <c r="AY248" s="4" t="s">
        <v>126</v>
      </c>
      <c r="AZ248" s="4" t="s">
        <v>7489</v>
      </c>
      <c r="BA248" s="6">
        <v>44272</v>
      </c>
      <c r="BB248" s="5" t="s">
        <v>9523</v>
      </c>
      <c r="BC248" s="4">
        <v>2021</v>
      </c>
      <c r="BD248" s="4">
        <v>1</v>
      </c>
      <c r="BE248" s="4" t="s">
        <v>6274</v>
      </c>
      <c r="BF248" s="7">
        <v>44272.664907407408</v>
      </c>
      <c r="BG248" s="4" t="s">
        <v>130</v>
      </c>
      <c r="BH248" s="4">
        <v>1</v>
      </c>
      <c r="BI248" s="4" t="s">
        <v>6274</v>
      </c>
      <c r="BJ248" s="7">
        <v>44272.665138888886</v>
      </c>
      <c r="BK248" s="4" t="s">
        <v>112</v>
      </c>
      <c r="BL248" s="4">
        <v>1</v>
      </c>
      <c r="BM248" s="4" t="s">
        <v>6274</v>
      </c>
      <c r="BN248" s="7">
        <v>44272.665578703702</v>
      </c>
      <c r="BO248" s="4" t="s">
        <v>113</v>
      </c>
      <c r="BP248" s="4" t="s">
        <v>11713</v>
      </c>
      <c r="BQ248" s="4" t="s">
        <v>11714</v>
      </c>
      <c r="BW248" s="4">
        <v>0</v>
      </c>
      <c r="BY248" s="6">
        <v>44303</v>
      </c>
      <c r="CC248" s="4">
        <v>0</v>
      </c>
    </row>
    <row r="249" spans="1:81">
      <c r="A249" s="4">
        <v>248</v>
      </c>
      <c r="B249" s="4" t="s">
        <v>15181</v>
      </c>
      <c r="C249" s="6">
        <v>44272</v>
      </c>
      <c r="D249" s="5" t="s">
        <v>369</v>
      </c>
      <c r="E249" s="4" t="s">
        <v>2079</v>
      </c>
      <c r="G249" s="4" t="s">
        <v>3601</v>
      </c>
      <c r="H249" s="4" t="s">
        <v>3602</v>
      </c>
      <c r="J249" s="4" t="s">
        <v>3603</v>
      </c>
      <c r="P249" s="4" t="s">
        <v>3606</v>
      </c>
      <c r="Q249" s="4" t="s">
        <v>64</v>
      </c>
      <c r="R249" s="4" t="s">
        <v>0</v>
      </c>
      <c r="S249" s="4" t="s">
        <v>3514</v>
      </c>
      <c r="V249" s="4">
        <v>5000</v>
      </c>
      <c r="W249" s="4">
        <v>0</v>
      </c>
      <c r="X249" s="4">
        <v>2450</v>
      </c>
      <c r="Y249" s="4">
        <v>0</v>
      </c>
      <c r="Z249" s="4">
        <v>12250000</v>
      </c>
      <c r="AA249" s="4">
        <v>0</v>
      </c>
      <c r="AB249" s="4">
        <v>12250000</v>
      </c>
      <c r="AC249" s="4" t="s">
        <v>2079</v>
      </c>
      <c r="AE249" s="4" t="s">
        <v>3601</v>
      </c>
      <c r="AH249" s="4" t="s">
        <v>6057</v>
      </c>
      <c r="AI249" s="4" t="s">
        <v>6014</v>
      </c>
      <c r="AJ249" s="4" t="s">
        <v>3603</v>
      </c>
      <c r="AN249" s="4" t="s">
        <v>6972</v>
      </c>
      <c r="AO249" s="4">
        <v>1</v>
      </c>
      <c r="AP249" s="4">
        <v>0</v>
      </c>
      <c r="AQ249" s="4">
        <v>0</v>
      </c>
      <c r="AR249" s="4">
        <v>60000000</v>
      </c>
      <c r="AS249" s="4">
        <v>0</v>
      </c>
      <c r="AT249" s="4">
        <v>5</v>
      </c>
      <c r="AU249" s="4">
        <v>0</v>
      </c>
      <c r="AW249" s="4">
        <v>0</v>
      </c>
      <c r="AX249" s="4" t="s">
        <v>6274</v>
      </c>
      <c r="AY249" s="4" t="s">
        <v>126</v>
      </c>
      <c r="AZ249" s="4" t="s">
        <v>7490</v>
      </c>
      <c r="BA249" s="6">
        <v>44272</v>
      </c>
      <c r="BB249" s="5" t="s">
        <v>9524</v>
      </c>
      <c r="BC249" s="4">
        <v>2021</v>
      </c>
      <c r="BD249" s="4">
        <v>1</v>
      </c>
      <c r="BE249" s="4" t="s">
        <v>6274</v>
      </c>
      <c r="BF249" s="7">
        <v>44272.665011574078</v>
      </c>
      <c r="BG249" s="4" t="s">
        <v>130</v>
      </c>
      <c r="BH249" s="4">
        <v>1</v>
      </c>
      <c r="BI249" s="4" t="s">
        <v>6274</v>
      </c>
      <c r="BJ249" s="7">
        <v>44272.665231481478</v>
      </c>
      <c r="BK249" s="4" t="s">
        <v>112</v>
      </c>
      <c r="BL249" s="4">
        <v>1</v>
      </c>
      <c r="BM249" s="4" t="s">
        <v>6274</v>
      </c>
      <c r="BN249" s="7">
        <v>44272.665717592594</v>
      </c>
      <c r="BO249" s="4" t="s">
        <v>113</v>
      </c>
      <c r="BP249" s="4" t="s">
        <v>11715</v>
      </c>
      <c r="BQ249" s="4" t="s">
        <v>11716</v>
      </c>
      <c r="BW249" s="4">
        <v>0</v>
      </c>
      <c r="BY249" s="6">
        <v>44303</v>
      </c>
      <c r="CC249" s="4">
        <v>0</v>
      </c>
    </row>
    <row r="250" spans="1:81">
      <c r="A250" s="4">
        <v>249</v>
      </c>
      <c r="B250" s="4" t="s">
        <v>15182</v>
      </c>
      <c r="C250" s="6">
        <v>44273</v>
      </c>
      <c r="D250" s="5" t="s">
        <v>370</v>
      </c>
      <c r="E250" s="4" t="s">
        <v>2080</v>
      </c>
      <c r="G250" s="4" t="s">
        <v>3256</v>
      </c>
      <c r="H250" s="4" t="s">
        <v>3337</v>
      </c>
      <c r="J250" s="4" t="s">
        <v>3251</v>
      </c>
      <c r="P250" s="4" t="s">
        <v>5079</v>
      </c>
      <c r="Q250" s="4" t="s">
        <v>83</v>
      </c>
      <c r="R250" s="4" t="s">
        <v>12</v>
      </c>
      <c r="S250" s="4" t="s">
        <v>3514</v>
      </c>
      <c r="V250" s="4">
        <v>110</v>
      </c>
      <c r="W250" s="4">
        <v>0</v>
      </c>
      <c r="X250" s="4">
        <v>160000</v>
      </c>
      <c r="Y250" s="4">
        <v>0</v>
      </c>
      <c r="Z250" s="4">
        <v>17600000</v>
      </c>
      <c r="AA250" s="4">
        <v>0</v>
      </c>
      <c r="AB250" s="4">
        <v>17600000</v>
      </c>
      <c r="AC250" s="4" t="s">
        <v>2080</v>
      </c>
      <c r="AE250" s="4" t="s">
        <v>3256</v>
      </c>
      <c r="AH250" s="4" t="s">
        <v>83</v>
      </c>
      <c r="AI250" s="4" t="s">
        <v>12</v>
      </c>
      <c r="AJ250" s="4" t="s">
        <v>3251</v>
      </c>
      <c r="AN250" s="4" t="s">
        <v>122</v>
      </c>
      <c r="AO250" s="4">
        <v>1</v>
      </c>
      <c r="AP250" s="4">
        <v>55000000</v>
      </c>
      <c r="AQ250" s="4">
        <v>55000000</v>
      </c>
      <c r="AR250" s="4">
        <v>60000000</v>
      </c>
      <c r="AS250" s="4">
        <v>0</v>
      </c>
      <c r="AT250" s="4">
        <v>5</v>
      </c>
      <c r="AU250" s="4">
        <v>0</v>
      </c>
      <c r="AW250" s="4">
        <v>0</v>
      </c>
      <c r="AX250" s="4" t="s">
        <v>6274</v>
      </c>
      <c r="AY250" s="4" t="s">
        <v>126</v>
      </c>
      <c r="AZ250" s="4" t="s">
        <v>7491</v>
      </c>
      <c r="BA250" s="6">
        <v>44273</v>
      </c>
      <c r="BB250" s="5" t="s">
        <v>9525</v>
      </c>
      <c r="BC250" s="4">
        <v>2021</v>
      </c>
      <c r="BD250" s="4">
        <v>1</v>
      </c>
      <c r="BE250" s="4" t="s">
        <v>6274</v>
      </c>
      <c r="BF250" s="7">
        <v>44273.513402777775</v>
      </c>
      <c r="BG250" s="4" t="s">
        <v>130</v>
      </c>
      <c r="BH250" s="4">
        <v>1</v>
      </c>
      <c r="BI250" s="4" t="s">
        <v>6274</v>
      </c>
      <c r="BJ250" s="7">
        <v>44273.513715277775</v>
      </c>
      <c r="BK250" s="4" t="s">
        <v>112</v>
      </c>
      <c r="BL250" s="4">
        <v>1</v>
      </c>
      <c r="BM250" s="4" t="s">
        <v>6274</v>
      </c>
      <c r="BN250" s="7">
        <v>44273.513993055552</v>
      </c>
      <c r="BO250" s="4" t="s">
        <v>113</v>
      </c>
      <c r="BP250" s="4" t="s">
        <v>11717</v>
      </c>
      <c r="BQ250" s="4" t="s">
        <v>11718</v>
      </c>
      <c r="BW250" s="4">
        <v>0</v>
      </c>
      <c r="BY250" s="6">
        <v>44304</v>
      </c>
      <c r="CC250" s="4">
        <v>0</v>
      </c>
    </row>
    <row r="251" spans="1:81">
      <c r="A251" s="4">
        <v>250</v>
      </c>
      <c r="B251" s="4" t="s">
        <v>15183</v>
      </c>
      <c r="C251" s="6">
        <v>44277</v>
      </c>
      <c r="D251" s="5" t="s">
        <v>371</v>
      </c>
      <c r="E251" s="4" t="s">
        <v>2077</v>
      </c>
      <c r="G251" s="4" t="s">
        <v>3534</v>
      </c>
      <c r="H251" s="4" t="s">
        <v>3534</v>
      </c>
      <c r="J251" s="4" t="s">
        <v>3604</v>
      </c>
      <c r="P251" s="4" t="s">
        <v>5098</v>
      </c>
      <c r="Q251" s="4" t="s">
        <v>3316</v>
      </c>
      <c r="R251" s="4" t="s">
        <v>5</v>
      </c>
      <c r="V251" s="4">
        <v>271</v>
      </c>
      <c r="W251" s="4">
        <v>0</v>
      </c>
      <c r="X251" s="4">
        <v>160000</v>
      </c>
      <c r="Y251" s="4">
        <v>0</v>
      </c>
      <c r="Z251" s="4">
        <v>43360000</v>
      </c>
      <c r="AA251" s="4">
        <v>0</v>
      </c>
      <c r="AB251" s="4">
        <v>43360000</v>
      </c>
      <c r="AC251" s="4" t="s">
        <v>2930</v>
      </c>
      <c r="AE251" s="4" t="s">
        <v>3398</v>
      </c>
      <c r="AH251" s="4" t="s">
        <v>3534</v>
      </c>
      <c r="AI251" s="4" t="s">
        <v>5900</v>
      </c>
      <c r="AJ251" s="4" t="s">
        <v>3251</v>
      </c>
      <c r="AO251" s="4">
        <v>2</v>
      </c>
      <c r="AP251" s="4">
        <v>0</v>
      </c>
      <c r="AQ251" s="4">
        <v>0</v>
      </c>
      <c r="AR251" s="4">
        <v>300000000</v>
      </c>
      <c r="AS251" s="4">
        <v>0</v>
      </c>
      <c r="AT251" s="4">
        <v>5</v>
      </c>
      <c r="AU251" s="4">
        <v>0</v>
      </c>
      <c r="AW251" s="4">
        <v>0</v>
      </c>
      <c r="AX251" s="4" t="s">
        <v>7236</v>
      </c>
      <c r="AY251" s="4" t="s">
        <v>126</v>
      </c>
      <c r="AZ251" s="4" t="s">
        <v>7492</v>
      </c>
      <c r="BA251" s="6">
        <v>44277</v>
      </c>
      <c r="BB251" s="5" t="s">
        <v>9526</v>
      </c>
      <c r="BC251" s="4">
        <v>2021</v>
      </c>
      <c r="BD251" s="4">
        <v>1</v>
      </c>
      <c r="BE251" s="4" t="s">
        <v>7235</v>
      </c>
      <c r="BF251" s="7">
        <v>44277.611944444441</v>
      </c>
      <c r="BG251" s="4" t="s">
        <v>130</v>
      </c>
      <c r="BH251" s="4">
        <v>1</v>
      </c>
      <c r="BI251" s="4" t="s">
        <v>7235</v>
      </c>
      <c r="BJ251" s="7">
        <v>44277.612245370372</v>
      </c>
      <c r="BK251" s="4" t="s">
        <v>112</v>
      </c>
      <c r="BL251" s="4">
        <v>1</v>
      </c>
      <c r="BM251" s="4" t="s">
        <v>7235</v>
      </c>
      <c r="BN251" s="7">
        <v>44277.61246527778</v>
      </c>
      <c r="BO251" s="4" t="s">
        <v>113</v>
      </c>
      <c r="BP251" s="4" t="s">
        <v>11719</v>
      </c>
      <c r="BQ251" s="4" t="s">
        <v>11720</v>
      </c>
      <c r="BW251" s="4">
        <v>0</v>
      </c>
      <c r="BY251" s="6">
        <v>44308</v>
      </c>
      <c r="CB251" s="4" t="s">
        <v>14871</v>
      </c>
      <c r="CC251" s="4">
        <v>0</v>
      </c>
    </row>
    <row r="252" spans="1:81">
      <c r="A252" s="4">
        <v>251</v>
      </c>
      <c r="B252" s="4" t="s">
        <v>15184</v>
      </c>
      <c r="C252" s="6">
        <v>44301</v>
      </c>
      <c r="D252" s="5" t="s">
        <v>372</v>
      </c>
      <c r="E252" s="4" t="s">
        <v>2081</v>
      </c>
      <c r="G252" s="4" t="s">
        <v>3605</v>
      </c>
      <c r="H252" s="4" t="s">
        <v>3588</v>
      </c>
      <c r="J252" s="4" t="s">
        <v>3294</v>
      </c>
      <c r="P252" s="4" t="s">
        <v>3488</v>
      </c>
      <c r="Q252" s="4" t="s">
        <v>3595</v>
      </c>
      <c r="R252" s="4" t="s">
        <v>5</v>
      </c>
      <c r="V252" s="4">
        <v>10360</v>
      </c>
      <c r="W252" s="4">
        <v>0</v>
      </c>
      <c r="X252" s="4">
        <v>2450</v>
      </c>
      <c r="Y252" s="4">
        <v>0</v>
      </c>
      <c r="Z252" s="4">
        <v>25382000</v>
      </c>
      <c r="AA252" s="4">
        <v>0</v>
      </c>
      <c r="AB252" s="4">
        <v>25382000</v>
      </c>
      <c r="AC252" s="4" t="s">
        <v>2081</v>
      </c>
      <c r="AE252" s="4" t="s">
        <v>3605</v>
      </c>
      <c r="AH252" s="4" t="s">
        <v>4841</v>
      </c>
      <c r="AI252" s="4" t="s">
        <v>3301</v>
      </c>
      <c r="AJ252" s="4" t="s">
        <v>3294</v>
      </c>
      <c r="AN252" s="4" t="s">
        <v>6997</v>
      </c>
      <c r="AO252" s="4">
        <v>1</v>
      </c>
      <c r="AP252" s="4">
        <v>30000000</v>
      </c>
      <c r="AQ252" s="4">
        <v>30000000</v>
      </c>
      <c r="AR252" s="4">
        <v>60000000</v>
      </c>
      <c r="AS252" s="4">
        <v>0</v>
      </c>
      <c r="AT252" s="4">
        <v>5</v>
      </c>
      <c r="AU252" s="4">
        <v>0</v>
      </c>
      <c r="AW252" s="4">
        <v>0</v>
      </c>
      <c r="AX252" s="4" t="s">
        <v>6274</v>
      </c>
      <c r="AY252" s="4" t="s">
        <v>126</v>
      </c>
      <c r="AZ252" s="4" t="s">
        <v>7493</v>
      </c>
      <c r="BA252" s="6">
        <v>44301</v>
      </c>
      <c r="BB252" s="5" t="s">
        <v>9527</v>
      </c>
      <c r="BC252" s="4">
        <v>2021</v>
      </c>
      <c r="BD252" s="4">
        <v>1</v>
      </c>
      <c r="BE252" s="4" t="s">
        <v>6274</v>
      </c>
      <c r="BF252" s="7">
        <v>44301.553298611114</v>
      </c>
      <c r="BG252" s="4" t="s">
        <v>130</v>
      </c>
      <c r="BH252" s="4">
        <v>1</v>
      </c>
      <c r="BI252" s="4" t="s">
        <v>6274</v>
      </c>
      <c r="BJ252" s="7">
        <v>44301.553541666668</v>
      </c>
      <c r="BK252" s="4" t="s">
        <v>112</v>
      </c>
      <c r="BL252" s="4">
        <v>1</v>
      </c>
      <c r="BM252" s="4" t="s">
        <v>6274</v>
      </c>
      <c r="BN252" s="7">
        <v>44301.553831018522</v>
      </c>
      <c r="BO252" s="4" t="s">
        <v>113</v>
      </c>
      <c r="BP252" s="4" t="s">
        <v>11721</v>
      </c>
      <c r="BQ252" s="4" t="s">
        <v>11721</v>
      </c>
      <c r="BW252" s="4">
        <v>0</v>
      </c>
      <c r="BY252" s="6">
        <v>44332</v>
      </c>
      <c r="CC252" s="4">
        <v>0</v>
      </c>
    </row>
    <row r="253" spans="1:81">
      <c r="A253" s="4">
        <v>252</v>
      </c>
      <c r="B253" s="4" t="s">
        <v>15185</v>
      </c>
      <c r="C253" s="6">
        <v>44301</v>
      </c>
      <c r="D253" s="5" t="s">
        <v>373</v>
      </c>
      <c r="E253" s="4" t="s">
        <v>2081</v>
      </c>
      <c r="G253" s="4" t="s">
        <v>3605</v>
      </c>
      <c r="H253" s="4" t="s">
        <v>3588</v>
      </c>
      <c r="J253" s="4" t="s">
        <v>3294</v>
      </c>
      <c r="P253" s="4" t="s">
        <v>3488</v>
      </c>
      <c r="Q253" s="4" t="s">
        <v>3595</v>
      </c>
      <c r="R253" s="4" t="s">
        <v>5</v>
      </c>
      <c r="S253" s="4" t="s">
        <v>3514</v>
      </c>
      <c r="V253" s="4">
        <v>7280</v>
      </c>
      <c r="W253" s="4">
        <v>0</v>
      </c>
      <c r="X253" s="4">
        <v>2450</v>
      </c>
      <c r="Y253" s="4">
        <v>0</v>
      </c>
      <c r="Z253" s="4">
        <v>17836000</v>
      </c>
      <c r="AA253" s="4">
        <v>0</v>
      </c>
      <c r="AB253" s="4">
        <v>17836000</v>
      </c>
      <c r="AC253" s="4" t="s">
        <v>2081</v>
      </c>
      <c r="AE253" s="4" t="s">
        <v>3605</v>
      </c>
      <c r="AH253" s="4" t="s">
        <v>4841</v>
      </c>
      <c r="AI253" s="4" t="s">
        <v>3301</v>
      </c>
      <c r="AJ253" s="4" t="s">
        <v>3294</v>
      </c>
      <c r="AN253" s="4" t="s">
        <v>6972</v>
      </c>
      <c r="AO253" s="4">
        <v>1</v>
      </c>
      <c r="AP253" s="4">
        <v>25000000</v>
      </c>
      <c r="AQ253" s="4">
        <v>25000000</v>
      </c>
      <c r="AR253" s="4">
        <v>60000000</v>
      </c>
      <c r="AS253" s="4">
        <v>0</v>
      </c>
      <c r="AT253" s="4">
        <v>5</v>
      </c>
      <c r="AU253" s="4">
        <v>0</v>
      </c>
      <c r="AW253" s="4">
        <v>0</v>
      </c>
      <c r="AX253" s="4" t="s">
        <v>6274</v>
      </c>
      <c r="AY253" s="4" t="s">
        <v>126</v>
      </c>
      <c r="AZ253" s="4" t="s">
        <v>7494</v>
      </c>
      <c r="BA253" s="6">
        <v>44301</v>
      </c>
      <c r="BB253" s="5" t="s">
        <v>9528</v>
      </c>
      <c r="BC253" s="4">
        <v>2021</v>
      </c>
      <c r="BD253" s="4">
        <v>1</v>
      </c>
      <c r="BE253" s="4" t="s">
        <v>6274</v>
      </c>
      <c r="BF253" s="7">
        <v>44301.553391203706</v>
      </c>
      <c r="BG253" s="4" t="s">
        <v>130</v>
      </c>
      <c r="BH253" s="4">
        <v>1</v>
      </c>
      <c r="BI253" s="4" t="s">
        <v>6274</v>
      </c>
      <c r="BJ253" s="7">
        <v>44301.553657407407</v>
      </c>
      <c r="BK253" s="4" t="s">
        <v>112</v>
      </c>
      <c r="BL253" s="4">
        <v>1</v>
      </c>
      <c r="BM253" s="4" t="s">
        <v>6274</v>
      </c>
      <c r="BN253" s="7">
        <v>44301.553969907407</v>
      </c>
      <c r="BO253" s="4" t="s">
        <v>113</v>
      </c>
      <c r="BP253" s="4" t="s">
        <v>11722</v>
      </c>
      <c r="BQ253" s="4" t="s">
        <v>11722</v>
      </c>
      <c r="BW253" s="4">
        <v>0</v>
      </c>
      <c r="BY253" s="6">
        <v>44332</v>
      </c>
      <c r="CC253" s="4">
        <v>0</v>
      </c>
    </row>
    <row r="254" spans="1:81">
      <c r="A254" s="4">
        <v>253</v>
      </c>
      <c r="B254" s="4" t="s">
        <v>15186</v>
      </c>
      <c r="C254" s="6">
        <v>44279</v>
      </c>
      <c r="D254" s="5" t="s">
        <v>374</v>
      </c>
      <c r="E254" s="4" t="s">
        <v>2082</v>
      </c>
      <c r="G254" s="4" t="s">
        <v>3606</v>
      </c>
      <c r="H254" s="4" t="s">
        <v>3560</v>
      </c>
      <c r="J254" s="4" t="s">
        <v>3251</v>
      </c>
      <c r="P254" s="4" t="s">
        <v>5099</v>
      </c>
      <c r="Q254" s="4" t="s">
        <v>59</v>
      </c>
      <c r="R254" s="4" t="s">
        <v>0</v>
      </c>
      <c r="S254" s="4" t="s">
        <v>3514</v>
      </c>
      <c r="V254" s="4">
        <v>300</v>
      </c>
      <c r="W254" s="4">
        <v>38</v>
      </c>
      <c r="X254" s="4">
        <v>48000</v>
      </c>
      <c r="Y254" s="4">
        <v>429000</v>
      </c>
      <c r="Z254" s="4">
        <v>14400000</v>
      </c>
      <c r="AA254" s="4">
        <v>16302000</v>
      </c>
      <c r="AB254" s="4">
        <v>30702000</v>
      </c>
      <c r="AC254" s="4" t="s">
        <v>2082</v>
      </c>
      <c r="AE254" s="4" t="s">
        <v>3606</v>
      </c>
      <c r="AF254" s="4">
        <v>0</v>
      </c>
      <c r="AG254" s="4">
        <v>0</v>
      </c>
      <c r="AH254" s="4" t="s">
        <v>4602</v>
      </c>
      <c r="AI254" s="4" t="s">
        <v>3523</v>
      </c>
      <c r="AJ254" s="4" t="s">
        <v>3514</v>
      </c>
      <c r="AN254" s="4" t="s">
        <v>122</v>
      </c>
      <c r="AO254" s="4">
        <v>1</v>
      </c>
      <c r="AP254" s="4">
        <v>50000000</v>
      </c>
      <c r="AQ254" s="4">
        <v>50000000</v>
      </c>
      <c r="AR254" s="4">
        <v>60000000</v>
      </c>
      <c r="AS254" s="4">
        <v>0</v>
      </c>
      <c r="AT254" s="4">
        <v>5</v>
      </c>
      <c r="AU254" s="4">
        <v>0</v>
      </c>
      <c r="AW254" s="4">
        <v>0</v>
      </c>
      <c r="AX254" s="4" t="s">
        <v>6274</v>
      </c>
      <c r="AY254" s="4" t="s">
        <v>126</v>
      </c>
      <c r="AZ254" s="4" t="s">
        <v>7495</v>
      </c>
      <c r="BA254" s="6">
        <v>44279</v>
      </c>
      <c r="BB254" s="5" t="s">
        <v>9529</v>
      </c>
      <c r="BC254" s="4">
        <v>2021</v>
      </c>
      <c r="BD254" s="4">
        <v>1</v>
      </c>
      <c r="BE254" s="4" t="s">
        <v>6274</v>
      </c>
      <c r="BF254" s="7">
        <v>44279.623912037037</v>
      </c>
      <c r="BG254" s="4" t="s">
        <v>130</v>
      </c>
      <c r="BH254" s="4">
        <v>1</v>
      </c>
      <c r="BI254" s="4" t="s">
        <v>6274</v>
      </c>
      <c r="BJ254" s="7">
        <v>44279.624108796299</v>
      </c>
      <c r="BK254" s="4" t="s">
        <v>112</v>
      </c>
      <c r="BL254" s="4">
        <v>1</v>
      </c>
      <c r="BM254" s="4" t="s">
        <v>6274</v>
      </c>
      <c r="BN254" s="7">
        <v>44279.62427083333</v>
      </c>
      <c r="BO254" s="4" t="s">
        <v>113</v>
      </c>
      <c r="BP254" s="4" t="s">
        <v>11723</v>
      </c>
      <c r="BQ254" s="4" t="s">
        <v>11724</v>
      </c>
      <c r="BW254" s="4">
        <v>0</v>
      </c>
      <c r="BY254" s="6">
        <v>44310</v>
      </c>
      <c r="CC254" s="4">
        <v>0</v>
      </c>
    </row>
    <row r="255" spans="1:81">
      <c r="A255" s="4">
        <v>254</v>
      </c>
      <c r="B255" s="4" t="s">
        <v>15187</v>
      </c>
      <c r="C255" s="6">
        <v>44280</v>
      </c>
      <c r="D255" s="5" t="s">
        <v>375</v>
      </c>
      <c r="E255" s="4" t="s">
        <v>2083</v>
      </c>
      <c r="G255" s="4" t="s">
        <v>3607</v>
      </c>
      <c r="H255" s="4" t="s">
        <v>3608</v>
      </c>
      <c r="J255" s="4" t="s">
        <v>3609</v>
      </c>
      <c r="P255" s="4" t="s">
        <v>5100</v>
      </c>
      <c r="Q255" s="4" t="s">
        <v>5101</v>
      </c>
      <c r="R255" s="4" t="s">
        <v>9</v>
      </c>
      <c r="S255" s="4" t="s">
        <v>3514</v>
      </c>
      <c r="V255" s="4">
        <v>4095</v>
      </c>
      <c r="W255" s="4">
        <v>30</v>
      </c>
      <c r="X255" s="4">
        <v>3500</v>
      </c>
      <c r="Y255" s="4">
        <v>225000</v>
      </c>
      <c r="Z255" s="4">
        <v>14332500</v>
      </c>
      <c r="AA255" s="4">
        <v>6750000</v>
      </c>
      <c r="AB255" s="4">
        <v>21082500</v>
      </c>
      <c r="AC255" s="4" t="s">
        <v>2083</v>
      </c>
      <c r="AE255" s="4" t="s">
        <v>3607</v>
      </c>
      <c r="AH255" s="4" t="s">
        <v>6058</v>
      </c>
      <c r="AI255" s="4" t="s">
        <v>6059</v>
      </c>
      <c r="AJ255" s="4" t="s">
        <v>3609</v>
      </c>
      <c r="AN255" s="4" t="s">
        <v>6955</v>
      </c>
      <c r="AO255" s="4">
        <v>1</v>
      </c>
      <c r="AP255" s="4">
        <v>30000000</v>
      </c>
      <c r="AQ255" s="4">
        <v>30000000</v>
      </c>
      <c r="AR255" s="4">
        <v>60000000</v>
      </c>
      <c r="AS255" s="4">
        <v>0</v>
      </c>
      <c r="AT255" s="4">
        <v>5</v>
      </c>
      <c r="AU255" s="4">
        <v>0</v>
      </c>
      <c r="AW255" s="4">
        <v>0</v>
      </c>
      <c r="AX255" s="4" t="s">
        <v>6274</v>
      </c>
      <c r="AY255" s="4" t="s">
        <v>126</v>
      </c>
      <c r="AZ255" s="4" t="s">
        <v>7496</v>
      </c>
      <c r="BA255" s="6">
        <v>44280</v>
      </c>
      <c r="BB255" s="5" t="s">
        <v>9530</v>
      </c>
      <c r="BC255" s="4">
        <v>2021</v>
      </c>
      <c r="BD255" s="4">
        <v>1</v>
      </c>
      <c r="BE255" s="4" t="s">
        <v>6274</v>
      </c>
      <c r="BF255" s="7">
        <v>44280.506180555552</v>
      </c>
      <c r="BG255" s="4" t="s">
        <v>130</v>
      </c>
      <c r="BH255" s="4">
        <v>1</v>
      </c>
      <c r="BI255" s="4" t="s">
        <v>6274</v>
      </c>
      <c r="BJ255" s="7">
        <v>44280.506307870368</v>
      </c>
      <c r="BK255" s="4" t="s">
        <v>112</v>
      </c>
      <c r="BL255" s="4">
        <v>1</v>
      </c>
      <c r="BM255" s="4" t="s">
        <v>6274</v>
      </c>
      <c r="BN255" s="7">
        <v>44280.50644675926</v>
      </c>
      <c r="BO255" s="4" t="s">
        <v>113</v>
      </c>
      <c r="BP255" s="4" t="s">
        <v>11725</v>
      </c>
      <c r="BQ255" s="4" t="s">
        <v>11726</v>
      </c>
      <c r="BW255" s="4">
        <v>0</v>
      </c>
      <c r="BY255" s="6">
        <v>44311</v>
      </c>
      <c r="CC255" s="4">
        <v>0</v>
      </c>
    </row>
    <row r="256" spans="1:81">
      <c r="A256" s="4">
        <v>255</v>
      </c>
      <c r="B256" s="4" t="s">
        <v>15188</v>
      </c>
      <c r="C256" s="6">
        <v>44284</v>
      </c>
      <c r="D256" s="5" t="s">
        <v>376</v>
      </c>
      <c r="E256" s="4" t="s">
        <v>2084</v>
      </c>
      <c r="G256" s="4" t="s">
        <v>3254</v>
      </c>
      <c r="H256" s="4" t="s">
        <v>3337</v>
      </c>
      <c r="J256" s="4" t="s">
        <v>3251</v>
      </c>
      <c r="P256" s="4" t="s">
        <v>3613</v>
      </c>
      <c r="Q256" s="4" t="s">
        <v>44</v>
      </c>
      <c r="R256" s="4" t="s">
        <v>12</v>
      </c>
      <c r="S256" s="4" t="s">
        <v>3514</v>
      </c>
      <c r="V256" s="4">
        <v>103</v>
      </c>
      <c r="W256" s="4">
        <v>162</v>
      </c>
      <c r="X256" s="4">
        <v>48000</v>
      </c>
      <c r="Y256" s="4">
        <v>1200000</v>
      </c>
      <c r="Z256" s="4">
        <v>4944000</v>
      </c>
      <c r="AA256" s="4">
        <v>194400000</v>
      </c>
      <c r="AB256" s="4">
        <v>199344000</v>
      </c>
      <c r="AC256" s="4" t="s">
        <v>2084</v>
      </c>
      <c r="AE256" s="4" t="s">
        <v>5891</v>
      </c>
      <c r="AH256" s="4" t="s">
        <v>3257</v>
      </c>
      <c r="AI256" s="4" t="s">
        <v>4375</v>
      </c>
      <c r="AJ256" s="4" t="s">
        <v>3514</v>
      </c>
      <c r="AN256" s="4" t="s">
        <v>107</v>
      </c>
      <c r="AO256" s="4">
        <v>1</v>
      </c>
      <c r="AP256" s="4">
        <v>200000000</v>
      </c>
      <c r="AQ256" s="4">
        <v>200000000</v>
      </c>
      <c r="AR256" s="4">
        <v>60000000</v>
      </c>
      <c r="AS256" s="4">
        <v>140000000</v>
      </c>
      <c r="AT256" s="4">
        <v>5</v>
      </c>
      <c r="AU256" s="4">
        <v>7000000</v>
      </c>
      <c r="AW256" s="4">
        <v>7000000</v>
      </c>
      <c r="AX256" s="4" t="s">
        <v>7235</v>
      </c>
      <c r="AY256" s="4" t="s">
        <v>126</v>
      </c>
      <c r="AZ256" s="4" t="s">
        <v>7497</v>
      </c>
      <c r="BA256" s="6">
        <v>44283</v>
      </c>
      <c r="BB256" s="5" t="s">
        <v>9531</v>
      </c>
      <c r="BC256" s="4">
        <v>2021</v>
      </c>
      <c r="BD256" s="4">
        <v>1</v>
      </c>
      <c r="BE256" s="4" t="s">
        <v>7235</v>
      </c>
      <c r="BF256" s="7">
        <v>44283.722534722219</v>
      </c>
      <c r="BG256" s="4" t="s">
        <v>130</v>
      </c>
      <c r="BH256" s="4">
        <v>1</v>
      </c>
      <c r="BI256" s="4" t="s">
        <v>7235</v>
      </c>
      <c r="BJ256" s="7">
        <v>44283.722870370373</v>
      </c>
      <c r="BK256" s="4" t="s">
        <v>112</v>
      </c>
      <c r="BL256" s="4">
        <v>1</v>
      </c>
      <c r="BM256" s="4" t="s">
        <v>7235</v>
      </c>
      <c r="BN256" s="7">
        <v>44283.723101851851</v>
      </c>
      <c r="BO256" s="4" t="s">
        <v>113</v>
      </c>
      <c r="BP256" s="4" t="s">
        <v>11727</v>
      </c>
      <c r="BQ256" s="4" t="s">
        <v>11728</v>
      </c>
      <c r="BW256" s="4">
        <v>1</v>
      </c>
      <c r="BX256" s="6">
        <v>44287</v>
      </c>
      <c r="BY256" s="6">
        <v>44314</v>
      </c>
      <c r="CB256" s="4" t="s">
        <v>14872</v>
      </c>
      <c r="CC256" s="4">
        <v>0</v>
      </c>
    </row>
    <row r="257" spans="1:81">
      <c r="A257" s="4">
        <v>256</v>
      </c>
      <c r="B257" s="4" t="s">
        <v>15189</v>
      </c>
      <c r="C257" s="6">
        <v>44284</v>
      </c>
      <c r="D257" s="5" t="s">
        <v>377</v>
      </c>
      <c r="E257" s="4" t="s">
        <v>2085</v>
      </c>
      <c r="G257" s="4" t="s">
        <v>3610</v>
      </c>
      <c r="H257" s="4" t="s">
        <v>59</v>
      </c>
      <c r="J257" s="4" t="s">
        <v>3251</v>
      </c>
      <c r="P257" s="4" t="s">
        <v>3610</v>
      </c>
      <c r="Q257" s="4" t="s">
        <v>59</v>
      </c>
      <c r="R257" s="4" t="s">
        <v>0</v>
      </c>
      <c r="S257" s="4" t="s">
        <v>3514</v>
      </c>
      <c r="V257" s="4">
        <v>456</v>
      </c>
      <c r="W257" s="4">
        <v>56</v>
      </c>
      <c r="X257" s="4">
        <v>36000</v>
      </c>
      <c r="Y257" s="4">
        <v>429000</v>
      </c>
      <c r="Z257" s="4">
        <v>16416000</v>
      </c>
      <c r="AA257" s="4">
        <v>24024000</v>
      </c>
      <c r="AB257" s="4">
        <v>40440000</v>
      </c>
      <c r="AC257" s="4" t="s">
        <v>5464</v>
      </c>
      <c r="AE257" s="4" t="s">
        <v>4598</v>
      </c>
      <c r="AH257" s="4" t="s">
        <v>4598</v>
      </c>
      <c r="AI257" s="4" t="s">
        <v>5900</v>
      </c>
      <c r="AJ257" s="4" t="s">
        <v>3514</v>
      </c>
      <c r="AN257" s="4" t="s">
        <v>6951</v>
      </c>
      <c r="AO257" s="4">
        <v>1</v>
      </c>
      <c r="AP257" s="4">
        <v>80000000</v>
      </c>
      <c r="AQ257" s="4">
        <v>80000000</v>
      </c>
      <c r="AR257" s="4">
        <v>60000000</v>
      </c>
      <c r="AS257" s="4">
        <v>20000000</v>
      </c>
      <c r="AT257" s="4">
        <v>5</v>
      </c>
      <c r="AU257" s="4">
        <v>1000000</v>
      </c>
      <c r="AW257" s="4">
        <v>1000000</v>
      </c>
      <c r="AX257" s="4" t="s">
        <v>7235</v>
      </c>
      <c r="AY257" s="4" t="s">
        <v>126</v>
      </c>
      <c r="AZ257" s="4" t="s">
        <v>7498</v>
      </c>
      <c r="BA257" s="6">
        <v>44283</v>
      </c>
      <c r="BB257" s="5" t="s">
        <v>9532</v>
      </c>
      <c r="BC257" s="4">
        <v>2021</v>
      </c>
      <c r="BD257" s="4">
        <v>1</v>
      </c>
      <c r="BE257" s="4" t="s">
        <v>7235</v>
      </c>
      <c r="BF257" s="7">
        <v>44283.550937499997</v>
      </c>
      <c r="BG257" s="4" t="s">
        <v>130</v>
      </c>
      <c r="BH257" s="4">
        <v>1</v>
      </c>
      <c r="BI257" s="4" t="s">
        <v>7235</v>
      </c>
      <c r="BJ257" s="7">
        <v>44283.551226851851</v>
      </c>
      <c r="BK257" s="4" t="s">
        <v>112</v>
      </c>
      <c r="BL257" s="4">
        <v>1</v>
      </c>
      <c r="BM257" s="4" t="s">
        <v>7235</v>
      </c>
      <c r="BN257" s="7">
        <v>44283.551921296297</v>
      </c>
      <c r="BO257" s="4" t="s">
        <v>113</v>
      </c>
      <c r="BP257" s="4" t="s">
        <v>11729</v>
      </c>
      <c r="BQ257" s="4" t="s">
        <v>11730</v>
      </c>
      <c r="BW257" s="4">
        <v>1</v>
      </c>
      <c r="BX257" s="6">
        <v>44284</v>
      </c>
      <c r="BY257" s="6">
        <v>44314</v>
      </c>
      <c r="CC257" s="4">
        <v>0</v>
      </c>
    </row>
    <row r="258" spans="1:81">
      <c r="A258" s="4">
        <v>257</v>
      </c>
      <c r="B258" s="4" t="s">
        <v>15190</v>
      </c>
      <c r="C258" s="6">
        <v>44284</v>
      </c>
      <c r="D258" s="5" t="s">
        <v>378</v>
      </c>
      <c r="E258" s="4" t="s">
        <v>2086</v>
      </c>
      <c r="G258" s="4" t="s">
        <v>3611</v>
      </c>
      <c r="H258" s="4" t="s">
        <v>3611</v>
      </c>
      <c r="J258" s="4" t="s">
        <v>3352</v>
      </c>
      <c r="P258" s="4" t="s">
        <v>3611</v>
      </c>
      <c r="Q258" s="4" t="s">
        <v>3570</v>
      </c>
      <c r="R258" s="4" t="s">
        <v>5</v>
      </c>
      <c r="S258" s="4" t="s">
        <v>3514</v>
      </c>
      <c r="V258" s="4">
        <v>192</v>
      </c>
      <c r="W258" s="4">
        <v>60</v>
      </c>
      <c r="X258" s="4">
        <v>128000</v>
      </c>
      <c r="Y258" s="4">
        <v>595000</v>
      </c>
      <c r="Z258" s="4">
        <v>24576000</v>
      </c>
      <c r="AA258" s="4">
        <v>30300000</v>
      </c>
      <c r="AB258" s="4">
        <v>54876000</v>
      </c>
      <c r="AC258" s="4" t="s">
        <v>2086</v>
      </c>
      <c r="AE258" s="4" t="s">
        <v>3611</v>
      </c>
      <c r="AH258" s="4" t="s">
        <v>3611</v>
      </c>
      <c r="AI258" s="4" t="s">
        <v>5900</v>
      </c>
      <c r="AJ258" s="4" t="s">
        <v>3514</v>
      </c>
      <c r="AO258" s="4">
        <v>1</v>
      </c>
      <c r="AP258" s="4">
        <v>65000000</v>
      </c>
      <c r="AQ258" s="4">
        <v>65000000</v>
      </c>
      <c r="AR258" s="4">
        <v>60000000</v>
      </c>
      <c r="AS258" s="4">
        <v>5000000</v>
      </c>
      <c r="AT258" s="4">
        <v>5</v>
      </c>
      <c r="AU258" s="4">
        <v>250000</v>
      </c>
      <c r="AW258" s="4">
        <v>250000</v>
      </c>
      <c r="AX258" s="4" t="s">
        <v>7236</v>
      </c>
      <c r="AY258" s="4" t="s">
        <v>126</v>
      </c>
      <c r="AZ258" s="4" t="s">
        <v>7499</v>
      </c>
      <c r="BA258" s="6">
        <v>44284</v>
      </c>
      <c r="BB258" s="5" t="s">
        <v>9533</v>
      </c>
      <c r="BC258" s="4">
        <v>2021</v>
      </c>
      <c r="BD258" s="4">
        <v>1</v>
      </c>
      <c r="BE258" s="4" t="s">
        <v>7235</v>
      </c>
      <c r="BF258" s="7">
        <v>44284.456354166665</v>
      </c>
      <c r="BG258" s="4" t="s">
        <v>130</v>
      </c>
      <c r="BH258" s="4">
        <v>1</v>
      </c>
      <c r="BI258" s="4" t="s">
        <v>7235</v>
      </c>
      <c r="BJ258" s="7">
        <v>44284.456597222219</v>
      </c>
      <c r="BK258" s="4" t="s">
        <v>112</v>
      </c>
      <c r="BL258" s="4">
        <v>1</v>
      </c>
      <c r="BM258" s="4" t="s">
        <v>7235</v>
      </c>
      <c r="BN258" s="7">
        <v>44284.457488425927</v>
      </c>
      <c r="BO258" s="4" t="s">
        <v>113</v>
      </c>
      <c r="BP258" s="4" t="s">
        <v>11731</v>
      </c>
      <c r="BQ258" s="4" t="s">
        <v>11732</v>
      </c>
      <c r="BW258" s="4">
        <v>1</v>
      </c>
      <c r="BX258" s="6">
        <v>44442</v>
      </c>
      <c r="BY258" s="6">
        <v>44315</v>
      </c>
      <c r="CB258" s="4" t="s">
        <v>14871</v>
      </c>
      <c r="CC258" s="4">
        <v>0</v>
      </c>
    </row>
    <row r="259" spans="1:81">
      <c r="A259" s="4">
        <v>258</v>
      </c>
      <c r="B259" s="4" t="s">
        <v>15191</v>
      </c>
      <c r="C259" s="6">
        <v>44292</v>
      </c>
      <c r="D259" s="5" t="s">
        <v>379</v>
      </c>
      <c r="E259" s="4" t="s">
        <v>2087</v>
      </c>
      <c r="G259" s="4" t="s">
        <v>3540</v>
      </c>
      <c r="H259" s="4" t="s">
        <v>3612</v>
      </c>
      <c r="J259" s="4" t="s">
        <v>3251</v>
      </c>
      <c r="P259" s="4" t="s">
        <v>3574</v>
      </c>
      <c r="Q259" s="4" t="s">
        <v>44</v>
      </c>
      <c r="R259" s="4" t="s">
        <v>12</v>
      </c>
      <c r="S259" s="4" t="s">
        <v>3514</v>
      </c>
      <c r="V259" s="4">
        <v>363</v>
      </c>
      <c r="W259" s="4">
        <v>0</v>
      </c>
      <c r="X259" s="4">
        <v>36000</v>
      </c>
      <c r="Y259" s="4">
        <v>0</v>
      </c>
      <c r="Z259" s="4">
        <v>13068000</v>
      </c>
      <c r="AA259" s="4">
        <v>0</v>
      </c>
      <c r="AB259" s="4">
        <v>13068000</v>
      </c>
      <c r="AC259" s="4" t="s">
        <v>5465</v>
      </c>
      <c r="AE259" s="4" t="s">
        <v>6060</v>
      </c>
      <c r="AH259" s="4" t="s">
        <v>5903</v>
      </c>
      <c r="AI259" s="4" t="s">
        <v>4375</v>
      </c>
      <c r="AJ259" s="4" t="s">
        <v>3514</v>
      </c>
      <c r="AN259" s="4" t="s">
        <v>6998</v>
      </c>
      <c r="AO259" s="4">
        <v>1</v>
      </c>
      <c r="AP259" s="4">
        <v>62000000</v>
      </c>
      <c r="AQ259" s="4">
        <v>62000000</v>
      </c>
      <c r="AR259" s="4">
        <v>60000000</v>
      </c>
      <c r="AS259" s="4">
        <v>2000000</v>
      </c>
      <c r="AT259" s="4">
        <v>5</v>
      </c>
      <c r="AU259" s="4">
        <v>100000</v>
      </c>
      <c r="AW259" s="4">
        <v>100000</v>
      </c>
      <c r="AX259" s="4" t="s">
        <v>7235</v>
      </c>
      <c r="AY259" s="4" t="s">
        <v>126</v>
      </c>
      <c r="AZ259" s="4" t="s">
        <v>7500</v>
      </c>
      <c r="BA259" s="6">
        <v>44292</v>
      </c>
      <c r="BB259" s="5" t="s">
        <v>9534</v>
      </c>
      <c r="BC259" s="4">
        <v>2021</v>
      </c>
      <c r="BD259" s="4">
        <v>1</v>
      </c>
      <c r="BE259" s="4" t="s">
        <v>7235</v>
      </c>
      <c r="BF259" s="7">
        <v>44292.50708333333</v>
      </c>
      <c r="BG259" s="4" t="s">
        <v>130</v>
      </c>
      <c r="BH259" s="4">
        <v>1</v>
      </c>
      <c r="BI259" s="4" t="s">
        <v>7235</v>
      </c>
      <c r="BJ259" s="7">
        <v>44292.507303240738</v>
      </c>
      <c r="BK259" s="4" t="s">
        <v>112</v>
      </c>
      <c r="BL259" s="4">
        <v>1</v>
      </c>
      <c r="BM259" s="4" t="s">
        <v>7235</v>
      </c>
      <c r="BN259" s="7">
        <v>44292.507569444446</v>
      </c>
      <c r="BO259" s="4" t="s">
        <v>113</v>
      </c>
      <c r="BP259" s="4" t="s">
        <v>11733</v>
      </c>
      <c r="BQ259" s="4" t="s">
        <v>11734</v>
      </c>
      <c r="BW259" s="4">
        <v>1</v>
      </c>
      <c r="BX259" s="6">
        <v>44293</v>
      </c>
      <c r="BY259" s="6">
        <v>44323</v>
      </c>
      <c r="CB259" s="4" t="s">
        <v>14885</v>
      </c>
      <c r="CC259" s="4">
        <v>0</v>
      </c>
    </row>
    <row r="260" spans="1:81">
      <c r="A260" s="4">
        <v>259</v>
      </c>
      <c r="B260" s="4" t="s">
        <v>15192</v>
      </c>
      <c r="C260" s="6">
        <v>44293</v>
      </c>
      <c r="D260" s="5" t="s">
        <v>380</v>
      </c>
      <c r="E260" s="4" t="s">
        <v>2088</v>
      </c>
      <c r="G260" s="4" t="s">
        <v>3613</v>
      </c>
      <c r="H260" s="4" t="s">
        <v>3612</v>
      </c>
      <c r="J260" s="4" t="s">
        <v>3251</v>
      </c>
      <c r="P260" s="4" t="s">
        <v>3613</v>
      </c>
      <c r="Q260" s="4" t="s">
        <v>44</v>
      </c>
      <c r="R260" s="4" t="s">
        <v>12</v>
      </c>
      <c r="S260" s="4" t="s">
        <v>3514</v>
      </c>
      <c r="V260" s="4">
        <v>293</v>
      </c>
      <c r="W260" s="4">
        <v>118</v>
      </c>
      <c r="X260" s="4">
        <v>48000</v>
      </c>
      <c r="Y260" s="4">
        <v>968000</v>
      </c>
      <c r="Z260" s="4">
        <v>14064000</v>
      </c>
      <c r="AA260" s="4">
        <v>114224000</v>
      </c>
      <c r="AB260" s="4">
        <v>128288000</v>
      </c>
      <c r="AC260" s="4" t="s">
        <v>2094</v>
      </c>
      <c r="AE260" s="4" t="s">
        <v>3610</v>
      </c>
      <c r="AH260" s="4" t="s">
        <v>3610</v>
      </c>
      <c r="AI260" s="4" t="s">
        <v>4375</v>
      </c>
      <c r="AJ260" s="4" t="s">
        <v>3514</v>
      </c>
      <c r="AO260" s="4">
        <v>2</v>
      </c>
      <c r="AP260" s="4">
        <v>0</v>
      </c>
      <c r="AQ260" s="4">
        <v>0</v>
      </c>
      <c r="AR260" s="4">
        <v>300000000</v>
      </c>
      <c r="AS260" s="4">
        <v>0</v>
      </c>
      <c r="AT260" s="4">
        <v>5</v>
      </c>
      <c r="AU260" s="4">
        <v>0</v>
      </c>
      <c r="AW260" s="4">
        <v>0</v>
      </c>
      <c r="AX260" s="4" t="s">
        <v>7236</v>
      </c>
      <c r="AY260" s="4" t="s">
        <v>126</v>
      </c>
      <c r="AZ260" s="4" t="s">
        <v>7501</v>
      </c>
      <c r="BA260" s="6">
        <v>44293</v>
      </c>
      <c r="BB260" s="5" t="s">
        <v>9535</v>
      </c>
      <c r="BC260" s="4">
        <v>2021</v>
      </c>
      <c r="BD260" s="4">
        <v>1</v>
      </c>
      <c r="BE260" s="4" t="s">
        <v>7235</v>
      </c>
      <c r="BF260" s="7">
        <v>44293.67291666667</v>
      </c>
      <c r="BG260" s="4" t="s">
        <v>130</v>
      </c>
      <c r="BH260" s="4">
        <v>1</v>
      </c>
      <c r="BI260" s="4" t="s">
        <v>7235</v>
      </c>
      <c r="BJ260" s="7">
        <v>44293.673136574071</v>
      </c>
      <c r="BK260" s="4" t="s">
        <v>112</v>
      </c>
      <c r="BL260" s="4">
        <v>1</v>
      </c>
      <c r="BM260" s="4" t="s">
        <v>7235</v>
      </c>
      <c r="BN260" s="7">
        <v>44293.673576388886</v>
      </c>
      <c r="BO260" s="4" t="s">
        <v>113</v>
      </c>
      <c r="BP260" s="4" t="s">
        <v>11735</v>
      </c>
      <c r="BQ260" s="4" t="s">
        <v>11736</v>
      </c>
      <c r="BW260" s="4">
        <v>0</v>
      </c>
      <c r="BY260" s="6">
        <v>44324</v>
      </c>
      <c r="CB260" s="4" t="s">
        <v>14871</v>
      </c>
      <c r="CC260" s="4">
        <v>0</v>
      </c>
    </row>
    <row r="261" spans="1:81">
      <c r="A261" s="4">
        <v>260</v>
      </c>
      <c r="B261" s="4" t="s">
        <v>15193</v>
      </c>
      <c r="C261" s="6">
        <v>44298</v>
      </c>
      <c r="D261" s="5" t="s">
        <v>381</v>
      </c>
      <c r="E261" s="4" t="s">
        <v>2089</v>
      </c>
      <c r="G261" s="4" t="s">
        <v>3614</v>
      </c>
      <c r="H261" s="4" t="s">
        <v>3615</v>
      </c>
      <c r="J261" s="4" t="s">
        <v>3251</v>
      </c>
      <c r="P261" s="4" t="s">
        <v>4021</v>
      </c>
      <c r="Q261" s="4" t="s">
        <v>5102</v>
      </c>
      <c r="R261" s="4" t="s">
        <v>11</v>
      </c>
      <c r="S261" s="4" t="s">
        <v>3514</v>
      </c>
      <c r="V261" s="4">
        <v>726</v>
      </c>
      <c r="W261" s="4">
        <v>0</v>
      </c>
      <c r="X261" s="4">
        <v>36000</v>
      </c>
      <c r="Y261" s="4">
        <v>0</v>
      </c>
      <c r="Z261" s="4">
        <v>26136000</v>
      </c>
      <c r="AA261" s="4">
        <v>0</v>
      </c>
      <c r="AB261" s="4">
        <v>26136000</v>
      </c>
      <c r="AC261" s="4" t="s">
        <v>2089</v>
      </c>
      <c r="AE261" s="4" t="s">
        <v>3614</v>
      </c>
      <c r="AH261" s="4" t="s">
        <v>6061</v>
      </c>
      <c r="AI261" s="4" t="s">
        <v>6062</v>
      </c>
      <c r="AJ261" s="4" t="s">
        <v>3251</v>
      </c>
      <c r="AN261" s="4" t="s">
        <v>122</v>
      </c>
      <c r="AO261" s="4">
        <v>1</v>
      </c>
      <c r="AP261" s="4">
        <v>50000000</v>
      </c>
      <c r="AQ261" s="4">
        <v>50000000</v>
      </c>
      <c r="AR261" s="4">
        <v>60000000</v>
      </c>
      <c r="AS261" s="4">
        <v>0</v>
      </c>
      <c r="AT261" s="4">
        <v>5</v>
      </c>
      <c r="AU261" s="4">
        <v>0</v>
      </c>
      <c r="AW261" s="4">
        <v>0</v>
      </c>
      <c r="AX261" s="4" t="s">
        <v>6274</v>
      </c>
      <c r="AY261" s="4" t="s">
        <v>126</v>
      </c>
      <c r="AZ261" s="4" t="s">
        <v>7502</v>
      </c>
      <c r="BA261" s="6">
        <v>44298</v>
      </c>
      <c r="BB261" s="5" t="s">
        <v>9536</v>
      </c>
      <c r="BC261" s="4">
        <v>2021</v>
      </c>
      <c r="BD261" s="4">
        <v>1</v>
      </c>
      <c r="BE261" s="4" t="s">
        <v>6274</v>
      </c>
      <c r="BF261" s="7">
        <v>44298.616585648146</v>
      </c>
      <c r="BG261" s="4" t="s">
        <v>130</v>
      </c>
      <c r="BH261" s="4">
        <v>1</v>
      </c>
      <c r="BI261" s="4" t="s">
        <v>6274</v>
      </c>
      <c r="BJ261" s="7">
        <v>44298.616909722223</v>
      </c>
      <c r="BK261" s="4" t="s">
        <v>112</v>
      </c>
      <c r="BL261" s="4">
        <v>1</v>
      </c>
      <c r="BM261" s="4" t="s">
        <v>6274</v>
      </c>
      <c r="BN261" s="7">
        <v>44298.617094907408</v>
      </c>
      <c r="BO261" s="4" t="s">
        <v>113</v>
      </c>
      <c r="BP261" s="4" t="s">
        <v>11737</v>
      </c>
      <c r="BQ261" s="4" t="s">
        <v>11738</v>
      </c>
      <c r="BW261" s="4">
        <v>0</v>
      </c>
      <c r="BY261" s="6">
        <v>44329</v>
      </c>
      <c r="CC261" s="4">
        <v>0</v>
      </c>
    </row>
    <row r="262" spans="1:81">
      <c r="A262" s="4">
        <v>261</v>
      </c>
      <c r="B262" s="4" t="s">
        <v>15194</v>
      </c>
      <c r="C262" s="6">
        <v>44302</v>
      </c>
      <c r="D262" s="5" t="s">
        <v>382</v>
      </c>
      <c r="E262" s="4" t="s">
        <v>2002</v>
      </c>
      <c r="G262" s="4" t="s">
        <v>3616</v>
      </c>
      <c r="H262" s="4" t="s">
        <v>3617</v>
      </c>
      <c r="J262" s="4" t="s">
        <v>3482</v>
      </c>
      <c r="P262" s="4" t="s">
        <v>5103</v>
      </c>
      <c r="Q262" s="4" t="s">
        <v>38</v>
      </c>
      <c r="R262" s="4" t="s">
        <v>12</v>
      </c>
      <c r="S262" s="4" t="s">
        <v>3514</v>
      </c>
      <c r="V262" s="4">
        <v>4350</v>
      </c>
      <c r="W262" s="4">
        <v>0</v>
      </c>
      <c r="X262" s="4">
        <v>10000</v>
      </c>
      <c r="Y262" s="4">
        <v>0</v>
      </c>
      <c r="Z262" s="4">
        <v>43500000</v>
      </c>
      <c r="AA262" s="4">
        <v>0</v>
      </c>
      <c r="AB262" s="4">
        <v>43500000</v>
      </c>
      <c r="AC262" s="4" t="s">
        <v>2002</v>
      </c>
      <c r="AE262" s="4" t="s">
        <v>3616</v>
      </c>
      <c r="AH262" s="4" t="s">
        <v>6063</v>
      </c>
      <c r="AI262" s="4" t="s">
        <v>6064</v>
      </c>
      <c r="AJ262" s="4" t="s">
        <v>3482</v>
      </c>
      <c r="AN262" s="4" t="s">
        <v>6972</v>
      </c>
      <c r="AO262" s="4">
        <v>1</v>
      </c>
      <c r="AP262" s="4">
        <v>50000000</v>
      </c>
      <c r="AQ262" s="4">
        <v>50000000</v>
      </c>
      <c r="AR262" s="4">
        <v>60000000</v>
      </c>
      <c r="AS262" s="4">
        <v>0</v>
      </c>
      <c r="AT262" s="4">
        <v>5</v>
      </c>
      <c r="AU262" s="4">
        <v>0</v>
      </c>
      <c r="AW262" s="4">
        <v>0</v>
      </c>
      <c r="AX262" s="4" t="s">
        <v>6274</v>
      </c>
      <c r="AY262" s="4" t="s">
        <v>126</v>
      </c>
      <c r="AZ262" s="4" t="s">
        <v>7503</v>
      </c>
      <c r="BA262" s="6">
        <v>44302</v>
      </c>
      <c r="BB262" s="5" t="s">
        <v>9537</v>
      </c>
      <c r="BC262" s="4">
        <v>2021</v>
      </c>
      <c r="BD262" s="4">
        <v>1</v>
      </c>
      <c r="BE262" s="4" t="s">
        <v>6274</v>
      </c>
      <c r="BF262" s="7">
        <v>44302.530856481484</v>
      </c>
      <c r="BG262" s="4" t="s">
        <v>130</v>
      </c>
      <c r="BH262" s="4">
        <v>1</v>
      </c>
      <c r="BI262" s="4" t="s">
        <v>6274</v>
      </c>
      <c r="BJ262" s="7">
        <v>44302.531018518515</v>
      </c>
      <c r="BK262" s="4" t="s">
        <v>112</v>
      </c>
      <c r="BL262" s="4">
        <v>1</v>
      </c>
      <c r="BM262" s="4" t="s">
        <v>6274</v>
      </c>
      <c r="BN262" s="7">
        <v>44302.531226851854</v>
      </c>
      <c r="BO262" s="4" t="s">
        <v>113</v>
      </c>
      <c r="BP262" s="4" t="s">
        <v>11739</v>
      </c>
      <c r="BQ262" s="4" t="s">
        <v>11739</v>
      </c>
      <c r="BW262" s="4">
        <v>0</v>
      </c>
      <c r="BY262" s="6">
        <v>44333</v>
      </c>
      <c r="CC262" s="4">
        <v>0</v>
      </c>
    </row>
    <row r="263" spans="1:81">
      <c r="A263" s="4">
        <v>262</v>
      </c>
      <c r="B263" s="4" t="s">
        <v>15195</v>
      </c>
      <c r="C263" s="6">
        <v>44302</v>
      </c>
      <c r="D263" s="5" t="s">
        <v>383</v>
      </c>
      <c r="E263" s="4" t="s">
        <v>2090</v>
      </c>
      <c r="G263" s="4" t="s">
        <v>3618</v>
      </c>
      <c r="H263" s="4" t="s">
        <v>3444</v>
      </c>
      <c r="J263" s="4" t="s">
        <v>3251</v>
      </c>
      <c r="P263" s="4" t="s">
        <v>3618</v>
      </c>
      <c r="Q263" s="4" t="s">
        <v>3595</v>
      </c>
      <c r="R263" s="4" t="s">
        <v>5</v>
      </c>
      <c r="S263" s="4" t="s">
        <v>3514</v>
      </c>
      <c r="V263" s="4">
        <v>50000</v>
      </c>
      <c r="W263" s="4">
        <v>0</v>
      </c>
      <c r="X263" s="4">
        <v>0</v>
      </c>
      <c r="Y263" s="4">
        <v>0</v>
      </c>
      <c r="Z263" s="4">
        <v>250000000</v>
      </c>
      <c r="AA263" s="4">
        <v>0</v>
      </c>
      <c r="AB263" s="4">
        <v>250000000</v>
      </c>
      <c r="AC263" s="4" t="s">
        <v>5466</v>
      </c>
      <c r="AE263" s="4" t="s">
        <v>3618</v>
      </c>
      <c r="AH263" s="4" t="s">
        <v>4630</v>
      </c>
      <c r="AI263" s="4" t="s">
        <v>5961</v>
      </c>
      <c r="AJ263" s="4" t="s">
        <v>3251</v>
      </c>
      <c r="AN263" s="4" t="s">
        <v>6999</v>
      </c>
      <c r="AO263" s="4">
        <v>1</v>
      </c>
      <c r="AP263" s="4">
        <v>2000000</v>
      </c>
      <c r="AQ263" s="4">
        <v>2000000</v>
      </c>
      <c r="AR263" s="4">
        <v>60000000</v>
      </c>
      <c r="AS263" s="4">
        <v>0</v>
      </c>
      <c r="AT263" s="4">
        <v>5</v>
      </c>
      <c r="AU263" s="4">
        <v>0</v>
      </c>
      <c r="AW263" s="4">
        <v>0</v>
      </c>
      <c r="AX263" s="4" t="s">
        <v>6274</v>
      </c>
      <c r="AY263" s="4" t="s">
        <v>126</v>
      </c>
      <c r="AZ263" s="4" t="s">
        <v>7504</v>
      </c>
      <c r="BA263" s="6">
        <v>44302</v>
      </c>
      <c r="BB263" s="5" t="s">
        <v>9538</v>
      </c>
      <c r="BC263" s="4">
        <v>2021</v>
      </c>
      <c r="BD263" s="4">
        <v>1</v>
      </c>
      <c r="BE263" s="4" t="s">
        <v>6274</v>
      </c>
      <c r="BF263" s="7">
        <v>44302.653541666667</v>
      </c>
      <c r="BG263" s="4" t="s">
        <v>130</v>
      </c>
      <c r="BH263" s="4">
        <v>1</v>
      </c>
      <c r="BI263" s="4" t="s">
        <v>6274</v>
      </c>
      <c r="BJ263" s="7">
        <v>44302.653692129628</v>
      </c>
      <c r="BK263" s="4" t="s">
        <v>112</v>
      </c>
      <c r="BL263" s="4">
        <v>1</v>
      </c>
      <c r="BM263" s="4" t="s">
        <v>6274</v>
      </c>
      <c r="BN263" s="7">
        <v>44302.654189814813</v>
      </c>
      <c r="BO263" s="4" t="s">
        <v>113</v>
      </c>
      <c r="BP263" s="4" t="s">
        <v>11740</v>
      </c>
      <c r="BQ263" s="4" t="s">
        <v>11740</v>
      </c>
      <c r="BW263" s="4">
        <v>0</v>
      </c>
      <c r="BY263" s="6">
        <v>44333</v>
      </c>
      <c r="CC263" s="4">
        <v>1</v>
      </c>
    </row>
    <row r="264" spans="1:81">
      <c r="A264" s="4">
        <v>263</v>
      </c>
      <c r="B264" s="4" t="s">
        <v>15196</v>
      </c>
      <c r="C264" s="6">
        <v>44305</v>
      </c>
      <c r="D264" s="5" t="s">
        <v>384</v>
      </c>
      <c r="E264" s="4" t="s">
        <v>2091</v>
      </c>
      <c r="G264" s="4" t="s">
        <v>3619</v>
      </c>
      <c r="H264" s="4" t="s">
        <v>3619</v>
      </c>
      <c r="J264" s="4" t="s">
        <v>3352</v>
      </c>
      <c r="P264" s="4" t="s">
        <v>5104</v>
      </c>
      <c r="Q264" s="4" t="s">
        <v>41</v>
      </c>
      <c r="R264" s="4" t="s">
        <v>8</v>
      </c>
      <c r="V264" s="4">
        <v>10000</v>
      </c>
      <c r="W264" s="4">
        <v>0</v>
      </c>
      <c r="X264" s="4">
        <v>5000</v>
      </c>
      <c r="Y264" s="4">
        <v>0</v>
      </c>
      <c r="Z264" s="4">
        <v>50000000</v>
      </c>
      <c r="AA264" s="4">
        <v>0</v>
      </c>
      <c r="AB264" s="4">
        <v>50000000</v>
      </c>
      <c r="AC264" s="4" t="s">
        <v>2251</v>
      </c>
      <c r="AE264" s="4" t="s">
        <v>3619</v>
      </c>
      <c r="AF264" s="4">
        <v>0</v>
      </c>
      <c r="AG264" s="4">
        <v>0</v>
      </c>
      <c r="AH264" s="4" t="s">
        <v>6065</v>
      </c>
      <c r="AI264" s="4" t="s">
        <v>6066</v>
      </c>
      <c r="AJ264" s="4" t="s">
        <v>3294</v>
      </c>
      <c r="AN264" s="4" t="s">
        <v>122</v>
      </c>
      <c r="AO264" s="4">
        <v>1</v>
      </c>
      <c r="AP264" s="4">
        <v>50000000</v>
      </c>
      <c r="AQ264" s="4">
        <v>50000000</v>
      </c>
      <c r="AR264" s="4">
        <v>60000000</v>
      </c>
      <c r="AS264" s="4">
        <v>0</v>
      </c>
      <c r="AT264" s="4">
        <v>5</v>
      </c>
      <c r="AU264" s="4">
        <v>0</v>
      </c>
      <c r="AW264" s="4">
        <v>0</v>
      </c>
      <c r="AX264" s="4" t="s">
        <v>6274</v>
      </c>
      <c r="AY264" s="4" t="s">
        <v>126</v>
      </c>
      <c r="AZ264" s="4" t="s">
        <v>7505</v>
      </c>
      <c r="BA264" s="6">
        <v>44305</v>
      </c>
      <c r="BB264" s="5" t="s">
        <v>9539</v>
      </c>
      <c r="BC264" s="4">
        <v>2021</v>
      </c>
      <c r="BD264" s="4">
        <v>1</v>
      </c>
      <c r="BE264" s="4" t="s">
        <v>6274</v>
      </c>
      <c r="BF264" s="7">
        <v>44305.621655092589</v>
      </c>
      <c r="BG264" s="4" t="s">
        <v>130</v>
      </c>
      <c r="BH264" s="4">
        <v>1</v>
      </c>
      <c r="BI264" s="4" t="s">
        <v>6274</v>
      </c>
      <c r="BJ264" s="7">
        <v>44305.621863425928</v>
      </c>
      <c r="BK264" s="4" t="s">
        <v>112</v>
      </c>
      <c r="BL264" s="4">
        <v>1</v>
      </c>
      <c r="BM264" s="4" t="s">
        <v>6274</v>
      </c>
      <c r="BN264" s="7">
        <v>44305.622060185182</v>
      </c>
      <c r="BO264" s="4" t="s">
        <v>113</v>
      </c>
      <c r="BP264" s="4" t="s">
        <v>11741</v>
      </c>
      <c r="BQ264" s="4" t="s">
        <v>11742</v>
      </c>
      <c r="BW264" s="4">
        <v>0</v>
      </c>
      <c r="BY264" s="6">
        <v>44336</v>
      </c>
      <c r="CC264" s="4">
        <v>0</v>
      </c>
    </row>
    <row r="265" spans="1:81">
      <c r="A265" s="4">
        <v>264</v>
      </c>
      <c r="B265" s="4" t="s">
        <v>15197</v>
      </c>
      <c r="C265" s="6">
        <v>44308</v>
      </c>
      <c r="D265" s="5" t="s">
        <v>385</v>
      </c>
      <c r="E265" s="4" t="s">
        <v>2092</v>
      </c>
      <c r="G265" s="4" t="s">
        <v>3620</v>
      </c>
      <c r="H265" s="4" t="s">
        <v>3497</v>
      </c>
      <c r="J265" s="4" t="s">
        <v>3251</v>
      </c>
      <c r="P265" s="4" t="s">
        <v>3488</v>
      </c>
      <c r="Q265" s="4" t="s">
        <v>3595</v>
      </c>
      <c r="R265" s="4" t="s">
        <v>5</v>
      </c>
      <c r="S265" s="4" t="s">
        <v>3514</v>
      </c>
      <c r="V265" s="4">
        <v>3316</v>
      </c>
      <c r="W265" s="4">
        <v>0</v>
      </c>
      <c r="X265" s="4">
        <v>14000</v>
      </c>
      <c r="Y265" s="4">
        <v>0</v>
      </c>
      <c r="Z265" s="4">
        <v>46424000</v>
      </c>
      <c r="AA265" s="4">
        <v>0</v>
      </c>
      <c r="AB265" s="4">
        <v>46424000</v>
      </c>
      <c r="AC265" s="4" t="s">
        <v>2345</v>
      </c>
      <c r="AE265" s="4" t="s">
        <v>6067</v>
      </c>
      <c r="AF265" s="4">
        <v>3</v>
      </c>
      <c r="AG265" s="4">
        <v>1</v>
      </c>
      <c r="AH265" s="4" t="s">
        <v>6068</v>
      </c>
      <c r="AI265" s="4" t="s">
        <v>6020</v>
      </c>
      <c r="AJ265" s="4" t="s">
        <v>3381</v>
      </c>
      <c r="AO265" s="4">
        <v>1</v>
      </c>
      <c r="AP265" s="4">
        <v>30000000</v>
      </c>
      <c r="AQ265" s="4">
        <v>30000000</v>
      </c>
      <c r="AR265" s="4">
        <v>60000000</v>
      </c>
      <c r="AS265" s="4">
        <v>0</v>
      </c>
      <c r="AT265" s="4">
        <v>5</v>
      </c>
      <c r="AU265" s="4">
        <v>0</v>
      </c>
      <c r="AW265" s="4">
        <v>0</v>
      </c>
      <c r="AX265" s="4" t="s">
        <v>7236</v>
      </c>
      <c r="AY265" s="4" t="s">
        <v>126</v>
      </c>
      <c r="AZ265" s="4" t="s">
        <v>7506</v>
      </c>
      <c r="BA265" s="6">
        <v>44308</v>
      </c>
      <c r="BB265" s="5" t="s">
        <v>9540</v>
      </c>
      <c r="BC265" s="4">
        <v>2021</v>
      </c>
      <c r="BD265" s="4">
        <v>1</v>
      </c>
      <c r="BE265" s="4" t="s">
        <v>7235</v>
      </c>
      <c r="BF265" s="7">
        <v>44308.713877314818</v>
      </c>
      <c r="BG265" s="4" t="s">
        <v>130</v>
      </c>
      <c r="BH265" s="4">
        <v>1</v>
      </c>
      <c r="BI265" s="4" t="s">
        <v>7235</v>
      </c>
      <c r="BJ265" s="7">
        <v>44308.714097222219</v>
      </c>
      <c r="BK265" s="4" t="s">
        <v>112</v>
      </c>
      <c r="BL265" s="4">
        <v>1</v>
      </c>
      <c r="BM265" s="4" t="s">
        <v>7235</v>
      </c>
      <c r="BN265" s="7">
        <v>44308.71429398148</v>
      </c>
      <c r="BO265" s="4" t="s">
        <v>113</v>
      </c>
      <c r="BP265" s="4" t="s">
        <v>11743</v>
      </c>
      <c r="BQ265" s="4" t="s">
        <v>11744</v>
      </c>
      <c r="BW265" s="4">
        <v>0</v>
      </c>
      <c r="BY265" s="6">
        <v>44339</v>
      </c>
      <c r="CB265" s="4" t="s">
        <v>14871</v>
      </c>
      <c r="CC265" s="4">
        <v>0</v>
      </c>
    </row>
    <row r="266" spans="1:81">
      <c r="A266" s="4">
        <v>265</v>
      </c>
      <c r="B266" s="4" t="s">
        <v>15198</v>
      </c>
      <c r="C266" s="6">
        <v>44308</v>
      </c>
      <c r="D266" s="5" t="s">
        <v>366</v>
      </c>
      <c r="E266" s="4" t="s">
        <v>2093</v>
      </c>
      <c r="G266" s="4" t="s">
        <v>3254</v>
      </c>
      <c r="H266" s="4" t="s">
        <v>3393</v>
      </c>
      <c r="J266" s="4" t="s">
        <v>3331</v>
      </c>
      <c r="P266" s="4" t="s">
        <v>3488</v>
      </c>
      <c r="Q266" s="4" t="s">
        <v>3595</v>
      </c>
      <c r="R266" s="4" t="s">
        <v>5</v>
      </c>
      <c r="S266" s="4" t="s">
        <v>3514</v>
      </c>
      <c r="V266" s="4">
        <v>955</v>
      </c>
      <c r="W266" s="4">
        <v>0</v>
      </c>
      <c r="X266" s="4">
        <v>48000</v>
      </c>
      <c r="Y266" s="4">
        <v>0</v>
      </c>
      <c r="Z266" s="4">
        <v>45840000</v>
      </c>
      <c r="AA266" s="4">
        <v>0</v>
      </c>
      <c r="AB266" s="4">
        <v>45840000</v>
      </c>
      <c r="AC266" s="4" t="s">
        <v>2930</v>
      </c>
      <c r="AE266" s="4" t="s">
        <v>3398</v>
      </c>
      <c r="AH266" s="4" t="s">
        <v>3534</v>
      </c>
      <c r="AI266" s="4" t="s">
        <v>5900</v>
      </c>
      <c r="AJ266" s="4" t="s">
        <v>3514</v>
      </c>
      <c r="AO266" s="4">
        <v>2</v>
      </c>
      <c r="AP266" s="4">
        <v>0</v>
      </c>
      <c r="AQ266" s="4">
        <v>0</v>
      </c>
      <c r="AR266" s="4">
        <v>300000000</v>
      </c>
      <c r="AS266" s="4">
        <v>0</v>
      </c>
      <c r="AT266" s="4">
        <v>5</v>
      </c>
      <c r="AU266" s="4">
        <v>0</v>
      </c>
      <c r="AW266" s="4">
        <v>0</v>
      </c>
      <c r="AX266" s="4" t="s">
        <v>7236</v>
      </c>
      <c r="AY266" s="4" t="s">
        <v>126</v>
      </c>
      <c r="AZ266" s="4" t="s">
        <v>7507</v>
      </c>
      <c r="BA266" s="6">
        <v>44308</v>
      </c>
      <c r="BB266" s="5" t="s">
        <v>9541</v>
      </c>
      <c r="BC266" s="4">
        <v>2021</v>
      </c>
      <c r="BD266" s="4">
        <v>1</v>
      </c>
      <c r="BE266" s="4" t="s">
        <v>7235</v>
      </c>
      <c r="BF266" s="7">
        <v>44308.725983796299</v>
      </c>
      <c r="BG266" s="4" t="s">
        <v>130</v>
      </c>
      <c r="BH266" s="4">
        <v>1</v>
      </c>
      <c r="BI266" s="4" t="s">
        <v>7235</v>
      </c>
      <c r="BJ266" s="7">
        <v>44308.726747685185</v>
      </c>
      <c r="BK266" s="4" t="s">
        <v>112</v>
      </c>
      <c r="BL266" s="4">
        <v>1</v>
      </c>
      <c r="BM266" s="4" t="s">
        <v>7235</v>
      </c>
      <c r="BN266" s="7">
        <v>44308.727418981478</v>
      </c>
      <c r="BO266" s="4" t="s">
        <v>113</v>
      </c>
      <c r="BP266" s="4" t="s">
        <v>11745</v>
      </c>
      <c r="BQ266" s="4" t="s">
        <v>11746</v>
      </c>
      <c r="BW266" s="4">
        <v>0</v>
      </c>
      <c r="BY266" s="6">
        <v>44339</v>
      </c>
      <c r="CB266" s="4" t="s">
        <v>14871</v>
      </c>
      <c r="CC266" s="4">
        <v>0</v>
      </c>
    </row>
    <row r="267" spans="1:81">
      <c r="A267" s="4">
        <v>266</v>
      </c>
      <c r="B267" s="4" t="s">
        <v>15199</v>
      </c>
      <c r="C267" s="6">
        <v>44308</v>
      </c>
      <c r="D267" s="5" t="s">
        <v>371</v>
      </c>
      <c r="E267" s="4" t="s">
        <v>2093</v>
      </c>
      <c r="G267" s="4" t="s">
        <v>3254</v>
      </c>
      <c r="H267" s="4" t="s">
        <v>3393</v>
      </c>
      <c r="J267" s="4" t="s">
        <v>3251</v>
      </c>
      <c r="P267" s="4" t="s">
        <v>5098</v>
      </c>
      <c r="Q267" s="4" t="s">
        <v>3316</v>
      </c>
      <c r="R267" s="4" t="s">
        <v>5</v>
      </c>
      <c r="S267" s="4" t="s">
        <v>3514</v>
      </c>
      <c r="V267" s="4">
        <v>271</v>
      </c>
      <c r="W267" s="4">
        <v>0</v>
      </c>
      <c r="X267" s="4">
        <v>160000</v>
      </c>
      <c r="Y267" s="4">
        <v>0</v>
      </c>
      <c r="Z267" s="4">
        <v>43360000</v>
      </c>
      <c r="AA267" s="4">
        <v>0</v>
      </c>
      <c r="AB267" s="4">
        <v>43360000</v>
      </c>
      <c r="AC267" s="4" t="s">
        <v>2930</v>
      </c>
      <c r="AE267" s="4" t="s">
        <v>3398</v>
      </c>
      <c r="AH267" s="4" t="s">
        <v>3534</v>
      </c>
      <c r="AI267" s="4" t="s">
        <v>5900</v>
      </c>
      <c r="AJ267" s="4" t="s">
        <v>3514</v>
      </c>
      <c r="AO267" s="4">
        <v>2</v>
      </c>
      <c r="AP267" s="4">
        <v>0</v>
      </c>
      <c r="AQ267" s="4">
        <v>0</v>
      </c>
      <c r="AR267" s="4">
        <v>300000000</v>
      </c>
      <c r="AS267" s="4">
        <v>0</v>
      </c>
      <c r="AT267" s="4">
        <v>5</v>
      </c>
      <c r="AU267" s="4">
        <v>0</v>
      </c>
      <c r="AW267" s="4">
        <v>0</v>
      </c>
      <c r="AX267" s="4" t="s">
        <v>7236</v>
      </c>
      <c r="AY267" s="4" t="s">
        <v>126</v>
      </c>
      <c r="AZ267" s="4" t="s">
        <v>7508</v>
      </c>
      <c r="BA267" s="6">
        <v>44308</v>
      </c>
      <c r="BB267" s="5" t="s">
        <v>9542</v>
      </c>
      <c r="BC267" s="4">
        <v>2021</v>
      </c>
      <c r="BD267" s="4">
        <v>1</v>
      </c>
      <c r="BE267" s="4" t="s">
        <v>7235</v>
      </c>
      <c r="BF267" s="7">
        <v>44308.726354166669</v>
      </c>
      <c r="BG267" s="4" t="s">
        <v>130</v>
      </c>
      <c r="BH267" s="4">
        <v>1</v>
      </c>
      <c r="BI267" s="4" t="s">
        <v>7235</v>
      </c>
      <c r="BJ267" s="7">
        <v>44308.726898148147</v>
      </c>
      <c r="BK267" s="4" t="s">
        <v>112</v>
      </c>
      <c r="BL267" s="4">
        <v>1</v>
      </c>
      <c r="BM267" s="4" t="s">
        <v>7235</v>
      </c>
      <c r="BN267" s="7">
        <v>44308.727685185186</v>
      </c>
      <c r="BO267" s="4" t="s">
        <v>113</v>
      </c>
      <c r="BP267" s="4" t="s">
        <v>11747</v>
      </c>
      <c r="BQ267" s="4" t="s">
        <v>11748</v>
      </c>
      <c r="BW267" s="4">
        <v>0</v>
      </c>
      <c r="BY267" s="6">
        <v>44339</v>
      </c>
      <c r="CB267" s="4" t="s">
        <v>14871</v>
      </c>
      <c r="CC267" s="4">
        <v>0</v>
      </c>
    </row>
    <row r="268" spans="1:81">
      <c r="A268" s="4">
        <v>267</v>
      </c>
      <c r="B268" s="4" t="s">
        <v>15200</v>
      </c>
      <c r="C268" s="6">
        <v>44308</v>
      </c>
      <c r="D268" s="5" t="s">
        <v>380</v>
      </c>
      <c r="E268" s="4" t="s">
        <v>2094</v>
      </c>
      <c r="G268" s="4" t="s">
        <v>3540</v>
      </c>
      <c r="H268" s="4" t="s">
        <v>3621</v>
      </c>
      <c r="J268" s="4" t="s">
        <v>3251</v>
      </c>
      <c r="P268" s="4" t="s">
        <v>3613</v>
      </c>
      <c r="Q268" s="4" t="s">
        <v>44</v>
      </c>
      <c r="R268" s="4" t="s">
        <v>12</v>
      </c>
      <c r="S268" s="4" t="s">
        <v>3514</v>
      </c>
      <c r="V268" s="4">
        <v>293</v>
      </c>
      <c r="W268" s="4">
        <v>118</v>
      </c>
      <c r="X268" s="4">
        <v>48000</v>
      </c>
      <c r="Y268" s="4">
        <v>968000</v>
      </c>
      <c r="Z268" s="4">
        <v>14064000</v>
      </c>
      <c r="AA268" s="4">
        <v>114224000</v>
      </c>
      <c r="AB268" s="4">
        <v>128288000</v>
      </c>
      <c r="AC268" s="4" t="s">
        <v>2094</v>
      </c>
      <c r="AE268" s="4" t="s">
        <v>3610</v>
      </c>
      <c r="AH268" s="4" t="s">
        <v>3610</v>
      </c>
      <c r="AI268" s="4" t="s">
        <v>4375</v>
      </c>
      <c r="AJ268" s="4" t="s">
        <v>3514</v>
      </c>
      <c r="AO268" s="4">
        <v>2</v>
      </c>
      <c r="AP268" s="4">
        <v>0</v>
      </c>
      <c r="AQ268" s="4">
        <v>0</v>
      </c>
      <c r="AR268" s="4">
        <v>300000000</v>
      </c>
      <c r="AS268" s="4">
        <v>0</v>
      </c>
      <c r="AT268" s="4">
        <v>5</v>
      </c>
      <c r="AU268" s="4">
        <v>0</v>
      </c>
      <c r="AW268" s="4">
        <v>0</v>
      </c>
      <c r="AX268" s="4" t="s">
        <v>7236</v>
      </c>
      <c r="AY268" s="4" t="s">
        <v>126</v>
      </c>
      <c r="AZ268" s="4" t="s">
        <v>7509</v>
      </c>
      <c r="BA268" s="6">
        <v>44308</v>
      </c>
      <c r="BB268" s="5" t="s">
        <v>9543</v>
      </c>
      <c r="BC268" s="4">
        <v>2021</v>
      </c>
      <c r="BD268" s="4">
        <v>1</v>
      </c>
      <c r="BE268" s="4" t="s">
        <v>7235</v>
      </c>
      <c r="BF268" s="7">
        <v>44308.726504629631</v>
      </c>
      <c r="BG268" s="4" t="s">
        <v>130</v>
      </c>
      <c r="BH268" s="4">
        <v>1</v>
      </c>
      <c r="BI268" s="4" t="s">
        <v>7235</v>
      </c>
      <c r="BJ268" s="7">
        <v>44308.727106481485</v>
      </c>
      <c r="BK268" s="4" t="s">
        <v>112</v>
      </c>
      <c r="BL268" s="4">
        <v>1</v>
      </c>
      <c r="BM268" s="4" t="s">
        <v>7235</v>
      </c>
      <c r="BN268" s="7">
        <v>44308.727824074071</v>
      </c>
      <c r="BO268" s="4" t="s">
        <v>113</v>
      </c>
      <c r="BP268" s="4" t="s">
        <v>11749</v>
      </c>
      <c r="BQ268" s="4" t="s">
        <v>11750</v>
      </c>
      <c r="BW268" s="4">
        <v>0</v>
      </c>
      <c r="BY268" s="6">
        <v>44339</v>
      </c>
      <c r="CB268" s="4" t="s">
        <v>14871</v>
      </c>
      <c r="CC268" s="4">
        <v>0</v>
      </c>
    </row>
    <row r="269" spans="1:81">
      <c r="A269" s="4">
        <v>268</v>
      </c>
      <c r="B269" s="4" t="s">
        <v>15201</v>
      </c>
      <c r="C269" s="6">
        <v>44312</v>
      </c>
      <c r="D269" s="5" t="s">
        <v>386</v>
      </c>
      <c r="E269" s="4" t="s">
        <v>2095</v>
      </c>
      <c r="G269" s="4" t="s">
        <v>3622</v>
      </c>
      <c r="H269" s="4" t="s">
        <v>3623</v>
      </c>
      <c r="J269" s="4" t="s">
        <v>3251</v>
      </c>
      <c r="P269" s="4" t="s">
        <v>5033</v>
      </c>
      <c r="Q269" s="4" t="s">
        <v>3623</v>
      </c>
      <c r="R269" s="4" t="s">
        <v>7</v>
      </c>
      <c r="S269" s="4" t="s">
        <v>3514</v>
      </c>
      <c r="V269" s="4">
        <v>600</v>
      </c>
      <c r="W269" s="4">
        <v>42</v>
      </c>
      <c r="X269" s="4">
        <v>64000</v>
      </c>
      <c r="Y269" s="4">
        <v>264000</v>
      </c>
      <c r="Z269" s="4">
        <v>38400000</v>
      </c>
      <c r="AA269" s="4">
        <v>11088000</v>
      </c>
      <c r="AB269" s="4">
        <v>49488000</v>
      </c>
      <c r="AC269" s="4" t="s">
        <v>2095</v>
      </c>
      <c r="AE269" s="4" t="s">
        <v>3622</v>
      </c>
      <c r="AH269" s="4" t="s">
        <v>3623</v>
      </c>
      <c r="AI269" s="4" t="s">
        <v>6069</v>
      </c>
      <c r="AJ269" s="4" t="s">
        <v>3251</v>
      </c>
      <c r="AN269" s="4" t="s">
        <v>7000</v>
      </c>
      <c r="AO269" s="4">
        <v>1</v>
      </c>
      <c r="AP269" s="4">
        <v>10000000</v>
      </c>
      <c r="AQ269" s="4">
        <v>10000000</v>
      </c>
      <c r="AR269" s="4">
        <v>60000000</v>
      </c>
      <c r="AS269" s="4">
        <v>0</v>
      </c>
      <c r="AT269" s="4">
        <v>5</v>
      </c>
      <c r="AU269" s="4">
        <v>0</v>
      </c>
      <c r="AW269" s="4">
        <v>0</v>
      </c>
      <c r="AX269" s="4" t="s">
        <v>6274</v>
      </c>
      <c r="AY269" s="4" t="s">
        <v>126</v>
      </c>
      <c r="AZ269" s="4" t="s">
        <v>7510</v>
      </c>
      <c r="BA269" s="6">
        <v>44312</v>
      </c>
      <c r="BB269" s="5" t="s">
        <v>9544</v>
      </c>
      <c r="BC269" s="4">
        <v>2021</v>
      </c>
      <c r="BD269" s="4">
        <v>1</v>
      </c>
      <c r="BE269" s="4" t="s">
        <v>6274</v>
      </c>
      <c r="BF269" s="7">
        <v>44312.525219907409</v>
      </c>
      <c r="BG269" s="4" t="s">
        <v>130</v>
      </c>
      <c r="BH269" s="4">
        <v>1</v>
      </c>
      <c r="BI269" s="4" t="s">
        <v>6274</v>
      </c>
      <c r="BJ269" s="7">
        <v>44312.525335648148</v>
      </c>
      <c r="BK269" s="4" t="s">
        <v>112</v>
      </c>
      <c r="BL269" s="4">
        <v>1</v>
      </c>
      <c r="BM269" s="4" t="s">
        <v>6274</v>
      </c>
      <c r="BN269" s="7">
        <v>44312.525451388887</v>
      </c>
      <c r="BO269" s="4" t="s">
        <v>113</v>
      </c>
      <c r="BP269" s="4" t="s">
        <v>11751</v>
      </c>
      <c r="BQ269" s="4" t="s">
        <v>11752</v>
      </c>
      <c r="BW269" s="4">
        <v>0</v>
      </c>
      <c r="BY269" s="6">
        <v>44343</v>
      </c>
      <c r="CC269" s="4">
        <v>0</v>
      </c>
    </row>
    <row r="270" spans="1:81">
      <c r="A270" s="4">
        <v>269</v>
      </c>
      <c r="B270" s="4" t="s">
        <v>15202</v>
      </c>
      <c r="C270" s="6">
        <v>44335</v>
      </c>
      <c r="D270" s="5" t="s">
        <v>387</v>
      </c>
      <c r="E270" s="4" t="s">
        <v>2096</v>
      </c>
      <c r="G270" s="4" t="s">
        <v>3540</v>
      </c>
      <c r="H270" s="4" t="s">
        <v>3624</v>
      </c>
      <c r="J270" s="4" t="s">
        <v>3251</v>
      </c>
      <c r="P270" s="4" t="s">
        <v>3706</v>
      </c>
      <c r="Q270" s="4" t="s">
        <v>27</v>
      </c>
      <c r="R270" s="4" t="s">
        <v>10</v>
      </c>
      <c r="S270" s="4" t="s">
        <v>3514</v>
      </c>
      <c r="V270" s="4">
        <v>304</v>
      </c>
      <c r="W270" s="4">
        <v>0</v>
      </c>
      <c r="X270" s="4">
        <v>64000</v>
      </c>
      <c r="Y270" s="4">
        <v>0</v>
      </c>
      <c r="Z270" s="4">
        <v>19456000</v>
      </c>
      <c r="AA270" s="4">
        <v>0</v>
      </c>
      <c r="AB270" s="4">
        <v>19456000</v>
      </c>
      <c r="AC270" s="4" t="s">
        <v>2096</v>
      </c>
      <c r="AE270" s="4" t="s">
        <v>3540</v>
      </c>
      <c r="AH270" s="4" t="s">
        <v>6070</v>
      </c>
      <c r="AI270" s="4" t="s">
        <v>6071</v>
      </c>
      <c r="AJ270" s="4" t="s">
        <v>3251</v>
      </c>
      <c r="AN270" s="4" t="s">
        <v>6964</v>
      </c>
      <c r="AO270" s="4">
        <v>1</v>
      </c>
      <c r="AP270" s="4">
        <v>60000000</v>
      </c>
      <c r="AQ270" s="4">
        <v>60000000</v>
      </c>
      <c r="AR270" s="4">
        <v>60000000</v>
      </c>
      <c r="AS270" s="4">
        <v>0</v>
      </c>
      <c r="AT270" s="4">
        <v>5</v>
      </c>
      <c r="AU270" s="4">
        <v>0</v>
      </c>
      <c r="AW270" s="4">
        <v>0</v>
      </c>
      <c r="AX270" s="4" t="s">
        <v>6274</v>
      </c>
      <c r="AY270" s="4" t="s">
        <v>126</v>
      </c>
      <c r="AZ270" s="4" t="s">
        <v>7511</v>
      </c>
      <c r="BA270" s="6">
        <v>44335</v>
      </c>
      <c r="BB270" s="5" t="s">
        <v>9545</v>
      </c>
      <c r="BC270" s="4">
        <v>2021</v>
      </c>
      <c r="BD270" s="4">
        <v>1</v>
      </c>
      <c r="BE270" s="4" t="s">
        <v>6274</v>
      </c>
      <c r="BF270" s="7">
        <v>44335.679513888892</v>
      </c>
      <c r="BG270" s="4" t="s">
        <v>130</v>
      </c>
      <c r="BH270" s="4">
        <v>1</v>
      </c>
      <c r="BI270" s="4" t="s">
        <v>6274</v>
      </c>
      <c r="BJ270" s="7">
        <v>44335.679618055554</v>
      </c>
      <c r="BK270" s="4" t="s">
        <v>112</v>
      </c>
      <c r="BL270" s="4">
        <v>1</v>
      </c>
      <c r="BM270" s="4" t="s">
        <v>6274</v>
      </c>
      <c r="BN270" s="7">
        <v>44335.679745370369</v>
      </c>
      <c r="BO270" s="4" t="s">
        <v>113</v>
      </c>
      <c r="BP270" s="4" t="s">
        <v>11753</v>
      </c>
      <c r="BQ270" s="4" t="s">
        <v>11754</v>
      </c>
      <c r="BW270" s="4">
        <v>0</v>
      </c>
      <c r="BY270" s="6">
        <v>44366</v>
      </c>
      <c r="CC270" s="4">
        <v>0</v>
      </c>
    </row>
    <row r="271" spans="1:81">
      <c r="A271" s="4">
        <v>270</v>
      </c>
      <c r="B271" s="4" t="s">
        <v>15203</v>
      </c>
      <c r="C271" s="6">
        <v>44313</v>
      </c>
      <c r="D271" s="5" t="s">
        <v>388</v>
      </c>
      <c r="E271" s="4" t="s">
        <v>2097</v>
      </c>
      <c r="G271" s="4" t="s">
        <v>3625</v>
      </c>
      <c r="H271" s="4" t="s">
        <v>3413</v>
      </c>
      <c r="J271" s="4" t="s">
        <v>3294</v>
      </c>
      <c r="P271" s="4" t="s">
        <v>5105</v>
      </c>
      <c r="Q271" s="4" t="s">
        <v>4701</v>
      </c>
      <c r="R271" s="4" t="s">
        <v>12</v>
      </c>
      <c r="S271" s="4" t="s">
        <v>3514</v>
      </c>
      <c r="V271" s="4">
        <v>217</v>
      </c>
      <c r="W271" s="4">
        <v>0</v>
      </c>
      <c r="X271" s="4">
        <v>128000</v>
      </c>
      <c r="Y271" s="4">
        <v>0</v>
      </c>
      <c r="Z271" s="4">
        <v>27776000</v>
      </c>
      <c r="AA271" s="4">
        <v>0</v>
      </c>
      <c r="AB271" s="4">
        <v>27776000</v>
      </c>
      <c r="AC271" s="4" t="s">
        <v>5467</v>
      </c>
      <c r="AE271" s="4" t="s">
        <v>6072</v>
      </c>
      <c r="AH271" s="4" t="s">
        <v>5978</v>
      </c>
      <c r="AI271" s="4" t="s">
        <v>3301</v>
      </c>
      <c r="AJ271" s="4" t="s">
        <v>3294</v>
      </c>
      <c r="AN271" s="4" t="s">
        <v>6964</v>
      </c>
      <c r="AO271" s="4">
        <v>1</v>
      </c>
      <c r="AP271" s="4">
        <v>60000000</v>
      </c>
      <c r="AQ271" s="4">
        <v>60000000</v>
      </c>
      <c r="AR271" s="4">
        <v>60000000</v>
      </c>
      <c r="AS271" s="4">
        <v>0</v>
      </c>
      <c r="AT271" s="4">
        <v>5</v>
      </c>
      <c r="AU271" s="4">
        <v>0</v>
      </c>
      <c r="AW271" s="4">
        <v>0</v>
      </c>
      <c r="AX271" s="4" t="s">
        <v>6274</v>
      </c>
      <c r="AY271" s="4" t="s">
        <v>126</v>
      </c>
      <c r="AZ271" s="4" t="s">
        <v>7512</v>
      </c>
      <c r="BA271" s="6">
        <v>44313</v>
      </c>
      <c r="BB271" s="5" t="s">
        <v>9546</v>
      </c>
      <c r="BC271" s="4">
        <v>2021</v>
      </c>
      <c r="BD271" s="4">
        <v>1</v>
      </c>
      <c r="BE271" s="4" t="s">
        <v>6274</v>
      </c>
      <c r="BF271" s="7">
        <v>44313.558958333335</v>
      </c>
      <c r="BG271" s="4" t="s">
        <v>130</v>
      </c>
      <c r="BH271" s="4">
        <v>1</v>
      </c>
      <c r="BI271" s="4" t="s">
        <v>6274</v>
      </c>
      <c r="BJ271" s="7">
        <v>44313.559108796297</v>
      </c>
      <c r="BK271" s="4" t="s">
        <v>112</v>
      </c>
      <c r="BL271" s="4">
        <v>1</v>
      </c>
      <c r="BM271" s="4" t="s">
        <v>6274</v>
      </c>
      <c r="BN271" s="7">
        <v>44313.559340277781</v>
      </c>
      <c r="BO271" s="4" t="s">
        <v>113</v>
      </c>
      <c r="BP271" s="4" t="s">
        <v>11755</v>
      </c>
      <c r="BQ271" s="4" t="s">
        <v>11756</v>
      </c>
      <c r="BW271" s="4">
        <v>0</v>
      </c>
      <c r="BY271" s="6">
        <v>44344</v>
      </c>
      <c r="CC271" s="4">
        <v>0</v>
      </c>
    </row>
    <row r="272" spans="1:81">
      <c r="A272" s="4">
        <v>271</v>
      </c>
      <c r="B272" s="4" t="s">
        <v>15204</v>
      </c>
      <c r="C272" s="6">
        <v>44322</v>
      </c>
      <c r="D272" s="5" t="s">
        <v>389</v>
      </c>
      <c r="E272" s="4" t="s">
        <v>2098</v>
      </c>
      <c r="G272" s="4" t="s">
        <v>3626</v>
      </c>
      <c r="H272" s="4" t="s">
        <v>3627</v>
      </c>
      <c r="J272" s="4" t="s">
        <v>3251</v>
      </c>
      <c r="P272" s="4" t="s">
        <v>5079</v>
      </c>
      <c r="Q272" s="4" t="s">
        <v>3627</v>
      </c>
      <c r="R272" s="4" t="s">
        <v>4</v>
      </c>
      <c r="S272" s="4" t="s">
        <v>3514</v>
      </c>
      <c r="V272" s="4">
        <v>457</v>
      </c>
      <c r="W272" s="4">
        <v>104</v>
      </c>
      <c r="X272" s="4">
        <v>7150</v>
      </c>
      <c r="Y272" s="4">
        <v>823000</v>
      </c>
      <c r="Z272" s="4">
        <v>3267550</v>
      </c>
      <c r="AA272" s="4">
        <v>85592000</v>
      </c>
      <c r="AB272" s="4">
        <v>88859550</v>
      </c>
      <c r="AC272" s="4" t="s">
        <v>2098</v>
      </c>
      <c r="AE272" s="4" t="s">
        <v>3626</v>
      </c>
      <c r="AF272" s="4">
        <v>0</v>
      </c>
      <c r="AG272" s="4">
        <v>0</v>
      </c>
      <c r="AH272" s="4" t="s">
        <v>3627</v>
      </c>
      <c r="AI272" s="4" t="s">
        <v>5981</v>
      </c>
      <c r="AJ272" s="4" t="s">
        <v>3251</v>
      </c>
      <c r="AN272" s="4" t="s">
        <v>7001</v>
      </c>
      <c r="AO272" s="4">
        <v>2</v>
      </c>
      <c r="AP272" s="4">
        <v>88859550</v>
      </c>
      <c r="AQ272" s="4">
        <v>88859550</v>
      </c>
      <c r="AR272" s="4">
        <v>300000000</v>
      </c>
      <c r="AS272" s="4">
        <v>0</v>
      </c>
      <c r="AT272" s="4">
        <v>5</v>
      </c>
      <c r="AU272" s="4">
        <v>0</v>
      </c>
      <c r="AW272" s="4">
        <v>0</v>
      </c>
      <c r="AX272" s="4" t="s">
        <v>6274</v>
      </c>
      <c r="AY272" s="4" t="s">
        <v>126</v>
      </c>
      <c r="AZ272" s="4" t="s">
        <v>7513</v>
      </c>
      <c r="BA272" s="6">
        <v>44322</v>
      </c>
      <c r="BB272" s="5" t="s">
        <v>9547</v>
      </c>
      <c r="BC272" s="4">
        <v>2021</v>
      </c>
      <c r="BD272" s="4">
        <v>1</v>
      </c>
      <c r="BE272" s="4" t="s">
        <v>6274</v>
      </c>
      <c r="BF272" s="7">
        <v>44322.572638888887</v>
      </c>
      <c r="BG272" s="4" t="s">
        <v>130</v>
      </c>
      <c r="BH272" s="4">
        <v>1</v>
      </c>
      <c r="BI272" s="4" t="s">
        <v>6274</v>
      </c>
      <c r="BJ272" s="7">
        <v>44322.572777777779</v>
      </c>
      <c r="BK272" s="4" t="s">
        <v>112</v>
      </c>
      <c r="BL272" s="4">
        <v>1</v>
      </c>
      <c r="BM272" s="4" t="s">
        <v>6274</v>
      </c>
      <c r="BN272" s="7">
        <v>44322.572928240741</v>
      </c>
      <c r="BO272" s="4" t="s">
        <v>113</v>
      </c>
      <c r="BP272" s="4" t="s">
        <v>11757</v>
      </c>
      <c r="BQ272" s="4" t="s">
        <v>11758</v>
      </c>
      <c r="BW272" s="4">
        <v>0</v>
      </c>
      <c r="BY272" s="6">
        <v>44353</v>
      </c>
      <c r="CC272" s="4">
        <v>0</v>
      </c>
    </row>
    <row r="273" spans="1:81">
      <c r="A273" s="4">
        <v>272</v>
      </c>
      <c r="B273" s="4" t="s">
        <v>15205</v>
      </c>
      <c r="C273" s="6">
        <v>44340</v>
      </c>
      <c r="D273" s="5" t="s">
        <v>390</v>
      </c>
      <c r="E273" s="4" t="s">
        <v>2099</v>
      </c>
      <c r="G273" s="4" t="s">
        <v>3540</v>
      </c>
      <c r="H273" s="4" t="s">
        <v>3628</v>
      </c>
      <c r="J273" s="4" t="s">
        <v>3251</v>
      </c>
      <c r="P273" s="4" t="s">
        <v>4532</v>
      </c>
      <c r="Q273" s="4" t="s">
        <v>5106</v>
      </c>
      <c r="R273" s="4" t="s">
        <v>8</v>
      </c>
      <c r="S273" s="4" t="s">
        <v>3514</v>
      </c>
      <c r="V273" s="4">
        <v>265</v>
      </c>
      <c r="W273" s="4">
        <v>105</v>
      </c>
      <c r="X273" s="4">
        <v>36000</v>
      </c>
      <c r="Y273" s="4">
        <v>429000</v>
      </c>
      <c r="Z273" s="4">
        <v>9540000</v>
      </c>
      <c r="AA273" s="4">
        <v>45045000</v>
      </c>
      <c r="AB273" s="4">
        <v>54585000</v>
      </c>
      <c r="AC273" s="4" t="s">
        <v>2099</v>
      </c>
      <c r="AE273" s="4" t="s">
        <v>5350</v>
      </c>
      <c r="AF273" s="4">
        <v>0</v>
      </c>
      <c r="AG273" s="4">
        <v>0</v>
      </c>
      <c r="AH273" s="4" t="s">
        <v>5350</v>
      </c>
      <c r="AI273" s="4" t="s">
        <v>5931</v>
      </c>
      <c r="AJ273" s="4" t="s">
        <v>3251</v>
      </c>
      <c r="AN273" s="4" t="s">
        <v>7002</v>
      </c>
      <c r="AO273" s="4">
        <v>1</v>
      </c>
      <c r="AP273" s="4">
        <v>54585000</v>
      </c>
      <c r="AQ273" s="4">
        <v>54585000</v>
      </c>
      <c r="AR273" s="4">
        <v>60000000</v>
      </c>
      <c r="AS273" s="4">
        <v>0</v>
      </c>
      <c r="AT273" s="4">
        <v>5</v>
      </c>
      <c r="AU273" s="4">
        <v>0</v>
      </c>
      <c r="AW273" s="4">
        <v>0</v>
      </c>
      <c r="AX273" s="4" t="s">
        <v>6274</v>
      </c>
      <c r="AY273" s="4" t="s">
        <v>126</v>
      </c>
      <c r="AZ273" s="4" t="s">
        <v>7514</v>
      </c>
      <c r="BA273" s="6">
        <v>44340</v>
      </c>
      <c r="BB273" s="5" t="s">
        <v>9548</v>
      </c>
      <c r="BC273" s="4">
        <v>2021</v>
      </c>
      <c r="BD273" s="4">
        <v>1</v>
      </c>
      <c r="BE273" s="4" t="s">
        <v>6274</v>
      </c>
      <c r="BF273" s="7">
        <v>44340.572071759256</v>
      </c>
      <c r="BG273" s="4" t="s">
        <v>130</v>
      </c>
      <c r="BH273" s="4">
        <v>1</v>
      </c>
      <c r="BI273" s="4" t="s">
        <v>6274</v>
      </c>
      <c r="BJ273" s="7">
        <v>44340.572256944448</v>
      </c>
      <c r="BK273" s="4" t="s">
        <v>112</v>
      </c>
      <c r="BL273" s="4">
        <v>1</v>
      </c>
      <c r="BM273" s="4" t="s">
        <v>6274</v>
      </c>
      <c r="BN273" s="7">
        <v>44340.572442129633</v>
      </c>
      <c r="BO273" s="4" t="s">
        <v>113</v>
      </c>
      <c r="BP273" s="4" t="s">
        <v>11759</v>
      </c>
      <c r="BQ273" s="4" t="s">
        <v>11760</v>
      </c>
      <c r="BW273" s="4">
        <v>0</v>
      </c>
      <c r="BY273" s="6">
        <v>44371</v>
      </c>
      <c r="CC273" s="4">
        <v>0</v>
      </c>
    </row>
    <row r="274" spans="1:81">
      <c r="A274" s="4">
        <v>273</v>
      </c>
      <c r="B274" s="4" t="s">
        <v>15206</v>
      </c>
      <c r="C274" s="6">
        <v>44340</v>
      </c>
      <c r="D274" s="5" t="s">
        <v>391</v>
      </c>
      <c r="E274" s="4" t="s">
        <v>2100</v>
      </c>
      <c r="G274" s="4" t="s">
        <v>3629</v>
      </c>
      <c r="H274" s="4" t="s">
        <v>3630</v>
      </c>
      <c r="J274" s="4" t="s">
        <v>3251</v>
      </c>
      <c r="P274" s="4" t="s">
        <v>4308</v>
      </c>
      <c r="Q274" s="4" t="s">
        <v>53</v>
      </c>
      <c r="R274" s="4" t="s">
        <v>13</v>
      </c>
      <c r="V274" s="4">
        <v>23935</v>
      </c>
      <c r="W274" s="4">
        <v>0</v>
      </c>
      <c r="X274" s="4">
        <v>1700</v>
      </c>
      <c r="Y274" s="4">
        <v>0</v>
      </c>
      <c r="Z274" s="4">
        <v>40689500</v>
      </c>
      <c r="AA274" s="4">
        <v>0</v>
      </c>
      <c r="AB274" s="4">
        <v>40689500</v>
      </c>
      <c r="AC274" s="4" t="s">
        <v>2061</v>
      </c>
      <c r="AE274" s="4" t="s">
        <v>3611</v>
      </c>
      <c r="AH274" s="4" t="s">
        <v>3611</v>
      </c>
      <c r="AI274" s="4" t="s">
        <v>5900</v>
      </c>
      <c r="AJ274" s="4" t="s">
        <v>3514</v>
      </c>
      <c r="AO274" s="4">
        <v>1</v>
      </c>
      <c r="AP274" s="4">
        <v>35000000</v>
      </c>
      <c r="AQ274" s="4">
        <v>35000000</v>
      </c>
      <c r="AR274" s="4">
        <v>60000000</v>
      </c>
      <c r="AS274" s="4">
        <v>0</v>
      </c>
      <c r="AT274" s="4">
        <v>5</v>
      </c>
      <c r="AU274" s="4">
        <v>0</v>
      </c>
      <c r="AW274" s="4">
        <v>0</v>
      </c>
      <c r="AX274" s="4" t="s">
        <v>7236</v>
      </c>
      <c r="AY274" s="4" t="s">
        <v>126</v>
      </c>
      <c r="AZ274" s="4" t="s">
        <v>7515</v>
      </c>
      <c r="BA274" s="6">
        <v>44340</v>
      </c>
      <c r="BB274" s="5" t="s">
        <v>9549</v>
      </c>
      <c r="BC274" s="4">
        <v>2021</v>
      </c>
      <c r="BD274" s="4">
        <v>1</v>
      </c>
      <c r="BE274" s="4" t="s">
        <v>7235</v>
      </c>
      <c r="BF274" s="7">
        <v>44340.533472222225</v>
      </c>
      <c r="BG274" s="4" t="s">
        <v>130</v>
      </c>
      <c r="BH274" s="4">
        <v>1</v>
      </c>
      <c r="BI274" s="4" t="s">
        <v>7235</v>
      </c>
      <c r="BJ274" s="7">
        <v>44340.533842592595</v>
      </c>
      <c r="BK274" s="4" t="s">
        <v>112</v>
      </c>
      <c r="BL274" s="4">
        <v>1</v>
      </c>
      <c r="BM274" s="4" t="s">
        <v>7235</v>
      </c>
      <c r="BN274" s="7">
        <v>44340.535011574073</v>
      </c>
      <c r="BO274" s="4" t="s">
        <v>113</v>
      </c>
      <c r="BP274" s="4" t="s">
        <v>11761</v>
      </c>
      <c r="BQ274" s="4" t="s">
        <v>11762</v>
      </c>
      <c r="BW274" s="4">
        <v>0</v>
      </c>
      <c r="BY274" s="6">
        <v>44371</v>
      </c>
      <c r="CB274" s="4" t="s">
        <v>14871</v>
      </c>
      <c r="CC274" s="4">
        <v>0</v>
      </c>
    </row>
    <row r="275" spans="1:81">
      <c r="A275" s="4">
        <v>274</v>
      </c>
      <c r="B275" s="4" t="s">
        <v>15207</v>
      </c>
      <c r="C275" s="6">
        <v>44340</v>
      </c>
      <c r="D275" s="5" t="s">
        <v>392</v>
      </c>
      <c r="E275" s="4" t="s">
        <v>2101</v>
      </c>
      <c r="G275" s="4" t="s">
        <v>3629</v>
      </c>
      <c r="H275" s="4" t="s">
        <v>3630</v>
      </c>
      <c r="J275" s="4" t="s">
        <v>3251</v>
      </c>
      <c r="P275" s="4" t="s">
        <v>4308</v>
      </c>
      <c r="Q275" s="4" t="s">
        <v>53</v>
      </c>
      <c r="R275" s="4" t="s">
        <v>13</v>
      </c>
      <c r="S275" s="4" t="s">
        <v>3514</v>
      </c>
      <c r="V275" s="4">
        <v>15979</v>
      </c>
      <c r="W275" s="4">
        <v>0</v>
      </c>
      <c r="X275" s="4">
        <v>1700</v>
      </c>
      <c r="Y275" s="4">
        <v>0</v>
      </c>
      <c r="Z275" s="4">
        <v>27164300</v>
      </c>
      <c r="AA275" s="4">
        <v>0</v>
      </c>
      <c r="AB275" s="4">
        <v>27164300</v>
      </c>
      <c r="AC275" s="4" t="s">
        <v>2061</v>
      </c>
      <c r="AE275" s="4" t="s">
        <v>3611</v>
      </c>
      <c r="AH275" s="4" t="s">
        <v>3611</v>
      </c>
      <c r="AI275" s="4" t="s">
        <v>5900</v>
      </c>
      <c r="AJ275" s="4" t="s">
        <v>3514</v>
      </c>
      <c r="AO275" s="4">
        <v>1</v>
      </c>
      <c r="AP275" s="4">
        <v>35000000</v>
      </c>
      <c r="AQ275" s="4">
        <v>35000000</v>
      </c>
      <c r="AR275" s="4">
        <v>60000000</v>
      </c>
      <c r="AS275" s="4">
        <v>0</v>
      </c>
      <c r="AT275" s="4">
        <v>5</v>
      </c>
      <c r="AU275" s="4">
        <v>0</v>
      </c>
      <c r="AW275" s="4">
        <v>0</v>
      </c>
      <c r="AX275" s="4" t="s">
        <v>7236</v>
      </c>
      <c r="AY275" s="4" t="s">
        <v>126</v>
      </c>
      <c r="AZ275" s="4" t="s">
        <v>7516</v>
      </c>
      <c r="BA275" s="6">
        <v>44340</v>
      </c>
      <c r="BB275" s="5" t="s">
        <v>9550</v>
      </c>
      <c r="BC275" s="4">
        <v>2021</v>
      </c>
      <c r="BD275" s="4">
        <v>1</v>
      </c>
      <c r="BE275" s="4" t="s">
        <v>7235</v>
      </c>
      <c r="BF275" s="7">
        <v>44340.536319444444</v>
      </c>
      <c r="BG275" s="4" t="s">
        <v>130</v>
      </c>
      <c r="BH275" s="4">
        <v>1</v>
      </c>
      <c r="BI275" s="4" t="s">
        <v>7235</v>
      </c>
      <c r="BJ275" s="7">
        <v>44340.536504629628</v>
      </c>
      <c r="BK275" s="4" t="s">
        <v>112</v>
      </c>
      <c r="BL275" s="4">
        <v>1</v>
      </c>
      <c r="BM275" s="4" t="s">
        <v>7235</v>
      </c>
      <c r="BN275" s="7">
        <v>44340.536736111113</v>
      </c>
      <c r="BO275" s="4" t="s">
        <v>113</v>
      </c>
      <c r="BP275" s="4" t="s">
        <v>11763</v>
      </c>
      <c r="BQ275" s="4" t="s">
        <v>11764</v>
      </c>
      <c r="BW275" s="4">
        <v>0</v>
      </c>
      <c r="BY275" s="6">
        <v>44371</v>
      </c>
      <c r="CB275" s="4" t="s">
        <v>14871</v>
      </c>
      <c r="CC275" s="4">
        <v>0</v>
      </c>
    </row>
    <row r="276" spans="1:81">
      <c r="A276" s="4">
        <v>275</v>
      </c>
      <c r="B276" s="4" t="s">
        <v>15208</v>
      </c>
      <c r="C276" s="6">
        <v>44340</v>
      </c>
      <c r="D276" s="5" t="s">
        <v>393</v>
      </c>
      <c r="E276" s="4" t="s">
        <v>2100</v>
      </c>
      <c r="G276" s="4" t="s">
        <v>3629</v>
      </c>
      <c r="H276" s="4" t="s">
        <v>3630</v>
      </c>
      <c r="J276" s="4" t="s">
        <v>3251</v>
      </c>
      <c r="P276" s="4" t="s">
        <v>4308</v>
      </c>
      <c r="Q276" s="4" t="s">
        <v>53</v>
      </c>
      <c r="R276" s="4" t="s">
        <v>13</v>
      </c>
      <c r="S276" s="4" t="s">
        <v>3514</v>
      </c>
      <c r="V276" s="4">
        <v>48838</v>
      </c>
      <c r="W276" s="4">
        <v>0</v>
      </c>
      <c r="X276" s="4">
        <v>1700</v>
      </c>
      <c r="Y276" s="4">
        <v>0</v>
      </c>
      <c r="Z276" s="4">
        <v>83024600</v>
      </c>
      <c r="AA276" s="4">
        <v>0</v>
      </c>
      <c r="AB276" s="4">
        <v>83024600</v>
      </c>
      <c r="AC276" s="4" t="s">
        <v>2061</v>
      </c>
      <c r="AE276" s="4" t="s">
        <v>3611</v>
      </c>
      <c r="AH276" s="4" t="s">
        <v>3503</v>
      </c>
      <c r="AI276" s="4" t="s">
        <v>5900</v>
      </c>
      <c r="AJ276" s="4" t="s">
        <v>3514</v>
      </c>
      <c r="AO276" s="4">
        <v>1</v>
      </c>
      <c r="AP276" s="4">
        <v>85000000</v>
      </c>
      <c r="AQ276" s="4">
        <v>85000000</v>
      </c>
      <c r="AR276" s="4">
        <v>60000000</v>
      </c>
      <c r="AS276" s="4">
        <v>25000000</v>
      </c>
      <c r="AT276" s="4">
        <v>5</v>
      </c>
      <c r="AU276" s="4">
        <v>1250000</v>
      </c>
      <c r="AW276" s="4">
        <v>1250000</v>
      </c>
      <c r="AX276" s="4" t="s">
        <v>7236</v>
      </c>
      <c r="AY276" s="4" t="s">
        <v>126</v>
      </c>
      <c r="AZ276" s="4" t="s">
        <v>7517</v>
      </c>
      <c r="BA276" s="6">
        <v>44340</v>
      </c>
      <c r="BB276" s="5" t="s">
        <v>9551</v>
      </c>
      <c r="BC276" s="4">
        <v>2021</v>
      </c>
      <c r="BD276" s="4">
        <v>1</v>
      </c>
      <c r="BE276" s="4" t="s">
        <v>7235</v>
      </c>
      <c r="BF276" s="7">
        <v>44340.540625000001</v>
      </c>
      <c r="BG276" s="4" t="s">
        <v>130</v>
      </c>
      <c r="BH276" s="4">
        <v>1</v>
      </c>
      <c r="BI276" s="4" t="s">
        <v>7235</v>
      </c>
      <c r="BJ276" s="7">
        <v>44340.541875000003</v>
      </c>
      <c r="BK276" s="4" t="s">
        <v>112</v>
      </c>
      <c r="BL276" s="4">
        <v>1</v>
      </c>
      <c r="BM276" s="4" t="s">
        <v>7235</v>
      </c>
      <c r="BN276" s="7">
        <v>44340.54277777778</v>
      </c>
      <c r="BO276" s="4" t="s">
        <v>113</v>
      </c>
      <c r="BP276" s="4" t="s">
        <v>11765</v>
      </c>
      <c r="BQ276" s="4" t="s">
        <v>11766</v>
      </c>
      <c r="BW276" s="4">
        <v>1</v>
      </c>
      <c r="BX276" s="6">
        <v>44344</v>
      </c>
      <c r="BY276" s="6">
        <v>44371</v>
      </c>
      <c r="CB276" s="4" t="s">
        <v>14871</v>
      </c>
      <c r="CC276" s="4">
        <v>0</v>
      </c>
    </row>
    <row r="277" spans="1:81">
      <c r="A277" s="4">
        <v>276</v>
      </c>
      <c r="B277" s="4" t="s">
        <v>15209</v>
      </c>
      <c r="C277" s="6">
        <v>44340</v>
      </c>
      <c r="D277" s="5" t="s">
        <v>394</v>
      </c>
      <c r="E277" s="4" t="s">
        <v>2101</v>
      </c>
      <c r="G277" s="4" t="s">
        <v>3629</v>
      </c>
      <c r="H277" s="4" t="s">
        <v>3630</v>
      </c>
      <c r="J277" s="4" t="s">
        <v>3251</v>
      </c>
      <c r="P277" s="4" t="s">
        <v>4308</v>
      </c>
      <c r="Q277" s="4" t="s">
        <v>53</v>
      </c>
      <c r="R277" s="4" t="s">
        <v>13</v>
      </c>
      <c r="S277" s="4" t="s">
        <v>3514</v>
      </c>
      <c r="V277" s="4">
        <v>10369</v>
      </c>
      <c r="W277" s="4">
        <v>0</v>
      </c>
      <c r="X277" s="4">
        <v>1700</v>
      </c>
      <c r="Y277" s="4">
        <v>0</v>
      </c>
      <c r="Z277" s="4">
        <v>17627300</v>
      </c>
      <c r="AA277" s="4">
        <v>0</v>
      </c>
      <c r="AB277" s="4">
        <v>17627300</v>
      </c>
      <c r="AC277" s="4" t="s">
        <v>2061</v>
      </c>
      <c r="AE277" s="4" t="s">
        <v>3611</v>
      </c>
      <c r="AH277" s="4" t="s">
        <v>3611</v>
      </c>
      <c r="AI277" s="4" t="s">
        <v>5900</v>
      </c>
      <c r="AJ277" s="4" t="s">
        <v>3514</v>
      </c>
      <c r="AO277" s="4">
        <v>1</v>
      </c>
      <c r="AP277" s="4">
        <v>35000000</v>
      </c>
      <c r="AQ277" s="4">
        <v>35000000</v>
      </c>
      <c r="AR277" s="4">
        <v>60000000</v>
      </c>
      <c r="AS277" s="4">
        <v>0</v>
      </c>
      <c r="AT277" s="4">
        <v>5</v>
      </c>
      <c r="AU277" s="4">
        <v>0</v>
      </c>
      <c r="AW277" s="4">
        <v>0</v>
      </c>
      <c r="AX277" s="4" t="s">
        <v>7236</v>
      </c>
      <c r="AY277" s="4" t="s">
        <v>126</v>
      </c>
      <c r="AZ277" s="4" t="s">
        <v>7518</v>
      </c>
      <c r="BA277" s="6">
        <v>44340</v>
      </c>
      <c r="BB277" s="5" t="s">
        <v>9552</v>
      </c>
      <c r="BC277" s="4">
        <v>2021</v>
      </c>
      <c r="BD277" s="4">
        <v>1</v>
      </c>
      <c r="BE277" s="4" t="s">
        <v>7235</v>
      </c>
      <c r="BF277" s="7">
        <v>44340.541134259256</v>
      </c>
      <c r="BG277" s="4" t="s">
        <v>130</v>
      </c>
      <c r="BH277" s="4">
        <v>1</v>
      </c>
      <c r="BI277" s="4" t="s">
        <v>7235</v>
      </c>
      <c r="BJ277" s="7">
        <v>44340.54215277778</v>
      </c>
      <c r="BK277" s="4" t="s">
        <v>112</v>
      </c>
      <c r="BL277" s="4">
        <v>1</v>
      </c>
      <c r="BM277" s="4" t="s">
        <v>7235</v>
      </c>
      <c r="BN277" s="7">
        <v>44340.54351851852</v>
      </c>
      <c r="BO277" s="4" t="s">
        <v>113</v>
      </c>
      <c r="BP277" s="4" t="s">
        <v>11767</v>
      </c>
      <c r="BQ277" s="4" t="s">
        <v>11768</v>
      </c>
      <c r="BW277" s="4">
        <v>0</v>
      </c>
      <c r="BY277" s="6">
        <v>44371</v>
      </c>
      <c r="CB277" s="4" t="s">
        <v>14871</v>
      </c>
      <c r="CC277" s="4">
        <v>0</v>
      </c>
    </row>
    <row r="278" spans="1:81">
      <c r="A278" s="4">
        <v>277</v>
      </c>
      <c r="B278" s="4" t="s">
        <v>15210</v>
      </c>
      <c r="C278" s="6">
        <v>44340</v>
      </c>
      <c r="D278" s="5" t="s">
        <v>395</v>
      </c>
      <c r="E278" s="4" t="s">
        <v>2100</v>
      </c>
      <c r="G278" s="4" t="s">
        <v>3629</v>
      </c>
      <c r="H278" s="4" t="s">
        <v>3630</v>
      </c>
      <c r="J278" s="4" t="s">
        <v>3251</v>
      </c>
      <c r="P278" s="4" t="s">
        <v>4308</v>
      </c>
      <c r="Q278" s="4" t="s">
        <v>53</v>
      </c>
      <c r="R278" s="4" t="s">
        <v>13</v>
      </c>
      <c r="S278" s="4" t="s">
        <v>3514</v>
      </c>
      <c r="V278" s="4">
        <v>11475</v>
      </c>
      <c r="W278" s="4">
        <v>0</v>
      </c>
      <c r="X278" s="4">
        <v>1700</v>
      </c>
      <c r="Y278" s="4">
        <v>0</v>
      </c>
      <c r="Z278" s="4">
        <v>19507500</v>
      </c>
      <c r="AA278" s="4">
        <v>0</v>
      </c>
      <c r="AB278" s="4">
        <v>19507500</v>
      </c>
      <c r="AC278" s="4" t="s">
        <v>2930</v>
      </c>
      <c r="AE278" s="4" t="s">
        <v>3398</v>
      </c>
      <c r="AH278" s="4" t="s">
        <v>3534</v>
      </c>
      <c r="AI278" s="4" t="s">
        <v>5900</v>
      </c>
      <c r="AJ278" s="4" t="s">
        <v>3514</v>
      </c>
      <c r="AO278" s="4">
        <v>1</v>
      </c>
      <c r="AP278" s="4">
        <v>35000000</v>
      </c>
      <c r="AQ278" s="4">
        <v>35000000</v>
      </c>
      <c r="AR278" s="4">
        <v>60000000</v>
      </c>
      <c r="AS278" s="4">
        <v>0</v>
      </c>
      <c r="AT278" s="4">
        <v>5</v>
      </c>
      <c r="AU278" s="4">
        <v>0</v>
      </c>
      <c r="AW278" s="4">
        <v>0</v>
      </c>
      <c r="AX278" s="4" t="s">
        <v>7236</v>
      </c>
      <c r="AY278" s="4" t="s">
        <v>126</v>
      </c>
      <c r="AZ278" s="4" t="s">
        <v>7519</v>
      </c>
      <c r="BA278" s="6">
        <v>44340</v>
      </c>
      <c r="BB278" s="5" t="s">
        <v>9553</v>
      </c>
      <c r="BC278" s="4">
        <v>2021</v>
      </c>
      <c r="BD278" s="4">
        <v>1</v>
      </c>
      <c r="BE278" s="4" t="s">
        <v>7235</v>
      </c>
      <c r="BF278" s="7">
        <v>44340.541539351849</v>
      </c>
      <c r="BG278" s="4" t="s">
        <v>130</v>
      </c>
      <c r="BH278" s="4">
        <v>1</v>
      </c>
      <c r="BI278" s="4" t="s">
        <v>7235</v>
      </c>
      <c r="BJ278" s="7">
        <v>44340.542326388888</v>
      </c>
      <c r="BK278" s="4" t="s">
        <v>112</v>
      </c>
      <c r="BL278" s="4">
        <v>1</v>
      </c>
      <c r="BM278" s="4" t="s">
        <v>7235</v>
      </c>
      <c r="BN278" s="7">
        <v>44340.557523148149</v>
      </c>
      <c r="BO278" s="4" t="s">
        <v>113</v>
      </c>
      <c r="BP278" s="4" t="s">
        <v>11769</v>
      </c>
      <c r="BQ278" s="4" t="s">
        <v>11770</v>
      </c>
      <c r="BW278" s="4">
        <v>0</v>
      </c>
      <c r="BY278" s="6">
        <v>44371</v>
      </c>
      <c r="CB278" s="4" t="s">
        <v>14871</v>
      </c>
      <c r="CC278" s="4">
        <v>0</v>
      </c>
    </row>
    <row r="279" spans="1:81">
      <c r="A279" s="4">
        <v>278</v>
      </c>
      <c r="B279" s="4" t="s">
        <v>15211</v>
      </c>
      <c r="C279" s="6">
        <v>44341</v>
      </c>
      <c r="D279" s="5" t="s">
        <v>221</v>
      </c>
      <c r="E279" s="4" t="s">
        <v>1981</v>
      </c>
      <c r="G279" s="4" t="s">
        <v>3437</v>
      </c>
      <c r="H279" s="4" t="s">
        <v>3438</v>
      </c>
      <c r="J279" s="4" t="s">
        <v>3251</v>
      </c>
      <c r="P279" s="4" t="s">
        <v>3437</v>
      </c>
      <c r="Q279" s="4" t="s">
        <v>38</v>
      </c>
      <c r="R279" s="4" t="s">
        <v>12</v>
      </c>
      <c r="S279" s="4" t="s">
        <v>3514</v>
      </c>
      <c r="V279" s="4">
        <v>98100</v>
      </c>
      <c r="W279" s="4">
        <v>0</v>
      </c>
      <c r="X279" s="4">
        <v>910</v>
      </c>
      <c r="Y279" s="4">
        <v>0</v>
      </c>
      <c r="Z279" s="4">
        <v>89271000</v>
      </c>
      <c r="AA279" s="4">
        <v>0</v>
      </c>
      <c r="AB279" s="4">
        <v>89271000</v>
      </c>
      <c r="AC279" s="4" t="s">
        <v>1981</v>
      </c>
      <c r="AE279" s="4" t="s">
        <v>3437</v>
      </c>
      <c r="AF279" s="4">
        <v>0</v>
      </c>
      <c r="AG279" s="4">
        <v>0</v>
      </c>
      <c r="AH279" s="4" t="s">
        <v>3329</v>
      </c>
      <c r="AI279" s="4" t="s">
        <v>5892</v>
      </c>
      <c r="AJ279" s="4" t="s">
        <v>3251</v>
      </c>
      <c r="AN279" s="4" t="s">
        <v>7003</v>
      </c>
      <c r="AO279" s="4">
        <v>1</v>
      </c>
      <c r="AP279" s="4">
        <v>89271000</v>
      </c>
      <c r="AQ279" s="4">
        <v>89271000</v>
      </c>
      <c r="AR279" s="4">
        <v>60000000</v>
      </c>
      <c r="AS279" s="4">
        <v>29271000</v>
      </c>
      <c r="AT279" s="4">
        <v>5</v>
      </c>
      <c r="AU279" s="4">
        <v>1463550</v>
      </c>
      <c r="AW279" s="4">
        <v>1463550</v>
      </c>
      <c r="AX279" s="4" t="s">
        <v>6274</v>
      </c>
      <c r="AY279" s="4" t="s">
        <v>126</v>
      </c>
      <c r="AZ279" s="4" t="s">
        <v>7520</v>
      </c>
      <c r="BA279" s="6">
        <v>44341</v>
      </c>
      <c r="BB279" s="5" t="s">
        <v>9554</v>
      </c>
      <c r="BC279" s="4">
        <v>2021</v>
      </c>
      <c r="BD279" s="4">
        <v>1</v>
      </c>
      <c r="BE279" s="4" t="s">
        <v>6274</v>
      </c>
      <c r="BF279" s="7">
        <v>44341.528865740744</v>
      </c>
      <c r="BG279" s="4" t="s">
        <v>130</v>
      </c>
      <c r="BH279" s="4">
        <v>1</v>
      </c>
      <c r="BI279" s="4" t="s">
        <v>6274</v>
      </c>
      <c r="BJ279" s="7">
        <v>44341.529085648152</v>
      </c>
      <c r="BK279" s="4" t="s">
        <v>112</v>
      </c>
      <c r="BL279" s="4">
        <v>1</v>
      </c>
      <c r="BM279" s="4" t="s">
        <v>6274</v>
      </c>
      <c r="BN279" s="7">
        <v>44341.529282407406</v>
      </c>
      <c r="BO279" s="4" t="s">
        <v>113</v>
      </c>
      <c r="BP279" s="4" t="s">
        <v>11771</v>
      </c>
      <c r="BQ279" s="4" t="s">
        <v>11772</v>
      </c>
      <c r="BW279" s="4">
        <v>1</v>
      </c>
      <c r="BX279" s="6">
        <v>44343</v>
      </c>
      <c r="BY279" s="6">
        <v>44372</v>
      </c>
      <c r="CC279" s="4">
        <v>0</v>
      </c>
    </row>
    <row r="280" spans="1:81">
      <c r="A280" s="4">
        <v>279</v>
      </c>
      <c r="B280" s="4" t="s">
        <v>15212</v>
      </c>
      <c r="C280" s="6">
        <v>44341</v>
      </c>
      <c r="D280" s="5" t="s">
        <v>396</v>
      </c>
      <c r="E280" s="4" t="s">
        <v>2102</v>
      </c>
      <c r="G280" s="4" t="s">
        <v>3631</v>
      </c>
      <c r="H280" s="4" t="s">
        <v>3632</v>
      </c>
      <c r="J280" s="4" t="s">
        <v>3395</v>
      </c>
      <c r="P280" s="4" t="s">
        <v>3392</v>
      </c>
      <c r="Q280" s="4" t="s">
        <v>17</v>
      </c>
      <c r="R280" s="4" t="s">
        <v>10</v>
      </c>
      <c r="S280" s="4" t="s">
        <v>3514</v>
      </c>
      <c r="V280" s="4">
        <v>1049</v>
      </c>
      <c r="W280" s="4">
        <v>0</v>
      </c>
      <c r="X280" s="4">
        <v>27000</v>
      </c>
      <c r="Y280" s="4">
        <v>0</v>
      </c>
      <c r="Z280" s="4">
        <v>28323000</v>
      </c>
      <c r="AA280" s="4">
        <v>0</v>
      </c>
      <c r="AB280" s="4">
        <v>28323000</v>
      </c>
      <c r="AC280" s="4" t="s">
        <v>2102</v>
      </c>
      <c r="AE280" s="4" t="s">
        <v>3631</v>
      </c>
      <c r="AH280" s="4" t="s">
        <v>3632</v>
      </c>
      <c r="AI280" s="4" t="s">
        <v>3395</v>
      </c>
      <c r="AJ280" s="4" t="s">
        <v>3395</v>
      </c>
      <c r="AN280" s="4" t="s">
        <v>6964</v>
      </c>
      <c r="AO280" s="4">
        <v>1</v>
      </c>
      <c r="AP280" s="4">
        <v>18345000</v>
      </c>
      <c r="AQ280" s="4">
        <v>18345000</v>
      </c>
      <c r="AR280" s="4">
        <v>60000000</v>
      </c>
      <c r="AS280" s="4">
        <v>0</v>
      </c>
      <c r="AT280" s="4">
        <v>5</v>
      </c>
      <c r="AU280" s="4">
        <v>0</v>
      </c>
      <c r="AW280" s="4">
        <v>0</v>
      </c>
      <c r="AX280" s="4" t="s">
        <v>6274</v>
      </c>
      <c r="AY280" s="4" t="s">
        <v>126</v>
      </c>
      <c r="AZ280" s="4" t="s">
        <v>7521</v>
      </c>
      <c r="BA280" s="6">
        <v>44341</v>
      </c>
      <c r="BB280" s="5" t="s">
        <v>9555</v>
      </c>
      <c r="BC280" s="4">
        <v>2021</v>
      </c>
      <c r="BD280" s="4">
        <v>1</v>
      </c>
      <c r="BE280" s="4" t="s">
        <v>6274</v>
      </c>
      <c r="BF280" s="7">
        <v>44341.657141203701</v>
      </c>
      <c r="BG280" s="4" t="s">
        <v>130</v>
      </c>
      <c r="BH280" s="4">
        <v>1</v>
      </c>
      <c r="BI280" s="4" t="s">
        <v>6274</v>
      </c>
      <c r="BJ280" s="7">
        <v>44341.657326388886</v>
      </c>
      <c r="BK280" s="4" t="s">
        <v>112</v>
      </c>
      <c r="BL280" s="4">
        <v>1</v>
      </c>
      <c r="BM280" s="4" t="s">
        <v>6274</v>
      </c>
      <c r="BN280" s="7">
        <v>44341.657523148147</v>
      </c>
      <c r="BO280" s="4" t="s">
        <v>113</v>
      </c>
      <c r="BP280" s="4" t="s">
        <v>11773</v>
      </c>
      <c r="BQ280" s="4" t="s">
        <v>11773</v>
      </c>
      <c r="BW280" s="4">
        <v>0</v>
      </c>
      <c r="BY280" s="6">
        <v>44372</v>
      </c>
      <c r="CC280" s="4">
        <v>0</v>
      </c>
    </row>
    <row r="281" spans="1:81">
      <c r="A281" s="4">
        <v>280</v>
      </c>
      <c r="B281" s="4" t="s">
        <v>15213</v>
      </c>
      <c r="C281" s="6">
        <v>44341</v>
      </c>
      <c r="D281" s="5" t="s">
        <v>397</v>
      </c>
      <c r="E281" s="4" t="s">
        <v>2102</v>
      </c>
      <c r="G281" s="4" t="s">
        <v>3631</v>
      </c>
      <c r="H281" s="4" t="s">
        <v>3632</v>
      </c>
      <c r="J281" s="4" t="s">
        <v>3395</v>
      </c>
      <c r="P281" s="4" t="s">
        <v>3392</v>
      </c>
      <c r="Q281" s="4" t="s">
        <v>17</v>
      </c>
      <c r="R281" s="4" t="s">
        <v>10</v>
      </c>
      <c r="S281" s="4" t="s">
        <v>3514</v>
      </c>
      <c r="V281" s="4">
        <v>742</v>
      </c>
      <c r="W281" s="4">
        <v>0</v>
      </c>
      <c r="X281" s="4">
        <v>27000</v>
      </c>
      <c r="Y281" s="4">
        <v>0</v>
      </c>
      <c r="Z281" s="4">
        <v>20034000</v>
      </c>
      <c r="AA281" s="4">
        <v>0</v>
      </c>
      <c r="AB281" s="4">
        <v>20034000</v>
      </c>
      <c r="AC281" s="4" t="s">
        <v>2102</v>
      </c>
      <c r="AE281" s="4" t="s">
        <v>3631</v>
      </c>
      <c r="AH281" s="4" t="s">
        <v>3632</v>
      </c>
      <c r="AI281" s="4" t="s">
        <v>3395</v>
      </c>
      <c r="AJ281" s="4" t="s">
        <v>3395</v>
      </c>
      <c r="AN281" s="4" t="s">
        <v>6964</v>
      </c>
      <c r="AO281" s="4">
        <v>1</v>
      </c>
      <c r="AP281" s="4">
        <v>3270000</v>
      </c>
      <c r="AQ281" s="4">
        <v>3270000</v>
      </c>
      <c r="AR281" s="4">
        <v>60000000</v>
      </c>
      <c r="AS281" s="4">
        <v>0</v>
      </c>
      <c r="AT281" s="4">
        <v>5</v>
      </c>
      <c r="AU281" s="4">
        <v>0</v>
      </c>
      <c r="AW281" s="4">
        <v>0</v>
      </c>
      <c r="AX281" s="4" t="s">
        <v>6274</v>
      </c>
      <c r="AY281" s="4" t="s">
        <v>126</v>
      </c>
      <c r="AZ281" s="4" t="s">
        <v>7522</v>
      </c>
      <c r="BA281" s="6">
        <v>44341</v>
      </c>
      <c r="BB281" s="5" t="s">
        <v>9556</v>
      </c>
      <c r="BC281" s="4">
        <v>2021</v>
      </c>
      <c r="BD281" s="4">
        <v>1</v>
      </c>
      <c r="BE281" s="4" t="s">
        <v>6274</v>
      </c>
      <c r="BF281" s="7">
        <v>44341.657210648147</v>
      </c>
      <c r="BG281" s="4" t="s">
        <v>130</v>
      </c>
      <c r="BH281" s="4">
        <v>1</v>
      </c>
      <c r="BI281" s="4" t="s">
        <v>6274</v>
      </c>
      <c r="BJ281" s="7">
        <v>44341.657395833332</v>
      </c>
      <c r="BK281" s="4" t="s">
        <v>112</v>
      </c>
      <c r="BL281" s="4">
        <v>1</v>
      </c>
      <c r="BM281" s="4" t="s">
        <v>6274</v>
      </c>
      <c r="BN281" s="7">
        <v>44341.657592592594</v>
      </c>
      <c r="BO281" s="4" t="s">
        <v>113</v>
      </c>
      <c r="BP281" s="4" t="s">
        <v>11774</v>
      </c>
      <c r="BQ281" s="4" t="s">
        <v>11774</v>
      </c>
      <c r="BW281" s="4">
        <v>0</v>
      </c>
      <c r="BY281" s="6">
        <v>44372</v>
      </c>
      <c r="CC281" s="4">
        <v>0</v>
      </c>
    </row>
    <row r="282" spans="1:81">
      <c r="A282" s="4">
        <v>281</v>
      </c>
      <c r="B282" s="4" t="s">
        <v>15214</v>
      </c>
      <c r="C282" s="6">
        <v>44343</v>
      </c>
      <c r="D282" s="5" t="s">
        <v>392</v>
      </c>
      <c r="E282" s="4" t="s">
        <v>2101</v>
      </c>
      <c r="G282" s="4" t="s">
        <v>3629</v>
      </c>
      <c r="H282" s="4" t="s">
        <v>3630</v>
      </c>
      <c r="J282" s="4" t="s">
        <v>3251</v>
      </c>
      <c r="P282" s="4" t="s">
        <v>4308</v>
      </c>
      <c r="Q282" s="4" t="s">
        <v>53</v>
      </c>
      <c r="R282" s="4" t="s">
        <v>13</v>
      </c>
      <c r="S282" s="4" t="s">
        <v>3514</v>
      </c>
      <c r="V282" s="4">
        <v>15979</v>
      </c>
      <c r="W282" s="4">
        <v>0</v>
      </c>
      <c r="X282" s="4">
        <v>1700</v>
      </c>
      <c r="Y282" s="4">
        <v>0</v>
      </c>
      <c r="Z282" s="4">
        <v>27164300</v>
      </c>
      <c r="AA282" s="4">
        <v>0</v>
      </c>
      <c r="AB282" s="4">
        <v>27164300</v>
      </c>
      <c r="AC282" s="4" t="s">
        <v>2061</v>
      </c>
      <c r="AE282" s="4" t="s">
        <v>6073</v>
      </c>
      <c r="AH282" s="4" t="s">
        <v>6074</v>
      </c>
      <c r="AI282" s="4" t="s">
        <v>5906</v>
      </c>
      <c r="AJ282" s="4" t="s">
        <v>5985</v>
      </c>
      <c r="AO282" s="4">
        <v>1</v>
      </c>
      <c r="AP282" s="4">
        <v>35000000</v>
      </c>
      <c r="AQ282" s="4">
        <v>35000000</v>
      </c>
      <c r="AR282" s="4">
        <v>60000000</v>
      </c>
      <c r="AS282" s="4">
        <v>0</v>
      </c>
      <c r="AT282" s="4">
        <v>5</v>
      </c>
      <c r="AU282" s="4">
        <v>0</v>
      </c>
      <c r="AW282" s="4">
        <v>0</v>
      </c>
      <c r="AX282" s="4" t="s">
        <v>7236</v>
      </c>
      <c r="AY282" s="4" t="s">
        <v>126</v>
      </c>
      <c r="AZ282" s="4" t="s">
        <v>7523</v>
      </c>
      <c r="BA282" s="6">
        <v>44343</v>
      </c>
      <c r="BB282" s="5" t="s">
        <v>9557</v>
      </c>
      <c r="BC282" s="4">
        <v>2021</v>
      </c>
      <c r="BD282" s="4">
        <v>1</v>
      </c>
      <c r="BE282" s="4" t="s">
        <v>7235</v>
      </c>
      <c r="BF282" s="7">
        <v>44343.578229166669</v>
      </c>
      <c r="BG282" s="4" t="s">
        <v>130</v>
      </c>
      <c r="BH282" s="4">
        <v>1</v>
      </c>
      <c r="BI282" s="4" t="s">
        <v>7235</v>
      </c>
      <c r="BJ282" s="7">
        <v>44343.578634259262</v>
      </c>
      <c r="BK282" s="4" t="s">
        <v>112</v>
      </c>
      <c r="BL282" s="4">
        <v>1</v>
      </c>
      <c r="BM282" s="4" t="s">
        <v>7235</v>
      </c>
      <c r="BN282" s="7">
        <v>44343.579305555555</v>
      </c>
      <c r="BO282" s="4" t="s">
        <v>113</v>
      </c>
      <c r="BP282" s="4" t="s">
        <v>11775</v>
      </c>
      <c r="BQ282" s="4" t="s">
        <v>11776</v>
      </c>
      <c r="BW282" s="4">
        <v>0</v>
      </c>
      <c r="BY282" s="6">
        <v>44374</v>
      </c>
      <c r="CB282" s="4" t="s">
        <v>14893</v>
      </c>
      <c r="CC282" s="4">
        <v>0</v>
      </c>
    </row>
    <row r="283" spans="1:81">
      <c r="A283" s="4">
        <v>282</v>
      </c>
      <c r="B283" s="4" t="s">
        <v>15215</v>
      </c>
      <c r="C283" s="6">
        <v>44343</v>
      </c>
      <c r="D283" s="5" t="s">
        <v>391</v>
      </c>
      <c r="E283" s="4" t="s">
        <v>2100</v>
      </c>
      <c r="G283" s="4" t="s">
        <v>3629</v>
      </c>
      <c r="H283" s="4" t="s">
        <v>3630</v>
      </c>
      <c r="J283" s="4" t="s">
        <v>3251</v>
      </c>
      <c r="P283" s="4" t="s">
        <v>4308</v>
      </c>
      <c r="Q283" s="4" t="s">
        <v>53</v>
      </c>
      <c r="R283" s="4" t="s">
        <v>13</v>
      </c>
      <c r="S283" s="4" t="s">
        <v>3514</v>
      </c>
      <c r="V283" s="4">
        <v>23935</v>
      </c>
      <c r="W283" s="4">
        <v>0</v>
      </c>
      <c r="X283" s="4">
        <v>1700</v>
      </c>
      <c r="Y283" s="4">
        <v>0</v>
      </c>
      <c r="Z283" s="4">
        <v>40689500</v>
      </c>
      <c r="AA283" s="4">
        <v>0</v>
      </c>
      <c r="AB283" s="4">
        <v>40689500</v>
      </c>
      <c r="AC283" s="4" t="s">
        <v>2061</v>
      </c>
      <c r="AE283" s="4" t="s">
        <v>6073</v>
      </c>
      <c r="AH283" s="4" t="s">
        <v>6074</v>
      </c>
      <c r="AI283" s="4" t="s">
        <v>5906</v>
      </c>
      <c r="AJ283" s="4" t="s">
        <v>5985</v>
      </c>
      <c r="AO283" s="4">
        <v>1</v>
      </c>
      <c r="AP283" s="4">
        <v>35000000</v>
      </c>
      <c r="AQ283" s="4">
        <v>35000000</v>
      </c>
      <c r="AR283" s="4">
        <v>60000000</v>
      </c>
      <c r="AS283" s="4">
        <v>0</v>
      </c>
      <c r="AT283" s="4">
        <v>5</v>
      </c>
      <c r="AU283" s="4">
        <v>0</v>
      </c>
      <c r="AW283" s="4">
        <v>0</v>
      </c>
      <c r="AX283" s="4" t="s">
        <v>7236</v>
      </c>
      <c r="AY283" s="4" t="s">
        <v>126</v>
      </c>
      <c r="AZ283" s="4" t="s">
        <v>7524</v>
      </c>
      <c r="BA283" s="6">
        <v>44343</v>
      </c>
      <c r="BB283" s="5" t="s">
        <v>9558</v>
      </c>
      <c r="BC283" s="4">
        <v>2021</v>
      </c>
      <c r="BD283" s="4">
        <v>1</v>
      </c>
      <c r="BE283" s="4" t="s">
        <v>7235</v>
      </c>
      <c r="BF283" s="7">
        <v>44343.578414351854</v>
      </c>
      <c r="BG283" s="4" t="s">
        <v>130</v>
      </c>
      <c r="BH283" s="4">
        <v>1</v>
      </c>
      <c r="BI283" s="4" t="s">
        <v>7235</v>
      </c>
      <c r="BJ283" s="7">
        <v>44343.578842592593</v>
      </c>
      <c r="BK283" s="4" t="s">
        <v>112</v>
      </c>
      <c r="BL283" s="4">
        <v>1</v>
      </c>
      <c r="BM283" s="4" t="s">
        <v>7235</v>
      </c>
      <c r="BN283" s="7">
        <v>44343.580023148148</v>
      </c>
      <c r="BO283" s="4" t="s">
        <v>113</v>
      </c>
      <c r="BP283" s="4" t="s">
        <v>11777</v>
      </c>
      <c r="BQ283" s="4" t="s">
        <v>11778</v>
      </c>
      <c r="BW283" s="4">
        <v>0</v>
      </c>
      <c r="BY283" s="6">
        <v>44374</v>
      </c>
      <c r="CB283" s="4" t="s">
        <v>14893</v>
      </c>
      <c r="CC283" s="4">
        <v>0</v>
      </c>
    </row>
    <row r="284" spans="1:81">
      <c r="A284" s="4">
        <v>283</v>
      </c>
      <c r="B284" s="4" t="s">
        <v>15216</v>
      </c>
      <c r="C284" s="6">
        <v>44343</v>
      </c>
      <c r="D284" s="5" t="s">
        <v>394</v>
      </c>
      <c r="E284" s="4" t="s">
        <v>2101</v>
      </c>
      <c r="G284" s="4" t="s">
        <v>3629</v>
      </c>
      <c r="H284" s="4" t="s">
        <v>3630</v>
      </c>
      <c r="J284" s="4" t="s">
        <v>3251</v>
      </c>
      <c r="P284" s="4" t="s">
        <v>4308</v>
      </c>
      <c r="Q284" s="4" t="s">
        <v>53</v>
      </c>
      <c r="R284" s="4" t="s">
        <v>13</v>
      </c>
      <c r="S284" s="4" t="s">
        <v>3514</v>
      </c>
      <c r="V284" s="4">
        <v>10369</v>
      </c>
      <c r="W284" s="4">
        <v>0</v>
      </c>
      <c r="X284" s="4">
        <v>1700</v>
      </c>
      <c r="Y284" s="4">
        <v>0</v>
      </c>
      <c r="Z284" s="4">
        <v>17627300</v>
      </c>
      <c r="AA284" s="4">
        <v>0</v>
      </c>
      <c r="AB284" s="4">
        <v>17627300</v>
      </c>
      <c r="AC284" s="4" t="s">
        <v>2061</v>
      </c>
      <c r="AE284" s="4" t="s">
        <v>6073</v>
      </c>
      <c r="AH284" s="4" t="s">
        <v>6074</v>
      </c>
      <c r="AI284" s="4" t="s">
        <v>5906</v>
      </c>
      <c r="AJ284" s="4" t="s">
        <v>5985</v>
      </c>
      <c r="AO284" s="4">
        <v>1</v>
      </c>
      <c r="AP284" s="4">
        <v>35000000</v>
      </c>
      <c r="AQ284" s="4">
        <v>35000000</v>
      </c>
      <c r="AR284" s="4">
        <v>60000000</v>
      </c>
      <c r="AS284" s="4">
        <v>0</v>
      </c>
      <c r="AT284" s="4">
        <v>5</v>
      </c>
      <c r="AU284" s="4">
        <v>0</v>
      </c>
      <c r="AW284" s="4">
        <v>0</v>
      </c>
      <c r="AX284" s="4" t="s">
        <v>7236</v>
      </c>
      <c r="AY284" s="4" t="s">
        <v>126</v>
      </c>
      <c r="AZ284" s="4" t="s">
        <v>7525</v>
      </c>
      <c r="BA284" s="6">
        <v>44343</v>
      </c>
      <c r="BB284" s="5" t="s">
        <v>9559</v>
      </c>
      <c r="BC284" s="4">
        <v>2021</v>
      </c>
      <c r="BD284" s="4">
        <v>1</v>
      </c>
      <c r="BE284" s="4" t="s">
        <v>7235</v>
      </c>
      <c r="BF284" s="7">
        <v>44343.583402777775</v>
      </c>
      <c r="BG284" s="4" t="s">
        <v>130</v>
      </c>
      <c r="BH284" s="4">
        <v>1</v>
      </c>
      <c r="BI284" s="4" t="s">
        <v>7235</v>
      </c>
      <c r="BJ284" s="7">
        <v>44343.584293981483</v>
      </c>
      <c r="BK284" s="4" t="s">
        <v>112</v>
      </c>
      <c r="BL284" s="4">
        <v>1</v>
      </c>
      <c r="BM284" s="4" t="s">
        <v>7235</v>
      </c>
      <c r="BN284" s="7">
        <v>44343.584872685184</v>
      </c>
      <c r="BO284" s="4" t="s">
        <v>113</v>
      </c>
      <c r="BP284" s="4" t="s">
        <v>11779</v>
      </c>
      <c r="BQ284" s="4" t="s">
        <v>11780</v>
      </c>
      <c r="BW284" s="4">
        <v>0</v>
      </c>
      <c r="BY284" s="6">
        <v>44374</v>
      </c>
      <c r="CB284" s="4" t="s">
        <v>14893</v>
      </c>
      <c r="CC284" s="4">
        <v>0</v>
      </c>
    </row>
    <row r="285" spans="1:81">
      <c r="A285" s="4">
        <v>284</v>
      </c>
      <c r="B285" s="4" t="s">
        <v>15217</v>
      </c>
      <c r="C285" s="6">
        <v>44343</v>
      </c>
      <c r="D285" s="5" t="s">
        <v>395</v>
      </c>
      <c r="E285" s="4" t="s">
        <v>2100</v>
      </c>
      <c r="G285" s="4" t="s">
        <v>3629</v>
      </c>
      <c r="H285" s="4" t="s">
        <v>3630</v>
      </c>
      <c r="J285" s="4" t="s">
        <v>3251</v>
      </c>
      <c r="P285" s="4" t="s">
        <v>4308</v>
      </c>
      <c r="Q285" s="4" t="s">
        <v>53</v>
      </c>
      <c r="R285" s="4" t="s">
        <v>13</v>
      </c>
      <c r="S285" s="4" t="s">
        <v>3514</v>
      </c>
      <c r="V285" s="4">
        <v>11475</v>
      </c>
      <c r="W285" s="4">
        <v>0</v>
      </c>
      <c r="X285" s="4">
        <v>1700</v>
      </c>
      <c r="Y285" s="4">
        <v>0</v>
      </c>
      <c r="Z285" s="4">
        <v>19507500</v>
      </c>
      <c r="AA285" s="4">
        <v>0</v>
      </c>
      <c r="AB285" s="4">
        <v>19507500</v>
      </c>
      <c r="AC285" s="4" t="s">
        <v>2930</v>
      </c>
      <c r="AE285" s="4" t="s">
        <v>6075</v>
      </c>
      <c r="AH285" s="4" t="s">
        <v>6076</v>
      </c>
      <c r="AI285" s="4" t="s">
        <v>5906</v>
      </c>
      <c r="AJ285" s="4" t="s">
        <v>5985</v>
      </c>
      <c r="AO285" s="4">
        <v>1</v>
      </c>
      <c r="AP285" s="4">
        <v>35000000</v>
      </c>
      <c r="AQ285" s="4">
        <v>35000000</v>
      </c>
      <c r="AR285" s="4">
        <v>60000000</v>
      </c>
      <c r="AS285" s="4">
        <v>0</v>
      </c>
      <c r="AT285" s="4">
        <v>5</v>
      </c>
      <c r="AU285" s="4">
        <v>0</v>
      </c>
      <c r="AW285" s="4">
        <v>0</v>
      </c>
      <c r="AX285" s="4" t="s">
        <v>7236</v>
      </c>
      <c r="AY285" s="4" t="s">
        <v>126</v>
      </c>
      <c r="AZ285" s="4" t="s">
        <v>7526</v>
      </c>
      <c r="BA285" s="6">
        <v>44343</v>
      </c>
      <c r="BB285" s="5" t="s">
        <v>9560</v>
      </c>
      <c r="BC285" s="4">
        <v>2021</v>
      </c>
      <c r="BD285" s="4">
        <v>1</v>
      </c>
      <c r="BE285" s="4" t="s">
        <v>7235</v>
      </c>
      <c r="BF285" s="7">
        <v>44343.583993055552</v>
      </c>
      <c r="BG285" s="4" t="s">
        <v>130</v>
      </c>
      <c r="BH285" s="4">
        <v>1</v>
      </c>
      <c r="BI285" s="4" t="s">
        <v>7235</v>
      </c>
      <c r="BJ285" s="7">
        <v>44343.584537037037</v>
      </c>
      <c r="BK285" s="4" t="s">
        <v>112</v>
      </c>
      <c r="BL285" s="4">
        <v>1</v>
      </c>
      <c r="BM285" s="4" t="s">
        <v>7235</v>
      </c>
      <c r="BN285" s="7">
        <v>44343.585023148145</v>
      </c>
      <c r="BO285" s="4" t="s">
        <v>113</v>
      </c>
      <c r="BP285" s="4" t="s">
        <v>11781</v>
      </c>
      <c r="BQ285" s="4" t="s">
        <v>11782</v>
      </c>
      <c r="BW285" s="4">
        <v>0</v>
      </c>
      <c r="BY285" s="6">
        <v>44374</v>
      </c>
      <c r="CB285" s="4" t="s">
        <v>14893</v>
      </c>
      <c r="CC285" s="4">
        <v>0</v>
      </c>
    </row>
    <row r="286" spans="1:81">
      <c r="A286" s="4">
        <v>285</v>
      </c>
      <c r="B286" s="4" t="s">
        <v>15218</v>
      </c>
      <c r="C286" s="6">
        <v>44343</v>
      </c>
      <c r="D286" s="5" t="s">
        <v>393</v>
      </c>
      <c r="E286" s="4" t="s">
        <v>2100</v>
      </c>
      <c r="G286" s="4" t="s">
        <v>3629</v>
      </c>
      <c r="H286" s="4" t="s">
        <v>3630</v>
      </c>
      <c r="J286" s="4" t="s">
        <v>3251</v>
      </c>
      <c r="P286" s="4" t="s">
        <v>4308</v>
      </c>
      <c r="Q286" s="4" t="s">
        <v>53</v>
      </c>
      <c r="R286" s="4" t="s">
        <v>13</v>
      </c>
      <c r="S286" s="4" t="s">
        <v>3514</v>
      </c>
      <c r="V286" s="4">
        <v>48838</v>
      </c>
      <c r="W286" s="4">
        <v>0</v>
      </c>
      <c r="X286" s="4">
        <v>1700</v>
      </c>
      <c r="Y286" s="4">
        <v>0</v>
      </c>
      <c r="Z286" s="4">
        <v>83024600</v>
      </c>
      <c r="AA286" s="4">
        <v>0</v>
      </c>
      <c r="AB286" s="4">
        <v>83024600</v>
      </c>
      <c r="AC286" s="4" t="s">
        <v>2061</v>
      </c>
      <c r="AE286" s="4" t="s">
        <v>6073</v>
      </c>
      <c r="AH286" s="4" t="s">
        <v>6074</v>
      </c>
      <c r="AI286" s="4" t="s">
        <v>5906</v>
      </c>
      <c r="AJ286" s="4" t="s">
        <v>5985</v>
      </c>
      <c r="AO286" s="4">
        <v>1</v>
      </c>
      <c r="AP286" s="4">
        <v>85000000</v>
      </c>
      <c r="AQ286" s="4">
        <v>85000000</v>
      </c>
      <c r="AR286" s="4">
        <v>60000000</v>
      </c>
      <c r="AS286" s="4">
        <v>25000000</v>
      </c>
      <c r="AT286" s="4">
        <v>5</v>
      </c>
      <c r="AU286" s="4">
        <v>1250000</v>
      </c>
      <c r="AW286" s="4">
        <v>1250000</v>
      </c>
      <c r="AX286" s="4" t="s">
        <v>7236</v>
      </c>
      <c r="AY286" s="4" t="s">
        <v>126</v>
      </c>
      <c r="AZ286" s="4" t="s">
        <v>7527</v>
      </c>
      <c r="BA286" s="6">
        <v>44343</v>
      </c>
      <c r="BB286" s="5" t="s">
        <v>9561</v>
      </c>
      <c r="BC286" s="4">
        <v>2021</v>
      </c>
      <c r="BD286" s="4">
        <v>1</v>
      </c>
      <c r="BE286" s="4" t="s">
        <v>7235</v>
      </c>
      <c r="BF286" s="7">
        <v>44343.602581018517</v>
      </c>
      <c r="BG286" s="4" t="s">
        <v>130</v>
      </c>
      <c r="BH286" s="4">
        <v>1</v>
      </c>
      <c r="BI286" s="4" t="s">
        <v>7235</v>
      </c>
      <c r="BJ286" s="7">
        <v>44343.602824074071</v>
      </c>
      <c r="BK286" s="4" t="s">
        <v>112</v>
      </c>
      <c r="BL286" s="4">
        <v>1</v>
      </c>
      <c r="BM286" s="4" t="s">
        <v>7235</v>
      </c>
      <c r="BN286" s="7">
        <v>44343.602986111109</v>
      </c>
      <c r="BO286" s="4" t="s">
        <v>113</v>
      </c>
      <c r="BP286" s="4" t="s">
        <v>11783</v>
      </c>
      <c r="BQ286" s="4" t="s">
        <v>11784</v>
      </c>
      <c r="BW286" s="4">
        <v>1</v>
      </c>
      <c r="BX286" s="6">
        <v>44344</v>
      </c>
      <c r="BY286" s="6">
        <v>44374</v>
      </c>
      <c r="CB286" s="4" t="s">
        <v>14893</v>
      </c>
      <c r="CC286" s="4">
        <v>0</v>
      </c>
    </row>
    <row r="287" spans="1:81">
      <c r="A287" s="4">
        <v>286</v>
      </c>
      <c r="B287" s="4" t="s">
        <v>15219</v>
      </c>
      <c r="C287" s="6">
        <v>44343</v>
      </c>
      <c r="D287" s="5" t="s">
        <v>398</v>
      </c>
      <c r="E287" s="4" t="s">
        <v>2103</v>
      </c>
      <c r="G287" s="4" t="s">
        <v>3633</v>
      </c>
      <c r="H287" s="4" t="s">
        <v>3634</v>
      </c>
      <c r="J287" s="4" t="s">
        <v>3294</v>
      </c>
      <c r="P287" s="4" t="s">
        <v>5107</v>
      </c>
      <c r="Q287" s="4" t="s">
        <v>89</v>
      </c>
      <c r="R287" s="4" t="s">
        <v>8</v>
      </c>
      <c r="S287" s="4" t="s">
        <v>3514</v>
      </c>
      <c r="V287" s="4">
        <v>20000</v>
      </c>
      <c r="W287" s="4">
        <v>0</v>
      </c>
      <c r="X287" s="4">
        <v>2450</v>
      </c>
      <c r="Y287" s="4">
        <v>0</v>
      </c>
      <c r="Z287" s="4">
        <v>49000000</v>
      </c>
      <c r="AA287" s="4">
        <v>0</v>
      </c>
      <c r="AB287" s="4">
        <v>49000000</v>
      </c>
      <c r="AC287" s="4" t="s">
        <v>2103</v>
      </c>
      <c r="AE287" s="4" t="s">
        <v>3633</v>
      </c>
      <c r="AF287" s="4">
        <v>0</v>
      </c>
      <c r="AG287" s="4">
        <v>0</v>
      </c>
      <c r="AH287" s="4" t="s">
        <v>6077</v>
      </c>
      <c r="AI287" s="4" t="s">
        <v>6078</v>
      </c>
      <c r="AJ287" s="4" t="s">
        <v>3294</v>
      </c>
      <c r="AN287" s="4" t="s">
        <v>122</v>
      </c>
      <c r="AO287" s="4">
        <v>1</v>
      </c>
      <c r="AP287" s="4">
        <v>49000000</v>
      </c>
      <c r="AQ287" s="4">
        <v>49000000</v>
      </c>
      <c r="AR287" s="4">
        <v>60000000</v>
      </c>
      <c r="AS287" s="4">
        <v>0</v>
      </c>
      <c r="AT287" s="4">
        <v>5</v>
      </c>
      <c r="AU287" s="4">
        <v>0</v>
      </c>
      <c r="AW287" s="4">
        <v>0</v>
      </c>
      <c r="AX287" s="4" t="s">
        <v>6274</v>
      </c>
      <c r="AY287" s="4" t="s">
        <v>126</v>
      </c>
      <c r="AZ287" s="4" t="s">
        <v>7528</v>
      </c>
      <c r="BA287" s="6">
        <v>44343</v>
      </c>
      <c r="BB287" s="5" t="s">
        <v>9562</v>
      </c>
      <c r="BC287" s="4">
        <v>2021</v>
      </c>
      <c r="BD287" s="4">
        <v>1</v>
      </c>
      <c r="BE287" s="4" t="s">
        <v>6274</v>
      </c>
      <c r="BF287" s="7">
        <v>44343.667627314811</v>
      </c>
      <c r="BG287" s="4" t="s">
        <v>130</v>
      </c>
      <c r="BH287" s="4">
        <v>1</v>
      </c>
      <c r="BI287" s="4" t="s">
        <v>6274</v>
      </c>
      <c r="BJ287" s="7">
        <v>44343.667800925927</v>
      </c>
      <c r="BK287" s="4" t="s">
        <v>112</v>
      </c>
      <c r="BL287" s="4">
        <v>1</v>
      </c>
      <c r="BM287" s="4" t="s">
        <v>6274</v>
      </c>
      <c r="BN287" s="7">
        <v>44343.667986111112</v>
      </c>
      <c r="BO287" s="4" t="s">
        <v>113</v>
      </c>
      <c r="BP287" s="4" t="s">
        <v>11785</v>
      </c>
      <c r="BQ287" s="4" t="s">
        <v>11786</v>
      </c>
      <c r="BW287" s="4">
        <v>0</v>
      </c>
      <c r="BY287" s="6">
        <v>44374</v>
      </c>
      <c r="CC287" s="4">
        <v>0</v>
      </c>
    </row>
    <row r="288" spans="1:81">
      <c r="A288" s="4">
        <v>287</v>
      </c>
      <c r="B288" s="4" t="s">
        <v>15220</v>
      </c>
      <c r="C288" s="6">
        <v>44343</v>
      </c>
      <c r="D288" s="5" t="s">
        <v>380</v>
      </c>
      <c r="E288" s="4" t="s">
        <v>2094</v>
      </c>
      <c r="G288" s="4" t="s">
        <v>3540</v>
      </c>
      <c r="H288" s="4" t="s">
        <v>3621</v>
      </c>
      <c r="J288" s="4" t="s">
        <v>3251</v>
      </c>
      <c r="P288" s="4" t="s">
        <v>3613</v>
      </c>
      <c r="Q288" s="4" t="s">
        <v>44</v>
      </c>
      <c r="R288" s="4" t="s">
        <v>12</v>
      </c>
      <c r="S288" s="4" t="s">
        <v>3514</v>
      </c>
      <c r="V288" s="4">
        <v>293</v>
      </c>
      <c r="W288" s="4">
        <v>118</v>
      </c>
      <c r="X288" s="4">
        <v>48000</v>
      </c>
      <c r="Y288" s="4">
        <v>968000</v>
      </c>
      <c r="Z288" s="4">
        <v>14064000</v>
      </c>
      <c r="AA288" s="4">
        <v>114224000</v>
      </c>
      <c r="AB288" s="4">
        <v>128288000</v>
      </c>
      <c r="AC288" s="4" t="s">
        <v>5468</v>
      </c>
      <c r="AE288" s="4" t="s">
        <v>5380</v>
      </c>
      <c r="AH288" s="4" t="s">
        <v>6079</v>
      </c>
      <c r="AI288" s="4" t="s">
        <v>5381</v>
      </c>
      <c r="AJ288" s="4" t="s">
        <v>5985</v>
      </c>
      <c r="AO288" s="4">
        <v>2</v>
      </c>
      <c r="AP288" s="4">
        <v>0</v>
      </c>
      <c r="AQ288" s="4">
        <v>0</v>
      </c>
      <c r="AR288" s="4">
        <v>300000000</v>
      </c>
      <c r="AS288" s="4">
        <v>0</v>
      </c>
      <c r="AT288" s="4">
        <v>5</v>
      </c>
      <c r="AU288" s="4">
        <v>0</v>
      </c>
      <c r="AW288" s="4">
        <v>0</v>
      </c>
      <c r="AX288" s="4" t="s">
        <v>7236</v>
      </c>
      <c r="AY288" s="4" t="s">
        <v>126</v>
      </c>
      <c r="AZ288" s="4" t="s">
        <v>7529</v>
      </c>
      <c r="BA288" s="6">
        <v>44343</v>
      </c>
      <c r="BB288" s="5" t="s">
        <v>9563</v>
      </c>
      <c r="BC288" s="4">
        <v>2021</v>
      </c>
      <c r="BD288" s="4">
        <v>1</v>
      </c>
      <c r="BE288" s="4" t="s">
        <v>7235</v>
      </c>
      <c r="BF288" s="7">
        <v>44343.672384259262</v>
      </c>
      <c r="BG288" s="4" t="s">
        <v>130</v>
      </c>
      <c r="BH288" s="4">
        <v>1</v>
      </c>
      <c r="BI288" s="4" t="s">
        <v>7235</v>
      </c>
      <c r="BJ288" s="7">
        <v>44343.673703703702</v>
      </c>
      <c r="BK288" s="4" t="s">
        <v>112</v>
      </c>
      <c r="BL288" s="4">
        <v>1</v>
      </c>
      <c r="BM288" s="4" t="s">
        <v>7235</v>
      </c>
      <c r="BN288" s="7">
        <v>44343.675625000003</v>
      </c>
      <c r="BO288" s="4" t="s">
        <v>113</v>
      </c>
      <c r="BP288" s="4" t="s">
        <v>11787</v>
      </c>
      <c r="BQ288" s="4" t="s">
        <v>11788</v>
      </c>
      <c r="BW288" s="4">
        <v>0</v>
      </c>
      <c r="BY288" s="6">
        <v>44374</v>
      </c>
      <c r="CB288" s="4" t="s">
        <v>14893</v>
      </c>
      <c r="CC288" s="4">
        <v>0</v>
      </c>
    </row>
    <row r="289" spans="1:81">
      <c r="A289" s="4">
        <v>288</v>
      </c>
      <c r="B289" s="4" t="s">
        <v>15221</v>
      </c>
      <c r="C289" s="6">
        <v>44624</v>
      </c>
      <c r="D289" s="5" t="s">
        <v>399</v>
      </c>
      <c r="E289" s="4" t="s">
        <v>2104</v>
      </c>
      <c r="G289" s="4" t="s">
        <v>3635</v>
      </c>
      <c r="H289" s="4" t="s">
        <v>3406</v>
      </c>
      <c r="J289" s="4" t="s">
        <v>3294</v>
      </c>
      <c r="P289" s="4" t="s">
        <v>5108</v>
      </c>
      <c r="Q289" s="4" t="s">
        <v>3499</v>
      </c>
      <c r="R289" s="4" t="s">
        <v>8</v>
      </c>
      <c r="S289" s="4" t="s">
        <v>3514</v>
      </c>
      <c r="V289" s="4">
        <v>2903</v>
      </c>
      <c r="W289" s="4">
        <v>0</v>
      </c>
      <c r="X289" s="4">
        <v>0</v>
      </c>
      <c r="Y289" s="4">
        <v>0</v>
      </c>
      <c r="Z289" s="4">
        <v>40642000</v>
      </c>
      <c r="AA289" s="4">
        <v>0</v>
      </c>
      <c r="AB289" s="4">
        <v>40642000</v>
      </c>
      <c r="AC289" s="4" t="s">
        <v>5469</v>
      </c>
      <c r="AE289" s="4" t="s">
        <v>6080</v>
      </c>
      <c r="AH289" s="4" t="s">
        <v>6081</v>
      </c>
      <c r="AI289" s="4" t="s">
        <v>6082</v>
      </c>
      <c r="AJ289" s="4" t="s">
        <v>3248</v>
      </c>
      <c r="AN289" s="4" t="s">
        <v>7004</v>
      </c>
      <c r="AO289" s="4">
        <v>1</v>
      </c>
      <c r="AP289" s="4">
        <v>70000000</v>
      </c>
      <c r="AQ289" s="4">
        <v>70000000</v>
      </c>
      <c r="AR289" s="4">
        <v>60000000</v>
      </c>
      <c r="AS289" s="4">
        <v>10000000</v>
      </c>
      <c r="AT289" s="4">
        <v>5</v>
      </c>
      <c r="AU289" s="4">
        <v>500000</v>
      </c>
      <c r="AW289" s="4">
        <v>500000</v>
      </c>
      <c r="AX289" s="4" t="s">
        <v>6274</v>
      </c>
      <c r="AY289" s="4" t="s">
        <v>126</v>
      </c>
      <c r="AZ289" s="4" t="s">
        <v>7530</v>
      </c>
      <c r="BA289" s="6">
        <v>44624</v>
      </c>
      <c r="BB289" s="5" t="s">
        <v>9564</v>
      </c>
      <c r="BC289" s="4">
        <v>2022</v>
      </c>
      <c r="BD289" s="4">
        <v>1</v>
      </c>
      <c r="BE289" s="4" t="s">
        <v>6274</v>
      </c>
      <c r="BF289" s="7">
        <v>44624.442650462966</v>
      </c>
      <c r="BG289" s="4" t="s">
        <v>130</v>
      </c>
      <c r="BH289" s="4">
        <v>1</v>
      </c>
      <c r="BI289" s="4" t="s">
        <v>6274</v>
      </c>
      <c r="BJ289" s="7">
        <v>44624.442754629628</v>
      </c>
      <c r="BK289" s="4" t="s">
        <v>112</v>
      </c>
      <c r="BL289" s="4">
        <v>1</v>
      </c>
      <c r="BM289" s="4" t="s">
        <v>6274</v>
      </c>
      <c r="BN289" s="7">
        <v>44624.442870370367</v>
      </c>
      <c r="BO289" s="4" t="s">
        <v>113</v>
      </c>
      <c r="BP289" s="4" t="s">
        <v>11789</v>
      </c>
      <c r="BQ289" s="4" t="s">
        <v>11789</v>
      </c>
      <c r="BW289" s="4">
        <v>1</v>
      </c>
      <c r="BX289" s="6">
        <v>44624</v>
      </c>
      <c r="BY289" s="6">
        <v>44655</v>
      </c>
      <c r="CC289" s="4">
        <v>0</v>
      </c>
    </row>
    <row r="290" spans="1:81">
      <c r="A290" s="4">
        <v>289</v>
      </c>
      <c r="B290" s="4" t="s">
        <v>15222</v>
      </c>
      <c r="C290" s="6">
        <v>44567</v>
      </c>
      <c r="D290" s="5" t="s">
        <v>228</v>
      </c>
      <c r="E290" s="4" t="s">
        <v>1986</v>
      </c>
      <c r="G290" s="4" t="s">
        <v>3449</v>
      </c>
      <c r="H290" s="4" t="s">
        <v>3450</v>
      </c>
      <c r="J290" s="4" t="s">
        <v>3251</v>
      </c>
      <c r="P290" s="4" t="s">
        <v>4855</v>
      </c>
      <c r="Q290" s="4" t="s">
        <v>80</v>
      </c>
      <c r="R290" s="4" t="s">
        <v>14</v>
      </c>
      <c r="V290" s="4">
        <v>3549</v>
      </c>
      <c r="W290" s="4">
        <v>0</v>
      </c>
      <c r="X290" s="4">
        <v>10000</v>
      </c>
      <c r="Y290" s="4">
        <v>0</v>
      </c>
      <c r="Z290" s="4">
        <v>35490000</v>
      </c>
      <c r="AA290" s="4">
        <v>0</v>
      </c>
      <c r="AB290" s="4">
        <v>35490000</v>
      </c>
      <c r="AC290" s="4" t="s">
        <v>2199</v>
      </c>
      <c r="AE290" s="4" t="s">
        <v>5287</v>
      </c>
      <c r="AH290" s="4" t="s">
        <v>6083</v>
      </c>
      <c r="AI290" s="4" t="s">
        <v>14</v>
      </c>
      <c r="AJ290" s="4" t="s">
        <v>3251</v>
      </c>
      <c r="AN290" s="4" t="s">
        <v>7005</v>
      </c>
      <c r="AO290" s="4">
        <v>2</v>
      </c>
      <c r="AP290" s="4">
        <v>150000000</v>
      </c>
      <c r="AQ290" s="4">
        <v>150000000</v>
      </c>
      <c r="AR290" s="4">
        <v>300000000</v>
      </c>
      <c r="AS290" s="4">
        <v>0</v>
      </c>
      <c r="AT290" s="4">
        <v>5</v>
      </c>
      <c r="AU290" s="4">
        <v>0</v>
      </c>
      <c r="AW290" s="4">
        <v>0</v>
      </c>
      <c r="AX290" s="4" t="s">
        <v>6274</v>
      </c>
      <c r="AY290" s="4" t="s">
        <v>126</v>
      </c>
      <c r="AZ290" s="4" t="s">
        <v>7531</v>
      </c>
      <c r="BA290" s="6">
        <v>44567</v>
      </c>
      <c r="BB290" s="5" t="s">
        <v>9565</v>
      </c>
      <c r="BC290" s="4">
        <v>2022</v>
      </c>
      <c r="BD290" s="4">
        <v>1</v>
      </c>
      <c r="BE290" s="4" t="s">
        <v>6274</v>
      </c>
      <c r="BF290" s="7">
        <v>44567.51122685185</v>
      </c>
      <c r="BG290" s="4" t="s">
        <v>130</v>
      </c>
      <c r="BH290" s="4">
        <v>1</v>
      </c>
      <c r="BI290" s="4" t="s">
        <v>6274</v>
      </c>
      <c r="BJ290" s="7">
        <v>44567.511562500003</v>
      </c>
      <c r="BK290" s="4" t="s">
        <v>112</v>
      </c>
      <c r="BL290" s="4">
        <v>1</v>
      </c>
      <c r="BM290" s="4" t="s">
        <v>6274</v>
      </c>
      <c r="BN290" s="7">
        <v>44567.511967592596</v>
      </c>
      <c r="BO290" s="4" t="s">
        <v>113</v>
      </c>
      <c r="BP290" s="4" t="s">
        <v>11790</v>
      </c>
      <c r="BQ290" s="4" t="s">
        <v>11791</v>
      </c>
      <c r="BW290" s="4">
        <v>0</v>
      </c>
      <c r="BY290" s="6">
        <v>44598</v>
      </c>
      <c r="CB290" s="4" t="s">
        <v>14887</v>
      </c>
      <c r="CC290" s="4">
        <v>0</v>
      </c>
    </row>
    <row r="291" spans="1:81">
      <c r="A291" s="4">
        <v>290</v>
      </c>
      <c r="B291" s="4" t="s">
        <v>15223</v>
      </c>
      <c r="C291" s="6">
        <v>44350</v>
      </c>
      <c r="D291" s="5" t="s">
        <v>400</v>
      </c>
      <c r="E291" s="4" t="s">
        <v>2105</v>
      </c>
      <c r="G291" s="4" t="s">
        <v>3540</v>
      </c>
      <c r="H291" s="4" t="s">
        <v>3636</v>
      </c>
      <c r="J291" s="4" t="s">
        <v>3251</v>
      </c>
      <c r="P291" s="4" t="s">
        <v>5021</v>
      </c>
      <c r="Q291" s="4" t="s">
        <v>5009</v>
      </c>
      <c r="R291" s="4" t="s">
        <v>8</v>
      </c>
      <c r="S291" s="4" t="s">
        <v>3514</v>
      </c>
      <c r="V291" s="4">
        <v>1735</v>
      </c>
      <c r="W291" s="4">
        <v>0</v>
      </c>
      <c r="X291" s="4">
        <v>10000</v>
      </c>
      <c r="Y291" s="4">
        <v>0</v>
      </c>
      <c r="Z291" s="4">
        <v>17350000</v>
      </c>
      <c r="AA291" s="4">
        <v>0</v>
      </c>
      <c r="AB291" s="4">
        <v>17350000</v>
      </c>
      <c r="AC291" s="4" t="s">
        <v>2105</v>
      </c>
      <c r="AE291" s="4" t="s">
        <v>3355</v>
      </c>
      <c r="AF291" s="4">
        <v>0</v>
      </c>
      <c r="AG291" s="4">
        <v>0</v>
      </c>
      <c r="AH291" s="4" t="s">
        <v>4548</v>
      </c>
      <c r="AI291" s="4" t="s">
        <v>5931</v>
      </c>
      <c r="AJ291" s="4" t="s">
        <v>3514</v>
      </c>
      <c r="AN291" s="4" t="s">
        <v>122</v>
      </c>
      <c r="AO291" s="4">
        <v>1</v>
      </c>
      <c r="AP291" s="4">
        <v>17350000</v>
      </c>
      <c r="AQ291" s="4">
        <v>17350000</v>
      </c>
      <c r="AR291" s="4">
        <v>60000000</v>
      </c>
      <c r="AS291" s="4">
        <v>0</v>
      </c>
      <c r="AT291" s="4">
        <v>5</v>
      </c>
      <c r="AU291" s="4">
        <v>0</v>
      </c>
      <c r="AW291" s="4">
        <v>0</v>
      </c>
      <c r="AX291" s="4" t="s">
        <v>6274</v>
      </c>
      <c r="AY291" s="4" t="s">
        <v>126</v>
      </c>
      <c r="AZ291" s="4" t="s">
        <v>7532</v>
      </c>
      <c r="BA291" s="6">
        <v>44350</v>
      </c>
      <c r="BB291" s="5" t="s">
        <v>9566</v>
      </c>
      <c r="BC291" s="4">
        <v>2021</v>
      </c>
      <c r="BD291" s="4">
        <v>1</v>
      </c>
      <c r="BE291" s="4" t="s">
        <v>6274</v>
      </c>
      <c r="BF291" s="7">
        <v>44350.691099537034</v>
      </c>
      <c r="BG291" s="4" t="s">
        <v>130</v>
      </c>
      <c r="BH291" s="4">
        <v>1</v>
      </c>
      <c r="BI291" s="4" t="s">
        <v>6274</v>
      </c>
      <c r="BJ291" s="7">
        <v>44350.691319444442</v>
      </c>
      <c r="BK291" s="4" t="s">
        <v>112</v>
      </c>
      <c r="BL291" s="4">
        <v>1</v>
      </c>
      <c r="BM291" s="4" t="s">
        <v>6274</v>
      </c>
      <c r="BN291" s="7">
        <v>44350.691516203704</v>
      </c>
      <c r="BO291" s="4" t="s">
        <v>113</v>
      </c>
      <c r="BP291" s="4" t="s">
        <v>11792</v>
      </c>
      <c r="BQ291" s="4" t="s">
        <v>11793</v>
      </c>
      <c r="BW291" s="4">
        <v>0</v>
      </c>
      <c r="BY291" s="6">
        <v>44381</v>
      </c>
      <c r="CC291" s="4">
        <v>0</v>
      </c>
    </row>
    <row r="292" spans="1:81">
      <c r="A292" s="4">
        <v>291</v>
      </c>
      <c r="B292" s="4" t="s">
        <v>15224</v>
      </c>
      <c r="C292" s="6">
        <v>44355</v>
      </c>
      <c r="D292" s="5" t="s">
        <v>401</v>
      </c>
      <c r="E292" s="4" t="s">
        <v>2106</v>
      </c>
      <c r="G292" s="4" t="s">
        <v>3637</v>
      </c>
      <c r="H292" s="4" t="s">
        <v>3386</v>
      </c>
      <c r="J292" s="4" t="s">
        <v>3331</v>
      </c>
      <c r="P292" s="4" t="s">
        <v>3385</v>
      </c>
      <c r="Q292" s="4" t="s">
        <v>5109</v>
      </c>
      <c r="R292" s="4" t="s">
        <v>5</v>
      </c>
      <c r="S292" s="4" t="s">
        <v>3514</v>
      </c>
      <c r="V292" s="4">
        <v>5708</v>
      </c>
      <c r="W292" s="4">
        <v>0</v>
      </c>
      <c r="X292" s="4">
        <v>7150</v>
      </c>
      <c r="Y292" s="4">
        <v>0</v>
      </c>
      <c r="Z292" s="4">
        <v>40812200</v>
      </c>
      <c r="AA292" s="4">
        <v>0</v>
      </c>
      <c r="AB292" s="4">
        <v>40812200</v>
      </c>
      <c r="AC292" s="4" t="s">
        <v>2106</v>
      </c>
      <c r="AE292" s="4" t="s">
        <v>6084</v>
      </c>
      <c r="AF292" s="4">
        <v>0</v>
      </c>
      <c r="AG292" s="4">
        <v>0</v>
      </c>
      <c r="AH292" s="4" t="s">
        <v>3386</v>
      </c>
      <c r="AI292" s="4" t="s">
        <v>5930</v>
      </c>
      <c r="AJ292" s="4" t="s">
        <v>3331</v>
      </c>
      <c r="AN292" s="4" t="s">
        <v>7006</v>
      </c>
      <c r="AO292" s="4">
        <v>1</v>
      </c>
      <c r="AP292" s="4">
        <v>70000000</v>
      </c>
      <c r="AQ292" s="4">
        <v>70000000</v>
      </c>
      <c r="AR292" s="4">
        <v>60000000</v>
      </c>
      <c r="AS292" s="4">
        <v>10000000</v>
      </c>
      <c r="AT292" s="4">
        <v>5</v>
      </c>
      <c r="AU292" s="4">
        <v>500000</v>
      </c>
      <c r="AW292" s="4">
        <v>500000</v>
      </c>
      <c r="AX292" s="4" t="s">
        <v>6274</v>
      </c>
      <c r="AY292" s="4" t="s">
        <v>126</v>
      </c>
      <c r="AZ292" s="4" t="s">
        <v>7533</v>
      </c>
      <c r="BA292" s="6">
        <v>44355</v>
      </c>
      <c r="BB292" s="5" t="s">
        <v>9567</v>
      </c>
      <c r="BC292" s="4">
        <v>2021</v>
      </c>
      <c r="BD292" s="4">
        <v>1</v>
      </c>
      <c r="BE292" s="4" t="s">
        <v>6274</v>
      </c>
      <c r="BF292" s="7">
        <v>44355.648657407408</v>
      </c>
      <c r="BG292" s="4" t="s">
        <v>130</v>
      </c>
      <c r="BH292" s="4">
        <v>1</v>
      </c>
      <c r="BI292" s="4" t="s">
        <v>6274</v>
      </c>
      <c r="BJ292" s="7">
        <v>44355.648877314816</v>
      </c>
      <c r="BK292" s="4" t="s">
        <v>112</v>
      </c>
      <c r="BL292" s="4">
        <v>1</v>
      </c>
      <c r="BM292" s="4" t="s">
        <v>6274</v>
      </c>
      <c r="BN292" s="7">
        <v>44355.649143518516</v>
      </c>
      <c r="BO292" s="4" t="s">
        <v>113</v>
      </c>
      <c r="BP292" s="4" t="s">
        <v>11794</v>
      </c>
      <c r="BQ292" s="4" t="s">
        <v>11795</v>
      </c>
      <c r="BW292" s="4">
        <v>1</v>
      </c>
      <c r="BX292" s="6">
        <v>44390</v>
      </c>
      <c r="BY292" s="6">
        <v>44386</v>
      </c>
      <c r="CB292" s="4" t="s">
        <v>14874</v>
      </c>
      <c r="CC292" s="4">
        <v>0</v>
      </c>
    </row>
    <row r="293" spans="1:81">
      <c r="A293" s="4">
        <v>292</v>
      </c>
      <c r="B293" s="4" t="s">
        <v>15225</v>
      </c>
      <c r="C293" s="6">
        <v>44358</v>
      </c>
      <c r="D293" s="5" t="s">
        <v>402</v>
      </c>
      <c r="E293" s="4" t="s">
        <v>2107</v>
      </c>
      <c r="G293" s="4" t="s">
        <v>3638</v>
      </c>
      <c r="H293" s="4" t="s">
        <v>3639</v>
      </c>
      <c r="J293" s="4" t="s">
        <v>3294</v>
      </c>
      <c r="P293" s="4" t="s">
        <v>95</v>
      </c>
      <c r="Q293" s="4" t="s">
        <v>3499</v>
      </c>
      <c r="R293" s="4" t="s">
        <v>8</v>
      </c>
      <c r="S293" s="4" t="s">
        <v>3514</v>
      </c>
      <c r="V293" s="4">
        <v>218</v>
      </c>
      <c r="W293" s="4">
        <v>0</v>
      </c>
      <c r="X293" s="4">
        <v>128000</v>
      </c>
      <c r="Y293" s="4">
        <v>0</v>
      </c>
      <c r="Z293" s="4">
        <v>27904000</v>
      </c>
      <c r="AA293" s="4">
        <v>0</v>
      </c>
      <c r="AB293" s="4">
        <v>27904000</v>
      </c>
      <c r="AC293" s="4" t="s">
        <v>2107</v>
      </c>
      <c r="AE293" s="4" t="s">
        <v>3638</v>
      </c>
      <c r="AF293" s="4">
        <v>0</v>
      </c>
      <c r="AG293" s="4">
        <v>0</v>
      </c>
      <c r="AH293" s="4" t="s">
        <v>6085</v>
      </c>
      <c r="AI293" s="4" t="s">
        <v>6086</v>
      </c>
      <c r="AJ293" s="4" t="s">
        <v>3294</v>
      </c>
      <c r="AN293" s="4" t="s">
        <v>122</v>
      </c>
      <c r="AO293" s="4">
        <v>1</v>
      </c>
      <c r="AP293" s="4">
        <v>43000000</v>
      </c>
      <c r="AQ293" s="4">
        <v>43000000</v>
      </c>
      <c r="AR293" s="4">
        <v>60000000</v>
      </c>
      <c r="AS293" s="4">
        <v>0</v>
      </c>
      <c r="AT293" s="4">
        <v>5</v>
      </c>
      <c r="AU293" s="4">
        <v>0</v>
      </c>
      <c r="AW293" s="4">
        <v>0</v>
      </c>
      <c r="AX293" s="4" t="s">
        <v>6274</v>
      </c>
      <c r="AY293" s="4" t="s">
        <v>126</v>
      </c>
      <c r="AZ293" s="4" t="s">
        <v>7534</v>
      </c>
      <c r="BA293" s="6">
        <v>44358</v>
      </c>
      <c r="BB293" s="5" t="s">
        <v>9568</v>
      </c>
      <c r="BC293" s="4">
        <v>2021</v>
      </c>
      <c r="BD293" s="4">
        <v>1</v>
      </c>
      <c r="BE293" s="4" t="s">
        <v>6274</v>
      </c>
      <c r="BF293" s="7">
        <v>44358.477766203701</v>
      </c>
      <c r="BG293" s="4" t="s">
        <v>130</v>
      </c>
      <c r="BH293" s="4">
        <v>1</v>
      </c>
      <c r="BI293" s="4" t="s">
        <v>6274</v>
      </c>
      <c r="BJ293" s="7">
        <v>44358.4844212963</v>
      </c>
      <c r="BK293" s="4" t="s">
        <v>112</v>
      </c>
      <c r="BL293" s="4">
        <v>1</v>
      </c>
      <c r="BM293" s="4" t="s">
        <v>6274</v>
      </c>
      <c r="BN293" s="7">
        <v>44358.484722222223</v>
      </c>
      <c r="BO293" s="4" t="s">
        <v>113</v>
      </c>
      <c r="BP293" s="4" t="s">
        <v>11796</v>
      </c>
      <c r="BQ293" s="4" t="s">
        <v>11797</v>
      </c>
      <c r="BW293" s="4">
        <v>0</v>
      </c>
      <c r="BY293" s="6">
        <v>44389</v>
      </c>
      <c r="CC293" s="4">
        <v>0</v>
      </c>
    </row>
    <row r="294" spans="1:81">
      <c r="A294" s="4">
        <v>293</v>
      </c>
      <c r="B294" s="4" t="s">
        <v>15226</v>
      </c>
      <c r="C294" s="6">
        <v>44361</v>
      </c>
      <c r="D294" s="5" t="s">
        <v>403</v>
      </c>
      <c r="E294" s="4" t="s">
        <v>1990</v>
      </c>
      <c r="G294" s="4" t="s">
        <v>3454</v>
      </c>
      <c r="H294" s="4" t="s">
        <v>3455</v>
      </c>
      <c r="J294" s="4" t="s">
        <v>3640</v>
      </c>
      <c r="P294" s="4" t="s">
        <v>5110</v>
      </c>
      <c r="Q294" s="4" t="s">
        <v>55</v>
      </c>
      <c r="R294" s="4" t="s">
        <v>13</v>
      </c>
      <c r="S294" s="4" t="s">
        <v>3514</v>
      </c>
      <c r="V294" s="4">
        <v>1828</v>
      </c>
      <c r="W294" s="4">
        <v>0</v>
      </c>
      <c r="X294" s="4">
        <v>5000</v>
      </c>
      <c r="Y294" s="4">
        <v>0</v>
      </c>
      <c r="Z294" s="4">
        <v>9140000</v>
      </c>
      <c r="AA294" s="4">
        <v>0</v>
      </c>
      <c r="AB294" s="4">
        <v>9140000</v>
      </c>
      <c r="AC294" s="4" t="s">
        <v>5470</v>
      </c>
      <c r="AE294" s="4" t="s">
        <v>6087</v>
      </c>
      <c r="AH294" s="4" t="s">
        <v>5956</v>
      </c>
      <c r="AI294" s="4" t="s">
        <v>5955</v>
      </c>
      <c r="AJ294" s="4" t="s">
        <v>3514</v>
      </c>
      <c r="AO294" s="4">
        <v>1</v>
      </c>
      <c r="AP294" s="4">
        <v>20000000</v>
      </c>
      <c r="AQ294" s="4">
        <v>20000000</v>
      </c>
      <c r="AR294" s="4">
        <v>60000000</v>
      </c>
      <c r="AS294" s="4">
        <v>0</v>
      </c>
      <c r="AT294" s="4">
        <v>5</v>
      </c>
      <c r="AU294" s="4">
        <v>0</v>
      </c>
      <c r="AW294" s="4">
        <v>0</v>
      </c>
      <c r="AX294" s="4" t="s">
        <v>7236</v>
      </c>
      <c r="AY294" s="4" t="s">
        <v>126</v>
      </c>
      <c r="AZ294" s="4" t="s">
        <v>7535</v>
      </c>
      <c r="BA294" s="6">
        <v>44361</v>
      </c>
      <c r="BB294" s="5" t="s">
        <v>9569</v>
      </c>
      <c r="BC294" s="4">
        <v>2021</v>
      </c>
      <c r="BD294" s="4">
        <v>1</v>
      </c>
      <c r="BE294" s="4" t="s">
        <v>7235</v>
      </c>
      <c r="BF294" s="7">
        <v>44361.700011574074</v>
      </c>
      <c r="BG294" s="4" t="s">
        <v>130</v>
      </c>
      <c r="BH294" s="4">
        <v>1</v>
      </c>
      <c r="BI294" s="4" t="s">
        <v>7235</v>
      </c>
      <c r="BJ294" s="7">
        <v>44361.700266203705</v>
      </c>
      <c r="BK294" s="4" t="s">
        <v>112</v>
      </c>
      <c r="BL294" s="4">
        <v>1</v>
      </c>
      <c r="BM294" s="4" t="s">
        <v>7235</v>
      </c>
      <c r="BN294" s="7">
        <v>44361.700486111113</v>
      </c>
      <c r="BO294" s="4" t="s">
        <v>113</v>
      </c>
      <c r="BP294" s="4" t="s">
        <v>11798</v>
      </c>
      <c r="BQ294" s="4" t="s">
        <v>11799</v>
      </c>
      <c r="BW294" s="4">
        <v>0</v>
      </c>
      <c r="BY294" s="6">
        <v>44392</v>
      </c>
      <c r="CB294" s="4" t="s">
        <v>14871</v>
      </c>
      <c r="CC294" s="4">
        <v>0</v>
      </c>
    </row>
    <row r="295" spans="1:81">
      <c r="A295" s="4">
        <v>294</v>
      </c>
      <c r="B295" s="4" t="s">
        <v>15227</v>
      </c>
      <c r="C295" s="6">
        <v>44364</v>
      </c>
      <c r="D295" s="5" t="s">
        <v>404</v>
      </c>
      <c r="E295" s="4" t="s">
        <v>2108</v>
      </c>
      <c r="G295" s="4" t="s">
        <v>3641</v>
      </c>
      <c r="H295" s="4" t="s">
        <v>3349</v>
      </c>
      <c r="J295" s="4" t="s">
        <v>3251</v>
      </c>
      <c r="P295" s="4" t="s">
        <v>5111</v>
      </c>
      <c r="Q295" s="4" t="s">
        <v>87</v>
      </c>
      <c r="R295" s="4" t="s">
        <v>12</v>
      </c>
      <c r="V295" s="4">
        <v>172</v>
      </c>
      <c r="W295" s="4">
        <v>120</v>
      </c>
      <c r="X295" s="4">
        <v>64000</v>
      </c>
      <c r="Y295" s="4">
        <v>310000</v>
      </c>
      <c r="Z295" s="4">
        <v>11008000</v>
      </c>
      <c r="AA295" s="4">
        <v>37200000</v>
      </c>
      <c r="AB295" s="4">
        <v>48208000</v>
      </c>
      <c r="AC295" s="4" t="s">
        <v>2108</v>
      </c>
      <c r="AE295" s="4" t="s">
        <v>3641</v>
      </c>
      <c r="AH295" s="4" t="s">
        <v>6088</v>
      </c>
      <c r="AI295" s="4" t="s">
        <v>12</v>
      </c>
      <c r="AJ295" s="4" t="s">
        <v>3251</v>
      </c>
      <c r="AN295" s="4" t="s">
        <v>6964</v>
      </c>
      <c r="AO295" s="4">
        <v>1</v>
      </c>
      <c r="AP295" s="4">
        <v>0</v>
      </c>
      <c r="AQ295" s="4">
        <v>0</v>
      </c>
      <c r="AR295" s="4">
        <v>60000000</v>
      </c>
      <c r="AS295" s="4">
        <v>0</v>
      </c>
      <c r="AT295" s="4">
        <v>5</v>
      </c>
      <c r="AU295" s="4">
        <v>0</v>
      </c>
      <c r="AW295" s="4">
        <v>0</v>
      </c>
      <c r="AX295" s="4" t="s">
        <v>6274</v>
      </c>
      <c r="AY295" s="4" t="s">
        <v>126</v>
      </c>
      <c r="AZ295" s="4" t="s">
        <v>7536</v>
      </c>
      <c r="BA295" s="6">
        <v>44364</v>
      </c>
      <c r="BB295" s="5" t="s">
        <v>9570</v>
      </c>
      <c r="BC295" s="4">
        <v>2021</v>
      </c>
      <c r="BD295" s="4">
        <v>1</v>
      </c>
      <c r="BE295" s="4" t="s">
        <v>6274</v>
      </c>
      <c r="BF295" s="7">
        <v>44364.607800925929</v>
      </c>
      <c r="BG295" s="4" t="s">
        <v>130</v>
      </c>
      <c r="BH295" s="4">
        <v>1</v>
      </c>
      <c r="BI295" s="4" t="s">
        <v>6274</v>
      </c>
      <c r="BJ295" s="7">
        <v>44364.608668981484</v>
      </c>
      <c r="BK295" s="4" t="s">
        <v>112</v>
      </c>
      <c r="BL295" s="4">
        <v>1</v>
      </c>
      <c r="BM295" s="4" t="s">
        <v>6274</v>
      </c>
      <c r="BN295" s="7">
        <v>44364.608831018515</v>
      </c>
      <c r="BO295" s="4" t="s">
        <v>113</v>
      </c>
      <c r="BP295" s="4" t="s">
        <v>11800</v>
      </c>
      <c r="BQ295" s="4" t="s">
        <v>11800</v>
      </c>
      <c r="BW295" s="4">
        <v>0</v>
      </c>
      <c r="BY295" s="6">
        <v>44395</v>
      </c>
      <c r="CC295" s="4">
        <v>0</v>
      </c>
    </row>
    <row r="296" spans="1:81">
      <c r="A296" s="4">
        <v>295</v>
      </c>
      <c r="B296" s="4" t="s">
        <v>15228</v>
      </c>
      <c r="C296" s="6">
        <v>44364</v>
      </c>
      <c r="D296" s="5" t="s">
        <v>405</v>
      </c>
      <c r="E296" s="4" t="s">
        <v>2109</v>
      </c>
      <c r="G296" s="4" t="s">
        <v>3642</v>
      </c>
      <c r="H296" s="4" t="s">
        <v>3643</v>
      </c>
      <c r="J296" s="4" t="s">
        <v>3294</v>
      </c>
      <c r="P296" s="4" t="s">
        <v>5112</v>
      </c>
      <c r="Q296" s="4" t="s">
        <v>85</v>
      </c>
      <c r="R296" s="4" t="s">
        <v>12</v>
      </c>
      <c r="S296" s="4" t="s">
        <v>3514</v>
      </c>
      <c r="V296" s="4">
        <v>2554</v>
      </c>
      <c r="W296" s="4">
        <v>0</v>
      </c>
      <c r="X296" s="4">
        <v>5000</v>
      </c>
      <c r="Y296" s="4">
        <v>0</v>
      </c>
      <c r="Z296" s="4">
        <v>12770000</v>
      </c>
      <c r="AA296" s="4">
        <v>0</v>
      </c>
      <c r="AB296" s="4">
        <v>12770000</v>
      </c>
      <c r="AC296" s="4" t="s">
        <v>2775</v>
      </c>
      <c r="AE296" s="4" t="s">
        <v>6089</v>
      </c>
      <c r="AF296" s="4">
        <v>0</v>
      </c>
      <c r="AG296" s="4">
        <v>0</v>
      </c>
      <c r="AH296" s="4" t="s">
        <v>6090</v>
      </c>
      <c r="AI296" s="4" t="s">
        <v>6086</v>
      </c>
      <c r="AJ296" s="4" t="s">
        <v>3294</v>
      </c>
      <c r="AN296" s="4" t="s">
        <v>7007</v>
      </c>
      <c r="AO296" s="4">
        <v>1</v>
      </c>
      <c r="AP296" s="4">
        <v>58000000</v>
      </c>
      <c r="AQ296" s="4">
        <v>58000000</v>
      </c>
      <c r="AR296" s="4">
        <v>60000000</v>
      </c>
      <c r="AS296" s="4">
        <v>0</v>
      </c>
      <c r="AT296" s="4">
        <v>5</v>
      </c>
      <c r="AU296" s="4">
        <v>0</v>
      </c>
      <c r="AW296" s="4">
        <v>0</v>
      </c>
      <c r="AX296" s="4" t="s">
        <v>6274</v>
      </c>
      <c r="AY296" s="4" t="s">
        <v>126</v>
      </c>
      <c r="AZ296" s="4" t="s">
        <v>7537</v>
      </c>
      <c r="BA296" s="6">
        <v>44364</v>
      </c>
      <c r="BB296" s="5" t="s">
        <v>9571</v>
      </c>
      <c r="BC296" s="4">
        <v>2021</v>
      </c>
      <c r="BD296" s="4">
        <v>1</v>
      </c>
      <c r="BE296" s="4" t="s">
        <v>6274</v>
      </c>
      <c r="BF296" s="7">
        <v>44364.689305555556</v>
      </c>
      <c r="BG296" s="4" t="s">
        <v>130</v>
      </c>
      <c r="BH296" s="4">
        <v>1</v>
      </c>
      <c r="BI296" s="4" t="s">
        <v>6274</v>
      </c>
      <c r="BJ296" s="7">
        <v>44364.69023148148</v>
      </c>
      <c r="BK296" s="4" t="s">
        <v>112</v>
      </c>
      <c r="BL296" s="4">
        <v>1</v>
      </c>
      <c r="BM296" s="4" t="s">
        <v>6274</v>
      </c>
      <c r="BN296" s="7">
        <v>44364.690671296295</v>
      </c>
      <c r="BO296" s="4" t="s">
        <v>113</v>
      </c>
      <c r="BP296" s="4" t="s">
        <v>11801</v>
      </c>
      <c r="BQ296" s="4" t="s">
        <v>11802</v>
      </c>
      <c r="BW296" s="4">
        <v>0</v>
      </c>
      <c r="BY296" s="6">
        <v>44395</v>
      </c>
      <c r="CB296" s="4" t="s">
        <v>14891</v>
      </c>
      <c r="CC296" s="4">
        <v>0</v>
      </c>
    </row>
    <row r="297" spans="1:81">
      <c r="A297" s="4">
        <v>296</v>
      </c>
      <c r="B297" s="4" t="s">
        <v>15229</v>
      </c>
      <c r="C297" s="6">
        <v>44573</v>
      </c>
      <c r="D297" s="5" t="s">
        <v>406</v>
      </c>
      <c r="E297" s="4" t="s">
        <v>2110</v>
      </c>
      <c r="G297" s="4" t="s">
        <v>3502</v>
      </c>
      <c r="H297" s="4" t="s">
        <v>3503</v>
      </c>
      <c r="J297" s="4" t="s">
        <v>3251</v>
      </c>
      <c r="P297" s="4" t="s">
        <v>3995</v>
      </c>
      <c r="Q297" s="4" t="s">
        <v>3570</v>
      </c>
      <c r="R297" s="4" t="s">
        <v>5</v>
      </c>
      <c r="S297" s="4" t="s">
        <v>3514</v>
      </c>
      <c r="V297" s="4">
        <v>142</v>
      </c>
      <c r="W297" s="4">
        <v>0</v>
      </c>
      <c r="X297" s="4">
        <v>82000</v>
      </c>
      <c r="Y297" s="4">
        <v>0</v>
      </c>
      <c r="Z297" s="4">
        <v>28400000</v>
      </c>
      <c r="AA297" s="4">
        <v>0</v>
      </c>
      <c r="AB297" s="4">
        <v>28400000</v>
      </c>
      <c r="AC297" s="4" t="s">
        <v>2110</v>
      </c>
      <c r="AE297" s="4" t="s">
        <v>3502</v>
      </c>
      <c r="AH297" s="4" t="s">
        <v>6091</v>
      </c>
      <c r="AI297" s="4" t="s">
        <v>5</v>
      </c>
      <c r="AJ297" s="4" t="s">
        <v>3251</v>
      </c>
      <c r="AN297" s="4" t="s">
        <v>6954</v>
      </c>
      <c r="AO297" s="4">
        <v>1</v>
      </c>
      <c r="AP297" s="4">
        <v>56000000</v>
      </c>
      <c r="AQ297" s="4">
        <v>56000000</v>
      </c>
      <c r="AR297" s="4">
        <v>60000000</v>
      </c>
      <c r="AS297" s="4">
        <v>0</v>
      </c>
      <c r="AT297" s="4">
        <v>5</v>
      </c>
      <c r="AU297" s="4">
        <v>0</v>
      </c>
      <c r="AW297" s="4">
        <v>0</v>
      </c>
      <c r="AX297" s="4" t="s">
        <v>6274</v>
      </c>
      <c r="AY297" s="4" t="s">
        <v>126</v>
      </c>
      <c r="AZ297" s="4" t="s">
        <v>7538</v>
      </c>
      <c r="BA297" s="6">
        <v>44573</v>
      </c>
      <c r="BB297" s="5" t="s">
        <v>9572</v>
      </c>
      <c r="BC297" s="4">
        <v>2022</v>
      </c>
      <c r="BD297" s="4">
        <v>1</v>
      </c>
      <c r="BE297" s="4" t="s">
        <v>6274</v>
      </c>
      <c r="BF297" s="7">
        <v>44573.437951388885</v>
      </c>
      <c r="BG297" s="4" t="s">
        <v>130</v>
      </c>
      <c r="BH297" s="4">
        <v>1</v>
      </c>
      <c r="BI297" s="4" t="s">
        <v>6274</v>
      </c>
      <c r="BJ297" s="7">
        <v>44573.438275462962</v>
      </c>
      <c r="BK297" s="4" t="s">
        <v>112</v>
      </c>
      <c r="BL297" s="4">
        <v>1</v>
      </c>
      <c r="BM297" s="4" t="s">
        <v>6274</v>
      </c>
      <c r="BN297" s="7">
        <v>44573.438576388886</v>
      </c>
      <c r="BO297" s="4" t="s">
        <v>113</v>
      </c>
      <c r="BP297" s="4" t="s">
        <v>11803</v>
      </c>
      <c r="BQ297" s="4" t="s">
        <v>11804</v>
      </c>
      <c r="BW297" s="4">
        <v>0</v>
      </c>
      <c r="BY297" s="6">
        <v>44604</v>
      </c>
      <c r="CC297" s="4">
        <v>0</v>
      </c>
    </row>
    <row r="298" spans="1:81">
      <c r="A298" s="4">
        <v>297</v>
      </c>
      <c r="B298" s="4" t="s">
        <v>15230</v>
      </c>
      <c r="C298" s="6">
        <v>44573</v>
      </c>
      <c r="D298" s="5" t="s">
        <v>407</v>
      </c>
      <c r="E298" s="4" t="s">
        <v>2111</v>
      </c>
      <c r="G298" s="4" t="s">
        <v>3644</v>
      </c>
      <c r="H298" s="4" t="s">
        <v>3600</v>
      </c>
      <c r="J298" s="4" t="s">
        <v>3251</v>
      </c>
      <c r="P298" s="4" t="s">
        <v>3995</v>
      </c>
      <c r="Q298" s="4" t="s">
        <v>3570</v>
      </c>
      <c r="R298" s="4" t="s">
        <v>5</v>
      </c>
      <c r="S298" s="4" t="s">
        <v>3514</v>
      </c>
      <c r="V298" s="4">
        <v>137</v>
      </c>
      <c r="W298" s="4">
        <v>0</v>
      </c>
      <c r="X298" s="4">
        <v>200000</v>
      </c>
      <c r="Y298" s="4">
        <v>0</v>
      </c>
      <c r="Z298" s="4">
        <v>27400000</v>
      </c>
      <c r="AA298" s="4">
        <v>0</v>
      </c>
      <c r="AB298" s="4">
        <v>27400000</v>
      </c>
      <c r="AC298" s="4" t="s">
        <v>2111</v>
      </c>
      <c r="AE298" s="4" t="s">
        <v>3644</v>
      </c>
      <c r="AH298" s="4" t="s">
        <v>3761</v>
      </c>
      <c r="AI298" s="4" t="s">
        <v>5930</v>
      </c>
      <c r="AJ298" s="4" t="s">
        <v>3251</v>
      </c>
      <c r="AN298" s="4" t="s">
        <v>6954</v>
      </c>
      <c r="AO298" s="4">
        <v>1</v>
      </c>
      <c r="AP298" s="4">
        <v>50000000</v>
      </c>
      <c r="AQ298" s="4">
        <v>50000000</v>
      </c>
      <c r="AR298" s="4">
        <v>60000000</v>
      </c>
      <c r="AS298" s="4">
        <v>0</v>
      </c>
      <c r="AT298" s="4">
        <v>5</v>
      </c>
      <c r="AU298" s="4">
        <v>0</v>
      </c>
      <c r="AW298" s="4">
        <v>0</v>
      </c>
      <c r="AX298" s="4" t="s">
        <v>6274</v>
      </c>
      <c r="AY298" s="4" t="s">
        <v>126</v>
      </c>
      <c r="AZ298" s="4" t="s">
        <v>7539</v>
      </c>
      <c r="BA298" s="6">
        <v>44573</v>
      </c>
      <c r="BB298" s="5" t="s">
        <v>9573</v>
      </c>
      <c r="BC298" s="4">
        <v>2022</v>
      </c>
      <c r="BD298" s="4">
        <v>1</v>
      </c>
      <c r="BE298" s="4" t="s">
        <v>6274</v>
      </c>
      <c r="BF298" s="7">
        <v>44573.438125000001</v>
      </c>
      <c r="BG298" s="4" t="s">
        <v>130</v>
      </c>
      <c r="BH298" s="4">
        <v>1</v>
      </c>
      <c r="BI298" s="4" t="s">
        <v>6274</v>
      </c>
      <c r="BJ298" s="7">
        <v>44573.438449074078</v>
      </c>
      <c r="BK298" s="4" t="s">
        <v>112</v>
      </c>
      <c r="BL298" s="4">
        <v>1</v>
      </c>
      <c r="BM298" s="4" t="s">
        <v>6274</v>
      </c>
      <c r="BN298" s="7">
        <v>44573.438680555555</v>
      </c>
      <c r="BO298" s="4" t="s">
        <v>113</v>
      </c>
      <c r="BP298" s="4" t="s">
        <v>11805</v>
      </c>
      <c r="BQ298" s="4" t="s">
        <v>11806</v>
      </c>
      <c r="BW298" s="4">
        <v>0</v>
      </c>
      <c r="BY298" s="6">
        <v>44604</v>
      </c>
      <c r="CC298" s="4">
        <v>0</v>
      </c>
    </row>
    <row r="299" spans="1:81">
      <c r="A299" s="4">
        <v>298</v>
      </c>
      <c r="B299" s="4" t="s">
        <v>15231</v>
      </c>
      <c r="C299" s="6">
        <v>44368</v>
      </c>
      <c r="D299" s="5" t="s">
        <v>408</v>
      </c>
      <c r="E299" s="4" t="s">
        <v>2112</v>
      </c>
      <c r="G299" s="4" t="s">
        <v>3556</v>
      </c>
      <c r="H299" s="4" t="s">
        <v>3645</v>
      </c>
      <c r="J299" s="4" t="s">
        <v>3294</v>
      </c>
      <c r="P299" s="4" t="s">
        <v>5113</v>
      </c>
      <c r="Q299" s="4" t="s">
        <v>3324</v>
      </c>
      <c r="R299" s="4" t="s">
        <v>12</v>
      </c>
      <c r="S299" s="4" t="s">
        <v>3514</v>
      </c>
      <c r="V299" s="4">
        <v>2371</v>
      </c>
      <c r="W299" s="4">
        <v>0</v>
      </c>
      <c r="X299" s="4">
        <v>5000</v>
      </c>
      <c r="Y299" s="4">
        <v>0</v>
      </c>
      <c r="Z299" s="4">
        <v>11855000</v>
      </c>
      <c r="AA299" s="4">
        <v>0</v>
      </c>
      <c r="AB299" s="4">
        <v>11855000</v>
      </c>
      <c r="AC299" s="4" t="s">
        <v>2112</v>
      </c>
      <c r="AE299" s="4" t="s">
        <v>3556</v>
      </c>
      <c r="AH299" s="4" t="s">
        <v>6092</v>
      </c>
      <c r="AI299" s="4" t="s">
        <v>4573</v>
      </c>
      <c r="AJ299" s="4" t="s">
        <v>3294</v>
      </c>
      <c r="AN299" s="4" t="s">
        <v>6964</v>
      </c>
      <c r="AO299" s="4">
        <v>1</v>
      </c>
      <c r="AP299" s="4">
        <v>40000000</v>
      </c>
      <c r="AQ299" s="4">
        <v>40000000</v>
      </c>
      <c r="AR299" s="4">
        <v>60000000</v>
      </c>
      <c r="AS299" s="4">
        <v>0</v>
      </c>
      <c r="AT299" s="4">
        <v>5</v>
      </c>
      <c r="AU299" s="4">
        <v>0</v>
      </c>
      <c r="AW299" s="4">
        <v>0</v>
      </c>
      <c r="AX299" s="4" t="s">
        <v>6274</v>
      </c>
      <c r="AY299" s="4" t="s">
        <v>126</v>
      </c>
      <c r="AZ299" s="4" t="s">
        <v>7540</v>
      </c>
      <c r="BA299" s="6">
        <v>44368</v>
      </c>
      <c r="BB299" s="5" t="s">
        <v>9574</v>
      </c>
      <c r="BC299" s="4">
        <v>2021</v>
      </c>
      <c r="BD299" s="4">
        <v>1</v>
      </c>
      <c r="BE299" s="4" t="s">
        <v>6274</v>
      </c>
      <c r="BF299" s="7">
        <v>44368.522106481483</v>
      </c>
      <c r="BG299" s="4" t="s">
        <v>130</v>
      </c>
      <c r="BH299" s="4">
        <v>1</v>
      </c>
      <c r="BI299" s="4" t="s">
        <v>6274</v>
      </c>
      <c r="BJ299" s="7">
        <v>44368.522627314815</v>
      </c>
      <c r="BK299" s="4" t="s">
        <v>112</v>
      </c>
      <c r="BL299" s="4">
        <v>1</v>
      </c>
      <c r="BM299" s="4" t="s">
        <v>6274</v>
      </c>
      <c r="BN299" s="7">
        <v>44368.523148148146</v>
      </c>
      <c r="BO299" s="4" t="s">
        <v>113</v>
      </c>
      <c r="BW299" s="4">
        <v>0</v>
      </c>
      <c r="BY299" s="6">
        <v>44399</v>
      </c>
      <c r="CC299" s="4">
        <v>0</v>
      </c>
    </row>
    <row r="300" spans="1:81">
      <c r="A300" s="4">
        <v>299</v>
      </c>
      <c r="B300" s="4" t="s">
        <v>15232</v>
      </c>
      <c r="C300" s="6">
        <v>44368</v>
      </c>
      <c r="D300" s="5" t="s">
        <v>409</v>
      </c>
      <c r="E300" s="4" t="s">
        <v>2112</v>
      </c>
      <c r="G300" s="4" t="s">
        <v>3556</v>
      </c>
      <c r="H300" s="4" t="s">
        <v>3645</v>
      </c>
      <c r="J300" s="4" t="s">
        <v>3294</v>
      </c>
      <c r="P300" s="4" t="s">
        <v>5114</v>
      </c>
      <c r="Q300" s="4" t="s">
        <v>3499</v>
      </c>
      <c r="R300" s="4" t="s">
        <v>8</v>
      </c>
      <c r="V300" s="4">
        <v>22731</v>
      </c>
      <c r="W300" s="4">
        <v>0</v>
      </c>
      <c r="X300" s="4">
        <v>2450</v>
      </c>
      <c r="Y300" s="4">
        <v>0</v>
      </c>
      <c r="Z300" s="4">
        <v>55690950</v>
      </c>
      <c r="AA300" s="4">
        <v>0</v>
      </c>
      <c r="AB300" s="4">
        <v>55690950</v>
      </c>
      <c r="AC300" s="4" t="s">
        <v>2112</v>
      </c>
      <c r="AE300" s="4" t="s">
        <v>3556</v>
      </c>
      <c r="AH300" s="4" t="s">
        <v>6092</v>
      </c>
      <c r="AI300" s="4" t="s">
        <v>4573</v>
      </c>
      <c r="AJ300" s="4" t="s">
        <v>3294</v>
      </c>
      <c r="AN300" s="4" t="s">
        <v>6972</v>
      </c>
      <c r="AO300" s="4">
        <v>1</v>
      </c>
      <c r="AP300" s="4">
        <v>60000000</v>
      </c>
      <c r="AQ300" s="4">
        <v>60000000</v>
      </c>
      <c r="AR300" s="4">
        <v>60000000</v>
      </c>
      <c r="AS300" s="4">
        <v>0</v>
      </c>
      <c r="AT300" s="4">
        <v>5</v>
      </c>
      <c r="AU300" s="4">
        <v>0</v>
      </c>
      <c r="AW300" s="4">
        <v>0</v>
      </c>
      <c r="AX300" s="4" t="s">
        <v>6274</v>
      </c>
      <c r="AY300" s="4" t="s">
        <v>126</v>
      </c>
      <c r="AZ300" s="4" t="s">
        <v>7541</v>
      </c>
      <c r="BA300" s="6">
        <v>44368</v>
      </c>
      <c r="BB300" s="5" t="s">
        <v>9575</v>
      </c>
      <c r="BC300" s="4">
        <v>2021</v>
      </c>
      <c r="BD300" s="4">
        <v>1</v>
      </c>
      <c r="BE300" s="4" t="s">
        <v>6274</v>
      </c>
      <c r="BF300" s="7">
        <v>44368.522326388891</v>
      </c>
      <c r="BG300" s="4" t="s">
        <v>130</v>
      </c>
      <c r="BH300" s="4">
        <v>1</v>
      </c>
      <c r="BI300" s="4" t="s">
        <v>6274</v>
      </c>
      <c r="BJ300" s="7">
        <v>44368.522870370369</v>
      </c>
      <c r="BK300" s="4" t="s">
        <v>112</v>
      </c>
      <c r="BL300" s="4">
        <v>1</v>
      </c>
      <c r="BM300" s="4" t="s">
        <v>6274</v>
      </c>
      <c r="BN300" s="7">
        <v>44368.523252314815</v>
      </c>
      <c r="BO300" s="4" t="s">
        <v>113</v>
      </c>
      <c r="BW300" s="4">
        <v>0</v>
      </c>
      <c r="BY300" s="6">
        <v>44399</v>
      </c>
      <c r="CC300" s="4">
        <v>0</v>
      </c>
    </row>
    <row r="301" spans="1:81">
      <c r="A301" s="4">
        <v>300</v>
      </c>
      <c r="B301" s="4" t="s">
        <v>15233</v>
      </c>
      <c r="C301" s="6">
        <v>44371</v>
      </c>
      <c r="D301" s="5" t="s">
        <v>410</v>
      </c>
      <c r="E301" s="4" t="s">
        <v>2113</v>
      </c>
      <c r="G301" s="4" t="s">
        <v>3646</v>
      </c>
      <c r="H301" s="4" t="s">
        <v>3647</v>
      </c>
      <c r="J301" s="4" t="s">
        <v>3294</v>
      </c>
      <c r="P301" s="4" t="s">
        <v>5115</v>
      </c>
      <c r="Q301" s="4" t="s">
        <v>3499</v>
      </c>
      <c r="R301" s="4" t="s">
        <v>8</v>
      </c>
      <c r="S301" s="4" t="s">
        <v>3514</v>
      </c>
      <c r="V301" s="4">
        <v>32400</v>
      </c>
      <c r="W301" s="4">
        <v>0</v>
      </c>
      <c r="X301" s="4">
        <v>7150</v>
      </c>
      <c r="Y301" s="4">
        <v>0</v>
      </c>
      <c r="Z301" s="4">
        <v>231660000</v>
      </c>
      <c r="AA301" s="4">
        <v>0</v>
      </c>
      <c r="AB301" s="4">
        <v>231660000</v>
      </c>
      <c r="AC301" s="4" t="s">
        <v>2113</v>
      </c>
      <c r="AE301" s="4" t="s">
        <v>2113</v>
      </c>
      <c r="AH301" s="4" t="s">
        <v>4773</v>
      </c>
      <c r="AI301" s="4" t="s">
        <v>6093</v>
      </c>
      <c r="AJ301" s="4" t="s">
        <v>3294</v>
      </c>
      <c r="AN301" s="4" t="s">
        <v>7008</v>
      </c>
      <c r="AO301" s="4">
        <v>2</v>
      </c>
      <c r="AP301" s="4">
        <v>0</v>
      </c>
      <c r="AQ301" s="4">
        <v>0</v>
      </c>
      <c r="AR301" s="4">
        <v>300000000</v>
      </c>
      <c r="AS301" s="4">
        <v>0</v>
      </c>
      <c r="AT301" s="4">
        <v>5</v>
      </c>
      <c r="AU301" s="4">
        <v>0</v>
      </c>
      <c r="AW301" s="4">
        <v>0</v>
      </c>
      <c r="AX301" s="4" t="s">
        <v>6274</v>
      </c>
      <c r="AY301" s="4" t="s">
        <v>126</v>
      </c>
      <c r="AZ301" s="4" t="s">
        <v>7542</v>
      </c>
      <c r="BA301" s="6">
        <v>44371</v>
      </c>
      <c r="BB301" s="5" t="s">
        <v>9576</v>
      </c>
      <c r="BC301" s="4">
        <v>2021</v>
      </c>
      <c r="BD301" s="4">
        <v>1</v>
      </c>
      <c r="BE301" s="4" t="s">
        <v>6274</v>
      </c>
      <c r="BF301" s="7">
        <v>44371.742673611108</v>
      </c>
      <c r="BG301" s="4" t="s">
        <v>130</v>
      </c>
      <c r="BH301" s="4">
        <v>1</v>
      </c>
      <c r="BI301" s="4" t="s">
        <v>6274</v>
      </c>
      <c r="BJ301" s="7">
        <v>44371.742847222224</v>
      </c>
      <c r="BK301" s="4" t="s">
        <v>112</v>
      </c>
      <c r="BL301" s="4">
        <v>1</v>
      </c>
      <c r="BM301" s="4" t="s">
        <v>6274</v>
      </c>
      <c r="BN301" s="7">
        <v>44371.742962962962</v>
      </c>
      <c r="BO301" s="4" t="s">
        <v>113</v>
      </c>
      <c r="BW301" s="4">
        <v>0</v>
      </c>
      <c r="BY301" s="6">
        <v>44402</v>
      </c>
      <c r="CC301" s="4">
        <v>0</v>
      </c>
    </row>
    <row r="302" spans="1:81">
      <c r="A302" s="4">
        <v>301</v>
      </c>
      <c r="B302" s="4" t="s">
        <v>15234</v>
      </c>
      <c r="C302" s="6">
        <v>44372</v>
      </c>
      <c r="D302" s="5" t="s">
        <v>411</v>
      </c>
      <c r="E302" s="4" t="s">
        <v>2114</v>
      </c>
      <c r="G302" s="4" t="s">
        <v>3648</v>
      </c>
      <c r="H302" s="4" t="s">
        <v>3588</v>
      </c>
      <c r="J302" s="4" t="s">
        <v>3294</v>
      </c>
      <c r="P302" s="4" t="s">
        <v>5116</v>
      </c>
      <c r="Q302" s="4" t="s">
        <v>39</v>
      </c>
      <c r="R302" s="4" t="s">
        <v>12</v>
      </c>
      <c r="S302" s="4" t="s">
        <v>3514</v>
      </c>
      <c r="V302" s="4">
        <v>2274</v>
      </c>
      <c r="W302" s="4">
        <v>0</v>
      </c>
      <c r="X302" s="4">
        <v>3500</v>
      </c>
      <c r="Y302" s="4">
        <v>0</v>
      </c>
      <c r="Z302" s="4">
        <v>7959000</v>
      </c>
      <c r="AA302" s="4">
        <v>0</v>
      </c>
      <c r="AB302" s="4">
        <v>7959000</v>
      </c>
      <c r="AC302" s="4" t="s">
        <v>2114</v>
      </c>
      <c r="AE302" s="4" t="s">
        <v>6094</v>
      </c>
      <c r="AF302" s="4">
        <v>0</v>
      </c>
      <c r="AG302" s="4">
        <v>0</v>
      </c>
      <c r="AH302" s="4" t="s">
        <v>6095</v>
      </c>
      <c r="AI302" s="4" t="s">
        <v>6086</v>
      </c>
      <c r="AJ302" s="4" t="s">
        <v>3294</v>
      </c>
      <c r="AN302" s="4" t="s">
        <v>7006</v>
      </c>
      <c r="AO302" s="4">
        <v>1</v>
      </c>
      <c r="AP302" s="4">
        <v>90000000</v>
      </c>
      <c r="AQ302" s="4">
        <v>90000000</v>
      </c>
      <c r="AR302" s="4">
        <v>60000000</v>
      </c>
      <c r="AS302" s="4">
        <v>30000000</v>
      </c>
      <c r="AT302" s="4">
        <v>5</v>
      </c>
      <c r="AU302" s="4">
        <v>1500000</v>
      </c>
      <c r="AW302" s="4">
        <v>1500000</v>
      </c>
      <c r="AX302" s="4" t="s">
        <v>6274</v>
      </c>
      <c r="AY302" s="4" t="s">
        <v>126</v>
      </c>
      <c r="AZ302" s="4" t="s">
        <v>7543</v>
      </c>
      <c r="BA302" s="6">
        <v>44372</v>
      </c>
      <c r="BB302" s="5" t="s">
        <v>9577</v>
      </c>
      <c r="BC302" s="4">
        <v>2021</v>
      </c>
      <c r="BD302" s="4">
        <v>1</v>
      </c>
      <c r="BE302" s="4" t="s">
        <v>6274</v>
      </c>
      <c r="BF302" s="7">
        <v>44372.512743055559</v>
      </c>
      <c r="BG302" s="4" t="s">
        <v>130</v>
      </c>
      <c r="BH302" s="4">
        <v>1</v>
      </c>
      <c r="BI302" s="4" t="s">
        <v>6274</v>
      </c>
      <c r="BJ302" s="7">
        <v>44372.51295138889</v>
      </c>
      <c r="BK302" s="4" t="s">
        <v>112</v>
      </c>
      <c r="BL302" s="4">
        <v>1</v>
      </c>
      <c r="BM302" s="4" t="s">
        <v>6274</v>
      </c>
      <c r="BN302" s="7">
        <v>44372.513124999998</v>
      </c>
      <c r="BO302" s="4" t="s">
        <v>113</v>
      </c>
      <c r="BP302" s="4" t="s">
        <v>11807</v>
      </c>
      <c r="BQ302" s="4" t="s">
        <v>11808</v>
      </c>
      <c r="BW302" s="4">
        <v>1</v>
      </c>
      <c r="BX302" s="6">
        <v>44372</v>
      </c>
      <c r="BY302" s="6">
        <v>44403</v>
      </c>
      <c r="CC302" s="4">
        <v>0</v>
      </c>
    </row>
    <row r="303" spans="1:81">
      <c r="A303" s="4">
        <v>302</v>
      </c>
      <c r="B303" s="4" t="s">
        <v>15235</v>
      </c>
      <c r="C303" s="6">
        <v>44372</v>
      </c>
      <c r="D303" s="5" t="s">
        <v>412</v>
      </c>
      <c r="E303" s="4" t="s">
        <v>2115</v>
      </c>
      <c r="G303" s="4" t="s">
        <v>3540</v>
      </c>
      <c r="H303" s="4" t="s">
        <v>3649</v>
      </c>
      <c r="J303" s="4" t="s">
        <v>3251</v>
      </c>
      <c r="P303" s="4" t="s">
        <v>5117</v>
      </c>
      <c r="Q303" s="4" t="s">
        <v>5118</v>
      </c>
      <c r="R303" s="4" t="s">
        <v>5</v>
      </c>
      <c r="S303" s="4" t="s">
        <v>3514</v>
      </c>
      <c r="V303" s="4">
        <v>400</v>
      </c>
      <c r="W303" s="4">
        <v>42</v>
      </c>
      <c r="X303" s="4">
        <v>14000</v>
      </c>
      <c r="Y303" s="4">
        <v>0</v>
      </c>
      <c r="Z303" s="4">
        <v>5600000</v>
      </c>
      <c r="AA303" s="4">
        <v>24990000</v>
      </c>
      <c r="AB303" s="4">
        <v>30590000</v>
      </c>
      <c r="AC303" s="4" t="s">
        <v>2115</v>
      </c>
      <c r="AE303" s="4" t="s">
        <v>3540</v>
      </c>
      <c r="AH303" s="4" t="s">
        <v>4975</v>
      </c>
      <c r="AI303" s="4" t="s">
        <v>5</v>
      </c>
      <c r="AJ303" s="4" t="s">
        <v>3251</v>
      </c>
      <c r="AN303" s="4" t="s">
        <v>6954</v>
      </c>
      <c r="AO303" s="4">
        <v>1</v>
      </c>
      <c r="AP303" s="4">
        <v>55000000</v>
      </c>
      <c r="AQ303" s="4">
        <v>55000000</v>
      </c>
      <c r="AR303" s="4">
        <v>60000000</v>
      </c>
      <c r="AS303" s="4">
        <v>0</v>
      </c>
      <c r="AT303" s="4">
        <v>5</v>
      </c>
      <c r="AU303" s="4">
        <v>0</v>
      </c>
      <c r="AW303" s="4">
        <v>0</v>
      </c>
      <c r="AX303" s="4" t="s">
        <v>6274</v>
      </c>
      <c r="AY303" s="4" t="s">
        <v>126</v>
      </c>
      <c r="AZ303" s="4" t="s">
        <v>7544</v>
      </c>
      <c r="BA303" s="6">
        <v>44372</v>
      </c>
      <c r="BB303" s="5" t="s">
        <v>9578</v>
      </c>
      <c r="BC303" s="4">
        <v>2021</v>
      </c>
      <c r="BD303" s="4">
        <v>1</v>
      </c>
      <c r="BE303" s="4" t="s">
        <v>6274</v>
      </c>
      <c r="BF303" s="7">
        <v>44372.660138888888</v>
      </c>
      <c r="BG303" s="4" t="s">
        <v>130</v>
      </c>
      <c r="BH303" s="4">
        <v>1</v>
      </c>
      <c r="BI303" s="4" t="s">
        <v>6274</v>
      </c>
      <c r="BJ303" s="7">
        <v>44372.663171296299</v>
      </c>
      <c r="BK303" s="4" t="s">
        <v>112</v>
      </c>
      <c r="BL303" s="4">
        <v>1</v>
      </c>
      <c r="BM303" s="4" t="s">
        <v>6274</v>
      </c>
      <c r="BN303" s="7">
        <v>44372.66479166667</v>
      </c>
      <c r="BO303" s="4" t="s">
        <v>113</v>
      </c>
      <c r="BP303" s="4" t="s">
        <v>11809</v>
      </c>
      <c r="BQ303" s="4" t="s">
        <v>11809</v>
      </c>
      <c r="BW303" s="4">
        <v>0</v>
      </c>
      <c r="BY303" s="6">
        <v>44403</v>
      </c>
      <c r="CC303" s="4">
        <v>0</v>
      </c>
    </row>
    <row r="304" spans="1:81">
      <c r="A304" s="4">
        <v>303</v>
      </c>
      <c r="B304" s="4" t="s">
        <v>15236</v>
      </c>
      <c r="C304" s="6">
        <v>44372</v>
      </c>
      <c r="D304" s="5" t="s">
        <v>413</v>
      </c>
      <c r="E304" s="4" t="s">
        <v>2116</v>
      </c>
      <c r="G304" s="4" t="s">
        <v>3540</v>
      </c>
      <c r="H304" s="4" t="s">
        <v>3649</v>
      </c>
      <c r="J304" s="4" t="s">
        <v>3251</v>
      </c>
      <c r="P304" s="4" t="s">
        <v>5117</v>
      </c>
      <c r="Q304" s="4" t="s">
        <v>5118</v>
      </c>
      <c r="R304" s="4" t="s">
        <v>5</v>
      </c>
      <c r="S304" s="4" t="s">
        <v>3514</v>
      </c>
      <c r="V304" s="4">
        <v>230</v>
      </c>
      <c r="W304" s="4">
        <v>42</v>
      </c>
      <c r="X304" s="4">
        <v>48000</v>
      </c>
      <c r="Y304" s="4">
        <v>429000</v>
      </c>
      <c r="Z304" s="4">
        <v>3220000</v>
      </c>
      <c r="AA304" s="4">
        <v>24990000</v>
      </c>
      <c r="AB304" s="4">
        <v>28210000</v>
      </c>
      <c r="AC304" s="4" t="s">
        <v>2116</v>
      </c>
      <c r="AE304" s="4" t="s">
        <v>3540</v>
      </c>
      <c r="AH304" s="4" t="s">
        <v>4975</v>
      </c>
      <c r="AI304" s="4" t="s">
        <v>5</v>
      </c>
      <c r="AJ304" s="4" t="s">
        <v>3251</v>
      </c>
      <c r="AN304" s="4" t="s">
        <v>6954</v>
      </c>
      <c r="AO304" s="4">
        <v>1</v>
      </c>
      <c r="AP304" s="4">
        <v>25000000</v>
      </c>
      <c r="AQ304" s="4">
        <v>25000000</v>
      </c>
      <c r="AR304" s="4">
        <v>60000000</v>
      </c>
      <c r="AS304" s="4">
        <v>0</v>
      </c>
      <c r="AT304" s="4">
        <v>5</v>
      </c>
      <c r="AU304" s="4">
        <v>0</v>
      </c>
      <c r="AW304" s="4">
        <v>0</v>
      </c>
      <c r="AX304" s="4" t="s">
        <v>6274</v>
      </c>
      <c r="AY304" s="4" t="s">
        <v>126</v>
      </c>
      <c r="AZ304" s="4" t="s">
        <v>7545</v>
      </c>
      <c r="BA304" s="6">
        <v>44372</v>
      </c>
      <c r="BB304" s="5" t="s">
        <v>9579</v>
      </c>
      <c r="BC304" s="4">
        <v>2021</v>
      </c>
      <c r="BD304" s="4">
        <v>1</v>
      </c>
      <c r="BE304" s="4" t="s">
        <v>6274</v>
      </c>
      <c r="BF304" s="7">
        <v>44372.660624999997</v>
      </c>
      <c r="BG304" s="4" t="s">
        <v>130</v>
      </c>
      <c r="BH304" s="4">
        <v>1</v>
      </c>
      <c r="BI304" s="4" t="s">
        <v>6274</v>
      </c>
      <c r="BJ304" s="7">
        <v>44372.663275462961</v>
      </c>
      <c r="BK304" s="4" t="s">
        <v>112</v>
      </c>
      <c r="BL304" s="4">
        <v>1</v>
      </c>
      <c r="BM304" s="4" t="s">
        <v>6274</v>
      </c>
      <c r="BN304" s="7">
        <v>44372.664872685185</v>
      </c>
      <c r="BO304" s="4" t="s">
        <v>113</v>
      </c>
      <c r="BP304" s="4" t="s">
        <v>11810</v>
      </c>
      <c r="BQ304" s="4" t="s">
        <v>11810</v>
      </c>
      <c r="BW304" s="4">
        <v>0</v>
      </c>
      <c r="BY304" s="6">
        <v>44403</v>
      </c>
      <c r="CC304" s="4">
        <v>0</v>
      </c>
    </row>
    <row r="305" spans="1:81">
      <c r="A305" s="4">
        <v>304</v>
      </c>
      <c r="B305" s="4" t="s">
        <v>15237</v>
      </c>
      <c r="C305" s="6">
        <v>44372</v>
      </c>
      <c r="D305" s="5" t="s">
        <v>414</v>
      </c>
      <c r="E305" s="4" t="s">
        <v>2117</v>
      </c>
      <c r="G305" s="4" t="s">
        <v>3540</v>
      </c>
      <c r="H305" s="4" t="s">
        <v>3476</v>
      </c>
      <c r="J305" s="4" t="s">
        <v>3251</v>
      </c>
      <c r="P305" s="4" t="s">
        <v>5117</v>
      </c>
      <c r="Q305" s="4" t="s">
        <v>5118</v>
      </c>
      <c r="R305" s="4" t="s">
        <v>5</v>
      </c>
      <c r="S305" s="4" t="s">
        <v>3514</v>
      </c>
      <c r="V305" s="4">
        <v>200</v>
      </c>
      <c r="W305" s="4">
        <v>42</v>
      </c>
      <c r="X305" s="4">
        <v>14000</v>
      </c>
      <c r="Y305" s="4">
        <v>595000</v>
      </c>
      <c r="Z305" s="4">
        <v>2800000</v>
      </c>
      <c r="AA305" s="4">
        <v>24990000</v>
      </c>
      <c r="AB305" s="4">
        <v>27790000</v>
      </c>
      <c r="AC305" s="4" t="s">
        <v>2117</v>
      </c>
      <c r="AE305" s="4" t="s">
        <v>3540</v>
      </c>
      <c r="AH305" s="4" t="s">
        <v>4574</v>
      </c>
      <c r="AI305" s="4" t="s">
        <v>5</v>
      </c>
      <c r="AJ305" s="4" t="s">
        <v>3251</v>
      </c>
      <c r="AN305" s="4" t="s">
        <v>6954</v>
      </c>
      <c r="AO305" s="4">
        <v>1</v>
      </c>
      <c r="AP305" s="4">
        <v>25000000</v>
      </c>
      <c r="AQ305" s="4">
        <v>25000000</v>
      </c>
      <c r="AR305" s="4">
        <v>60000000</v>
      </c>
      <c r="AS305" s="4">
        <v>0</v>
      </c>
      <c r="AT305" s="4">
        <v>5</v>
      </c>
      <c r="AU305" s="4">
        <v>0</v>
      </c>
      <c r="AW305" s="4">
        <v>0</v>
      </c>
      <c r="AX305" s="4" t="s">
        <v>6274</v>
      </c>
      <c r="AY305" s="4" t="s">
        <v>126</v>
      </c>
      <c r="AZ305" s="4" t="s">
        <v>7546</v>
      </c>
      <c r="BA305" s="6">
        <v>44372</v>
      </c>
      <c r="BB305" s="5" t="s">
        <v>9580</v>
      </c>
      <c r="BC305" s="4">
        <v>2021</v>
      </c>
      <c r="BD305" s="4">
        <v>1</v>
      </c>
      <c r="BE305" s="4" t="s">
        <v>6274</v>
      </c>
      <c r="BF305" s="7">
        <v>44372.660752314812</v>
      </c>
      <c r="BG305" s="4" t="s">
        <v>130</v>
      </c>
      <c r="BH305" s="4">
        <v>1</v>
      </c>
      <c r="BI305" s="4" t="s">
        <v>6274</v>
      </c>
      <c r="BJ305" s="7">
        <v>44372.663368055553</v>
      </c>
      <c r="BK305" s="4" t="s">
        <v>112</v>
      </c>
      <c r="BL305" s="4">
        <v>1</v>
      </c>
      <c r="BM305" s="4" t="s">
        <v>6274</v>
      </c>
      <c r="BN305" s="7">
        <v>44372.664965277778</v>
      </c>
      <c r="BO305" s="4" t="s">
        <v>113</v>
      </c>
      <c r="BP305" s="4" t="s">
        <v>11811</v>
      </c>
      <c r="BQ305" s="4" t="s">
        <v>11811</v>
      </c>
      <c r="BW305" s="4">
        <v>0</v>
      </c>
      <c r="BY305" s="6">
        <v>44403</v>
      </c>
      <c r="CC305" s="4">
        <v>0</v>
      </c>
    </row>
    <row r="306" spans="1:81">
      <c r="A306" s="4">
        <v>305</v>
      </c>
      <c r="B306" s="4" t="s">
        <v>15238</v>
      </c>
      <c r="C306" s="6">
        <v>44372</v>
      </c>
      <c r="D306" s="5" t="s">
        <v>415</v>
      </c>
      <c r="E306" s="4" t="s">
        <v>2118</v>
      </c>
      <c r="G306" s="4" t="s">
        <v>3540</v>
      </c>
      <c r="H306" s="4" t="s">
        <v>3649</v>
      </c>
      <c r="J306" s="4" t="s">
        <v>3251</v>
      </c>
      <c r="P306" s="4" t="s">
        <v>5117</v>
      </c>
      <c r="Q306" s="4" t="s">
        <v>5118</v>
      </c>
      <c r="R306" s="4" t="s">
        <v>5</v>
      </c>
      <c r="S306" s="4" t="s">
        <v>3514</v>
      </c>
      <c r="V306" s="4">
        <v>216</v>
      </c>
      <c r="W306" s="4">
        <v>42</v>
      </c>
      <c r="X306" s="4">
        <v>14000</v>
      </c>
      <c r="Y306" s="4">
        <v>595000</v>
      </c>
      <c r="Z306" s="4">
        <v>3024000</v>
      </c>
      <c r="AA306" s="4">
        <v>24990000</v>
      </c>
      <c r="AB306" s="4">
        <v>28014000</v>
      </c>
      <c r="AC306" s="4" t="s">
        <v>2118</v>
      </c>
      <c r="AE306" s="4" t="s">
        <v>3540</v>
      </c>
      <c r="AH306" s="4" t="s">
        <v>4975</v>
      </c>
      <c r="AI306" s="4" t="s">
        <v>5</v>
      </c>
      <c r="AJ306" s="4" t="s">
        <v>3251</v>
      </c>
      <c r="AN306" s="4" t="s">
        <v>6954</v>
      </c>
      <c r="AO306" s="4">
        <v>1</v>
      </c>
      <c r="AP306" s="4">
        <v>25000000</v>
      </c>
      <c r="AQ306" s="4">
        <v>25000000</v>
      </c>
      <c r="AR306" s="4">
        <v>60000000</v>
      </c>
      <c r="AS306" s="4">
        <v>0</v>
      </c>
      <c r="AT306" s="4">
        <v>5</v>
      </c>
      <c r="AU306" s="4">
        <v>0</v>
      </c>
      <c r="AW306" s="4">
        <v>0</v>
      </c>
      <c r="AX306" s="4" t="s">
        <v>6274</v>
      </c>
      <c r="AY306" s="4" t="s">
        <v>126</v>
      </c>
      <c r="AZ306" s="4" t="s">
        <v>7547</v>
      </c>
      <c r="BA306" s="6">
        <v>44372</v>
      </c>
      <c r="BB306" s="5" t="s">
        <v>9581</v>
      </c>
      <c r="BC306" s="4">
        <v>2021</v>
      </c>
      <c r="BD306" s="4">
        <v>1</v>
      </c>
      <c r="BE306" s="4" t="s">
        <v>6274</v>
      </c>
      <c r="BF306" s="7">
        <v>44372.660833333335</v>
      </c>
      <c r="BG306" s="4" t="s">
        <v>130</v>
      </c>
      <c r="BH306" s="4">
        <v>1</v>
      </c>
      <c r="BI306" s="4" t="s">
        <v>6274</v>
      </c>
      <c r="BJ306" s="7">
        <v>44372.663472222222</v>
      </c>
      <c r="BK306" s="4" t="s">
        <v>112</v>
      </c>
      <c r="BL306" s="4">
        <v>1</v>
      </c>
      <c r="BM306" s="4" t="s">
        <v>6274</v>
      </c>
      <c r="BN306" s="7">
        <v>44372.66505787037</v>
      </c>
      <c r="BO306" s="4" t="s">
        <v>113</v>
      </c>
      <c r="BP306" s="4" t="s">
        <v>11812</v>
      </c>
      <c r="BQ306" s="4" t="s">
        <v>11812</v>
      </c>
      <c r="BW306" s="4">
        <v>0</v>
      </c>
      <c r="BY306" s="6">
        <v>44403</v>
      </c>
      <c r="CC306" s="4">
        <v>0</v>
      </c>
    </row>
    <row r="307" spans="1:81">
      <c r="A307" s="4">
        <v>306</v>
      </c>
      <c r="B307" s="4" t="s">
        <v>15239</v>
      </c>
      <c r="C307" s="6">
        <v>44372</v>
      </c>
      <c r="D307" s="5" t="s">
        <v>416</v>
      </c>
      <c r="E307" s="4" t="s">
        <v>2119</v>
      </c>
      <c r="G307" s="4" t="s">
        <v>3540</v>
      </c>
      <c r="H307" s="4" t="s">
        <v>3649</v>
      </c>
      <c r="J307" s="4" t="s">
        <v>3251</v>
      </c>
      <c r="P307" s="4" t="s">
        <v>5117</v>
      </c>
      <c r="Q307" s="4" t="s">
        <v>5118</v>
      </c>
      <c r="R307" s="4" t="s">
        <v>5</v>
      </c>
      <c r="S307" s="4" t="s">
        <v>3514</v>
      </c>
      <c r="V307" s="4">
        <v>350</v>
      </c>
      <c r="W307" s="4">
        <v>42</v>
      </c>
      <c r="X307" s="4">
        <v>14000</v>
      </c>
      <c r="Y307" s="4">
        <v>595000</v>
      </c>
      <c r="Z307" s="4">
        <v>4900000</v>
      </c>
      <c r="AA307" s="4">
        <v>24990000</v>
      </c>
      <c r="AB307" s="4">
        <v>29890000</v>
      </c>
      <c r="AC307" s="4" t="s">
        <v>2119</v>
      </c>
      <c r="AE307" s="4" t="s">
        <v>3540</v>
      </c>
      <c r="AH307" s="4" t="s">
        <v>4975</v>
      </c>
      <c r="AI307" s="4" t="s">
        <v>5</v>
      </c>
      <c r="AJ307" s="4" t="s">
        <v>3251</v>
      </c>
      <c r="AN307" s="4" t="s">
        <v>6954</v>
      </c>
      <c r="AO307" s="4">
        <v>1</v>
      </c>
      <c r="AP307" s="4">
        <v>30000000</v>
      </c>
      <c r="AQ307" s="4">
        <v>30000000</v>
      </c>
      <c r="AR307" s="4">
        <v>60000000</v>
      </c>
      <c r="AS307" s="4">
        <v>0</v>
      </c>
      <c r="AT307" s="4">
        <v>5</v>
      </c>
      <c r="AU307" s="4">
        <v>0</v>
      </c>
      <c r="AW307" s="4">
        <v>0</v>
      </c>
      <c r="AX307" s="4" t="s">
        <v>6274</v>
      </c>
      <c r="AY307" s="4" t="s">
        <v>126</v>
      </c>
      <c r="AZ307" s="4" t="s">
        <v>7548</v>
      </c>
      <c r="BA307" s="6">
        <v>44372</v>
      </c>
      <c r="BB307" s="5" t="s">
        <v>9582</v>
      </c>
      <c r="BC307" s="4">
        <v>2021</v>
      </c>
      <c r="BD307" s="4">
        <v>1</v>
      </c>
      <c r="BE307" s="4" t="s">
        <v>6274</v>
      </c>
      <c r="BF307" s="7">
        <v>44372.662060185183</v>
      </c>
      <c r="BG307" s="4" t="s">
        <v>130</v>
      </c>
      <c r="BH307" s="4">
        <v>1</v>
      </c>
      <c r="BI307" s="4" t="s">
        <v>6274</v>
      </c>
      <c r="BJ307" s="7">
        <v>44372.663657407407</v>
      </c>
      <c r="BK307" s="4" t="s">
        <v>112</v>
      </c>
      <c r="BL307" s="4">
        <v>1</v>
      </c>
      <c r="BM307" s="4" t="s">
        <v>6274</v>
      </c>
      <c r="BN307" s="7">
        <v>44372.665138888886</v>
      </c>
      <c r="BO307" s="4" t="s">
        <v>113</v>
      </c>
      <c r="BP307" s="4" t="s">
        <v>11813</v>
      </c>
      <c r="BQ307" s="4" t="s">
        <v>11813</v>
      </c>
      <c r="BW307" s="4">
        <v>0</v>
      </c>
      <c r="BY307" s="6">
        <v>44403</v>
      </c>
      <c r="CC307" s="4">
        <v>0</v>
      </c>
    </row>
    <row r="308" spans="1:81">
      <c r="A308" s="4">
        <v>307</v>
      </c>
      <c r="B308" s="4" t="s">
        <v>15240</v>
      </c>
      <c r="C308" s="6">
        <v>44372</v>
      </c>
      <c r="D308" s="5" t="s">
        <v>417</v>
      </c>
      <c r="E308" s="4" t="s">
        <v>2120</v>
      </c>
      <c r="G308" s="4" t="s">
        <v>3540</v>
      </c>
      <c r="H308" s="4" t="s">
        <v>3649</v>
      </c>
      <c r="J308" s="4" t="s">
        <v>3251</v>
      </c>
      <c r="P308" s="4" t="s">
        <v>5117</v>
      </c>
      <c r="Q308" s="4" t="s">
        <v>5118</v>
      </c>
      <c r="R308" s="4" t="s">
        <v>5</v>
      </c>
      <c r="S308" s="4" t="s">
        <v>3514</v>
      </c>
      <c r="V308" s="4">
        <v>200</v>
      </c>
      <c r="W308" s="4">
        <v>42</v>
      </c>
      <c r="X308" s="4">
        <v>14000</v>
      </c>
      <c r="Y308" s="4">
        <v>595000</v>
      </c>
      <c r="Z308" s="4">
        <v>2800000</v>
      </c>
      <c r="AA308" s="4">
        <v>24990000</v>
      </c>
      <c r="AB308" s="4">
        <v>27790000</v>
      </c>
      <c r="AC308" s="4" t="s">
        <v>2120</v>
      </c>
      <c r="AE308" s="4" t="s">
        <v>3540</v>
      </c>
      <c r="AH308" s="4" t="s">
        <v>4975</v>
      </c>
      <c r="AI308" s="4" t="s">
        <v>5</v>
      </c>
      <c r="AJ308" s="4" t="s">
        <v>3251</v>
      </c>
      <c r="AN308" s="4" t="s">
        <v>6954</v>
      </c>
      <c r="AO308" s="4">
        <v>1</v>
      </c>
      <c r="AP308" s="4">
        <v>25000000</v>
      </c>
      <c r="AQ308" s="4">
        <v>25000000</v>
      </c>
      <c r="AR308" s="4">
        <v>60000000</v>
      </c>
      <c r="AS308" s="4">
        <v>0</v>
      </c>
      <c r="AT308" s="4">
        <v>5</v>
      </c>
      <c r="AU308" s="4">
        <v>0</v>
      </c>
      <c r="AW308" s="4">
        <v>0</v>
      </c>
      <c r="AX308" s="4" t="s">
        <v>6274</v>
      </c>
      <c r="AY308" s="4" t="s">
        <v>126</v>
      </c>
      <c r="AZ308" s="4" t="s">
        <v>7549</v>
      </c>
      <c r="BA308" s="6">
        <v>44372</v>
      </c>
      <c r="BB308" s="5" t="s">
        <v>9583</v>
      </c>
      <c r="BC308" s="4">
        <v>2021</v>
      </c>
      <c r="BD308" s="4">
        <v>1</v>
      </c>
      <c r="BE308" s="4" t="s">
        <v>6274</v>
      </c>
      <c r="BF308" s="7">
        <v>44372.662141203706</v>
      </c>
      <c r="BG308" s="4" t="s">
        <v>130</v>
      </c>
      <c r="BH308" s="4">
        <v>1</v>
      </c>
      <c r="BI308" s="4" t="s">
        <v>6274</v>
      </c>
      <c r="BJ308" s="7">
        <v>44372.663761574076</v>
      </c>
      <c r="BK308" s="4" t="s">
        <v>112</v>
      </c>
      <c r="BL308" s="4">
        <v>1</v>
      </c>
      <c r="BM308" s="4" t="s">
        <v>6274</v>
      </c>
      <c r="BN308" s="7">
        <v>44372.665219907409</v>
      </c>
      <c r="BO308" s="4" t="s">
        <v>113</v>
      </c>
      <c r="BP308" s="4" t="s">
        <v>11814</v>
      </c>
      <c r="BQ308" s="4" t="s">
        <v>11814</v>
      </c>
      <c r="BW308" s="4">
        <v>0</v>
      </c>
      <c r="BY308" s="6">
        <v>44403</v>
      </c>
      <c r="CC308" s="4">
        <v>0</v>
      </c>
    </row>
    <row r="309" spans="1:81">
      <c r="A309" s="4">
        <v>308</v>
      </c>
      <c r="B309" s="4" t="s">
        <v>15241</v>
      </c>
      <c r="C309" s="6">
        <v>44372</v>
      </c>
      <c r="D309" s="5" t="s">
        <v>418</v>
      </c>
      <c r="E309" s="4" t="s">
        <v>2121</v>
      </c>
      <c r="G309" s="4" t="s">
        <v>3540</v>
      </c>
      <c r="H309" s="4" t="s">
        <v>3649</v>
      </c>
      <c r="J309" s="4" t="s">
        <v>3251</v>
      </c>
      <c r="P309" s="4" t="s">
        <v>5117</v>
      </c>
      <c r="Q309" s="4" t="s">
        <v>5118</v>
      </c>
      <c r="R309" s="4" t="s">
        <v>5</v>
      </c>
      <c r="S309" s="4" t="s">
        <v>3514</v>
      </c>
      <c r="V309" s="4">
        <v>200</v>
      </c>
      <c r="W309" s="4">
        <v>42</v>
      </c>
      <c r="X309" s="4">
        <v>14000</v>
      </c>
      <c r="Y309" s="4">
        <v>595000</v>
      </c>
      <c r="Z309" s="4">
        <v>2800000</v>
      </c>
      <c r="AA309" s="4">
        <v>24990000</v>
      </c>
      <c r="AB309" s="4">
        <v>27790000</v>
      </c>
      <c r="AC309" s="4" t="s">
        <v>2121</v>
      </c>
      <c r="AE309" s="4" t="s">
        <v>3540</v>
      </c>
      <c r="AH309" s="4" t="s">
        <v>4975</v>
      </c>
      <c r="AI309" s="4" t="s">
        <v>5</v>
      </c>
      <c r="AJ309" s="4" t="s">
        <v>3251</v>
      </c>
      <c r="AN309" s="4" t="s">
        <v>7009</v>
      </c>
      <c r="AO309" s="4">
        <v>1</v>
      </c>
      <c r="AP309" s="4">
        <v>25000000</v>
      </c>
      <c r="AQ309" s="4">
        <v>25000000</v>
      </c>
      <c r="AR309" s="4">
        <v>60000000</v>
      </c>
      <c r="AS309" s="4">
        <v>0</v>
      </c>
      <c r="AT309" s="4">
        <v>5</v>
      </c>
      <c r="AU309" s="4">
        <v>0</v>
      </c>
      <c r="AW309" s="4">
        <v>0</v>
      </c>
      <c r="AX309" s="4" t="s">
        <v>6274</v>
      </c>
      <c r="AY309" s="4" t="s">
        <v>126</v>
      </c>
      <c r="AZ309" s="4" t="s">
        <v>7550</v>
      </c>
      <c r="BA309" s="6">
        <v>44372</v>
      </c>
      <c r="BB309" s="5" t="s">
        <v>9584</v>
      </c>
      <c r="BC309" s="4">
        <v>2021</v>
      </c>
      <c r="BD309" s="4">
        <v>1</v>
      </c>
      <c r="BE309" s="4" t="s">
        <v>6274</v>
      </c>
      <c r="BF309" s="7">
        <v>44372.662233796298</v>
      </c>
      <c r="BG309" s="4" t="s">
        <v>130</v>
      </c>
      <c r="BH309" s="4">
        <v>1</v>
      </c>
      <c r="BI309" s="4" t="s">
        <v>6274</v>
      </c>
      <c r="BJ309" s="7">
        <v>44372.663854166669</v>
      </c>
      <c r="BK309" s="4" t="s">
        <v>112</v>
      </c>
      <c r="BL309" s="4">
        <v>1</v>
      </c>
      <c r="BM309" s="4" t="s">
        <v>6274</v>
      </c>
      <c r="BN309" s="7">
        <v>44372.665289351855</v>
      </c>
      <c r="BO309" s="4" t="s">
        <v>113</v>
      </c>
      <c r="BP309" s="4" t="s">
        <v>11815</v>
      </c>
      <c r="BQ309" s="4" t="s">
        <v>11815</v>
      </c>
      <c r="BW309" s="4">
        <v>0</v>
      </c>
      <c r="BY309" s="6">
        <v>44403</v>
      </c>
      <c r="CC309" s="4">
        <v>0</v>
      </c>
    </row>
    <row r="310" spans="1:81">
      <c r="A310" s="4">
        <v>309</v>
      </c>
      <c r="B310" s="4" t="s">
        <v>15242</v>
      </c>
      <c r="C310" s="6">
        <v>44372</v>
      </c>
      <c r="D310" s="5" t="s">
        <v>419</v>
      </c>
      <c r="E310" s="4" t="s">
        <v>2122</v>
      </c>
      <c r="G310" s="4" t="s">
        <v>3540</v>
      </c>
      <c r="H310" s="4" t="s">
        <v>3649</v>
      </c>
      <c r="J310" s="4" t="s">
        <v>3251</v>
      </c>
      <c r="P310" s="4" t="s">
        <v>5117</v>
      </c>
      <c r="Q310" s="4" t="s">
        <v>5118</v>
      </c>
      <c r="R310" s="4" t="s">
        <v>5</v>
      </c>
      <c r="S310" s="4" t="s">
        <v>3514</v>
      </c>
      <c r="V310" s="4">
        <v>400</v>
      </c>
      <c r="W310" s="4">
        <v>42</v>
      </c>
      <c r="X310" s="4">
        <v>14000</v>
      </c>
      <c r="Y310" s="4">
        <v>595000</v>
      </c>
      <c r="Z310" s="4">
        <v>5600000</v>
      </c>
      <c r="AA310" s="4">
        <v>24990000</v>
      </c>
      <c r="AB310" s="4">
        <v>30590000</v>
      </c>
      <c r="AC310" s="4" t="s">
        <v>2122</v>
      </c>
      <c r="AE310" s="4" t="s">
        <v>3540</v>
      </c>
      <c r="AH310" s="4" t="s">
        <v>4975</v>
      </c>
      <c r="AI310" s="4" t="s">
        <v>5</v>
      </c>
      <c r="AJ310" s="4" t="s">
        <v>3251</v>
      </c>
      <c r="AN310" s="4" t="s">
        <v>6954</v>
      </c>
      <c r="AO310" s="4">
        <v>1</v>
      </c>
      <c r="AP310" s="4">
        <v>55000000</v>
      </c>
      <c r="AQ310" s="4">
        <v>55000000</v>
      </c>
      <c r="AR310" s="4">
        <v>60000000</v>
      </c>
      <c r="AS310" s="4">
        <v>0</v>
      </c>
      <c r="AT310" s="4">
        <v>5</v>
      </c>
      <c r="AU310" s="4">
        <v>0</v>
      </c>
      <c r="AW310" s="4">
        <v>0</v>
      </c>
      <c r="AX310" s="4" t="s">
        <v>6274</v>
      </c>
      <c r="AY310" s="4" t="s">
        <v>126</v>
      </c>
      <c r="AZ310" s="4" t="s">
        <v>7551</v>
      </c>
      <c r="BA310" s="6">
        <v>44372</v>
      </c>
      <c r="BB310" s="5" t="s">
        <v>9585</v>
      </c>
      <c r="BC310" s="4">
        <v>2021</v>
      </c>
      <c r="BD310" s="4">
        <v>1</v>
      </c>
      <c r="BE310" s="4" t="s">
        <v>6274</v>
      </c>
      <c r="BF310" s="7">
        <v>44372.662326388891</v>
      </c>
      <c r="BG310" s="4" t="s">
        <v>130</v>
      </c>
      <c r="BH310" s="4">
        <v>1</v>
      </c>
      <c r="BI310" s="4" t="s">
        <v>6274</v>
      </c>
      <c r="BJ310" s="7">
        <v>44372.663935185185</v>
      </c>
      <c r="BK310" s="4" t="s">
        <v>112</v>
      </c>
      <c r="BL310" s="4">
        <v>1</v>
      </c>
      <c r="BM310" s="4" t="s">
        <v>6274</v>
      </c>
      <c r="BN310" s="7">
        <v>44372.665370370371</v>
      </c>
      <c r="BO310" s="4" t="s">
        <v>113</v>
      </c>
      <c r="BP310" s="4" t="s">
        <v>11816</v>
      </c>
      <c r="BQ310" s="4" t="s">
        <v>11816</v>
      </c>
      <c r="BW310" s="4">
        <v>0</v>
      </c>
      <c r="BY310" s="6">
        <v>44403</v>
      </c>
      <c r="CC310" s="4">
        <v>0</v>
      </c>
    </row>
    <row r="311" spans="1:81">
      <c r="A311" s="4">
        <v>310</v>
      </c>
      <c r="B311" s="4" t="s">
        <v>15243</v>
      </c>
      <c r="C311" s="6">
        <v>44372</v>
      </c>
      <c r="D311" s="5" t="s">
        <v>420</v>
      </c>
      <c r="E311" s="4" t="s">
        <v>2123</v>
      </c>
      <c r="G311" s="4" t="s">
        <v>3540</v>
      </c>
      <c r="H311" s="4" t="s">
        <v>3649</v>
      </c>
      <c r="J311" s="4" t="s">
        <v>3251</v>
      </c>
      <c r="P311" s="4" t="s">
        <v>5117</v>
      </c>
      <c r="Q311" s="4" t="s">
        <v>5118</v>
      </c>
      <c r="R311" s="4" t="s">
        <v>5</v>
      </c>
      <c r="S311" s="4" t="s">
        <v>3514</v>
      </c>
      <c r="V311" s="4">
        <v>200</v>
      </c>
      <c r="W311" s="4">
        <v>42</v>
      </c>
      <c r="X311" s="4">
        <v>14000</v>
      </c>
      <c r="Y311" s="4">
        <v>595000</v>
      </c>
      <c r="Z311" s="4">
        <v>2800000</v>
      </c>
      <c r="AA311" s="4">
        <v>24990000</v>
      </c>
      <c r="AB311" s="4">
        <v>27790000</v>
      </c>
      <c r="AC311" s="4" t="s">
        <v>2123</v>
      </c>
      <c r="AE311" s="4" t="s">
        <v>3540</v>
      </c>
      <c r="AH311" s="4" t="s">
        <v>6096</v>
      </c>
      <c r="AI311" s="4" t="s">
        <v>5</v>
      </c>
      <c r="AJ311" s="4" t="s">
        <v>3251</v>
      </c>
      <c r="AN311" s="4" t="s">
        <v>6954</v>
      </c>
      <c r="AO311" s="4">
        <v>1</v>
      </c>
      <c r="AP311" s="4">
        <v>25000000</v>
      </c>
      <c r="AQ311" s="4">
        <v>25000000</v>
      </c>
      <c r="AR311" s="4">
        <v>60000000</v>
      </c>
      <c r="AS311" s="4">
        <v>0</v>
      </c>
      <c r="AT311" s="4">
        <v>5</v>
      </c>
      <c r="AU311" s="4">
        <v>0</v>
      </c>
      <c r="AW311" s="4">
        <v>0</v>
      </c>
      <c r="AX311" s="4" t="s">
        <v>6274</v>
      </c>
      <c r="AY311" s="4" t="s">
        <v>126</v>
      </c>
      <c r="AZ311" s="4" t="s">
        <v>7552</v>
      </c>
      <c r="BA311" s="6">
        <v>44372</v>
      </c>
      <c r="BB311" s="5" t="s">
        <v>9586</v>
      </c>
      <c r="BC311" s="4">
        <v>2021</v>
      </c>
      <c r="BD311" s="4">
        <v>1</v>
      </c>
      <c r="BE311" s="4" t="s">
        <v>6274</v>
      </c>
      <c r="BF311" s="7">
        <v>44372.662407407406</v>
      </c>
      <c r="BG311" s="4" t="s">
        <v>130</v>
      </c>
      <c r="BH311" s="4">
        <v>1</v>
      </c>
      <c r="BI311" s="4" t="s">
        <v>6274</v>
      </c>
      <c r="BJ311" s="7">
        <v>44372.664027777777</v>
      </c>
      <c r="BK311" s="4" t="s">
        <v>112</v>
      </c>
      <c r="BL311" s="4">
        <v>1</v>
      </c>
      <c r="BM311" s="4" t="s">
        <v>6274</v>
      </c>
      <c r="BN311" s="7">
        <v>44372.665439814817</v>
      </c>
      <c r="BO311" s="4" t="s">
        <v>113</v>
      </c>
      <c r="BP311" s="4" t="s">
        <v>11817</v>
      </c>
      <c r="BQ311" s="4" t="s">
        <v>11817</v>
      </c>
      <c r="BW311" s="4">
        <v>0</v>
      </c>
      <c r="BY311" s="6">
        <v>44403</v>
      </c>
      <c r="CC311" s="4">
        <v>0</v>
      </c>
    </row>
    <row r="312" spans="1:81">
      <c r="A312" s="4">
        <v>311</v>
      </c>
      <c r="B312" s="4" t="s">
        <v>15244</v>
      </c>
      <c r="C312" s="6">
        <v>44372</v>
      </c>
      <c r="D312" s="5" t="s">
        <v>421</v>
      </c>
      <c r="E312" s="4" t="s">
        <v>2124</v>
      </c>
      <c r="G312" s="4" t="s">
        <v>3540</v>
      </c>
      <c r="H312" s="4" t="s">
        <v>3649</v>
      </c>
      <c r="J312" s="4" t="s">
        <v>3251</v>
      </c>
      <c r="P312" s="4" t="s">
        <v>5117</v>
      </c>
      <c r="Q312" s="4" t="s">
        <v>5118</v>
      </c>
      <c r="R312" s="4" t="s">
        <v>5</v>
      </c>
      <c r="S312" s="4" t="s">
        <v>3514</v>
      </c>
      <c r="V312" s="4">
        <v>400</v>
      </c>
      <c r="W312" s="4">
        <v>0</v>
      </c>
      <c r="X312" s="4">
        <v>14000</v>
      </c>
      <c r="Y312" s="4">
        <v>0</v>
      </c>
      <c r="Z312" s="4">
        <v>5600000</v>
      </c>
      <c r="AA312" s="4">
        <v>0</v>
      </c>
      <c r="AB312" s="4">
        <v>5600000</v>
      </c>
      <c r="AC312" s="4" t="s">
        <v>2124</v>
      </c>
      <c r="AE312" s="4" t="s">
        <v>3540</v>
      </c>
      <c r="AH312" s="4" t="s">
        <v>4975</v>
      </c>
      <c r="AI312" s="4" t="s">
        <v>5</v>
      </c>
      <c r="AJ312" s="4" t="s">
        <v>3251</v>
      </c>
      <c r="AN312" s="4" t="s">
        <v>6954</v>
      </c>
      <c r="AO312" s="4">
        <v>1</v>
      </c>
      <c r="AP312" s="4">
        <v>55000000</v>
      </c>
      <c r="AQ312" s="4">
        <v>55000000</v>
      </c>
      <c r="AR312" s="4">
        <v>60000000</v>
      </c>
      <c r="AS312" s="4">
        <v>0</v>
      </c>
      <c r="AT312" s="4">
        <v>5</v>
      </c>
      <c r="AU312" s="4">
        <v>0</v>
      </c>
      <c r="AW312" s="4">
        <v>0</v>
      </c>
      <c r="AX312" s="4" t="s">
        <v>6274</v>
      </c>
      <c r="AY312" s="4" t="s">
        <v>126</v>
      </c>
      <c r="AZ312" s="4" t="s">
        <v>7553</v>
      </c>
      <c r="BA312" s="6">
        <v>44372</v>
      </c>
      <c r="BB312" s="5" t="s">
        <v>9587</v>
      </c>
      <c r="BC312" s="4">
        <v>2021</v>
      </c>
      <c r="BD312" s="4">
        <v>1</v>
      </c>
      <c r="BE312" s="4" t="s">
        <v>6274</v>
      </c>
      <c r="BF312" s="7">
        <v>44372.662476851852</v>
      </c>
      <c r="BG312" s="4" t="s">
        <v>130</v>
      </c>
      <c r="BH312" s="4">
        <v>1</v>
      </c>
      <c r="BI312" s="4" t="s">
        <v>6274</v>
      </c>
      <c r="BJ312" s="7">
        <v>44372.664131944446</v>
      </c>
      <c r="BK312" s="4" t="s">
        <v>112</v>
      </c>
      <c r="BL312" s="4">
        <v>1</v>
      </c>
      <c r="BM312" s="4" t="s">
        <v>6274</v>
      </c>
      <c r="BN312" s="7">
        <v>44372.665520833332</v>
      </c>
      <c r="BO312" s="4" t="s">
        <v>113</v>
      </c>
      <c r="BP312" s="4" t="s">
        <v>11818</v>
      </c>
      <c r="BQ312" s="4" t="s">
        <v>11818</v>
      </c>
      <c r="BW312" s="4">
        <v>0</v>
      </c>
      <c r="BY312" s="6">
        <v>44403</v>
      </c>
      <c r="CC312" s="4">
        <v>0</v>
      </c>
    </row>
    <row r="313" spans="1:81">
      <c r="A313" s="4">
        <v>312</v>
      </c>
      <c r="B313" s="4" t="s">
        <v>15245</v>
      </c>
      <c r="C313" s="6">
        <v>44372</v>
      </c>
      <c r="D313" s="5" t="s">
        <v>422</v>
      </c>
      <c r="E313" s="4" t="s">
        <v>2125</v>
      </c>
      <c r="G313" s="4" t="s">
        <v>3254</v>
      </c>
      <c r="H313" s="4" t="s">
        <v>3393</v>
      </c>
      <c r="J313" s="4" t="s">
        <v>3251</v>
      </c>
      <c r="P313" s="4" t="s">
        <v>5117</v>
      </c>
      <c r="Q313" s="4" t="s">
        <v>5118</v>
      </c>
      <c r="R313" s="4" t="s">
        <v>5</v>
      </c>
      <c r="S313" s="4" t="s">
        <v>3514</v>
      </c>
      <c r="V313" s="4">
        <v>200</v>
      </c>
      <c r="W313" s="4">
        <v>42</v>
      </c>
      <c r="X313" s="4">
        <v>14000</v>
      </c>
      <c r="Y313" s="4">
        <v>595000</v>
      </c>
      <c r="Z313" s="4">
        <v>2800000</v>
      </c>
      <c r="AA313" s="4">
        <v>24990000</v>
      </c>
      <c r="AB313" s="4">
        <v>27790000</v>
      </c>
      <c r="AC313" s="4" t="s">
        <v>2125</v>
      </c>
      <c r="AE313" s="4" t="s">
        <v>3254</v>
      </c>
      <c r="AH313" s="4" t="s">
        <v>3761</v>
      </c>
      <c r="AI313" s="4" t="s">
        <v>5</v>
      </c>
      <c r="AJ313" s="4" t="s">
        <v>3251</v>
      </c>
      <c r="AN313" s="4" t="s">
        <v>6954</v>
      </c>
      <c r="AO313" s="4">
        <v>1</v>
      </c>
      <c r="AP313" s="4">
        <v>25000000</v>
      </c>
      <c r="AQ313" s="4">
        <v>25000000</v>
      </c>
      <c r="AR313" s="4">
        <v>60000000</v>
      </c>
      <c r="AS313" s="4">
        <v>0</v>
      </c>
      <c r="AT313" s="4">
        <v>5</v>
      </c>
      <c r="AU313" s="4">
        <v>0</v>
      </c>
      <c r="AW313" s="4">
        <v>0</v>
      </c>
      <c r="AX313" s="4" t="s">
        <v>6274</v>
      </c>
      <c r="AY313" s="4" t="s">
        <v>126</v>
      </c>
      <c r="AZ313" s="4" t="s">
        <v>7554</v>
      </c>
      <c r="BA313" s="6">
        <v>44372</v>
      </c>
      <c r="BB313" s="5" t="s">
        <v>9588</v>
      </c>
      <c r="BC313" s="4">
        <v>2021</v>
      </c>
      <c r="BD313" s="4">
        <v>1</v>
      </c>
      <c r="BE313" s="4" t="s">
        <v>6274</v>
      </c>
      <c r="BF313" s="7">
        <v>44372.662569444445</v>
      </c>
      <c r="BG313" s="4" t="s">
        <v>130</v>
      </c>
      <c r="BH313" s="4">
        <v>1</v>
      </c>
      <c r="BI313" s="4" t="s">
        <v>6274</v>
      </c>
      <c r="BJ313" s="7">
        <v>44372.664247685185</v>
      </c>
      <c r="BK313" s="4" t="s">
        <v>112</v>
      </c>
      <c r="BL313" s="4">
        <v>1</v>
      </c>
      <c r="BM313" s="4" t="s">
        <v>6274</v>
      </c>
      <c r="BN313" s="7">
        <v>44372.665590277778</v>
      </c>
      <c r="BO313" s="4" t="s">
        <v>113</v>
      </c>
      <c r="BP313" s="4" t="s">
        <v>11819</v>
      </c>
      <c r="BQ313" s="4" t="s">
        <v>11819</v>
      </c>
      <c r="BW313" s="4">
        <v>0</v>
      </c>
      <c r="BY313" s="6">
        <v>44403</v>
      </c>
      <c r="CC313" s="4">
        <v>0</v>
      </c>
    </row>
    <row r="314" spans="1:81">
      <c r="A314" s="4">
        <v>313</v>
      </c>
      <c r="B314" s="4" t="s">
        <v>15246</v>
      </c>
      <c r="C314" s="6">
        <v>44372</v>
      </c>
      <c r="D314" s="5" t="s">
        <v>423</v>
      </c>
      <c r="E314" s="4" t="s">
        <v>2126</v>
      </c>
      <c r="G314" s="4" t="s">
        <v>3540</v>
      </c>
      <c r="H314" s="4" t="s">
        <v>3476</v>
      </c>
      <c r="J314" s="4" t="s">
        <v>3251</v>
      </c>
      <c r="P314" s="4" t="s">
        <v>5117</v>
      </c>
      <c r="Q314" s="4" t="s">
        <v>5118</v>
      </c>
      <c r="R314" s="4" t="s">
        <v>5</v>
      </c>
      <c r="S314" s="4" t="s">
        <v>3514</v>
      </c>
      <c r="V314" s="4">
        <v>200</v>
      </c>
      <c r="W314" s="4">
        <v>42</v>
      </c>
      <c r="X314" s="4">
        <v>14000</v>
      </c>
      <c r="Y314" s="4">
        <v>595000</v>
      </c>
      <c r="Z314" s="4">
        <v>2800000</v>
      </c>
      <c r="AA314" s="4">
        <v>24990000</v>
      </c>
      <c r="AB314" s="4">
        <v>27790000</v>
      </c>
      <c r="AC314" s="4" t="s">
        <v>2126</v>
      </c>
      <c r="AE314" s="4" t="s">
        <v>3540</v>
      </c>
      <c r="AH314" s="4" t="s">
        <v>4574</v>
      </c>
      <c r="AI314" s="4" t="s">
        <v>5</v>
      </c>
      <c r="AJ314" s="4" t="s">
        <v>3251</v>
      </c>
      <c r="AN314" s="4" t="s">
        <v>6954</v>
      </c>
      <c r="AO314" s="4">
        <v>1</v>
      </c>
      <c r="AP314" s="4">
        <v>25000000</v>
      </c>
      <c r="AQ314" s="4">
        <v>25000000</v>
      </c>
      <c r="AR314" s="4">
        <v>60000000</v>
      </c>
      <c r="AS314" s="4">
        <v>0</v>
      </c>
      <c r="AT314" s="4">
        <v>5</v>
      </c>
      <c r="AU314" s="4">
        <v>0</v>
      </c>
      <c r="AW314" s="4">
        <v>0</v>
      </c>
      <c r="AX314" s="4" t="s">
        <v>6274</v>
      </c>
      <c r="AY314" s="4" t="s">
        <v>126</v>
      </c>
      <c r="AZ314" s="4" t="s">
        <v>7555</v>
      </c>
      <c r="BA314" s="6">
        <v>44372</v>
      </c>
      <c r="BB314" s="5" t="s">
        <v>9589</v>
      </c>
      <c r="BC314" s="4">
        <v>2021</v>
      </c>
      <c r="BD314" s="4">
        <v>1</v>
      </c>
      <c r="BE314" s="4" t="s">
        <v>6274</v>
      </c>
      <c r="BF314" s="7">
        <v>44372.66265046296</v>
      </c>
      <c r="BG314" s="4" t="s">
        <v>130</v>
      </c>
      <c r="BH314" s="4">
        <v>1</v>
      </c>
      <c r="BI314" s="4" t="s">
        <v>6274</v>
      </c>
      <c r="BJ314" s="7">
        <v>44372.664340277777</v>
      </c>
      <c r="BK314" s="4" t="s">
        <v>112</v>
      </c>
      <c r="BL314" s="4">
        <v>1</v>
      </c>
      <c r="BM314" s="4" t="s">
        <v>6274</v>
      </c>
      <c r="BN314" s="7">
        <v>44372.665671296294</v>
      </c>
      <c r="BO314" s="4" t="s">
        <v>113</v>
      </c>
      <c r="BP314" s="4" t="s">
        <v>11820</v>
      </c>
      <c r="BQ314" s="4" t="s">
        <v>11820</v>
      </c>
      <c r="BW314" s="4">
        <v>0</v>
      </c>
      <c r="BY314" s="6">
        <v>44403</v>
      </c>
      <c r="CC314" s="4">
        <v>0</v>
      </c>
    </row>
    <row r="315" spans="1:81">
      <c r="A315" s="4">
        <v>314</v>
      </c>
      <c r="B315" s="4" t="s">
        <v>15247</v>
      </c>
      <c r="C315" s="6">
        <v>44372</v>
      </c>
      <c r="D315" s="5" t="s">
        <v>424</v>
      </c>
      <c r="E315" s="4" t="s">
        <v>2127</v>
      </c>
      <c r="G315" s="4" t="s">
        <v>3540</v>
      </c>
      <c r="H315" s="4" t="s">
        <v>3649</v>
      </c>
      <c r="J315" s="4" t="s">
        <v>3251</v>
      </c>
      <c r="P315" s="4" t="s">
        <v>5117</v>
      </c>
      <c r="Q315" s="4" t="s">
        <v>5118</v>
      </c>
      <c r="R315" s="4" t="s">
        <v>5</v>
      </c>
      <c r="S315" s="4" t="s">
        <v>3514</v>
      </c>
      <c r="V315" s="4">
        <v>200</v>
      </c>
      <c r="W315" s="4">
        <v>42</v>
      </c>
      <c r="X315" s="4">
        <v>14000</v>
      </c>
      <c r="Y315" s="4">
        <v>595000</v>
      </c>
      <c r="Z315" s="4">
        <v>2800000</v>
      </c>
      <c r="AA315" s="4">
        <v>24990000</v>
      </c>
      <c r="AB315" s="4">
        <v>27790000</v>
      </c>
      <c r="AC315" s="4" t="s">
        <v>2127</v>
      </c>
      <c r="AE315" s="4" t="s">
        <v>3540</v>
      </c>
      <c r="AH315" s="4" t="s">
        <v>6096</v>
      </c>
      <c r="AI315" s="4" t="s">
        <v>5</v>
      </c>
      <c r="AJ315" s="4" t="s">
        <v>3251</v>
      </c>
      <c r="AN315" s="4" t="s">
        <v>6954</v>
      </c>
      <c r="AO315" s="4">
        <v>1</v>
      </c>
      <c r="AP315" s="4">
        <v>25000000</v>
      </c>
      <c r="AQ315" s="4">
        <v>25000000</v>
      </c>
      <c r="AR315" s="4">
        <v>60000000</v>
      </c>
      <c r="AS315" s="4">
        <v>0</v>
      </c>
      <c r="AT315" s="4">
        <v>5</v>
      </c>
      <c r="AU315" s="4">
        <v>0</v>
      </c>
      <c r="AW315" s="4">
        <v>0</v>
      </c>
      <c r="AX315" s="4" t="s">
        <v>6274</v>
      </c>
      <c r="AY315" s="4" t="s">
        <v>126</v>
      </c>
      <c r="AZ315" s="4" t="s">
        <v>7556</v>
      </c>
      <c r="BA315" s="6">
        <v>44372</v>
      </c>
      <c r="BB315" s="5" t="s">
        <v>9590</v>
      </c>
      <c r="BC315" s="4">
        <v>2021</v>
      </c>
      <c r="BD315" s="4">
        <v>1</v>
      </c>
      <c r="BE315" s="4" t="s">
        <v>6274</v>
      </c>
      <c r="BF315" s="7">
        <v>44372.662731481483</v>
      </c>
      <c r="BG315" s="4" t="s">
        <v>130</v>
      </c>
      <c r="BH315" s="4">
        <v>1</v>
      </c>
      <c r="BI315" s="4" t="s">
        <v>6274</v>
      </c>
      <c r="BJ315" s="7">
        <v>44372.66443287037</v>
      </c>
      <c r="BK315" s="4" t="s">
        <v>112</v>
      </c>
      <c r="BL315" s="4">
        <v>1</v>
      </c>
      <c r="BM315" s="4" t="s">
        <v>6274</v>
      </c>
      <c r="BN315" s="7">
        <v>44372.66574074074</v>
      </c>
      <c r="BO315" s="4" t="s">
        <v>113</v>
      </c>
      <c r="BP315" s="4" t="s">
        <v>11821</v>
      </c>
      <c r="BQ315" s="4" t="s">
        <v>11821</v>
      </c>
      <c r="BW315" s="4">
        <v>0</v>
      </c>
      <c r="BY315" s="6">
        <v>44403</v>
      </c>
      <c r="CC315" s="4">
        <v>0</v>
      </c>
    </row>
    <row r="316" spans="1:81">
      <c r="A316" s="4">
        <v>315</v>
      </c>
      <c r="B316" s="4" t="s">
        <v>15248</v>
      </c>
      <c r="C316" s="6">
        <v>44372</v>
      </c>
      <c r="D316" s="5" t="s">
        <v>425</v>
      </c>
      <c r="E316" s="4" t="s">
        <v>2128</v>
      </c>
      <c r="G316" s="4" t="s">
        <v>3540</v>
      </c>
      <c r="H316" s="4" t="s">
        <v>3649</v>
      </c>
      <c r="J316" s="4" t="s">
        <v>3251</v>
      </c>
      <c r="P316" s="4" t="s">
        <v>5117</v>
      </c>
      <c r="Q316" s="4" t="s">
        <v>5118</v>
      </c>
      <c r="R316" s="4" t="s">
        <v>5</v>
      </c>
      <c r="S316" s="4" t="s">
        <v>3514</v>
      </c>
      <c r="V316" s="4">
        <v>200</v>
      </c>
      <c r="W316" s="4">
        <v>42</v>
      </c>
      <c r="X316" s="4">
        <v>14000</v>
      </c>
      <c r="Y316" s="4">
        <v>595000</v>
      </c>
      <c r="Z316" s="4">
        <v>2800000</v>
      </c>
      <c r="AA316" s="4">
        <v>24990000</v>
      </c>
      <c r="AB316" s="4">
        <v>27790000</v>
      </c>
      <c r="AC316" s="4" t="s">
        <v>2128</v>
      </c>
      <c r="AE316" s="4" t="s">
        <v>3540</v>
      </c>
      <c r="AH316" s="4" t="s">
        <v>4975</v>
      </c>
      <c r="AI316" s="4" t="s">
        <v>5</v>
      </c>
      <c r="AJ316" s="4" t="s">
        <v>3251</v>
      </c>
      <c r="AN316" s="4" t="s">
        <v>6954</v>
      </c>
      <c r="AO316" s="4">
        <v>1</v>
      </c>
      <c r="AP316" s="4">
        <v>25000000</v>
      </c>
      <c r="AQ316" s="4">
        <v>25000000</v>
      </c>
      <c r="AR316" s="4">
        <v>60000000</v>
      </c>
      <c r="AS316" s="4">
        <v>0</v>
      </c>
      <c r="AT316" s="4">
        <v>5</v>
      </c>
      <c r="AU316" s="4">
        <v>0</v>
      </c>
      <c r="AW316" s="4">
        <v>0</v>
      </c>
      <c r="AX316" s="4" t="s">
        <v>6274</v>
      </c>
      <c r="AY316" s="4" t="s">
        <v>126</v>
      </c>
      <c r="AZ316" s="4" t="s">
        <v>7557</v>
      </c>
      <c r="BA316" s="6">
        <v>44372</v>
      </c>
      <c r="BB316" s="5" t="s">
        <v>9591</v>
      </c>
      <c r="BC316" s="4">
        <v>2021</v>
      </c>
      <c r="BD316" s="4">
        <v>1</v>
      </c>
      <c r="BE316" s="4" t="s">
        <v>6274</v>
      </c>
      <c r="BF316" s="7">
        <v>44372.662812499999</v>
      </c>
      <c r="BG316" s="4" t="s">
        <v>130</v>
      </c>
      <c r="BH316" s="4">
        <v>1</v>
      </c>
      <c r="BI316" s="4" t="s">
        <v>6274</v>
      </c>
      <c r="BJ316" s="7">
        <v>44372.664537037039</v>
      </c>
      <c r="BK316" s="4" t="s">
        <v>112</v>
      </c>
      <c r="BL316" s="4">
        <v>1</v>
      </c>
      <c r="BM316" s="4" t="s">
        <v>6274</v>
      </c>
      <c r="BN316" s="7">
        <v>44372.665821759256</v>
      </c>
      <c r="BO316" s="4" t="s">
        <v>113</v>
      </c>
      <c r="BP316" s="4" t="s">
        <v>11822</v>
      </c>
      <c r="BQ316" s="4" t="s">
        <v>11822</v>
      </c>
      <c r="BW316" s="4">
        <v>0</v>
      </c>
      <c r="BY316" s="6">
        <v>44403</v>
      </c>
      <c r="CC316" s="4">
        <v>0</v>
      </c>
    </row>
    <row r="317" spans="1:81">
      <c r="A317" s="4">
        <v>316</v>
      </c>
      <c r="B317" s="4" t="s">
        <v>15249</v>
      </c>
      <c r="C317" s="6">
        <v>44830</v>
      </c>
      <c r="D317" s="5" t="s">
        <v>426</v>
      </c>
      <c r="E317" s="4" t="s">
        <v>2129</v>
      </c>
      <c r="G317" s="4" t="s">
        <v>3650</v>
      </c>
      <c r="H317" s="4" t="s">
        <v>3649</v>
      </c>
      <c r="J317" s="4" t="s">
        <v>3251</v>
      </c>
      <c r="P317" s="4" t="s">
        <v>3568</v>
      </c>
      <c r="Q317" s="4" t="s">
        <v>5118</v>
      </c>
      <c r="R317" s="4" t="s">
        <v>5</v>
      </c>
      <c r="S317" s="4" t="s">
        <v>3514</v>
      </c>
      <c r="V317" s="4">
        <v>400</v>
      </c>
      <c r="W317" s="4">
        <v>42</v>
      </c>
      <c r="X317" s="4">
        <v>14000</v>
      </c>
      <c r="Y317" s="4">
        <v>0</v>
      </c>
      <c r="Z317" s="4">
        <v>19200000</v>
      </c>
      <c r="AA317" s="4">
        <v>24990000</v>
      </c>
      <c r="AB317" s="4">
        <v>44190000</v>
      </c>
      <c r="AC317" s="4" t="s">
        <v>2129</v>
      </c>
      <c r="AE317" s="4" t="s">
        <v>3650</v>
      </c>
      <c r="AH317" s="4" t="s">
        <v>6096</v>
      </c>
      <c r="AI317" s="4" t="s">
        <v>5</v>
      </c>
      <c r="AJ317" s="4" t="s">
        <v>3251</v>
      </c>
      <c r="AN317" s="4" t="s">
        <v>6954</v>
      </c>
      <c r="AO317" s="4">
        <v>1</v>
      </c>
      <c r="AP317" s="4">
        <v>26000000</v>
      </c>
      <c r="AQ317" s="4">
        <v>26000000</v>
      </c>
      <c r="AR317" s="4">
        <v>60000000</v>
      </c>
      <c r="AS317" s="4">
        <v>0</v>
      </c>
      <c r="AT317" s="4">
        <v>5</v>
      </c>
      <c r="AU317" s="4">
        <v>0</v>
      </c>
      <c r="AW317" s="4">
        <v>0</v>
      </c>
      <c r="AX317" s="4" t="s">
        <v>7238</v>
      </c>
      <c r="AY317" s="4" t="s">
        <v>126</v>
      </c>
      <c r="AZ317" s="4" t="s">
        <v>7558</v>
      </c>
      <c r="BA317" s="6">
        <v>44837</v>
      </c>
      <c r="BB317" s="5" t="s">
        <v>9592</v>
      </c>
      <c r="BC317" s="4">
        <v>2022</v>
      </c>
      <c r="BD317" s="4">
        <v>1</v>
      </c>
      <c r="BE317" s="4" t="s">
        <v>7238</v>
      </c>
      <c r="BF317" s="7">
        <v>44837.656180555554</v>
      </c>
      <c r="BG317" s="4" t="s">
        <v>130</v>
      </c>
      <c r="BH317" s="4">
        <v>1</v>
      </c>
      <c r="BI317" s="4" t="s">
        <v>7238</v>
      </c>
      <c r="BJ317" s="7">
        <v>44837.656319444446</v>
      </c>
      <c r="BK317" s="4" t="s">
        <v>112</v>
      </c>
      <c r="BL317" s="4">
        <v>1</v>
      </c>
      <c r="BM317" s="4" t="s">
        <v>7238</v>
      </c>
      <c r="BN317" s="7">
        <v>44837.656435185185</v>
      </c>
      <c r="BO317" s="4" t="s">
        <v>113</v>
      </c>
      <c r="BP317" s="4" t="s">
        <v>11823</v>
      </c>
      <c r="BQ317" s="4" t="s">
        <v>11823</v>
      </c>
      <c r="BW317" s="4">
        <v>0</v>
      </c>
      <c r="BY317" s="6">
        <v>44868</v>
      </c>
      <c r="CC317" s="4">
        <v>0</v>
      </c>
    </row>
    <row r="318" spans="1:81">
      <c r="A318" s="4">
        <v>317</v>
      </c>
      <c r="B318" s="4" t="s">
        <v>15250</v>
      </c>
      <c r="C318" s="6">
        <v>44375</v>
      </c>
      <c r="D318" s="5" t="s">
        <v>427</v>
      </c>
      <c r="E318" s="4" t="s">
        <v>2130</v>
      </c>
      <c r="G318" s="4" t="s">
        <v>3651</v>
      </c>
      <c r="H318" s="4" t="s">
        <v>3337</v>
      </c>
      <c r="J318" s="4" t="s">
        <v>3251</v>
      </c>
      <c r="P318" s="4" t="s">
        <v>5119</v>
      </c>
      <c r="Q318" s="4" t="s">
        <v>3267</v>
      </c>
      <c r="R318" s="4" t="s">
        <v>3</v>
      </c>
      <c r="S318" s="4" t="s">
        <v>3514</v>
      </c>
      <c r="V318" s="4">
        <v>104</v>
      </c>
      <c r="W318" s="4">
        <v>104</v>
      </c>
      <c r="X318" s="4">
        <v>7150</v>
      </c>
      <c r="Y318" s="4">
        <v>505000</v>
      </c>
      <c r="Z318" s="4">
        <v>743600</v>
      </c>
      <c r="AA318" s="4">
        <v>52520000</v>
      </c>
      <c r="AB318" s="4">
        <v>53263600</v>
      </c>
      <c r="AC318" s="4" t="s">
        <v>2130</v>
      </c>
      <c r="AE318" s="4" t="s">
        <v>3651</v>
      </c>
      <c r="AH318" s="4" t="s">
        <v>83</v>
      </c>
      <c r="AI318" s="4" t="s">
        <v>12</v>
      </c>
      <c r="AJ318" s="4" t="s">
        <v>3251</v>
      </c>
      <c r="AN318" s="4" t="s">
        <v>6954</v>
      </c>
      <c r="AO318" s="4">
        <v>1</v>
      </c>
      <c r="AP318" s="4">
        <v>0</v>
      </c>
      <c r="AQ318" s="4">
        <v>0</v>
      </c>
      <c r="AR318" s="4">
        <v>60000000</v>
      </c>
      <c r="AS318" s="4">
        <v>0</v>
      </c>
      <c r="AT318" s="4">
        <v>5</v>
      </c>
      <c r="AU318" s="4">
        <v>0</v>
      </c>
      <c r="AW318" s="4">
        <v>0</v>
      </c>
      <c r="AX318" s="4" t="s">
        <v>6274</v>
      </c>
      <c r="AY318" s="4" t="s">
        <v>126</v>
      </c>
      <c r="AZ318" s="4" t="s">
        <v>7559</v>
      </c>
      <c r="BA318" s="6">
        <v>44375</v>
      </c>
      <c r="BB318" s="5" t="s">
        <v>9593</v>
      </c>
      <c r="BC318" s="4">
        <v>2021</v>
      </c>
      <c r="BD318" s="4">
        <v>1</v>
      </c>
      <c r="BE318" s="4" t="s">
        <v>6274</v>
      </c>
      <c r="BF318" s="7">
        <v>44375.644699074073</v>
      </c>
      <c r="BG318" s="4" t="s">
        <v>130</v>
      </c>
      <c r="BH318" s="4">
        <v>1</v>
      </c>
      <c r="BI318" s="4" t="s">
        <v>6274</v>
      </c>
      <c r="BJ318" s="7">
        <v>44375.644872685189</v>
      </c>
      <c r="BK318" s="4" t="s">
        <v>112</v>
      </c>
      <c r="BL318" s="4">
        <v>1</v>
      </c>
      <c r="BM318" s="4" t="s">
        <v>6274</v>
      </c>
      <c r="BN318" s="7">
        <v>44375.644976851851</v>
      </c>
      <c r="BO318" s="4" t="s">
        <v>113</v>
      </c>
      <c r="BP318" s="4" t="s">
        <v>11824</v>
      </c>
      <c r="BQ318" s="4" t="s">
        <v>11824</v>
      </c>
      <c r="BW318" s="4">
        <v>0</v>
      </c>
      <c r="BY318" s="6">
        <v>44406</v>
      </c>
      <c r="CC318" s="4">
        <v>0</v>
      </c>
    </row>
    <row r="319" spans="1:81">
      <c r="A319" s="4">
        <v>318</v>
      </c>
      <c r="B319" s="4" t="s">
        <v>15251</v>
      </c>
      <c r="C319" s="6">
        <v>44376</v>
      </c>
      <c r="D319" s="5" t="s">
        <v>428</v>
      </c>
      <c r="E319" s="4" t="s">
        <v>2131</v>
      </c>
      <c r="G319" s="4" t="s">
        <v>3652</v>
      </c>
      <c r="H319" s="4" t="s">
        <v>3653</v>
      </c>
      <c r="J319" s="4" t="s">
        <v>3251</v>
      </c>
      <c r="P319" s="4" t="s">
        <v>3613</v>
      </c>
      <c r="Q319" s="4" t="s">
        <v>39</v>
      </c>
      <c r="R319" s="4" t="s">
        <v>12</v>
      </c>
      <c r="S319" s="4" t="s">
        <v>3514</v>
      </c>
      <c r="V319" s="4">
        <v>432</v>
      </c>
      <c r="W319" s="4">
        <v>80</v>
      </c>
      <c r="X319" s="4">
        <v>3500</v>
      </c>
      <c r="Y319" s="4">
        <v>264000</v>
      </c>
      <c r="Z319" s="4">
        <v>1512000</v>
      </c>
      <c r="AA319" s="4">
        <v>21120000</v>
      </c>
      <c r="AB319" s="4">
        <v>22632000</v>
      </c>
      <c r="AC319" s="4" t="s">
        <v>2131</v>
      </c>
      <c r="AE319" s="4" t="s">
        <v>3652</v>
      </c>
      <c r="AH319" s="4" t="s">
        <v>5394</v>
      </c>
      <c r="AI319" s="4" t="s">
        <v>12</v>
      </c>
      <c r="AJ319" s="4" t="s">
        <v>3251</v>
      </c>
      <c r="AN319" s="4" t="s">
        <v>6954</v>
      </c>
      <c r="AO319" s="4">
        <v>1</v>
      </c>
      <c r="AP319" s="4">
        <v>0</v>
      </c>
      <c r="AQ319" s="4">
        <v>0</v>
      </c>
      <c r="AR319" s="4">
        <v>60000000</v>
      </c>
      <c r="AS319" s="4">
        <v>0</v>
      </c>
      <c r="AT319" s="4">
        <v>5</v>
      </c>
      <c r="AU319" s="4">
        <v>0</v>
      </c>
      <c r="AW319" s="4">
        <v>0</v>
      </c>
      <c r="AX319" s="4" t="s">
        <v>6274</v>
      </c>
      <c r="AY319" s="4" t="s">
        <v>126</v>
      </c>
      <c r="AZ319" s="4" t="s">
        <v>7560</v>
      </c>
      <c r="BA319" s="6">
        <v>44376</v>
      </c>
      <c r="BB319" s="5" t="s">
        <v>9594</v>
      </c>
      <c r="BC319" s="4">
        <v>2021</v>
      </c>
      <c r="BD319" s="4">
        <v>1</v>
      </c>
      <c r="BE319" s="4" t="s">
        <v>6274</v>
      </c>
      <c r="BF319" s="7">
        <v>44376.552094907405</v>
      </c>
      <c r="BG319" s="4" t="s">
        <v>130</v>
      </c>
      <c r="BH319" s="4">
        <v>1</v>
      </c>
      <c r="BI319" s="4" t="s">
        <v>6274</v>
      </c>
      <c r="BJ319" s="7">
        <v>44376.552222222221</v>
      </c>
      <c r="BK319" s="4" t="s">
        <v>112</v>
      </c>
      <c r="BL319" s="4">
        <v>1</v>
      </c>
      <c r="BM319" s="4" t="s">
        <v>6274</v>
      </c>
      <c r="BN319" s="7">
        <v>44376.55232638889</v>
      </c>
      <c r="BO319" s="4" t="s">
        <v>113</v>
      </c>
      <c r="BW319" s="4">
        <v>0</v>
      </c>
      <c r="BY319" s="6">
        <v>44407</v>
      </c>
      <c r="CC319" s="4">
        <v>0</v>
      </c>
    </row>
    <row r="320" spans="1:81">
      <c r="A320" s="4">
        <v>319</v>
      </c>
      <c r="B320" s="4" t="s">
        <v>15252</v>
      </c>
      <c r="C320" s="6">
        <v>44378</v>
      </c>
      <c r="D320" s="5" t="s">
        <v>429</v>
      </c>
      <c r="E320" s="4" t="s">
        <v>2132</v>
      </c>
      <c r="G320" s="4" t="s">
        <v>3654</v>
      </c>
      <c r="H320" s="4" t="s">
        <v>3655</v>
      </c>
      <c r="J320" s="4" t="s">
        <v>3474</v>
      </c>
      <c r="P320" s="4" t="s">
        <v>5120</v>
      </c>
      <c r="Q320" s="4" t="s">
        <v>3623</v>
      </c>
      <c r="R320" s="4" t="s">
        <v>7</v>
      </c>
      <c r="S320" s="4" t="s">
        <v>3514</v>
      </c>
      <c r="V320" s="4">
        <v>210</v>
      </c>
      <c r="W320" s="4">
        <v>70</v>
      </c>
      <c r="X320" s="4">
        <v>48000</v>
      </c>
      <c r="Y320" s="4">
        <v>505000</v>
      </c>
      <c r="Z320" s="4">
        <v>10080000</v>
      </c>
      <c r="AA320" s="4">
        <v>35350000</v>
      </c>
      <c r="AB320" s="4">
        <v>45430000</v>
      </c>
      <c r="AC320" s="4" t="s">
        <v>2132</v>
      </c>
      <c r="AE320" s="4" t="s">
        <v>3654</v>
      </c>
      <c r="AH320" s="4" t="s">
        <v>4853</v>
      </c>
      <c r="AI320" s="4" t="s">
        <v>6007</v>
      </c>
      <c r="AJ320" s="4" t="s">
        <v>3474</v>
      </c>
      <c r="AN320" s="4" t="s">
        <v>122</v>
      </c>
      <c r="AO320" s="4">
        <v>1</v>
      </c>
      <c r="AP320" s="4">
        <v>40000000</v>
      </c>
      <c r="AQ320" s="4">
        <v>40000000</v>
      </c>
      <c r="AR320" s="4">
        <v>60000000</v>
      </c>
      <c r="AS320" s="4">
        <v>0</v>
      </c>
      <c r="AT320" s="4">
        <v>5</v>
      </c>
      <c r="AU320" s="4">
        <v>0</v>
      </c>
      <c r="AW320" s="4">
        <v>0</v>
      </c>
      <c r="AX320" s="4" t="s">
        <v>6274</v>
      </c>
      <c r="AY320" s="4" t="s">
        <v>126</v>
      </c>
      <c r="AZ320" s="4" t="s">
        <v>7561</v>
      </c>
      <c r="BA320" s="6">
        <v>44378</v>
      </c>
      <c r="BB320" s="5" t="s">
        <v>9595</v>
      </c>
      <c r="BC320" s="4">
        <v>2021</v>
      </c>
      <c r="BD320" s="4">
        <v>1</v>
      </c>
      <c r="BE320" s="4" t="s">
        <v>6274</v>
      </c>
      <c r="BF320" s="7">
        <v>44378.460243055553</v>
      </c>
      <c r="BG320" s="4" t="s">
        <v>130</v>
      </c>
      <c r="BH320" s="4">
        <v>1</v>
      </c>
      <c r="BI320" s="4" t="s">
        <v>6274</v>
      </c>
      <c r="BJ320" s="7">
        <v>44378.460462962961</v>
      </c>
      <c r="BK320" s="4" t="s">
        <v>112</v>
      </c>
      <c r="BL320" s="4">
        <v>1</v>
      </c>
      <c r="BM320" s="4" t="s">
        <v>6274</v>
      </c>
      <c r="BN320" s="7">
        <v>44378.460625</v>
      </c>
      <c r="BO320" s="4" t="s">
        <v>113</v>
      </c>
      <c r="BP320" s="4" t="s">
        <v>11825</v>
      </c>
      <c r="BQ320" s="4" t="s">
        <v>11825</v>
      </c>
      <c r="BW320" s="4">
        <v>0</v>
      </c>
      <c r="BY320" s="6">
        <v>44409</v>
      </c>
      <c r="CC320" s="4">
        <v>0</v>
      </c>
    </row>
    <row r="321" spans="1:81">
      <c r="A321" s="4">
        <v>320</v>
      </c>
      <c r="B321" s="4" t="s">
        <v>15253</v>
      </c>
      <c r="C321" s="6">
        <v>44379</v>
      </c>
      <c r="D321" s="5" t="s">
        <v>430</v>
      </c>
      <c r="E321" s="4" t="s">
        <v>2133</v>
      </c>
      <c r="G321" s="4" t="s">
        <v>3656</v>
      </c>
      <c r="H321" s="4" t="s">
        <v>3657</v>
      </c>
      <c r="J321" s="4" t="s">
        <v>3658</v>
      </c>
      <c r="P321" s="4" t="s">
        <v>5115</v>
      </c>
      <c r="Q321" s="4" t="s">
        <v>3499</v>
      </c>
      <c r="R321" s="4" t="s">
        <v>8</v>
      </c>
      <c r="S321" s="4" t="s">
        <v>3514</v>
      </c>
      <c r="V321" s="4">
        <v>900</v>
      </c>
      <c r="W321" s="4">
        <v>0</v>
      </c>
      <c r="X321" s="4">
        <v>64000</v>
      </c>
      <c r="Y321" s="4">
        <v>0</v>
      </c>
      <c r="Z321" s="4">
        <v>57600000</v>
      </c>
      <c r="AA321" s="4">
        <v>0</v>
      </c>
      <c r="AB321" s="4">
        <v>57600000</v>
      </c>
      <c r="AC321" s="4" t="s">
        <v>2133</v>
      </c>
      <c r="AE321" s="4" t="s">
        <v>3656</v>
      </c>
      <c r="AH321" s="4" t="s">
        <v>3657</v>
      </c>
      <c r="AI321" s="4" t="s">
        <v>3280</v>
      </c>
      <c r="AJ321" s="4" t="s">
        <v>6097</v>
      </c>
      <c r="AN321" s="4" t="s">
        <v>6954</v>
      </c>
      <c r="AO321" s="4">
        <v>1</v>
      </c>
      <c r="AP321" s="4">
        <v>0</v>
      </c>
      <c r="AQ321" s="4">
        <v>0</v>
      </c>
      <c r="AR321" s="4">
        <v>60000000</v>
      </c>
      <c r="AS321" s="4">
        <v>0</v>
      </c>
      <c r="AT321" s="4">
        <v>5</v>
      </c>
      <c r="AU321" s="4">
        <v>0</v>
      </c>
      <c r="AW321" s="4">
        <v>0</v>
      </c>
      <c r="AX321" s="4" t="s">
        <v>6274</v>
      </c>
      <c r="AY321" s="4" t="s">
        <v>126</v>
      </c>
      <c r="AZ321" s="4" t="s">
        <v>7562</v>
      </c>
      <c r="BA321" s="6">
        <v>44379</v>
      </c>
      <c r="BB321" s="5" t="s">
        <v>9596</v>
      </c>
      <c r="BC321" s="4">
        <v>2021</v>
      </c>
      <c r="BD321" s="4">
        <v>1</v>
      </c>
      <c r="BE321" s="4" t="s">
        <v>6274</v>
      </c>
      <c r="BF321" s="7">
        <v>44379.479421296295</v>
      </c>
      <c r="BG321" s="4" t="s">
        <v>130</v>
      </c>
      <c r="BH321" s="4">
        <v>1</v>
      </c>
      <c r="BI321" s="4" t="s">
        <v>6274</v>
      </c>
      <c r="BJ321" s="7">
        <v>44379.479745370372</v>
      </c>
      <c r="BK321" s="4" t="s">
        <v>112</v>
      </c>
      <c r="BL321" s="4">
        <v>1</v>
      </c>
      <c r="BM321" s="4" t="s">
        <v>6274</v>
      </c>
      <c r="BN321" s="7">
        <v>44379.479872685188</v>
      </c>
      <c r="BO321" s="4" t="s">
        <v>113</v>
      </c>
      <c r="BP321" s="4" t="s">
        <v>11826</v>
      </c>
      <c r="BQ321" s="4" t="s">
        <v>11826</v>
      </c>
      <c r="BW321" s="4">
        <v>0</v>
      </c>
      <c r="BY321" s="6">
        <v>44410</v>
      </c>
      <c r="CC321" s="4">
        <v>0</v>
      </c>
    </row>
    <row r="322" spans="1:81">
      <c r="A322" s="4">
        <v>321</v>
      </c>
      <c r="B322" s="4" t="s">
        <v>15254</v>
      </c>
      <c r="C322" s="6">
        <v>44382</v>
      </c>
      <c r="D322" s="5" t="s">
        <v>431</v>
      </c>
      <c r="E322" s="4" t="s">
        <v>2134</v>
      </c>
      <c r="G322" s="4" t="s">
        <v>3540</v>
      </c>
      <c r="H322" s="4" t="s">
        <v>3659</v>
      </c>
      <c r="J322" s="4" t="s">
        <v>3251</v>
      </c>
      <c r="P322" s="4" t="s">
        <v>3357</v>
      </c>
      <c r="Q322" s="4" t="s">
        <v>3499</v>
      </c>
      <c r="R322" s="4" t="s">
        <v>8</v>
      </c>
      <c r="S322" s="4" t="s">
        <v>3514</v>
      </c>
      <c r="V322" s="4">
        <v>22000</v>
      </c>
      <c r="W322" s="4">
        <v>0</v>
      </c>
      <c r="X322" s="4">
        <v>2450</v>
      </c>
      <c r="Y322" s="4">
        <v>0</v>
      </c>
      <c r="Z322" s="4">
        <v>53900000</v>
      </c>
      <c r="AA322" s="4">
        <v>0</v>
      </c>
      <c r="AB322" s="4">
        <v>53900000</v>
      </c>
      <c r="AC322" s="4" t="s">
        <v>2134</v>
      </c>
      <c r="AE322" s="4" t="s">
        <v>3540</v>
      </c>
      <c r="AH322" s="4" t="s">
        <v>4665</v>
      </c>
      <c r="AI322" s="4" t="s">
        <v>5896</v>
      </c>
      <c r="AJ322" s="4" t="s">
        <v>3251</v>
      </c>
      <c r="AN322" s="4" t="s">
        <v>7010</v>
      </c>
      <c r="AO322" s="4">
        <v>1</v>
      </c>
      <c r="AP322" s="4">
        <v>0</v>
      </c>
      <c r="AQ322" s="4">
        <v>0</v>
      </c>
      <c r="AR322" s="4">
        <v>60000000</v>
      </c>
      <c r="AS322" s="4">
        <v>0</v>
      </c>
      <c r="AT322" s="4">
        <v>5</v>
      </c>
      <c r="AU322" s="4">
        <v>0</v>
      </c>
      <c r="AW322" s="4">
        <v>0</v>
      </c>
      <c r="AX322" s="4" t="s">
        <v>6274</v>
      </c>
      <c r="AY322" s="4" t="s">
        <v>126</v>
      </c>
      <c r="AZ322" s="4" t="s">
        <v>7563</v>
      </c>
      <c r="BA322" s="6">
        <v>44382</v>
      </c>
      <c r="BB322" s="5" t="s">
        <v>9597</v>
      </c>
      <c r="BC322" s="4">
        <v>2021</v>
      </c>
      <c r="BD322" s="4">
        <v>1</v>
      </c>
      <c r="BE322" s="4" t="s">
        <v>6274</v>
      </c>
      <c r="BF322" s="7">
        <v>44382.511793981481</v>
      </c>
      <c r="BG322" s="4" t="s">
        <v>130</v>
      </c>
      <c r="BH322" s="4">
        <v>1</v>
      </c>
      <c r="BI322" s="4" t="s">
        <v>6274</v>
      </c>
      <c r="BJ322" s="7">
        <v>44382.512013888889</v>
      </c>
      <c r="BK322" s="4" t="s">
        <v>112</v>
      </c>
      <c r="BL322" s="4">
        <v>1</v>
      </c>
      <c r="BM322" s="4" t="s">
        <v>6274</v>
      </c>
      <c r="BN322" s="7">
        <v>44382.512453703705</v>
      </c>
      <c r="BO322" s="4" t="s">
        <v>113</v>
      </c>
      <c r="BP322" s="4" t="s">
        <v>11827</v>
      </c>
      <c r="BQ322" s="4" t="s">
        <v>11827</v>
      </c>
      <c r="BW322" s="4">
        <v>0</v>
      </c>
      <c r="BY322" s="6">
        <v>44413</v>
      </c>
      <c r="CC322" s="4">
        <v>0</v>
      </c>
    </row>
    <row r="323" spans="1:81">
      <c r="A323" s="4">
        <v>322</v>
      </c>
      <c r="B323" s="4" t="s">
        <v>15255</v>
      </c>
      <c r="C323" s="6">
        <v>44383</v>
      </c>
      <c r="D323" s="5" t="s">
        <v>432</v>
      </c>
      <c r="E323" s="4" t="s">
        <v>2012</v>
      </c>
      <c r="G323" s="4" t="s">
        <v>3660</v>
      </c>
      <c r="H323" s="4" t="s">
        <v>3506</v>
      </c>
      <c r="J323" s="4" t="s">
        <v>3507</v>
      </c>
      <c r="P323" s="4" t="s">
        <v>5121</v>
      </c>
      <c r="Q323" s="4" t="s">
        <v>5122</v>
      </c>
      <c r="R323" s="4" t="s">
        <v>12</v>
      </c>
      <c r="S323" s="4" t="s">
        <v>3514</v>
      </c>
      <c r="V323" s="4">
        <v>7802</v>
      </c>
      <c r="W323" s="4">
        <v>0</v>
      </c>
      <c r="X323" s="4">
        <v>3500</v>
      </c>
      <c r="Y323" s="4">
        <v>0</v>
      </c>
      <c r="Z323" s="4">
        <v>27307000</v>
      </c>
      <c r="AA323" s="4">
        <v>0</v>
      </c>
      <c r="AB323" s="4">
        <v>27307000</v>
      </c>
      <c r="AC323" s="4" t="s">
        <v>2012</v>
      </c>
      <c r="AE323" s="4" t="s">
        <v>3660</v>
      </c>
      <c r="AF323" s="4">
        <v>0</v>
      </c>
      <c r="AG323" s="4">
        <v>0</v>
      </c>
      <c r="AH323" s="4" t="s">
        <v>3506</v>
      </c>
      <c r="AI323" s="4" t="s">
        <v>3506</v>
      </c>
      <c r="AJ323" s="4" t="s">
        <v>3507</v>
      </c>
      <c r="AN323" s="4" t="s">
        <v>7006</v>
      </c>
      <c r="AO323" s="4">
        <v>1</v>
      </c>
      <c r="AP323" s="4">
        <v>71050720</v>
      </c>
      <c r="AQ323" s="4">
        <v>71050720</v>
      </c>
      <c r="AR323" s="4">
        <v>60000000</v>
      </c>
      <c r="AS323" s="4">
        <v>11050720</v>
      </c>
      <c r="AT323" s="4">
        <v>5</v>
      </c>
      <c r="AU323" s="4">
        <v>552536</v>
      </c>
      <c r="AW323" s="4">
        <v>552536</v>
      </c>
      <c r="AX323" s="4" t="s">
        <v>6274</v>
      </c>
      <c r="AY323" s="4" t="s">
        <v>126</v>
      </c>
      <c r="AZ323" s="4" t="s">
        <v>7564</v>
      </c>
      <c r="BA323" s="6">
        <v>44383</v>
      </c>
      <c r="BB323" s="5" t="s">
        <v>9598</v>
      </c>
      <c r="BC323" s="4">
        <v>2021</v>
      </c>
      <c r="BD323" s="4">
        <v>1</v>
      </c>
      <c r="BE323" s="4" t="s">
        <v>6274</v>
      </c>
      <c r="BF323" s="7">
        <v>44383.577939814815</v>
      </c>
      <c r="BG323" s="4" t="s">
        <v>130</v>
      </c>
      <c r="BH323" s="4">
        <v>1</v>
      </c>
      <c r="BI323" s="4" t="s">
        <v>6274</v>
      </c>
      <c r="BJ323" s="7">
        <v>44383.578472222223</v>
      </c>
      <c r="BK323" s="4" t="s">
        <v>112</v>
      </c>
      <c r="BL323" s="4">
        <v>1</v>
      </c>
      <c r="BM323" s="4" t="s">
        <v>6274</v>
      </c>
      <c r="BN323" s="7">
        <v>44383.578912037039</v>
      </c>
      <c r="BO323" s="4" t="s">
        <v>113</v>
      </c>
      <c r="BP323" s="4" t="s">
        <v>11828</v>
      </c>
      <c r="BQ323" s="4" t="s">
        <v>11829</v>
      </c>
      <c r="BW323" s="4">
        <v>1</v>
      </c>
      <c r="BX323" s="6">
        <v>44383</v>
      </c>
      <c r="BY323" s="6">
        <v>44414</v>
      </c>
      <c r="CB323" s="4" t="s">
        <v>14875</v>
      </c>
      <c r="CC323" s="4">
        <v>0</v>
      </c>
    </row>
    <row r="324" spans="1:81">
      <c r="A324" s="4">
        <v>323</v>
      </c>
      <c r="B324" s="4" t="s">
        <v>15256</v>
      </c>
      <c r="C324" s="6">
        <v>44383</v>
      </c>
      <c r="D324" s="5" t="s">
        <v>433</v>
      </c>
      <c r="E324" s="4" t="s">
        <v>2012</v>
      </c>
      <c r="G324" s="4" t="s">
        <v>3660</v>
      </c>
      <c r="H324" s="4" t="s">
        <v>3506</v>
      </c>
      <c r="J324" s="4" t="s">
        <v>3507</v>
      </c>
      <c r="P324" s="4" t="s">
        <v>5121</v>
      </c>
      <c r="Q324" s="4" t="s">
        <v>5122</v>
      </c>
      <c r="R324" s="4" t="s">
        <v>12</v>
      </c>
      <c r="S324" s="4" t="s">
        <v>3514</v>
      </c>
      <c r="V324" s="4">
        <v>8850</v>
      </c>
      <c r="W324" s="4">
        <v>0</v>
      </c>
      <c r="X324" s="4">
        <v>3500</v>
      </c>
      <c r="Y324" s="4">
        <v>0</v>
      </c>
      <c r="Z324" s="4">
        <v>30975000</v>
      </c>
      <c r="AA324" s="4">
        <v>0</v>
      </c>
      <c r="AB324" s="4">
        <v>30975000</v>
      </c>
      <c r="AC324" s="4" t="s">
        <v>2012</v>
      </c>
      <c r="AE324" s="4" t="s">
        <v>3660</v>
      </c>
      <c r="AF324" s="4">
        <v>0</v>
      </c>
      <c r="AG324" s="4">
        <v>0</v>
      </c>
      <c r="AH324" s="4" t="s">
        <v>3506</v>
      </c>
      <c r="AI324" s="4" t="s">
        <v>3506</v>
      </c>
      <c r="AJ324" s="4" t="s">
        <v>3507</v>
      </c>
      <c r="AN324" s="4" t="s">
        <v>7006</v>
      </c>
      <c r="AO324" s="4">
        <v>1</v>
      </c>
      <c r="AP324" s="4">
        <v>30975000</v>
      </c>
      <c r="AQ324" s="4">
        <v>30975000</v>
      </c>
      <c r="AR324" s="4">
        <v>60000000</v>
      </c>
      <c r="AS324" s="4">
        <v>0</v>
      </c>
      <c r="AT324" s="4">
        <v>5</v>
      </c>
      <c r="AU324" s="4">
        <v>0</v>
      </c>
      <c r="AW324" s="4">
        <v>0</v>
      </c>
      <c r="AX324" s="4" t="s">
        <v>6274</v>
      </c>
      <c r="AY324" s="4" t="s">
        <v>126</v>
      </c>
      <c r="AZ324" s="4" t="s">
        <v>7565</v>
      </c>
      <c r="BA324" s="6">
        <v>44383</v>
      </c>
      <c r="BB324" s="5" t="s">
        <v>9599</v>
      </c>
      <c r="BC324" s="4">
        <v>2021</v>
      </c>
      <c r="BD324" s="4">
        <v>1</v>
      </c>
      <c r="BE324" s="4" t="s">
        <v>6274</v>
      </c>
      <c r="BF324" s="7">
        <v>44383.578159722223</v>
      </c>
      <c r="BG324" s="4" t="s">
        <v>130</v>
      </c>
      <c r="BH324" s="4">
        <v>1</v>
      </c>
      <c r="BI324" s="4" t="s">
        <v>6274</v>
      </c>
      <c r="BJ324" s="7">
        <v>44383.578668981485</v>
      </c>
      <c r="BK324" s="4" t="s">
        <v>112</v>
      </c>
      <c r="BL324" s="4">
        <v>1</v>
      </c>
      <c r="BM324" s="4" t="s">
        <v>6274</v>
      </c>
      <c r="BN324" s="7">
        <v>44383.579074074078</v>
      </c>
      <c r="BO324" s="4" t="s">
        <v>113</v>
      </c>
      <c r="BP324" s="4" t="s">
        <v>11830</v>
      </c>
      <c r="BQ324" s="4" t="s">
        <v>11831</v>
      </c>
      <c r="BW324" s="4">
        <v>0</v>
      </c>
      <c r="BY324" s="6">
        <v>44414</v>
      </c>
      <c r="CB324" s="4" t="s">
        <v>14875</v>
      </c>
      <c r="CC324" s="4">
        <v>0</v>
      </c>
    </row>
    <row r="325" spans="1:81">
      <c r="A325" s="4">
        <v>324</v>
      </c>
      <c r="B325" s="4" t="s">
        <v>15257</v>
      </c>
      <c r="C325" s="6">
        <v>44383</v>
      </c>
      <c r="D325" s="5" t="s">
        <v>434</v>
      </c>
      <c r="E325" s="4" t="s">
        <v>2135</v>
      </c>
      <c r="G325" s="4" t="s">
        <v>3661</v>
      </c>
      <c r="H325" s="4" t="s">
        <v>3662</v>
      </c>
      <c r="J325" s="4" t="s">
        <v>3251</v>
      </c>
      <c r="P325" s="4" t="s">
        <v>3661</v>
      </c>
      <c r="Q325" s="4" t="s">
        <v>3662</v>
      </c>
      <c r="R325" s="4" t="s">
        <v>11</v>
      </c>
      <c r="S325" s="4" t="s">
        <v>3514</v>
      </c>
      <c r="V325" s="4">
        <v>642</v>
      </c>
      <c r="W325" s="4">
        <v>100</v>
      </c>
      <c r="X325" s="4">
        <v>3500</v>
      </c>
      <c r="Y325" s="4">
        <v>225000</v>
      </c>
      <c r="Z325" s="4">
        <v>2247000</v>
      </c>
      <c r="AA325" s="4">
        <v>22500000</v>
      </c>
      <c r="AB325" s="4">
        <v>24747000</v>
      </c>
      <c r="AC325" s="4" t="s">
        <v>2135</v>
      </c>
      <c r="AE325" s="4" t="s">
        <v>3661</v>
      </c>
      <c r="AF325" s="4">
        <v>0</v>
      </c>
      <c r="AG325" s="4">
        <v>0</v>
      </c>
      <c r="AH325" s="4" t="s">
        <v>6098</v>
      </c>
      <c r="AI325" s="4" t="s">
        <v>6099</v>
      </c>
      <c r="AJ325" s="4" t="s">
        <v>3251</v>
      </c>
      <c r="AN325" s="4" t="s">
        <v>7011</v>
      </c>
      <c r="AO325" s="4">
        <v>1</v>
      </c>
      <c r="AP325" s="4">
        <v>24747000</v>
      </c>
      <c r="AQ325" s="4">
        <v>24747000</v>
      </c>
      <c r="AR325" s="4">
        <v>60000000</v>
      </c>
      <c r="AS325" s="4">
        <v>0</v>
      </c>
      <c r="AT325" s="4">
        <v>5</v>
      </c>
      <c r="AU325" s="4">
        <v>0</v>
      </c>
      <c r="AW325" s="4">
        <v>0</v>
      </c>
      <c r="AX325" s="4" t="s">
        <v>6274</v>
      </c>
      <c r="AY325" s="4" t="s">
        <v>126</v>
      </c>
      <c r="AZ325" s="4" t="s">
        <v>7566</v>
      </c>
      <c r="BA325" s="6">
        <v>44383</v>
      </c>
      <c r="BB325" s="5" t="s">
        <v>9600</v>
      </c>
      <c r="BC325" s="4">
        <v>2021</v>
      </c>
      <c r="BD325" s="4">
        <v>1</v>
      </c>
      <c r="BE325" s="4" t="s">
        <v>6274</v>
      </c>
      <c r="BF325" s="7">
        <v>44383.712789351855</v>
      </c>
      <c r="BG325" s="4" t="s">
        <v>130</v>
      </c>
      <c r="BH325" s="4">
        <v>1</v>
      </c>
      <c r="BI325" s="4" t="s">
        <v>6274</v>
      </c>
      <c r="BJ325" s="7">
        <v>44383.713101851848</v>
      </c>
      <c r="BK325" s="4" t="s">
        <v>112</v>
      </c>
      <c r="BL325" s="4">
        <v>1</v>
      </c>
      <c r="BM325" s="4" t="s">
        <v>6274</v>
      </c>
      <c r="BN325" s="7">
        <v>44383.71329861111</v>
      </c>
      <c r="BO325" s="4" t="s">
        <v>113</v>
      </c>
      <c r="BP325" s="4" t="s">
        <v>11832</v>
      </c>
      <c r="BQ325" s="4" t="s">
        <v>11833</v>
      </c>
      <c r="BW325" s="4">
        <v>0</v>
      </c>
      <c r="BY325" s="6">
        <v>44414</v>
      </c>
      <c r="CC325" s="4">
        <v>0</v>
      </c>
    </row>
    <row r="326" spans="1:81">
      <c r="A326" s="4">
        <v>325</v>
      </c>
      <c r="B326" s="4" t="s">
        <v>15258</v>
      </c>
      <c r="C326" s="6">
        <v>44385</v>
      </c>
      <c r="D326" s="5" t="s">
        <v>435</v>
      </c>
      <c r="E326" s="4" t="s">
        <v>2136</v>
      </c>
      <c r="G326" s="4" t="s">
        <v>3254</v>
      </c>
      <c r="H326" s="4" t="s">
        <v>3349</v>
      </c>
      <c r="J326" s="4" t="s">
        <v>3251</v>
      </c>
      <c r="P326" s="4" t="s">
        <v>3254</v>
      </c>
      <c r="Q326" s="4" t="s">
        <v>88</v>
      </c>
      <c r="R326" s="4" t="s">
        <v>12</v>
      </c>
      <c r="V326" s="4">
        <v>82</v>
      </c>
      <c r="W326" s="4">
        <v>120</v>
      </c>
      <c r="X326" s="4">
        <v>128000</v>
      </c>
      <c r="Y326" s="4">
        <v>700000</v>
      </c>
      <c r="Z326" s="4">
        <v>10496000</v>
      </c>
      <c r="AA326" s="4">
        <v>84000000</v>
      </c>
      <c r="AB326" s="4">
        <v>94496000</v>
      </c>
      <c r="AC326" s="4" t="s">
        <v>5471</v>
      </c>
      <c r="AE326" s="4" t="s">
        <v>6100</v>
      </c>
      <c r="AF326" s="4">
        <v>1</v>
      </c>
      <c r="AG326" s="4">
        <v>6</v>
      </c>
      <c r="AH326" s="4" t="s">
        <v>6101</v>
      </c>
      <c r="AI326" s="4" t="s">
        <v>6102</v>
      </c>
      <c r="AJ326" s="4" t="s">
        <v>3822</v>
      </c>
      <c r="AO326" s="4">
        <v>1</v>
      </c>
      <c r="AP326" s="4">
        <v>125000000</v>
      </c>
      <c r="AQ326" s="4">
        <v>125000000</v>
      </c>
      <c r="AR326" s="4">
        <v>60000000</v>
      </c>
      <c r="AS326" s="4">
        <v>65000000</v>
      </c>
      <c r="AT326" s="4">
        <v>5</v>
      </c>
      <c r="AU326" s="4">
        <v>3250000</v>
      </c>
      <c r="AW326" s="4">
        <v>3250000</v>
      </c>
      <c r="AX326" s="4" t="s">
        <v>7235</v>
      </c>
      <c r="AY326" s="4" t="s">
        <v>126</v>
      </c>
      <c r="AZ326" s="4" t="s">
        <v>7567</v>
      </c>
      <c r="BA326" s="6">
        <v>44389</v>
      </c>
      <c r="BB326" s="5" t="s">
        <v>9601</v>
      </c>
      <c r="BC326" s="4">
        <v>2021</v>
      </c>
      <c r="BD326" s="4">
        <v>1</v>
      </c>
      <c r="BE326" s="4" t="s">
        <v>7235</v>
      </c>
      <c r="BF326" s="7">
        <v>44389.471562500003</v>
      </c>
      <c r="BG326" s="4" t="s">
        <v>130</v>
      </c>
      <c r="BH326" s="4">
        <v>1</v>
      </c>
      <c r="BI326" s="4" t="s">
        <v>7235</v>
      </c>
      <c r="BJ326" s="7">
        <v>44389.472222222219</v>
      </c>
      <c r="BK326" s="4" t="s">
        <v>112</v>
      </c>
      <c r="BL326" s="4">
        <v>1</v>
      </c>
      <c r="BM326" s="4" t="s">
        <v>7235</v>
      </c>
      <c r="BN326" s="7">
        <v>44389.472905092596</v>
      </c>
      <c r="BO326" s="4" t="s">
        <v>113</v>
      </c>
      <c r="BP326" s="4" t="s">
        <v>11834</v>
      </c>
      <c r="BQ326" s="4" t="s">
        <v>11835</v>
      </c>
      <c r="BW326" s="4">
        <v>1</v>
      </c>
      <c r="BX326" s="6">
        <v>44404</v>
      </c>
      <c r="BY326" s="6">
        <v>44420</v>
      </c>
      <c r="CB326" s="4" t="s">
        <v>14872</v>
      </c>
      <c r="CC326" s="4">
        <v>0</v>
      </c>
    </row>
    <row r="327" spans="1:81">
      <c r="A327" s="4">
        <v>326</v>
      </c>
      <c r="B327" s="4" t="s">
        <v>15259</v>
      </c>
      <c r="C327" s="6">
        <v>44386</v>
      </c>
      <c r="D327" s="5" t="s">
        <v>436</v>
      </c>
      <c r="E327" s="4" t="s">
        <v>2137</v>
      </c>
      <c r="G327" s="4" t="s">
        <v>3488</v>
      </c>
      <c r="H327" s="4" t="s">
        <v>3444</v>
      </c>
      <c r="J327" s="4" t="s">
        <v>3251</v>
      </c>
      <c r="P327" s="4" t="s">
        <v>5123</v>
      </c>
      <c r="Q327" s="4" t="s">
        <v>3595</v>
      </c>
      <c r="R327" s="4" t="s">
        <v>5</v>
      </c>
      <c r="S327" s="4" t="s">
        <v>3514</v>
      </c>
      <c r="V327" s="4">
        <v>1348</v>
      </c>
      <c r="W327" s="4">
        <v>54</v>
      </c>
      <c r="X327" s="4">
        <v>20000</v>
      </c>
      <c r="Y327" s="4">
        <v>429000</v>
      </c>
      <c r="Z327" s="4">
        <v>26960000</v>
      </c>
      <c r="AA327" s="4">
        <v>23166000</v>
      </c>
      <c r="AB327" s="4">
        <v>50126000</v>
      </c>
      <c r="AC327" s="4" t="s">
        <v>2137</v>
      </c>
      <c r="AE327" s="4" t="s">
        <v>3488</v>
      </c>
      <c r="AH327" s="4" t="s">
        <v>4630</v>
      </c>
      <c r="AI327" s="4" t="s">
        <v>5961</v>
      </c>
      <c r="AJ327" s="4" t="s">
        <v>3251</v>
      </c>
      <c r="AN327" s="4" t="s">
        <v>7012</v>
      </c>
      <c r="AO327" s="4">
        <v>2</v>
      </c>
      <c r="AP327" s="4">
        <v>50126000</v>
      </c>
      <c r="AQ327" s="4">
        <v>50126000</v>
      </c>
      <c r="AR327" s="4">
        <v>300000000</v>
      </c>
      <c r="AS327" s="4">
        <v>0</v>
      </c>
      <c r="AT327" s="4">
        <v>5</v>
      </c>
      <c r="AU327" s="4">
        <v>0</v>
      </c>
      <c r="AW327" s="4">
        <v>0</v>
      </c>
      <c r="AX327" s="4" t="s">
        <v>6274</v>
      </c>
      <c r="AY327" s="4" t="s">
        <v>126</v>
      </c>
      <c r="AZ327" s="4" t="s">
        <v>7568</v>
      </c>
      <c r="BA327" s="6">
        <v>44386</v>
      </c>
      <c r="BB327" s="5" t="s">
        <v>9602</v>
      </c>
      <c r="BC327" s="4">
        <v>2021</v>
      </c>
      <c r="BD327" s="4">
        <v>1</v>
      </c>
      <c r="BE327" s="4" t="s">
        <v>6274</v>
      </c>
      <c r="BF327" s="7">
        <v>44386.619699074072</v>
      </c>
      <c r="BG327" s="4" t="s">
        <v>130</v>
      </c>
      <c r="BH327" s="4">
        <v>1</v>
      </c>
      <c r="BI327" s="4" t="s">
        <v>6274</v>
      </c>
      <c r="BJ327" s="7">
        <v>44386.620254629626</v>
      </c>
      <c r="BK327" s="4" t="s">
        <v>112</v>
      </c>
      <c r="BL327" s="4">
        <v>1</v>
      </c>
      <c r="BM327" s="4" t="s">
        <v>6274</v>
      </c>
      <c r="BN327" s="7">
        <v>44386.620879629627</v>
      </c>
      <c r="BO327" s="4" t="s">
        <v>113</v>
      </c>
      <c r="BP327" s="4" t="s">
        <v>11836</v>
      </c>
      <c r="BQ327" s="4" t="s">
        <v>11836</v>
      </c>
      <c r="BW327" s="4">
        <v>0</v>
      </c>
      <c r="BY327" s="6">
        <v>44417</v>
      </c>
      <c r="CC327" s="4">
        <v>0</v>
      </c>
    </row>
    <row r="328" spans="1:81">
      <c r="A328" s="4">
        <v>327</v>
      </c>
      <c r="B328" s="4" t="s">
        <v>15260</v>
      </c>
      <c r="C328" s="6">
        <v>44389</v>
      </c>
      <c r="D328" s="5" t="s">
        <v>437</v>
      </c>
      <c r="E328" s="4" t="s">
        <v>2138</v>
      </c>
      <c r="G328" s="4" t="s">
        <v>3540</v>
      </c>
      <c r="H328" s="4" t="s">
        <v>3663</v>
      </c>
      <c r="J328" s="4" t="s">
        <v>3251</v>
      </c>
      <c r="P328" s="4" t="s">
        <v>3547</v>
      </c>
      <c r="Q328" s="4" t="s">
        <v>64</v>
      </c>
      <c r="R328" s="4" t="s">
        <v>0</v>
      </c>
      <c r="V328" s="4">
        <v>493</v>
      </c>
      <c r="W328" s="4">
        <v>0</v>
      </c>
      <c r="X328" s="4">
        <v>5000</v>
      </c>
      <c r="Y328" s="4">
        <v>0</v>
      </c>
      <c r="Z328" s="4">
        <v>2465000</v>
      </c>
      <c r="AA328" s="4">
        <v>0</v>
      </c>
      <c r="AB328" s="4">
        <v>2465000</v>
      </c>
      <c r="AC328" s="4" t="s">
        <v>2138</v>
      </c>
      <c r="AE328" s="4" t="s">
        <v>64</v>
      </c>
      <c r="AH328" s="4" t="s">
        <v>64</v>
      </c>
      <c r="AI328" s="4" t="s">
        <v>6017</v>
      </c>
      <c r="AJ328" s="4" t="s">
        <v>3514</v>
      </c>
      <c r="AO328" s="4">
        <v>2</v>
      </c>
      <c r="AP328" s="4">
        <v>2465000</v>
      </c>
      <c r="AQ328" s="4">
        <v>2465000</v>
      </c>
      <c r="AR328" s="4">
        <v>300000000</v>
      </c>
      <c r="AS328" s="4">
        <v>0</v>
      </c>
      <c r="AT328" s="4">
        <v>5</v>
      </c>
      <c r="AU328" s="4">
        <v>0</v>
      </c>
      <c r="AW328" s="4">
        <v>0</v>
      </c>
      <c r="AX328" s="4" t="s">
        <v>7235</v>
      </c>
      <c r="AY328" s="4" t="s">
        <v>126</v>
      </c>
      <c r="AZ328" s="4" t="s">
        <v>7569</v>
      </c>
      <c r="BA328" s="6">
        <v>44389</v>
      </c>
      <c r="BB328" s="5" t="s">
        <v>9603</v>
      </c>
      <c r="BC328" s="4">
        <v>2021</v>
      </c>
      <c r="BD328" s="4">
        <v>1</v>
      </c>
      <c r="BE328" s="4" t="s">
        <v>7235</v>
      </c>
      <c r="BF328" s="7">
        <v>44389.575798611113</v>
      </c>
      <c r="BG328" s="4" t="s">
        <v>130</v>
      </c>
      <c r="BH328" s="4">
        <v>1</v>
      </c>
      <c r="BI328" s="4" t="s">
        <v>7235</v>
      </c>
      <c r="BJ328" s="7">
        <v>44389.576168981483</v>
      </c>
      <c r="BK328" s="4" t="s">
        <v>112</v>
      </c>
      <c r="BL328" s="4">
        <v>1</v>
      </c>
      <c r="BM328" s="4" t="s">
        <v>7235</v>
      </c>
      <c r="BN328" s="7">
        <v>44389.576631944445</v>
      </c>
      <c r="BO328" s="4" t="s">
        <v>113</v>
      </c>
      <c r="BP328" s="4" t="s">
        <v>11837</v>
      </c>
      <c r="BQ328" s="4" t="s">
        <v>11838</v>
      </c>
      <c r="BW328" s="4">
        <v>0</v>
      </c>
      <c r="BY328" s="6">
        <v>44420</v>
      </c>
      <c r="CB328" s="4" t="s">
        <v>14871</v>
      </c>
      <c r="CC328" s="4">
        <v>0</v>
      </c>
    </row>
    <row r="329" spans="1:81">
      <c r="A329" s="4">
        <v>328</v>
      </c>
      <c r="B329" s="4" t="s">
        <v>15261</v>
      </c>
      <c r="C329" s="6">
        <v>44389</v>
      </c>
      <c r="D329" s="5" t="s">
        <v>438</v>
      </c>
      <c r="E329" s="4" t="s">
        <v>2139</v>
      </c>
      <c r="G329" s="4" t="s">
        <v>3592</v>
      </c>
      <c r="H329" s="4" t="s">
        <v>3597</v>
      </c>
      <c r="J329" s="4" t="s">
        <v>3251</v>
      </c>
      <c r="P329" s="4" t="s">
        <v>5059</v>
      </c>
      <c r="Q329" s="4" t="s">
        <v>3499</v>
      </c>
      <c r="R329" s="4" t="s">
        <v>8</v>
      </c>
      <c r="S329" s="4" t="s">
        <v>3514</v>
      </c>
      <c r="V329" s="4">
        <v>202</v>
      </c>
      <c r="W329" s="4">
        <v>0</v>
      </c>
      <c r="X329" s="4">
        <v>48000</v>
      </c>
      <c r="Y329" s="4">
        <v>0</v>
      </c>
      <c r="Z329" s="4">
        <v>9696000</v>
      </c>
      <c r="AA329" s="4">
        <v>0</v>
      </c>
      <c r="AB329" s="4">
        <v>9696000</v>
      </c>
      <c r="AC329" s="4" t="s">
        <v>2139</v>
      </c>
      <c r="AE329" s="4" t="s">
        <v>3592</v>
      </c>
      <c r="AH329" s="4" t="s">
        <v>5895</v>
      </c>
      <c r="AI329" s="4" t="s">
        <v>8</v>
      </c>
      <c r="AJ329" s="4" t="s">
        <v>3474</v>
      </c>
      <c r="AN329" s="4" t="s">
        <v>6984</v>
      </c>
      <c r="AO329" s="4">
        <v>1</v>
      </c>
      <c r="AP329" s="4">
        <v>10000000</v>
      </c>
      <c r="AQ329" s="4">
        <v>10000000</v>
      </c>
      <c r="AR329" s="4">
        <v>60000000</v>
      </c>
      <c r="AS329" s="4">
        <v>0</v>
      </c>
      <c r="AT329" s="4">
        <v>5</v>
      </c>
      <c r="AU329" s="4">
        <v>0</v>
      </c>
      <c r="AW329" s="4">
        <v>0</v>
      </c>
      <c r="AX329" s="4" t="s">
        <v>6274</v>
      </c>
      <c r="AY329" s="4" t="s">
        <v>126</v>
      </c>
      <c r="AZ329" s="4" t="s">
        <v>7570</v>
      </c>
      <c r="BA329" s="6">
        <v>44389</v>
      </c>
      <c r="BB329" s="5" t="s">
        <v>9604</v>
      </c>
      <c r="BC329" s="4">
        <v>2021</v>
      </c>
      <c r="BD329" s="4">
        <v>1</v>
      </c>
      <c r="BE329" s="4" t="s">
        <v>6274</v>
      </c>
      <c r="BF329" s="7">
        <v>44389.679224537038</v>
      </c>
      <c r="BG329" s="4" t="s">
        <v>130</v>
      </c>
      <c r="BH329" s="4">
        <v>1</v>
      </c>
      <c r="BI329" s="4" t="s">
        <v>6274</v>
      </c>
      <c r="BJ329" s="7">
        <v>44389.679432870369</v>
      </c>
      <c r="BK329" s="4" t="s">
        <v>112</v>
      </c>
      <c r="BL329" s="4">
        <v>1</v>
      </c>
      <c r="BM329" s="4" t="s">
        <v>6274</v>
      </c>
      <c r="BN329" s="7">
        <v>44389.679583333331</v>
      </c>
      <c r="BO329" s="4" t="s">
        <v>113</v>
      </c>
      <c r="BP329" s="4" t="s">
        <v>11839</v>
      </c>
      <c r="BQ329" s="4" t="s">
        <v>11839</v>
      </c>
      <c r="BW329" s="4">
        <v>0</v>
      </c>
      <c r="BY329" s="6">
        <v>44420</v>
      </c>
      <c r="CC329" s="4">
        <v>0</v>
      </c>
    </row>
    <row r="330" spans="1:81">
      <c r="A330" s="4">
        <v>329</v>
      </c>
      <c r="B330" s="4" t="s">
        <v>15262</v>
      </c>
      <c r="C330" s="6">
        <v>44389</v>
      </c>
      <c r="D330" s="5" t="s">
        <v>439</v>
      </c>
      <c r="E330" s="4" t="s">
        <v>2134</v>
      </c>
      <c r="G330" s="4" t="s">
        <v>3540</v>
      </c>
      <c r="H330" s="4" t="s">
        <v>3659</v>
      </c>
      <c r="J330" s="4" t="s">
        <v>3251</v>
      </c>
      <c r="P330" s="4" t="s">
        <v>3357</v>
      </c>
      <c r="Q330" s="4" t="s">
        <v>5010</v>
      </c>
      <c r="R330" s="4" t="s">
        <v>8</v>
      </c>
      <c r="S330" s="4" t="s">
        <v>3514</v>
      </c>
      <c r="V330" s="4">
        <v>22000</v>
      </c>
      <c r="W330" s="4">
        <v>0</v>
      </c>
      <c r="X330" s="4">
        <v>2450</v>
      </c>
      <c r="Y330" s="4">
        <v>0</v>
      </c>
      <c r="Z330" s="4">
        <v>53900000</v>
      </c>
      <c r="AA330" s="4">
        <v>0</v>
      </c>
      <c r="AB330" s="4">
        <v>53900000</v>
      </c>
      <c r="AC330" s="4" t="s">
        <v>2134</v>
      </c>
      <c r="AE330" s="4" t="s">
        <v>3540</v>
      </c>
      <c r="AH330" s="4" t="s">
        <v>4665</v>
      </c>
      <c r="AI330" s="4" t="s">
        <v>5896</v>
      </c>
      <c r="AJ330" s="4" t="s">
        <v>3251</v>
      </c>
      <c r="AN330" s="4" t="s">
        <v>6953</v>
      </c>
      <c r="AO330" s="4">
        <v>1</v>
      </c>
      <c r="AP330" s="4">
        <v>0</v>
      </c>
      <c r="AQ330" s="4">
        <v>0</v>
      </c>
      <c r="AR330" s="4">
        <v>60000000</v>
      </c>
      <c r="AS330" s="4">
        <v>0</v>
      </c>
      <c r="AT330" s="4">
        <v>5</v>
      </c>
      <c r="AU330" s="4">
        <v>0</v>
      </c>
      <c r="AW330" s="4">
        <v>0</v>
      </c>
      <c r="AX330" s="4" t="s">
        <v>6274</v>
      </c>
      <c r="AY330" s="4" t="s">
        <v>126</v>
      </c>
      <c r="AZ330" s="4" t="s">
        <v>7571</v>
      </c>
      <c r="BA330" s="6">
        <v>44389</v>
      </c>
      <c r="BB330" s="5" t="s">
        <v>9605</v>
      </c>
      <c r="BC330" s="4">
        <v>2021</v>
      </c>
      <c r="BD330" s="4">
        <v>1</v>
      </c>
      <c r="BE330" s="4" t="s">
        <v>6274</v>
      </c>
      <c r="BF330" s="7">
        <v>44389.736504629633</v>
      </c>
      <c r="BG330" s="4" t="s">
        <v>130</v>
      </c>
      <c r="BH330" s="4">
        <v>1</v>
      </c>
      <c r="BI330" s="4" t="s">
        <v>6274</v>
      </c>
      <c r="BJ330" s="7">
        <v>44389.736967592595</v>
      </c>
      <c r="BK330" s="4" t="s">
        <v>112</v>
      </c>
      <c r="BL330" s="4">
        <v>1</v>
      </c>
      <c r="BM330" s="4" t="s">
        <v>6274</v>
      </c>
      <c r="BN330" s="7">
        <v>44389.737395833334</v>
      </c>
      <c r="BO330" s="4" t="s">
        <v>113</v>
      </c>
      <c r="BP330" s="4" t="s">
        <v>11840</v>
      </c>
      <c r="BQ330" s="4" t="s">
        <v>11840</v>
      </c>
      <c r="BW330" s="4">
        <v>0</v>
      </c>
      <c r="BY330" s="6">
        <v>44420</v>
      </c>
      <c r="CC330" s="4">
        <v>0</v>
      </c>
    </row>
    <row r="331" spans="1:81">
      <c r="A331" s="4">
        <v>330</v>
      </c>
      <c r="B331" s="4" t="s">
        <v>15263</v>
      </c>
      <c r="C331" s="6">
        <v>44389</v>
      </c>
      <c r="D331" s="5" t="s">
        <v>440</v>
      </c>
      <c r="E331" s="4" t="s">
        <v>2140</v>
      </c>
      <c r="G331" s="4" t="s">
        <v>3540</v>
      </c>
      <c r="H331" s="4" t="s">
        <v>3659</v>
      </c>
      <c r="J331" s="4" t="s">
        <v>3251</v>
      </c>
      <c r="P331" s="4" t="s">
        <v>3357</v>
      </c>
      <c r="Q331" s="4" t="s">
        <v>5010</v>
      </c>
      <c r="R331" s="4" t="s">
        <v>8</v>
      </c>
      <c r="S331" s="4" t="s">
        <v>3514</v>
      </c>
      <c r="V331" s="4">
        <v>10400</v>
      </c>
      <c r="W331" s="4">
        <v>0</v>
      </c>
      <c r="X331" s="4">
        <v>2450</v>
      </c>
      <c r="Y331" s="4">
        <v>0</v>
      </c>
      <c r="Z331" s="4">
        <v>25480000</v>
      </c>
      <c r="AA331" s="4">
        <v>0</v>
      </c>
      <c r="AB331" s="4">
        <v>25480000</v>
      </c>
      <c r="AC331" s="4" t="s">
        <v>2140</v>
      </c>
      <c r="AE331" s="4" t="s">
        <v>3540</v>
      </c>
      <c r="AH331" s="4" t="s">
        <v>4665</v>
      </c>
      <c r="AI331" s="4" t="s">
        <v>5896</v>
      </c>
      <c r="AJ331" s="4" t="s">
        <v>3251</v>
      </c>
      <c r="AN331" s="4" t="s">
        <v>6953</v>
      </c>
      <c r="AO331" s="4">
        <v>1</v>
      </c>
      <c r="AP331" s="4">
        <v>0</v>
      </c>
      <c r="AQ331" s="4">
        <v>0</v>
      </c>
      <c r="AR331" s="4">
        <v>60000000</v>
      </c>
      <c r="AS331" s="4">
        <v>0</v>
      </c>
      <c r="AT331" s="4">
        <v>5</v>
      </c>
      <c r="AU331" s="4">
        <v>0</v>
      </c>
      <c r="AW331" s="4">
        <v>0</v>
      </c>
      <c r="AX331" s="4" t="s">
        <v>6274</v>
      </c>
      <c r="AY331" s="4" t="s">
        <v>126</v>
      </c>
      <c r="AZ331" s="4" t="s">
        <v>7572</v>
      </c>
      <c r="BA331" s="6">
        <v>44389</v>
      </c>
      <c r="BB331" s="5" t="s">
        <v>9606</v>
      </c>
      <c r="BC331" s="4">
        <v>2021</v>
      </c>
      <c r="BD331" s="4">
        <v>1</v>
      </c>
      <c r="BE331" s="4" t="s">
        <v>6274</v>
      </c>
      <c r="BF331" s="7">
        <v>44389.736585648148</v>
      </c>
      <c r="BG331" s="4" t="s">
        <v>130</v>
      </c>
      <c r="BH331" s="4">
        <v>1</v>
      </c>
      <c r="BI331" s="4" t="s">
        <v>6274</v>
      </c>
      <c r="BJ331" s="7">
        <v>44389.73704861111</v>
      </c>
      <c r="BK331" s="4" t="s">
        <v>112</v>
      </c>
      <c r="BL331" s="4">
        <v>1</v>
      </c>
      <c r="BM331" s="4" t="s">
        <v>6274</v>
      </c>
      <c r="BN331" s="7">
        <v>44389.737488425926</v>
      </c>
      <c r="BO331" s="4" t="s">
        <v>113</v>
      </c>
      <c r="BP331" s="4" t="s">
        <v>11841</v>
      </c>
      <c r="BQ331" s="4" t="s">
        <v>11841</v>
      </c>
      <c r="BW331" s="4">
        <v>0</v>
      </c>
      <c r="BY331" s="6">
        <v>44420</v>
      </c>
      <c r="CC331" s="4">
        <v>0</v>
      </c>
    </row>
    <row r="332" spans="1:81">
      <c r="A332" s="4">
        <v>331</v>
      </c>
      <c r="B332" s="4" t="s">
        <v>15264</v>
      </c>
      <c r="C332" s="6">
        <v>44389</v>
      </c>
      <c r="D332" s="5" t="s">
        <v>441</v>
      </c>
      <c r="E332" s="4" t="s">
        <v>2141</v>
      </c>
      <c r="G332" s="4" t="s">
        <v>3540</v>
      </c>
      <c r="H332" s="4" t="s">
        <v>3664</v>
      </c>
      <c r="J332" s="4" t="s">
        <v>3251</v>
      </c>
      <c r="P332" s="4" t="s">
        <v>5021</v>
      </c>
      <c r="Q332" s="4" t="s">
        <v>5009</v>
      </c>
      <c r="R332" s="4" t="s">
        <v>8</v>
      </c>
      <c r="S332" s="4" t="s">
        <v>3514</v>
      </c>
      <c r="V332" s="4">
        <v>21040</v>
      </c>
      <c r="W332" s="4">
        <v>0</v>
      </c>
      <c r="X332" s="4">
        <v>2450</v>
      </c>
      <c r="Y332" s="4">
        <v>0</v>
      </c>
      <c r="Z332" s="4">
        <v>51548000</v>
      </c>
      <c r="AA332" s="4">
        <v>0</v>
      </c>
      <c r="AB332" s="4">
        <v>51548000</v>
      </c>
      <c r="AC332" s="4" t="s">
        <v>2141</v>
      </c>
      <c r="AE332" s="4" t="s">
        <v>3540</v>
      </c>
      <c r="AH332" s="4" t="s">
        <v>4548</v>
      </c>
      <c r="AI332" s="4" t="s">
        <v>5382</v>
      </c>
      <c r="AJ332" s="4" t="s">
        <v>3251</v>
      </c>
      <c r="AN332" s="4" t="s">
        <v>6953</v>
      </c>
      <c r="AO332" s="4">
        <v>1</v>
      </c>
      <c r="AP332" s="4">
        <v>0</v>
      </c>
      <c r="AQ332" s="4">
        <v>0</v>
      </c>
      <c r="AR332" s="4">
        <v>60000000</v>
      </c>
      <c r="AS332" s="4">
        <v>0</v>
      </c>
      <c r="AT332" s="4">
        <v>5</v>
      </c>
      <c r="AU332" s="4">
        <v>0</v>
      </c>
      <c r="AW332" s="4">
        <v>0</v>
      </c>
      <c r="AX332" s="4" t="s">
        <v>6274</v>
      </c>
      <c r="AY332" s="4" t="s">
        <v>126</v>
      </c>
      <c r="AZ332" s="4" t="s">
        <v>7573</v>
      </c>
      <c r="BA332" s="6">
        <v>44389</v>
      </c>
      <c r="BB332" s="5" t="s">
        <v>9607</v>
      </c>
      <c r="BC332" s="4">
        <v>2021</v>
      </c>
      <c r="BD332" s="4">
        <v>1</v>
      </c>
      <c r="BE332" s="4" t="s">
        <v>6274</v>
      </c>
      <c r="BF332" s="7">
        <v>44389.736666666664</v>
      </c>
      <c r="BG332" s="4" t="s">
        <v>130</v>
      </c>
      <c r="BH332" s="4">
        <v>1</v>
      </c>
      <c r="BI332" s="4" t="s">
        <v>6274</v>
      </c>
      <c r="BJ332" s="7">
        <v>44389.73715277778</v>
      </c>
      <c r="BK332" s="4" t="s">
        <v>112</v>
      </c>
      <c r="BL332" s="4">
        <v>1</v>
      </c>
      <c r="BM332" s="4" t="s">
        <v>6274</v>
      </c>
      <c r="BN332" s="7">
        <v>44389.737569444442</v>
      </c>
      <c r="BO332" s="4" t="s">
        <v>113</v>
      </c>
      <c r="BP332" s="4" t="s">
        <v>11842</v>
      </c>
      <c r="BQ332" s="4" t="s">
        <v>11842</v>
      </c>
      <c r="BW332" s="4">
        <v>0</v>
      </c>
      <c r="BY332" s="6">
        <v>44420</v>
      </c>
      <c r="CC332" s="4">
        <v>0</v>
      </c>
    </row>
    <row r="333" spans="1:81">
      <c r="A333" s="4">
        <v>332</v>
      </c>
      <c r="B333" s="4" t="s">
        <v>15265</v>
      </c>
      <c r="C333" s="6">
        <v>44389</v>
      </c>
      <c r="D333" s="5" t="s">
        <v>442</v>
      </c>
      <c r="E333" s="4" t="s">
        <v>2141</v>
      </c>
      <c r="G333" s="4" t="s">
        <v>3540</v>
      </c>
      <c r="H333" s="4" t="s">
        <v>3664</v>
      </c>
      <c r="J333" s="4" t="s">
        <v>3251</v>
      </c>
      <c r="P333" s="4" t="s">
        <v>5021</v>
      </c>
      <c r="Q333" s="4" t="s">
        <v>5009</v>
      </c>
      <c r="R333" s="4" t="s">
        <v>8</v>
      </c>
      <c r="S333" s="4" t="s">
        <v>3514</v>
      </c>
      <c r="V333" s="4">
        <v>15020</v>
      </c>
      <c r="W333" s="4">
        <v>0</v>
      </c>
      <c r="X333" s="4">
        <v>2450</v>
      </c>
      <c r="Y333" s="4">
        <v>0</v>
      </c>
      <c r="Z333" s="4">
        <v>36799000</v>
      </c>
      <c r="AA333" s="4">
        <v>0</v>
      </c>
      <c r="AB333" s="4">
        <v>36799000</v>
      </c>
      <c r="AC333" s="4" t="s">
        <v>2141</v>
      </c>
      <c r="AE333" s="4" t="s">
        <v>3540</v>
      </c>
      <c r="AH333" s="4" t="s">
        <v>4548</v>
      </c>
      <c r="AI333" s="4" t="s">
        <v>5382</v>
      </c>
      <c r="AJ333" s="4" t="s">
        <v>3251</v>
      </c>
      <c r="AN333" s="4" t="s">
        <v>6953</v>
      </c>
      <c r="AO333" s="4">
        <v>1</v>
      </c>
      <c r="AP333" s="4">
        <v>0</v>
      </c>
      <c r="AQ333" s="4">
        <v>0</v>
      </c>
      <c r="AR333" s="4">
        <v>60000000</v>
      </c>
      <c r="AS333" s="4">
        <v>0</v>
      </c>
      <c r="AT333" s="4">
        <v>5</v>
      </c>
      <c r="AU333" s="4">
        <v>0</v>
      </c>
      <c r="AW333" s="4">
        <v>0</v>
      </c>
      <c r="AX333" s="4" t="s">
        <v>6274</v>
      </c>
      <c r="AY333" s="4" t="s">
        <v>126</v>
      </c>
      <c r="AZ333" s="4" t="s">
        <v>7574</v>
      </c>
      <c r="BA333" s="6">
        <v>44389</v>
      </c>
      <c r="BB333" s="5" t="s">
        <v>9608</v>
      </c>
      <c r="BC333" s="4">
        <v>2021</v>
      </c>
      <c r="BD333" s="4">
        <v>1</v>
      </c>
      <c r="BE333" s="4" t="s">
        <v>6274</v>
      </c>
      <c r="BF333" s="7">
        <v>44389.736747685187</v>
      </c>
      <c r="BG333" s="4" t="s">
        <v>130</v>
      </c>
      <c r="BH333" s="4">
        <v>1</v>
      </c>
      <c r="BI333" s="4" t="s">
        <v>6274</v>
      </c>
      <c r="BJ333" s="7">
        <v>44389.737245370372</v>
      </c>
      <c r="BK333" s="4" t="s">
        <v>112</v>
      </c>
      <c r="BL333" s="4">
        <v>1</v>
      </c>
      <c r="BM333" s="4" t="s">
        <v>6274</v>
      </c>
      <c r="BN333" s="7">
        <v>44389.737650462965</v>
      </c>
      <c r="BO333" s="4" t="s">
        <v>113</v>
      </c>
      <c r="BP333" s="4" t="s">
        <v>11843</v>
      </c>
      <c r="BQ333" s="4" t="s">
        <v>11843</v>
      </c>
      <c r="BW333" s="4">
        <v>0</v>
      </c>
      <c r="BY333" s="6">
        <v>44420</v>
      </c>
      <c r="CC333" s="4">
        <v>0</v>
      </c>
    </row>
    <row r="334" spans="1:81">
      <c r="A334" s="4">
        <v>333</v>
      </c>
      <c r="B334" s="4" t="s">
        <v>15266</v>
      </c>
      <c r="C334" s="6">
        <v>44390</v>
      </c>
      <c r="D334" s="5" t="s">
        <v>443</v>
      </c>
      <c r="E334" s="4" t="s">
        <v>2142</v>
      </c>
      <c r="G334" s="4" t="s">
        <v>3665</v>
      </c>
      <c r="H334" s="4" t="s">
        <v>3666</v>
      </c>
      <c r="J334" s="4" t="s">
        <v>3251</v>
      </c>
      <c r="P334" s="4" t="s">
        <v>5124</v>
      </c>
      <c r="Q334" s="4" t="s">
        <v>3499</v>
      </c>
      <c r="R334" s="4" t="s">
        <v>8</v>
      </c>
      <c r="S334" s="4" t="s">
        <v>3514</v>
      </c>
      <c r="V334" s="4">
        <v>5000</v>
      </c>
      <c r="W334" s="4">
        <v>0</v>
      </c>
      <c r="X334" s="4">
        <v>7150</v>
      </c>
      <c r="Y334" s="4">
        <v>0</v>
      </c>
      <c r="Z334" s="4">
        <v>35750000</v>
      </c>
      <c r="AA334" s="4">
        <v>0</v>
      </c>
      <c r="AB334" s="4">
        <v>35750000</v>
      </c>
      <c r="AC334" s="4" t="s">
        <v>2142</v>
      </c>
      <c r="AE334" s="4" t="s">
        <v>3665</v>
      </c>
      <c r="AH334" s="4" t="s">
        <v>6103</v>
      </c>
      <c r="AI334" s="4" t="s">
        <v>6104</v>
      </c>
      <c r="AJ334" s="4" t="s">
        <v>3474</v>
      </c>
      <c r="AN334" s="4" t="s">
        <v>122</v>
      </c>
      <c r="AO334" s="4">
        <v>1</v>
      </c>
      <c r="AP334" s="4">
        <v>60000000</v>
      </c>
      <c r="AQ334" s="4">
        <v>60000000</v>
      </c>
      <c r="AR334" s="4">
        <v>60000000</v>
      </c>
      <c r="AS334" s="4">
        <v>0</v>
      </c>
      <c r="AT334" s="4">
        <v>5</v>
      </c>
      <c r="AU334" s="4">
        <v>0</v>
      </c>
      <c r="AW334" s="4">
        <v>0</v>
      </c>
      <c r="AX334" s="4" t="s">
        <v>6274</v>
      </c>
      <c r="AY334" s="4" t="s">
        <v>126</v>
      </c>
      <c r="AZ334" s="4" t="s">
        <v>7575</v>
      </c>
      <c r="BA334" s="6">
        <v>44390</v>
      </c>
      <c r="BB334" s="5" t="s">
        <v>9609</v>
      </c>
      <c r="BC334" s="4">
        <v>2021</v>
      </c>
      <c r="BD334" s="4">
        <v>1</v>
      </c>
      <c r="BE334" s="4" t="s">
        <v>6274</v>
      </c>
      <c r="BF334" s="7">
        <v>44390.532719907409</v>
      </c>
      <c r="BG334" s="4" t="s">
        <v>130</v>
      </c>
      <c r="BH334" s="4">
        <v>1</v>
      </c>
      <c r="BI334" s="4" t="s">
        <v>6274</v>
      </c>
      <c r="BJ334" s="7">
        <v>44390.533043981479</v>
      </c>
      <c r="BK334" s="4" t="s">
        <v>112</v>
      </c>
      <c r="BL334" s="4">
        <v>1</v>
      </c>
      <c r="BM334" s="4" t="s">
        <v>6274</v>
      </c>
      <c r="BN334" s="7">
        <v>44390.533472222225</v>
      </c>
      <c r="BO334" s="4" t="s">
        <v>113</v>
      </c>
      <c r="BP334" s="4" t="s">
        <v>11844</v>
      </c>
      <c r="BQ334" s="4" t="s">
        <v>11845</v>
      </c>
      <c r="BW334" s="4">
        <v>0</v>
      </c>
      <c r="BY334" s="6">
        <v>44421</v>
      </c>
      <c r="CC334" s="4">
        <v>0</v>
      </c>
    </row>
    <row r="335" spans="1:81">
      <c r="A335" s="4">
        <v>334</v>
      </c>
      <c r="B335" s="4" t="s">
        <v>15267</v>
      </c>
      <c r="C335" s="6">
        <v>44391</v>
      </c>
      <c r="D335" s="5" t="s">
        <v>444</v>
      </c>
      <c r="E335" s="4" t="s">
        <v>2143</v>
      </c>
      <c r="G335" s="4" t="s">
        <v>3667</v>
      </c>
      <c r="H335" s="4" t="s">
        <v>3552</v>
      </c>
      <c r="J335" s="4" t="s">
        <v>3294</v>
      </c>
      <c r="P335" s="4" t="s">
        <v>3759</v>
      </c>
      <c r="Q335" s="4" t="s">
        <v>5125</v>
      </c>
      <c r="R335" s="4" t="s">
        <v>4</v>
      </c>
      <c r="V335" s="4">
        <v>4500</v>
      </c>
      <c r="W335" s="4">
        <v>0</v>
      </c>
      <c r="X335" s="4">
        <v>5000</v>
      </c>
      <c r="Y335" s="4">
        <v>0</v>
      </c>
      <c r="Z335" s="4">
        <v>22500000</v>
      </c>
      <c r="AA335" s="4">
        <v>0</v>
      </c>
      <c r="AB335" s="4">
        <v>22500000</v>
      </c>
      <c r="AC335" s="4" t="s">
        <v>2143</v>
      </c>
      <c r="AE335" s="4" t="s">
        <v>6105</v>
      </c>
      <c r="AF335" s="4">
        <v>0</v>
      </c>
      <c r="AG335" s="4">
        <v>0</v>
      </c>
      <c r="AH335" s="4" t="s">
        <v>6106</v>
      </c>
      <c r="AI335" s="4" t="s">
        <v>4812</v>
      </c>
      <c r="AJ335" s="4" t="s">
        <v>3294</v>
      </c>
      <c r="AO335" s="4">
        <v>1</v>
      </c>
      <c r="AP335" s="4">
        <v>48000000</v>
      </c>
      <c r="AQ335" s="4">
        <v>48000000</v>
      </c>
      <c r="AR335" s="4">
        <v>60000000</v>
      </c>
      <c r="AS335" s="4">
        <v>0</v>
      </c>
      <c r="AT335" s="4">
        <v>5</v>
      </c>
      <c r="AU335" s="4">
        <v>0</v>
      </c>
      <c r="AW335" s="4">
        <v>0</v>
      </c>
      <c r="AX335" s="4" t="s">
        <v>7235</v>
      </c>
      <c r="AY335" s="4" t="s">
        <v>126</v>
      </c>
      <c r="AZ335" s="4" t="s">
        <v>7576</v>
      </c>
      <c r="BA335" s="6">
        <v>44391</v>
      </c>
      <c r="BB335" s="5" t="s">
        <v>9610</v>
      </c>
      <c r="BC335" s="4">
        <v>2021</v>
      </c>
      <c r="BD335" s="4">
        <v>1</v>
      </c>
      <c r="BE335" s="4" t="s">
        <v>7235</v>
      </c>
      <c r="BF335" s="7">
        <v>44391.500393518516</v>
      </c>
      <c r="BG335" s="4" t="s">
        <v>130</v>
      </c>
      <c r="BH335" s="4">
        <v>1</v>
      </c>
      <c r="BI335" s="4" t="s">
        <v>7235</v>
      </c>
      <c r="BJ335" s="7">
        <v>44391.500983796293</v>
      </c>
      <c r="BK335" s="4" t="s">
        <v>112</v>
      </c>
      <c r="BL335" s="4">
        <v>1</v>
      </c>
      <c r="BM335" s="4" t="s">
        <v>7235</v>
      </c>
      <c r="BN335" s="7">
        <v>44391.501226851855</v>
      </c>
      <c r="BO335" s="4" t="s">
        <v>113</v>
      </c>
      <c r="BP335" s="4" t="s">
        <v>11846</v>
      </c>
      <c r="BQ335" s="4" t="s">
        <v>11847</v>
      </c>
      <c r="BW335" s="4">
        <v>0</v>
      </c>
      <c r="BY335" s="6">
        <v>44422</v>
      </c>
      <c r="CB335" s="4" t="s">
        <v>14872</v>
      </c>
      <c r="CC335" s="4">
        <v>1</v>
      </c>
    </row>
    <row r="336" spans="1:81">
      <c r="A336" s="4">
        <v>335</v>
      </c>
      <c r="B336" s="4" t="s">
        <v>15268</v>
      </c>
      <c r="C336" s="6">
        <v>44391</v>
      </c>
      <c r="D336" s="5" t="s">
        <v>445</v>
      </c>
      <c r="E336" s="4" t="s">
        <v>2144</v>
      </c>
      <c r="G336" s="4" t="s">
        <v>3540</v>
      </c>
      <c r="H336" s="4" t="s">
        <v>3583</v>
      </c>
      <c r="J336" s="4" t="s">
        <v>3251</v>
      </c>
      <c r="P336" s="4" t="s">
        <v>4839</v>
      </c>
      <c r="Q336" s="4" t="s">
        <v>5126</v>
      </c>
      <c r="R336" s="4" t="s">
        <v>12</v>
      </c>
      <c r="S336" s="4" t="s">
        <v>3514</v>
      </c>
      <c r="V336" s="4">
        <v>94</v>
      </c>
      <c r="W336" s="4">
        <v>48</v>
      </c>
      <c r="X336" s="4">
        <v>36000</v>
      </c>
      <c r="Y336" s="4">
        <v>0</v>
      </c>
      <c r="Z336" s="4">
        <v>3384000</v>
      </c>
      <c r="AA336" s="4">
        <v>24240000</v>
      </c>
      <c r="AB336" s="4">
        <v>27624000</v>
      </c>
      <c r="AC336" s="4" t="s">
        <v>5472</v>
      </c>
      <c r="AE336" s="4" t="s">
        <v>85</v>
      </c>
      <c r="AH336" s="4" t="s">
        <v>85</v>
      </c>
      <c r="AI336" s="4" t="s">
        <v>4375</v>
      </c>
      <c r="AJ336" s="4" t="s">
        <v>3514</v>
      </c>
      <c r="AO336" s="4">
        <v>1</v>
      </c>
      <c r="AP336" s="4">
        <v>50000000</v>
      </c>
      <c r="AQ336" s="4">
        <v>50000000</v>
      </c>
      <c r="AR336" s="4">
        <v>60000000</v>
      </c>
      <c r="AS336" s="4">
        <v>0</v>
      </c>
      <c r="AT336" s="4">
        <v>5</v>
      </c>
      <c r="AU336" s="4">
        <v>0</v>
      </c>
      <c r="AW336" s="4">
        <v>0</v>
      </c>
      <c r="AX336" s="4" t="s">
        <v>7236</v>
      </c>
      <c r="AY336" s="4" t="s">
        <v>126</v>
      </c>
      <c r="AZ336" s="4" t="s">
        <v>7577</v>
      </c>
      <c r="BA336" s="6">
        <v>44391</v>
      </c>
      <c r="BB336" s="5" t="s">
        <v>9611</v>
      </c>
      <c r="BC336" s="4">
        <v>2021</v>
      </c>
      <c r="BD336" s="4">
        <v>1</v>
      </c>
      <c r="BE336" s="4" t="s">
        <v>7235</v>
      </c>
      <c r="BF336" s="7">
        <v>44391.687268518515</v>
      </c>
      <c r="BG336" s="4" t="s">
        <v>130</v>
      </c>
      <c r="BH336" s="4">
        <v>1</v>
      </c>
      <c r="BI336" s="4" t="s">
        <v>7235</v>
      </c>
      <c r="BJ336" s="7">
        <v>44391.687615740739</v>
      </c>
      <c r="BK336" s="4" t="s">
        <v>112</v>
      </c>
      <c r="BL336" s="4">
        <v>1</v>
      </c>
      <c r="BM336" s="4" t="s">
        <v>7235</v>
      </c>
      <c r="BN336" s="7">
        <v>44391.687881944446</v>
      </c>
      <c r="BO336" s="4" t="s">
        <v>113</v>
      </c>
      <c r="BP336" s="4" t="s">
        <v>11848</v>
      </c>
      <c r="BQ336" s="4" t="s">
        <v>11849</v>
      </c>
      <c r="BW336" s="4">
        <v>0</v>
      </c>
      <c r="BY336" s="6">
        <v>44422</v>
      </c>
      <c r="CB336" s="4" t="s">
        <v>14871</v>
      </c>
      <c r="CC336" s="4">
        <v>0</v>
      </c>
    </row>
    <row r="337" spans="1:81">
      <c r="A337" s="4">
        <v>336</v>
      </c>
      <c r="B337" s="4" t="s">
        <v>15269</v>
      </c>
      <c r="C337" s="6">
        <v>44393</v>
      </c>
      <c r="D337" s="5" t="s">
        <v>446</v>
      </c>
      <c r="E337" s="4" t="s">
        <v>2145</v>
      </c>
      <c r="G337" s="4" t="s">
        <v>3668</v>
      </c>
      <c r="H337" s="4" t="s">
        <v>3636</v>
      </c>
      <c r="J337" s="4" t="s">
        <v>3251</v>
      </c>
      <c r="P337" s="4" t="s">
        <v>3357</v>
      </c>
      <c r="Q337" s="4" t="s">
        <v>5010</v>
      </c>
      <c r="R337" s="4" t="s">
        <v>8</v>
      </c>
      <c r="S337" s="4" t="s">
        <v>3514</v>
      </c>
      <c r="V337" s="4">
        <v>3365</v>
      </c>
      <c r="W337" s="4">
        <v>0</v>
      </c>
      <c r="X337" s="4">
        <v>2450</v>
      </c>
      <c r="Y337" s="4">
        <v>0</v>
      </c>
      <c r="Z337" s="4">
        <v>8244250</v>
      </c>
      <c r="AA337" s="4">
        <v>0</v>
      </c>
      <c r="AB337" s="4">
        <v>8244250</v>
      </c>
      <c r="AC337" s="4" t="s">
        <v>2145</v>
      </c>
      <c r="AE337" s="4" t="s">
        <v>3668</v>
      </c>
      <c r="AH337" s="4" t="s">
        <v>4548</v>
      </c>
      <c r="AI337" s="4" t="s">
        <v>6107</v>
      </c>
      <c r="AJ337" s="4" t="s">
        <v>3251</v>
      </c>
      <c r="AN337" s="4" t="s">
        <v>6953</v>
      </c>
      <c r="AO337" s="4">
        <v>1</v>
      </c>
      <c r="AP337" s="4">
        <v>0</v>
      </c>
      <c r="AQ337" s="4">
        <v>0</v>
      </c>
      <c r="AR337" s="4">
        <v>60000000</v>
      </c>
      <c r="AS337" s="4">
        <v>0</v>
      </c>
      <c r="AT337" s="4">
        <v>5</v>
      </c>
      <c r="AU337" s="4">
        <v>0</v>
      </c>
      <c r="AW337" s="4">
        <v>0</v>
      </c>
      <c r="AX337" s="4" t="s">
        <v>6274</v>
      </c>
      <c r="AY337" s="4" t="s">
        <v>126</v>
      </c>
      <c r="AZ337" s="4" t="s">
        <v>7578</v>
      </c>
      <c r="BA337" s="6">
        <v>44393</v>
      </c>
      <c r="BB337" s="5" t="s">
        <v>9612</v>
      </c>
      <c r="BC337" s="4">
        <v>2021</v>
      </c>
      <c r="BD337" s="4">
        <v>1</v>
      </c>
      <c r="BE337" s="4" t="s">
        <v>6274</v>
      </c>
      <c r="BF337" s="7">
        <v>44393.684918981482</v>
      </c>
      <c r="BG337" s="4" t="s">
        <v>130</v>
      </c>
      <c r="BH337" s="4">
        <v>1</v>
      </c>
      <c r="BI337" s="4" t="s">
        <v>6274</v>
      </c>
      <c r="BJ337" s="7">
        <v>44393.685104166667</v>
      </c>
      <c r="BK337" s="4" t="s">
        <v>112</v>
      </c>
      <c r="BL337" s="4">
        <v>1</v>
      </c>
      <c r="BM337" s="4" t="s">
        <v>6274</v>
      </c>
      <c r="BN337" s="7">
        <v>44393.685219907406</v>
      </c>
      <c r="BO337" s="4" t="s">
        <v>113</v>
      </c>
      <c r="BP337" s="4" t="s">
        <v>11850</v>
      </c>
      <c r="BQ337" s="4" t="s">
        <v>11851</v>
      </c>
      <c r="BW337" s="4">
        <v>0</v>
      </c>
      <c r="BY337" s="6">
        <v>44424</v>
      </c>
      <c r="CC337" s="4">
        <v>0</v>
      </c>
    </row>
    <row r="338" spans="1:81">
      <c r="A338" s="4">
        <v>337</v>
      </c>
      <c r="B338" s="4" t="s">
        <v>15270</v>
      </c>
      <c r="C338" s="6">
        <v>44396</v>
      </c>
      <c r="D338" s="5" t="s">
        <v>447</v>
      </c>
      <c r="E338" s="4" t="s">
        <v>2146</v>
      </c>
      <c r="G338" s="4" t="s">
        <v>3669</v>
      </c>
      <c r="H338" s="4" t="s">
        <v>3509</v>
      </c>
      <c r="J338" s="4" t="s">
        <v>3294</v>
      </c>
      <c r="P338" s="4" t="s">
        <v>5127</v>
      </c>
      <c r="Q338" s="4" t="s">
        <v>32</v>
      </c>
      <c r="R338" s="4" t="s">
        <v>12</v>
      </c>
      <c r="S338" s="4" t="s">
        <v>3514</v>
      </c>
      <c r="V338" s="4">
        <v>24120</v>
      </c>
      <c r="W338" s="4">
        <v>0</v>
      </c>
      <c r="X338" s="4">
        <v>2450</v>
      </c>
      <c r="Y338" s="4">
        <v>0</v>
      </c>
      <c r="Z338" s="4">
        <v>59094000</v>
      </c>
      <c r="AA338" s="4">
        <v>0</v>
      </c>
      <c r="AB338" s="4">
        <v>59094000</v>
      </c>
      <c r="AC338" s="4" t="s">
        <v>2146</v>
      </c>
      <c r="AE338" s="4" t="s">
        <v>3669</v>
      </c>
      <c r="AH338" s="4" t="s">
        <v>6108</v>
      </c>
      <c r="AI338" s="4" t="s">
        <v>3301</v>
      </c>
      <c r="AJ338" s="4" t="s">
        <v>3294</v>
      </c>
      <c r="AN338" s="4" t="s">
        <v>7013</v>
      </c>
      <c r="AO338" s="4">
        <v>1</v>
      </c>
      <c r="AP338" s="4">
        <v>0</v>
      </c>
      <c r="AQ338" s="4">
        <v>0</v>
      </c>
      <c r="AR338" s="4">
        <v>60000000</v>
      </c>
      <c r="AS338" s="4">
        <v>0</v>
      </c>
      <c r="AT338" s="4">
        <v>5</v>
      </c>
      <c r="AU338" s="4">
        <v>0</v>
      </c>
      <c r="AW338" s="4">
        <v>0</v>
      </c>
      <c r="AX338" s="4" t="s">
        <v>6274</v>
      </c>
      <c r="AY338" s="4" t="s">
        <v>126</v>
      </c>
      <c r="AZ338" s="4" t="s">
        <v>7579</v>
      </c>
      <c r="BA338" s="6">
        <v>44396</v>
      </c>
      <c r="BB338" s="5" t="s">
        <v>9613</v>
      </c>
      <c r="BC338" s="4">
        <v>2021</v>
      </c>
      <c r="BD338" s="4">
        <v>1</v>
      </c>
      <c r="BE338" s="4" t="s">
        <v>6274</v>
      </c>
      <c r="BF338" s="7">
        <v>44396.51666666667</v>
      </c>
      <c r="BG338" s="4" t="s">
        <v>130</v>
      </c>
      <c r="BH338" s="4">
        <v>1</v>
      </c>
      <c r="BI338" s="4" t="s">
        <v>6274</v>
      </c>
      <c r="BJ338" s="7">
        <v>44396.516805555555</v>
      </c>
      <c r="BK338" s="4" t="s">
        <v>112</v>
      </c>
      <c r="BL338" s="4">
        <v>1</v>
      </c>
      <c r="BM338" s="4" t="s">
        <v>6274</v>
      </c>
      <c r="BN338" s="7">
        <v>44396.516956018517</v>
      </c>
      <c r="BO338" s="4" t="s">
        <v>113</v>
      </c>
      <c r="BP338" s="4" t="s">
        <v>11852</v>
      </c>
      <c r="BQ338" s="4" t="s">
        <v>11853</v>
      </c>
      <c r="BW338" s="4">
        <v>0</v>
      </c>
      <c r="BY338" s="6">
        <v>44427</v>
      </c>
      <c r="CC338" s="4">
        <v>0</v>
      </c>
    </row>
    <row r="339" spans="1:81">
      <c r="A339" s="4">
        <v>338</v>
      </c>
      <c r="B339" s="4" t="s">
        <v>15271</v>
      </c>
      <c r="C339" s="6">
        <v>44399</v>
      </c>
      <c r="D339" s="5" t="s">
        <v>448</v>
      </c>
      <c r="E339" s="4" t="s">
        <v>2147</v>
      </c>
      <c r="G339" s="4" t="s">
        <v>3540</v>
      </c>
      <c r="H339" s="4" t="s">
        <v>3670</v>
      </c>
      <c r="J339" s="4" t="s">
        <v>3251</v>
      </c>
      <c r="P339" s="4" t="s">
        <v>3613</v>
      </c>
      <c r="Q339" s="4" t="s">
        <v>3499</v>
      </c>
      <c r="R339" s="4" t="s">
        <v>8</v>
      </c>
      <c r="S339" s="4" t="s">
        <v>3514</v>
      </c>
      <c r="V339" s="4">
        <v>1355</v>
      </c>
      <c r="W339" s="4">
        <v>0</v>
      </c>
      <c r="X339" s="4">
        <v>36000</v>
      </c>
      <c r="Y339" s="4">
        <v>0</v>
      </c>
      <c r="Z339" s="4">
        <v>48780000</v>
      </c>
      <c r="AA339" s="4">
        <v>0</v>
      </c>
      <c r="AB339" s="4">
        <v>48780000</v>
      </c>
      <c r="AC339" s="4" t="s">
        <v>5473</v>
      </c>
      <c r="AE339" s="4" t="s">
        <v>3592</v>
      </c>
      <c r="AH339" s="4" t="s">
        <v>5894</v>
      </c>
      <c r="AI339" s="4" t="s">
        <v>5382</v>
      </c>
      <c r="AJ339" s="4" t="s">
        <v>3251</v>
      </c>
      <c r="AN339" s="4" t="s">
        <v>6953</v>
      </c>
      <c r="AO339" s="4">
        <v>1</v>
      </c>
      <c r="AP339" s="4">
        <v>58000000</v>
      </c>
      <c r="AQ339" s="4">
        <v>58000000</v>
      </c>
      <c r="AR339" s="4">
        <v>60000000</v>
      </c>
      <c r="AS339" s="4">
        <v>0</v>
      </c>
      <c r="AT339" s="4">
        <v>5</v>
      </c>
      <c r="AU339" s="4">
        <v>0</v>
      </c>
      <c r="AW339" s="4">
        <v>0</v>
      </c>
      <c r="AX339" s="4" t="s">
        <v>6274</v>
      </c>
      <c r="AY339" s="4" t="s">
        <v>126</v>
      </c>
      <c r="AZ339" s="4" t="s">
        <v>7580</v>
      </c>
      <c r="BA339" s="6">
        <v>44399</v>
      </c>
      <c r="BB339" s="5" t="s">
        <v>9614</v>
      </c>
      <c r="BC339" s="4">
        <v>2021</v>
      </c>
      <c r="BD339" s="4">
        <v>1</v>
      </c>
      <c r="BE339" s="4" t="s">
        <v>6274</v>
      </c>
      <c r="BF339" s="7">
        <v>44399.543553240743</v>
      </c>
      <c r="BG339" s="4" t="s">
        <v>130</v>
      </c>
      <c r="BH339" s="4">
        <v>1</v>
      </c>
      <c r="BI339" s="4" t="s">
        <v>6274</v>
      </c>
      <c r="BJ339" s="7">
        <v>44399.543680555558</v>
      </c>
      <c r="BK339" s="4" t="s">
        <v>112</v>
      </c>
      <c r="BL339" s="4">
        <v>1</v>
      </c>
      <c r="BM339" s="4" t="s">
        <v>6274</v>
      </c>
      <c r="BN339" s="7">
        <v>44399.543807870374</v>
      </c>
      <c r="BO339" s="4" t="s">
        <v>113</v>
      </c>
      <c r="BP339" s="4" t="s">
        <v>11854</v>
      </c>
      <c r="BQ339" s="4" t="s">
        <v>11855</v>
      </c>
      <c r="BW339" s="4">
        <v>0</v>
      </c>
      <c r="BY339" s="6">
        <v>44430</v>
      </c>
      <c r="CC339" s="4">
        <v>0</v>
      </c>
    </row>
    <row r="340" spans="1:81">
      <c r="A340" s="4">
        <v>339</v>
      </c>
      <c r="B340" s="4" t="s">
        <v>15272</v>
      </c>
      <c r="C340" s="6">
        <v>44399</v>
      </c>
      <c r="D340" s="5" t="s">
        <v>449</v>
      </c>
      <c r="E340" s="4" t="s">
        <v>2148</v>
      </c>
      <c r="G340" s="4" t="s">
        <v>3671</v>
      </c>
      <c r="H340" s="4" t="s">
        <v>3672</v>
      </c>
      <c r="J340" s="4" t="s">
        <v>3251</v>
      </c>
      <c r="P340" s="4" t="s">
        <v>5128</v>
      </c>
      <c r="Q340" s="4" t="s">
        <v>53</v>
      </c>
      <c r="R340" s="4" t="s">
        <v>13</v>
      </c>
      <c r="S340" s="4" t="s">
        <v>3514</v>
      </c>
      <c r="V340" s="4">
        <v>750</v>
      </c>
      <c r="W340" s="4">
        <v>0</v>
      </c>
      <c r="X340" s="4">
        <v>3500</v>
      </c>
      <c r="Y340" s="4">
        <v>0</v>
      </c>
      <c r="Z340" s="4">
        <v>2625000</v>
      </c>
      <c r="AA340" s="4">
        <v>0</v>
      </c>
      <c r="AB340" s="4">
        <v>2625000</v>
      </c>
      <c r="AC340" s="4" t="s">
        <v>2148</v>
      </c>
      <c r="AE340" s="4" t="s">
        <v>3671</v>
      </c>
      <c r="AH340" s="4" t="s">
        <v>4586</v>
      </c>
      <c r="AI340" s="4" t="s">
        <v>6109</v>
      </c>
      <c r="AJ340" s="4" t="s">
        <v>3474</v>
      </c>
      <c r="AN340" s="4" t="s">
        <v>6957</v>
      </c>
      <c r="AO340" s="4">
        <v>1</v>
      </c>
      <c r="AP340" s="4">
        <v>2625000</v>
      </c>
      <c r="AQ340" s="4">
        <v>2625000</v>
      </c>
      <c r="AR340" s="4">
        <v>60000000</v>
      </c>
      <c r="AS340" s="4">
        <v>0</v>
      </c>
      <c r="AT340" s="4">
        <v>5</v>
      </c>
      <c r="AU340" s="4">
        <v>0</v>
      </c>
      <c r="AW340" s="4">
        <v>0</v>
      </c>
      <c r="AX340" s="4" t="s">
        <v>6274</v>
      </c>
      <c r="AY340" s="4" t="s">
        <v>126</v>
      </c>
      <c r="AZ340" s="4" t="s">
        <v>7581</v>
      </c>
      <c r="BA340" s="6">
        <v>44399</v>
      </c>
      <c r="BB340" s="5" t="s">
        <v>9615</v>
      </c>
      <c r="BC340" s="4">
        <v>2021</v>
      </c>
      <c r="BD340" s="4">
        <v>1</v>
      </c>
      <c r="BE340" s="4" t="s">
        <v>6274</v>
      </c>
      <c r="BF340" s="7">
        <v>44399.689560185187</v>
      </c>
      <c r="BG340" s="4" t="s">
        <v>130</v>
      </c>
      <c r="BH340" s="4">
        <v>1</v>
      </c>
      <c r="BI340" s="4" t="s">
        <v>6274</v>
      </c>
      <c r="BJ340" s="7">
        <v>44399.689872685187</v>
      </c>
      <c r="BK340" s="4" t="s">
        <v>112</v>
      </c>
      <c r="BL340" s="4">
        <v>1</v>
      </c>
      <c r="BM340" s="4" t="s">
        <v>6274</v>
      </c>
      <c r="BN340" s="7">
        <v>44399.690081018518</v>
      </c>
      <c r="BO340" s="4" t="s">
        <v>113</v>
      </c>
      <c r="BP340" s="4" t="s">
        <v>11856</v>
      </c>
      <c r="BQ340" s="4" t="s">
        <v>11856</v>
      </c>
      <c r="BW340" s="4">
        <v>0</v>
      </c>
      <c r="BY340" s="6">
        <v>44430</v>
      </c>
      <c r="CC340" s="4">
        <v>0</v>
      </c>
    </row>
    <row r="341" spans="1:81">
      <c r="A341" s="4">
        <v>340</v>
      </c>
      <c r="B341" s="4" t="s">
        <v>15273</v>
      </c>
      <c r="C341" s="6">
        <v>44400</v>
      </c>
      <c r="D341" s="5" t="s">
        <v>450</v>
      </c>
      <c r="E341" s="4" t="s">
        <v>2149</v>
      </c>
      <c r="G341" s="4" t="s">
        <v>3540</v>
      </c>
      <c r="H341" s="4" t="s">
        <v>3476</v>
      </c>
      <c r="J341" s="4" t="s">
        <v>3251</v>
      </c>
      <c r="P341" s="4" t="s">
        <v>5129</v>
      </c>
      <c r="Q341" s="4" t="s">
        <v>5068</v>
      </c>
      <c r="R341" s="4" t="s">
        <v>5</v>
      </c>
      <c r="S341" s="4" t="s">
        <v>3514</v>
      </c>
      <c r="V341" s="4">
        <v>12600</v>
      </c>
      <c r="W341" s="4">
        <v>0</v>
      </c>
      <c r="X341" s="4">
        <v>2450</v>
      </c>
      <c r="Y341" s="4">
        <v>0</v>
      </c>
      <c r="Z341" s="4">
        <v>30870000</v>
      </c>
      <c r="AA341" s="4">
        <v>0</v>
      </c>
      <c r="AB341" s="4">
        <v>30870000</v>
      </c>
      <c r="AC341" s="4" t="s">
        <v>2149</v>
      </c>
      <c r="AE341" s="4" t="s">
        <v>6110</v>
      </c>
      <c r="AH341" s="4" t="s">
        <v>5039</v>
      </c>
      <c r="AI341" s="4" t="s">
        <v>5900</v>
      </c>
      <c r="AJ341" s="4" t="s">
        <v>3514</v>
      </c>
      <c r="AN341" s="4" t="s">
        <v>6977</v>
      </c>
      <c r="AO341" s="4">
        <v>2</v>
      </c>
      <c r="AP341" s="4">
        <v>30870000</v>
      </c>
      <c r="AQ341" s="4">
        <v>30870000</v>
      </c>
      <c r="AR341" s="4">
        <v>300000000</v>
      </c>
      <c r="AS341" s="4">
        <v>0</v>
      </c>
      <c r="AT341" s="4">
        <v>5</v>
      </c>
      <c r="AU341" s="4">
        <v>0</v>
      </c>
      <c r="AW341" s="4">
        <v>0</v>
      </c>
      <c r="AX341" s="4" t="s">
        <v>7235</v>
      </c>
      <c r="AY341" s="4" t="s">
        <v>126</v>
      </c>
      <c r="AZ341" s="4" t="s">
        <v>7582</v>
      </c>
      <c r="BA341" s="6">
        <v>44400</v>
      </c>
      <c r="BB341" s="5" t="s">
        <v>9616</v>
      </c>
      <c r="BC341" s="4">
        <v>2021</v>
      </c>
      <c r="BD341" s="4">
        <v>1</v>
      </c>
      <c r="BE341" s="4" t="s">
        <v>7235</v>
      </c>
      <c r="BF341" s="7">
        <v>44400.684745370374</v>
      </c>
      <c r="BG341" s="4" t="s">
        <v>130</v>
      </c>
      <c r="BH341" s="4">
        <v>1</v>
      </c>
      <c r="BI341" s="4" t="s">
        <v>7235</v>
      </c>
      <c r="BJ341" s="7">
        <v>44400.685127314813</v>
      </c>
      <c r="BK341" s="4" t="s">
        <v>112</v>
      </c>
      <c r="BL341" s="4">
        <v>1</v>
      </c>
      <c r="BM341" s="4" t="s">
        <v>7235</v>
      </c>
      <c r="BN341" s="7">
        <v>44400.685393518521</v>
      </c>
      <c r="BO341" s="4" t="s">
        <v>113</v>
      </c>
      <c r="BP341" s="4" t="s">
        <v>11857</v>
      </c>
      <c r="BQ341" s="4" t="s">
        <v>11858</v>
      </c>
      <c r="BW341" s="4">
        <v>0</v>
      </c>
      <c r="BY341" s="6">
        <v>44431</v>
      </c>
      <c r="CC341" s="4">
        <v>0</v>
      </c>
    </row>
    <row r="342" spans="1:81">
      <c r="A342" s="4">
        <v>341</v>
      </c>
      <c r="B342" s="4" t="s">
        <v>15274</v>
      </c>
      <c r="C342" s="6">
        <v>44405</v>
      </c>
      <c r="D342" s="5" t="s">
        <v>451</v>
      </c>
      <c r="E342" s="4" t="s">
        <v>2150</v>
      </c>
      <c r="G342" s="4" t="s">
        <v>3256</v>
      </c>
      <c r="H342" s="4" t="s">
        <v>3337</v>
      </c>
      <c r="J342" s="4" t="s">
        <v>3251</v>
      </c>
      <c r="P342" s="4" t="s">
        <v>5130</v>
      </c>
      <c r="Q342" s="4" t="s">
        <v>3501</v>
      </c>
      <c r="R342" s="4" t="s">
        <v>12</v>
      </c>
      <c r="S342" s="4" t="s">
        <v>3514</v>
      </c>
      <c r="V342" s="4">
        <v>2603</v>
      </c>
      <c r="W342" s="4">
        <v>0</v>
      </c>
      <c r="X342" s="4">
        <v>10000</v>
      </c>
      <c r="Y342" s="4">
        <v>0</v>
      </c>
      <c r="Z342" s="4">
        <v>26030000</v>
      </c>
      <c r="AA342" s="4">
        <v>0</v>
      </c>
      <c r="AB342" s="4">
        <v>26030000</v>
      </c>
      <c r="AC342" s="4" t="s">
        <v>2150</v>
      </c>
      <c r="AE342" s="4" t="s">
        <v>3256</v>
      </c>
      <c r="AH342" s="4" t="s">
        <v>83</v>
      </c>
      <c r="AI342" s="4" t="s">
        <v>12</v>
      </c>
      <c r="AJ342" s="4" t="s">
        <v>3474</v>
      </c>
      <c r="AN342" s="4" t="s">
        <v>7014</v>
      </c>
      <c r="AO342" s="4">
        <v>2</v>
      </c>
      <c r="AP342" s="4">
        <v>26030000</v>
      </c>
      <c r="AQ342" s="4">
        <v>26030000</v>
      </c>
      <c r="AR342" s="4">
        <v>300000000</v>
      </c>
      <c r="AS342" s="4">
        <v>0</v>
      </c>
      <c r="AT342" s="4">
        <v>5</v>
      </c>
      <c r="AU342" s="4">
        <v>0</v>
      </c>
      <c r="AW342" s="4">
        <v>0</v>
      </c>
      <c r="AX342" s="4" t="s">
        <v>6274</v>
      </c>
      <c r="AY342" s="4" t="s">
        <v>126</v>
      </c>
      <c r="AZ342" s="4" t="s">
        <v>7583</v>
      </c>
      <c r="BA342" s="6">
        <v>44405</v>
      </c>
      <c r="BB342" s="5" t="s">
        <v>9617</v>
      </c>
      <c r="BC342" s="4">
        <v>2021</v>
      </c>
      <c r="BD342" s="4">
        <v>1</v>
      </c>
      <c r="BE342" s="4" t="s">
        <v>6274</v>
      </c>
      <c r="BF342" s="7">
        <v>44405.478506944448</v>
      </c>
      <c r="BG342" s="4" t="s">
        <v>130</v>
      </c>
      <c r="BH342" s="4">
        <v>1</v>
      </c>
      <c r="BI342" s="4" t="s">
        <v>6274</v>
      </c>
      <c r="BJ342" s="7">
        <v>44405.478750000002</v>
      </c>
      <c r="BK342" s="4" t="s">
        <v>112</v>
      </c>
      <c r="BL342" s="4">
        <v>1</v>
      </c>
      <c r="BM342" s="4" t="s">
        <v>6274</v>
      </c>
      <c r="BN342" s="7">
        <v>44405.478912037041</v>
      </c>
      <c r="BO342" s="4" t="s">
        <v>113</v>
      </c>
      <c r="BP342" s="4" t="s">
        <v>11859</v>
      </c>
      <c r="BQ342" s="4" t="s">
        <v>11859</v>
      </c>
      <c r="BW342" s="4">
        <v>0</v>
      </c>
      <c r="BY342" s="6">
        <v>44436</v>
      </c>
      <c r="CC342" s="4">
        <v>0</v>
      </c>
    </row>
    <row r="343" spans="1:81">
      <c r="A343" s="4">
        <v>342</v>
      </c>
      <c r="B343" s="4" t="s">
        <v>15275</v>
      </c>
      <c r="C343" s="6">
        <v>44405</v>
      </c>
      <c r="D343" s="5" t="s">
        <v>452</v>
      </c>
      <c r="E343" s="4" t="s">
        <v>2151</v>
      </c>
      <c r="G343" s="4" t="s">
        <v>3673</v>
      </c>
      <c r="H343" s="4" t="s">
        <v>3360</v>
      </c>
      <c r="J343" s="4" t="s">
        <v>3251</v>
      </c>
      <c r="P343" s="4" t="s">
        <v>5059</v>
      </c>
      <c r="Q343" s="4" t="s">
        <v>5026</v>
      </c>
      <c r="R343" s="4" t="s">
        <v>8</v>
      </c>
      <c r="S343" s="4" t="s">
        <v>3514</v>
      </c>
      <c r="V343" s="4">
        <v>768</v>
      </c>
      <c r="W343" s="4">
        <v>0</v>
      </c>
      <c r="X343" s="4">
        <v>64000</v>
      </c>
      <c r="Y343" s="4">
        <v>0</v>
      </c>
      <c r="Z343" s="4">
        <v>49152000</v>
      </c>
      <c r="AA343" s="4">
        <v>0</v>
      </c>
      <c r="AB343" s="4">
        <v>49152000</v>
      </c>
      <c r="AC343" s="4" t="s">
        <v>2151</v>
      </c>
      <c r="AE343" s="4" t="s">
        <v>3673</v>
      </c>
      <c r="AH343" s="4" t="s">
        <v>4678</v>
      </c>
      <c r="AI343" s="4" t="s">
        <v>6107</v>
      </c>
      <c r="AJ343" s="4" t="s">
        <v>3474</v>
      </c>
      <c r="AN343" s="4" t="s">
        <v>6984</v>
      </c>
      <c r="AO343" s="4">
        <v>1</v>
      </c>
      <c r="AP343" s="4">
        <v>49152000</v>
      </c>
      <c r="AQ343" s="4">
        <v>49152000</v>
      </c>
      <c r="AR343" s="4">
        <v>60000000</v>
      </c>
      <c r="AS343" s="4">
        <v>0</v>
      </c>
      <c r="AT343" s="4">
        <v>5</v>
      </c>
      <c r="AU343" s="4">
        <v>0</v>
      </c>
      <c r="AW343" s="4">
        <v>0</v>
      </c>
      <c r="AX343" s="4" t="s">
        <v>6274</v>
      </c>
      <c r="AY343" s="4" t="s">
        <v>126</v>
      </c>
      <c r="AZ343" s="4" t="s">
        <v>7584</v>
      </c>
      <c r="BA343" s="6">
        <v>44405</v>
      </c>
      <c r="BB343" s="5" t="s">
        <v>9618</v>
      </c>
      <c r="BC343" s="4">
        <v>2021</v>
      </c>
      <c r="BD343" s="4">
        <v>1</v>
      </c>
      <c r="BE343" s="4" t="s">
        <v>6274</v>
      </c>
      <c r="BF343" s="7">
        <v>44405.474374999998</v>
      </c>
      <c r="BG343" s="4" t="s">
        <v>130</v>
      </c>
      <c r="BH343" s="4">
        <v>1</v>
      </c>
      <c r="BI343" s="4" t="s">
        <v>6274</v>
      </c>
      <c r="BJ343" s="7">
        <v>44405.47457175926</v>
      </c>
      <c r="BK343" s="4" t="s">
        <v>112</v>
      </c>
      <c r="BL343" s="4">
        <v>1</v>
      </c>
      <c r="BM343" s="4" t="s">
        <v>6274</v>
      </c>
      <c r="BN343" s="7">
        <v>44405.474745370368</v>
      </c>
      <c r="BO343" s="4" t="s">
        <v>113</v>
      </c>
      <c r="BP343" s="4" t="s">
        <v>11860</v>
      </c>
      <c r="BQ343" s="4" t="s">
        <v>11860</v>
      </c>
      <c r="BW343" s="4">
        <v>0</v>
      </c>
      <c r="BY343" s="6">
        <v>44436</v>
      </c>
      <c r="CC343" s="4">
        <v>0</v>
      </c>
    </row>
    <row r="344" spans="1:81">
      <c r="A344" s="4">
        <v>343</v>
      </c>
      <c r="B344" s="4" t="s">
        <v>15276</v>
      </c>
      <c r="C344" s="6">
        <v>44405</v>
      </c>
      <c r="D344" s="5" t="s">
        <v>453</v>
      </c>
      <c r="E344" s="4" t="s">
        <v>2152</v>
      </c>
      <c r="G344" s="4" t="s">
        <v>3674</v>
      </c>
      <c r="H344" s="4" t="s">
        <v>3675</v>
      </c>
      <c r="J344" s="4" t="s">
        <v>3352</v>
      </c>
      <c r="P344" s="4" t="s">
        <v>3674</v>
      </c>
      <c r="Q344" s="4" t="s">
        <v>5131</v>
      </c>
      <c r="R344" s="4" t="s">
        <v>9</v>
      </c>
      <c r="S344" s="4" t="s">
        <v>3514</v>
      </c>
      <c r="V344" s="4">
        <v>194</v>
      </c>
      <c r="W344" s="4">
        <v>105</v>
      </c>
      <c r="X344" s="4">
        <v>10000</v>
      </c>
      <c r="Y344" s="4">
        <v>823000</v>
      </c>
      <c r="Z344" s="4">
        <v>1940000</v>
      </c>
      <c r="AA344" s="4">
        <v>73500000</v>
      </c>
      <c r="AB344" s="4">
        <v>75440000</v>
      </c>
      <c r="AC344" s="4" t="s">
        <v>2152</v>
      </c>
      <c r="AE344" s="4" t="s">
        <v>3674</v>
      </c>
      <c r="AH344" s="4" t="s">
        <v>3675</v>
      </c>
      <c r="AI344" s="4" t="s">
        <v>5353</v>
      </c>
      <c r="AJ344" s="4" t="s">
        <v>3352</v>
      </c>
      <c r="AN344" s="4" t="s">
        <v>6954</v>
      </c>
      <c r="AO344" s="4">
        <v>1</v>
      </c>
      <c r="AP344" s="4">
        <v>0</v>
      </c>
      <c r="AQ344" s="4">
        <v>0</v>
      </c>
      <c r="AR344" s="4">
        <v>60000000</v>
      </c>
      <c r="AS344" s="4">
        <v>15440000</v>
      </c>
      <c r="AT344" s="4">
        <v>5</v>
      </c>
      <c r="AU344" s="4">
        <v>772000</v>
      </c>
      <c r="AW344" s="4">
        <v>772000</v>
      </c>
      <c r="AX344" s="4" t="s">
        <v>6274</v>
      </c>
      <c r="AY344" s="4" t="s">
        <v>126</v>
      </c>
      <c r="AZ344" s="4" t="s">
        <v>7585</v>
      </c>
      <c r="BA344" s="6">
        <v>44405</v>
      </c>
      <c r="BB344" s="5" t="s">
        <v>9619</v>
      </c>
      <c r="BC344" s="4">
        <v>2021</v>
      </c>
      <c r="BD344" s="4">
        <v>1</v>
      </c>
      <c r="BE344" s="4" t="s">
        <v>6274</v>
      </c>
      <c r="BF344" s="7">
        <v>44405.49796296296</v>
      </c>
      <c r="BG344" s="4" t="s">
        <v>130</v>
      </c>
      <c r="BH344" s="4">
        <v>1</v>
      </c>
      <c r="BI344" s="4" t="s">
        <v>6274</v>
      </c>
      <c r="BJ344" s="7">
        <v>44405.498101851852</v>
      </c>
      <c r="BK344" s="4" t="s">
        <v>112</v>
      </c>
      <c r="BL344" s="4">
        <v>1</v>
      </c>
      <c r="BM344" s="4" t="s">
        <v>6274</v>
      </c>
      <c r="BN344" s="7">
        <v>44405.498263888891</v>
      </c>
      <c r="BO344" s="4" t="s">
        <v>113</v>
      </c>
      <c r="BP344" s="4" t="s">
        <v>11861</v>
      </c>
      <c r="BQ344" s="4" t="s">
        <v>11862</v>
      </c>
      <c r="BW344" s="4">
        <v>1</v>
      </c>
      <c r="BX344" s="6">
        <v>44406</v>
      </c>
      <c r="BY344" s="6">
        <v>44436</v>
      </c>
      <c r="CC344" s="4">
        <v>0</v>
      </c>
    </row>
    <row r="345" spans="1:81">
      <c r="A345" s="4">
        <v>344</v>
      </c>
      <c r="B345" s="4" t="s">
        <v>15277</v>
      </c>
      <c r="C345" s="6">
        <v>44405</v>
      </c>
      <c r="D345" s="5" t="s">
        <v>454</v>
      </c>
      <c r="E345" s="4" t="s">
        <v>2153</v>
      </c>
      <c r="G345" s="4" t="s">
        <v>3676</v>
      </c>
      <c r="H345" s="4" t="s">
        <v>3509</v>
      </c>
      <c r="J345" s="4" t="s">
        <v>3294</v>
      </c>
      <c r="P345" s="4" t="s">
        <v>5132</v>
      </c>
      <c r="Q345" s="4" t="s">
        <v>19</v>
      </c>
      <c r="R345" s="4" t="s">
        <v>10</v>
      </c>
      <c r="S345" s="4" t="s">
        <v>3514</v>
      </c>
      <c r="V345" s="4">
        <v>25844</v>
      </c>
      <c r="W345" s="4">
        <v>0</v>
      </c>
      <c r="X345" s="4">
        <v>3500</v>
      </c>
      <c r="Y345" s="4">
        <v>0</v>
      </c>
      <c r="Z345" s="4">
        <v>90454000</v>
      </c>
      <c r="AA345" s="4">
        <v>0</v>
      </c>
      <c r="AB345" s="4">
        <v>90454000</v>
      </c>
      <c r="AC345" s="4" t="s">
        <v>5474</v>
      </c>
      <c r="AE345" s="4" t="s">
        <v>6111</v>
      </c>
      <c r="AH345" s="4" t="s">
        <v>6111</v>
      </c>
      <c r="AI345" s="4" t="s">
        <v>6112</v>
      </c>
      <c r="AJ345" s="4" t="s">
        <v>3294</v>
      </c>
      <c r="AN345" s="4" t="s">
        <v>6951</v>
      </c>
      <c r="AO345" s="4">
        <v>1</v>
      </c>
      <c r="AP345" s="4">
        <v>100000000</v>
      </c>
      <c r="AQ345" s="4">
        <v>100000000</v>
      </c>
      <c r="AR345" s="4">
        <v>60000000</v>
      </c>
      <c r="AS345" s="4">
        <v>40000000</v>
      </c>
      <c r="AT345" s="4">
        <v>5</v>
      </c>
      <c r="AU345" s="4">
        <v>2000000</v>
      </c>
      <c r="AW345" s="4">
        <v>2000000</v>
      </c>
      <c r="AX345" s="4" t="s">
        <v>7235</v>
      </c>
      <c r="AY345" s="4" t="s">
        <v>126</v>
      </c>
      <c r="AZ345" s="4" t="s">
        <v>7586</v>
      </c>
      <c r="BA345" s="6">
        <v>44405</v>
      </c>
      <c r="BB345" s="5" t="s">
        <v>9620</v>
      </c>
      <c r="BC345" s="4">
        <v>2021</v>
      </c>
      <c r="BD345" s="4">
        <v>1</v>
      </c>
      <c r="BE345" s="4" t="s">
        <v>7235</v>
      </c>
      <c r="BF345" s="7">
        <v>44405.707905092589</v>
      </c>
      <c r="BG345" s="4" t="s">
        <v>130</v>
      </c>
      <c r="BH345" s="4">
        <v>1</v>
      </c>
      <c r="BI345" s="4" t="s">
        <v>7235</v>
      </c>
      <c r="BJ345" s="7">
        <v>44405.708391203705</v>
      </c>
      <c r="BK345" s="4" t="s">
        <v>112</v>
      </c>
      <c r="BL345" s="4">
        <v>1</v>
      </c>
      <c r="BM345" s="4" t="s">
        <v>7235</v>
      </c>
      <c r="BN345" s="7">
        <v>44405.708657407406</v>
      </c>
      <c r="BO345" s="4" t="s">
        <v>113</v>
      </c>
      <c r="BP345" s="4" t="s">
        <v>11863</v>
      </c>
      <c r="BQ345" s="4" t="s">
        <v>11864</v>
      </c>
      <c r="BW345" s="4">
        <v>1</v>
      </c>
      <c r="BX345" s="6">
        <v>44410</v>
      </c>
      <c r="BY345" s="6">
        <v>44436</v>
      </c>
      <c r="CC345" s="4">
        <v>0</v>
      </c>
    </row>
    <row r="346" spans="1:81">
      <c r="A346" s="4">
        <v>345</v>
      </c>
      <c r="B346" s="4" t="s">
        <v>15278</v>
      </c>
      <c r="C346" s="6">
        <v>44406</v>
      </c>
      <c r="D346" s="5" t="s">
        <v>455</v>
      </c>
      <c r="E346" s="4" t="s">
        <v>2154</v>
      </c>
      <c r="G346" s="4" t="s">
        <v>3677</v>
      </c>
      <c r="H346" s="4" t="s">
        <v>3639</v>
      </c>
      <c r="J346" s="4" t="s">
        <v>3294</v>
      </c>
      <c r="P346" s="4" t="s">
        <v>4525</v>
      </c>
      <c r="Q346" s="4" t="s">
        <v>85</v>
      </c>
      <c r="R346" s="4" t="s">
        <v>12</v>
      </c>
      <c r="S346" s="4" t="s">
        <v>3514</v>
      </c>
      <c r="V346" s="4">
        <v>693</v>
      </c>
      <c r="W346" s="4">
        <v>0</v>
      </c>
      <c r="X346" s="4">
        <v>36000</v>
      </c>
      <c r="Y346" s="4">
        <v>0</v>
      </c>
      <c r="Z346" s="4">
        <v>24948000</v>
      </c>
      <c r="AA346" s="4">
        <v>0</v>
      </c>
      <c r="AB346" s="4">
        <v>24948000</v>
      </c>
      <c r="AC346" s="4" t="s">
        <v>2154</v>
      </c>
      <c r="AE346" s="4" t="s">
        <v>3677</v>
      </c>
      <c r="AH346" s="4" t="s">
        <v>4647</v>
      </c>
      <c r="AI346" s="4" t="s">
        <v>3301</v>
      </c>
      <c r="AJ346" s="4" t="s">
        <v>3474</v>
      </c>
      <c r="AN346" s="4" t="s">
        <v>7015</v>
      </c>
      <c r="AO346" s="4">
        <v>1</v>
      </c>
      <c r="AP346" s="4">
        <v>24948000</v>
      </c>
      <c r="AQ346" s="4">
        <v>24948000</v>
      </c>
      <c r="AR346" s="4">
        <v>60000000</v>
      </c>
      <c r="AS346" s="4">
        <v>0</v>
      </c>
      <c r="AT346" s="4">
        <v>5</v>
      </c>
      <c r="AU346" s="4">
        <v>0</v>
      </c>
      <c r="AW346" s="4">
        <v>0</v>
      </c>
      <c r="AX346" s="4" t="s">
        <v>6274</v>
      </c>
      <c r="AY346" s="4" t="s">
        <v>126</v>
      </c>
      <c r="AZ346" s="4" t="s">
        <v>7587</v>
      </c>
      <c r="BA346" s="6">
        <v>44406</v>
      </c>
      <c r="BB346" s="5" t="s">
        <v>9621</v>
      </c>
      <c r="BC346" s="4">
        <v>2021</v>
      </c>
      <c r="BD346" s="4">
        <v>1</v>
      </c>
      <c r="BE346" s="4" t="s">
        <v>6274</v>
      </c>
      <c r="BF346" s="7">
        <v>44406.657199074078</v>
      </c>
      <c r="BG346" s="4" t="s">
        <v>130</v>
      </c>
      <c r="BH346" s="4">
        <v>1</v>
      </c>
      <c r="BI346" s="4" t="s">
        <v>6274</v>
      </c>
      <c r="BJ346" s="7">
        <v>44406.657511574071</v>
      </c>
      <c r="BK346" s="4" t="s">
        <v>112</v>
      </c>
      <c r="BL346" s="4">
        <v>1</v>
      </c>
      <c r="BM346" s="4" t="s">
        <v>6274</v>
      </c>
      <c r="BN346" s="7">
        <v>44406.657719907409</v>
      </c>
      <c r="BO346" s="4" t="s">
        <v>113</v>
      </c>
      <c r="BP346" s="4" t="s">
        <v>11865</v>
      </c>
      <c r="BQ346" s="4" t="s">
        <v>11865</v>
      </c>
      <c r="BW346" s="4">
        <v>0</v>
      </c>
      <c r="BY346" s="6">
        <v>44437</v>
      </c>
      <c r="CC346" s="4">
        <v>0</v>
      </c>
    </row>
    <row r="347" spans="1:81">
      <c r="A347" s="4">
        <v>346</v>
      </c>
      <c r="B347" s="4" t="s">
        <v>15279</v>
      </c>
      <c r="C347" s="6">
        <v>44413</v>
      </c>
      <c r="D347" s="5" t="s">
        <v>456</v>
      </c>
      <c r="E347" s="4" t="s">
        <v>2155</v>
      </c>
      <c r="G347" s="4" t="s">
        <v>3678</v>
      </c>
      <c r="H347" s="4" t="s">
        <v>3679</v>
      </c>
      <c r="J347" s="4" t="s">
        <v>3680</v>
      </c>
      <c r="P347" s="4" t="s">
        <v>5133</v>
      </c>
      <c r="Q347" s="4" t="s">
        <v>5134</v>
      </c>
      <c r="R347" s="4" t="s">
        <v>4</v>
      </c>
      <c r="S347" s="4" t="s">
        <v>3514</v>
      </c>
      <c r="V347" s="4">
        <v>154</v>
      </c>
      <c r="W347" s="4">
        <v>84</v>
      </c>
      <c r="X347" s="4">
        <v>36000</v>
      </c>
      <c r="Y347" s="4">
        <v>264000</v>
      </c>
      <c r="Z347" s="4">
        <v>5544000</v>
      </c>
      <c r="AA347" s="4">
        <v>22176000</v>
      </c>
      <c r="AB347" s="4">
        <v>27720000</v>
      </c>
      <c r="AC347" s="4" t="s">
        <v>2155</v>
      </c>
      <c r="AE347" s="4" t="s">
        <v>3678</v>
      </c>
      <c r="AH347" s="4" t="s">
        <v>6113</v>
      </c>
      <c r="AI347" s="4" t="s">
        <v>6114</v>
      </c>
      <c r="AJ347" s="4" t="s">
        <v>3680</v>
      </c>
      <c r="AN347" s="4" t="s">
        <v>7016</v>
      </c>
      <c r="AO347" s="4">
        <v>1</v>
      </c>
      <c r="AP347" s="4">
        <v>40000000</v>
      </c>
      <c r="AQ347" s="4">
        <v>40000000</v>
      </c>
      <c r="AR347" s="4">
        <v>60000000</v>
      </c>
      <c r="AS347" s="4">
        <v>0</v>
      </c>
      <c r="AT347" s="4">
        <v>5</v>
      </c>
      <c r="AU347" s="4">
        <v>0</v>
      </c>
      <c r="AW347" s="4">
        <v>0</v>
      </c>
      <c r="AX347" s="4" t="s">
        <v>6274</v>
      </c>
      <c r="AY347" s="4" t="s">
        <v>126</v>
      </c>
      <c r="AZ347" s="4" t="s">
        <v>7588</v>
      </c>
      <c r="BA347" s="6">
        <v>44413</v>
      </c>
      <c r="BB347" s="5" t="s">
        <v>9622</v>
      </c>
      <c r="BC347" s="4">
        <v>2021</v>
      </c>
      <c r="BD347" s="4">
        <v>1</v>
      </c>
      <c r="BE347" s="4" t="s">
        <v>6274</v>
      </c>
      <c r="BF347" s="7">
        <v>44413.692187499997</v>
      </c>
      <c r="BG347" s="4" t="s">
        <v>130</v>
      </c>
      <c r="BH347" s="4">
        <v>1</v>
      </c>
      <c r="BI347" s="4" t="s">
        <v>6274</v>
      </c>
      <c r="BJ347" s="7">
        <v>44413.692349537036</v>
      </c>
      <c r="BK347" s="4" t="s">
        <v>112</v>
      </c>
      <c r="BL347" s="4">
        <v>1</v>
      </c>
      <c r="BM347" s="4" t="s">
        <v>6274</v>
      </c>
      <c r="BN347" s="7">
        <v>44413.692662037036</v>
      </c>
      <c r="BO347" s="4" t="s">
        <v>113</v>
      </c>
      <c r="BP347" s="4" t="s">
        <v>11866</v>
      </c>
      <c r="BQ347" s="4" t="s">
        <v>11867</v>
      </c>
      <c r="BW347" s="4">
        <v>0</v>
      </c>
      <c r="BY347" s="6">
        <v>44444</v>
      </c>
      <c r="CC347" s="4">
        <v>0</v>
      </c>
    </row>
    <row r="348" spans="1:81">
      <c r="A348" s="4">
        <v>347</v>
      </c>
      <c r="B348" s="4" t="s">
        <v>15280</v>
      </c>
      <c r="C348" s="6">
        <v>44413</v>
      </c>
      <c r="D348" s="5" t="s">
        <v>457</v>
      </c>
      <c r="E348" s="4" t="s">
        <v>2156</v>
      </c>
      <c r="G348" s="4" t="s">
        <v>3681</v>
      </c>
      <c r="H348" s="4" t="s">
        <v>3406</v>
      </c>
      <c r="J348" s="4" t="s">
        <v>3294</v>
      </c>
      <c r="P348" s="4" t="s">
        <v>4587</v>
      </c>
      <c r="Q348" s="4" t="s">
        <v>56</v>
      </c>
      <c r="R348" s="4" t="s">
        <v>13</v>
      </c>
      <c r="S348" s="4" t="s">
        <v>3514</v>
      </c>
      <c r="V348" s="4">
        <v>10200</v>
      </c>
      <c r="W348" s="4">
        <v>0</v>
      </c>
      <c r="X348" s="4">
        <v>3500</v>
      </c>
      <c r="Y348" s="4">
        <v>0</v>
      </c>
      <c r="Z348" s="4">
        <v>35700000</v>
      </c>
      <c r="AA348" s="4">
        <v>0</v>
      </c>
      <c r="AB348" s="4">
        <v>35700000</v>
      </c>
      <c r="AC348" s="4" t="s">
        <v>2156</v>
      </c>
      <c r="AE348" s="4" t="s">
        <v>3681</v>
      </c>
      <c r="AH348" s="4" t="s">
        <v>5932</v>
      </c>
      <c r="AI348" s="4" t="s">
        <v>6052</v>
      </c>
      <c r="AJ348" s="4" t="s">
        <v>3294</v>
      </c>
      <c r="AN348" s="4" t="s">
        <v>6953</v>
      </c>
      <c r="AO348" s="4">
        <v>1</v>
      </c>
      <c r="AP348" s="4">
        <v>50000000</v>
      </c>
      <c r="AQ348" s="4">
        <v>50000000</v>
      </c>
      <c r="AR348" s="4">
        <v>60000000</v>
      </c>
      <c r="AS348" s="4">
        <v>0</v>
      </c>
      <c r="AT348" s="4">
        <v>5</v>
      </c>
      <c r="AU348" s="4">
        <v>0</v>
      </c>
      <c r="AW348" s="4">
        <v>0</v>
      </c>
      <c r="AX348" s="4" t="s">
        <v>6274</v>
      </c>
      <c r="AY348" s="4" t="s">
        <v>126</v>
      </c>
      <c r="AZ348" s="4" t="s">
        <v>7589</v>
      </c>
      <c r="BA348" s="6">
        <v>44413</v>
      </c>
      <c r="BB348" s="5" t="s">
        <v>9623</v>
      </c>
      <c r="BC348" s="4">
        <v>2021</v>
      </c>
      <c r="BD348" s="4">
        <v>1</v>
      </c>
      <c r="BE348" s="4" t="s">
        <v>6274</v>
      </c>
      <c r="BF348" s="7">
        <v>44413.756296296298</v>
      </c>
      <c r="BG348" s="4" t="s">
        <v>130</v>
      </c>
      <c r="BH348" s="4">
        <v>1</v>
      </c>
      <c r="BI348" s="4" t="s">
        <v>6274</v>
      </c>
      <c r="BJ348" s="7">
        <v>44413.75644675926</v>
      </c>
      <c r="BK348" s="4" t="s">
        <v>112</v>
      </c>
      <c r="BL348" s="4">
        <v>1</v>
      </c>
      <c r="BM348" s="4" t="s">
        <v>6274</v>
      </c>
      <c r="BN348" s="7">
        <v>44413.756550925929</v>
      </c>
      <c r="BO348" s="4" t="s">
        <v>113</v>
      </c>
      <c r="BP348" s="4" t="s">
        <v>11868</v>
      </c>
      <c r="BQ348" s="4" t="s">
        <v>11869</v>
      </c>
      <c r="BW348" s="4">
        <v>0</v>
      </c>
      <c r="BY348" s="6">
        <v>44444</v>
      </c>
      <c r="CC348" s="4">
        <v>0</v>
      </c>
    </row>
    <row r="349" spans="1:81">
      <c r="A349" s="4">
        <v>348</v>
      </c>
      <c r="B349" s="4" t="s">
        <v>15281</v>
      </c>
      <c r="C349" s="6">
        <v>44446</v>
      </c>
      <c r="D349" s="5" t="s">
        <v>458</v>
      </c>
      <c r="E349" s="4" t="s">
        <v>2157</v>
      </c>
      <c r="G349" s="4" t="s">
        <v>3682</v>
      </c>
      <c r="H349" s="4" t="s">
        <v>3683</v>
      </c>
      <c r="J349" s="4" t="s">
        <v>3684</v>
      </c>
      <c r="P349" s="4" t="s">
        <v>5135</v>
      </c>
      <c r="Q349" s="4" t="s">
        <v>5009</v>
      </c>
      <c r="R349" s="4" t="s">
        <v>8</v>
      </c>
      <c r="S349" s="4" t="s">
        <v>3514</v>
      </c>
      <c r="V349" s="4">
        <v>20863</v>
      </c>
      <c r="W349" s="4">
        <v>0</v>
      </c>
      <c r="X349" s="4">
        <v>3500</v>
      </c>
      <c r="Y349" s="4">
        <v>0</v>
      </c>
      <c r="Z349" s="4">
        <v>73020500</v>
      </c>
      <c r="AA349" s="4">
        <v>0</v>
      </c>
      <c r="AB349" s="4">
        <v>73020500</v>
      </c>
      <c r="AC349" s="4" t="s">
        <v>2157</v>
      </c>
      <c r="AE349" s="4" t="s">
        <v>3682</v>
      </c>
      <c r="AH349" s="4" t="s">
        <v>6115</v>
      </c>
      <c r="AI349" s="4" t="s">
        <v>6116</v>
      </c>
      <c r="AJ349" s="4" t="s">
        <v>3684</v>
      </c>
      <c r="AN349" s="4" t="s">
        <v>122</v>
      </c>
      <c r="AO349" s="4">
        <v>1</v>
      </c>
      <c r="AP349" s="4">
        <v>73020500</v>
      </c>
      <c r="AQ349" s="4">
        <v>73020500</v>
      </c>
      <c r="AR349" s="4">
        <v>60000000</v>
      </c>
      <c r="AS349" s="4">
        <v>13020500</v>
      </c>
      <c r="AT349" s="4">
        <v>5</v>
      </c>
      <c r="AU349" s="4">
        <v>651025</v>
      </c>
      <c r="AW349" s="4">
        <v>651025</v>
      </c>
      <c r="AX349" s="4" t="s">
        <v>6274</v>
      </c>
      <c r="AY349" s="4" t="s">
        <v>126</v>
      </c>
      <c r="AZ349" s="4" t="s">
        <v>7590</v>
      </c>
      <c r="BA349" s="6">
        <v>44446</v>
      </c>
      <c r="BB349" s="5" t="s">
        <v>9624</v>
      </c>
      <c r="BC349" s="4">
        <v>2021</v>
      </c>
      <c r="BD349" s="4">
        <v>1</v>
      </c>
      <c r="BE349" s="4" t="s">
        <v>6274</v>
      </c>
      <c r="BF349" s="7">
        <v>44446.712800925925</v>
      </c>
      <c r="BG349" s="4" t="s">
        <v>130</v>
      </c>
      <c r="BH349" s="4">
        <v>1</v>
      </c>
      <c r="BI349" s="4" t="s">
        <v>6274</v>
      </c>
      <c r="BJ349" s="7">
        <v>44446.713067129633</v>
      </c>
      <c r="BK349" s="4" t="s">
        <v>112</v>
      </c>
      <c r="BL349" s="4">
        <v>1</v>
      </c>
      <c r="BM349" s="4" t="s">
        <v>6274</v>
      </c>
      <c r="BN349" s="7">
        <v>44446.713252314818</v>
      </c>
      <c r="BO349" s="4" t="s">
        <v>113</v>
      </c>
      <c r="BP349" s="4" t="s">
        <v>11870</v>
      </c>
      <c r="BQ349" s="4" t="s">
        <v>11871</v>
      </c>
      <c r="BW349" s="4">
        <v>1</v>
      </c>
      <c r="BX349" s="6">
        <v>44453</v>
      </c>
      <c r="BY349" s="6">
        <v>44477</v>
      </c>
      <c r="CC349" s="4">
        <v>0</v>
      </c>
    </row>
    <row r="350" spans="1:81">
      <c r="A350" s="4">
        <v>349</v>
      </c>
      <c r="B350" s="4" t="s">
        <v>15282</v>
      </c>
      <c r="C350" s="6">
        <v>44421</v>
      </c>
      <c r="D350" s="5" t="s">
        <v>459</v>
      </c>
      <c r="E350" s="4" t="s">
        <v>2158</v>
      </c>
      <c r="G350" s="4" t="s">
        <v>3540</v>
      </c>
      <c r="H350" s="4" t="s">
        <v>3685</v>
      </c>
      <c r="J350" s="4" t="s">
        <v>3294</v>
      </c>
      <c r="P350" s="4" t="s">
        <v>4448</v>
      </c>
      <c r="Q350" s="4" t="s">
        <v>90</v>
      </c>
      <c r="R350" s="4" t="s">
        <v>8</v>
      </c>
      <c r="S350" s="4" t="s">
        <v>3514</v>
      </c>
      <c r="V350" s="4">
        <v>14839</v>
      </c>
      <c r="W350" s="4">
        <v>0</v>
      </c>
      <c r="X350" s="4">
        <v>3500</v>
      </c>
      <c r="Y350" s="4">
        <v>0</v>
      </c>
      <c r="Z350" s="4">
        <v>51936500</v>
      </c>
      <c r="AA350" s="4">
        <v>0</v>
      </c>
      <c r="AB350" s="4">
        <v>51936500</v>
      </c>
      <c r="AC350" s="4" t="s">
        <v>5475</v>
      </c>
      <c r="AE350" s="4" t="s">
        <v>6117</v>
      </c>
      <c r="AH350" s="4" t="s">
        <v>6118</v>
      </c>
      <c r="AI350" s="4" t="s">
        <v>6119</v>
      </c>
      <c r="AJ350" s="4" t="s">
        <v>3381</v>
      </c>
      <c r="AN350" s="4" t="s">
        <v>107</v>
      </c>
      <c r="AO350" s="4">
        <v>1</v>
      </c>
      <c r="AP350" s="4">
        <v>52000000</v>
      </c>
      <c r="AQ350" s="4">
        <v>52000000</v>
      </c>
      <c r="AR350" s="4">
        <v>60000000</v>
      </c>
      <c r="AS350" s="4">
        <v>0</v>
      </c>
      <c r="AT350" s="4">
        <v>5</v>
      </c>
      <c r="AU350" s="4">
        <v>0</v>
      </c>
      <c r="AW350" s="4">
        <v>0</v>
      </c>
      <c r="AX350" s="4" t="s">
        <v>7235</v>
      </c>
      <c r="AY350" s="4" t="s">
        <v>126</v>
      </c>
      <c r="AZ350" s="4" t="s">
        <v>7591</v>
      </c>
      <c r="BA350" s="6">
        <v>44421</v>
      </c>
      <c r="BB350" s="5" t="s">
        <v>9625</v>
      </c>
      <c r="BC350" s="4">
        <v>2021</v>
      </c>
      <c r="BD350" s="4">
        <v>1</v>
      </c>
      <c r="BE350" s="4" t="s">
        <v>7235</v>
      </c>
      <c r="BF350" s="7">
        <v>44421.438958333332</v>
      </c>
      <c r="BG350" s="4" t="s">
        <v>130</v>
      </c>
      <c r="BH350" s="4">
        <v>1</v>
      </c>
      <c r="BI350" s="4" t="s">
        <v>7235</v>
      </c>
      <c r="BJ350" s="7">
        <v>44421.439351851855</v>
      </c>
      <c r="BK350" s="4" t="s">
        <v>112</v>
      </c>
      <c r="BL350" s="4">
        <v>1</v>
      </c>
      <c r="BM350" s="4" t="s">
        <v>7235</v>
      </c>
      <c r="BN350" s="7">
        <v>44421.439942129633</v>
      </c>
      <c r="BO350" s="4" t="s">
        <v>113</v>
      </c>
      <c r="BP350" s="4" t="s">
        <v>11872</v>
      </c>
      <c r="BQ350" s="4" t="s">
        <v>11873</v>
      </c>
      <c r="BW350" s="4">
        <v>0</v>
      </c>
      <c r="BY350" s="6">
        <v>44452</v>
      </c>
      <c r="CC350" s="4">
        <v>0</v>
      </c>
    </row>
    <row r="351" spans="1:81">
      <c r="A351" s="4">
        <v>350</v>
      </c>
      <c r="B351" s="4" t="s">
        <v>15283</v>
      </c>
      <c r="C351" s="6">
        <v>44573</v>
      </c>
      <c r="D351" s="5" t="s">
        <v>460</v>
      </c>
      <c r="E351" s="4" t="s">
        <v>2159</v>
      </c>
      <c r="G351" s="4" t="s">
        <v>3686</v>
      </c>
      <c r="H351" s="4" t="s">
        <v>3687</v>
      </c>
      <c r="J351" s="4" t="s">
        <v>3251</v>
      </c>
      <c r="P351" s="4" t="s">
        <v>3686</v>
      </c>
      <c r="Q351" s="4" t="s">
        <v>5068</v>
      </c>
      <c r="R351" s="4" t="s">
        <v>5</v>
      </c>
      <c r="S351" s="4" t="s">
        <v>3514</v>
      </c>
      <c r="V351" s="4">
        <v>640</v>
      </c>
      <c r="W351" s="4">
        <v>24</v>
      </c>
      <c r="X351" s="4">
        <v>64000</v>
      </c>
      <c r="Y351" s="4">
        <v>429000</v>
      </c>
      <c r="Z351" s="4">
        <v>40960000</v>
      </c>
      <c r="AA351" s="4">
        <v>10296000</v>
      </c>
      <c r="AB351" s="4">
        <v>51256000</v>
      </c>
      <c r="AC351" s="4" t="s">
        <v>2159</v>
      </c>
      <c r="AE351" s="4" t="s">
        <v>6120</v>
      </c>
      <c r="AH351" s="4" t="s">
        <v>5347</v>
      </c>
      <c r="AI351" s="4" t="s">
        <v>5</v>
      </c>
      <c r="AJ351" s="4" t="s">
        <v>3251</v>
      </c>
      <c r="AN351" s="4" t="s">
        <v>7017</v>
      </c>
      <c r="AO351" s="4">
        <v>1</v>
      </c>
      <c r="AP351" s="4">
        <v>0</v>
      </c>
      <c r="AQ351" s="4">
        <v>0</v>
      </c>
      <c r="AR351" s="4">
        <v>60000000</v>
      </c>
      <c r="AS351" s="4">
        <v>0</v>
      </c>
      <c r="AT351" s="4">
        <v>5</v>
      </c>
      <c r="AU351" s="4">
        <v>0</v>
      </c>
      <c r="AW351" s="4">
        <v>0</v>
      </c>
      <c r="AX351" s="4" t="s">
        <v>6274</v>
      </c>
      <c r="AY351" s="4" t="s">
        <v>126</v>
      </c>
      <c r="AZ351" s="4" t="s">
        <v>7592</v>
      </c>
      <c r="BA351" s="6">
        <v>44573</v>
      </c>
      <c r="BB351" s="5" t="s">
        <v>9626</v>
      </c>
      <c r="BC351" s="4">
        <v>2022</v>
      </c>
      <c r="BD351" s="4">
        <v>1</v>
      </c>
      <c r="BE351" s="4" t="s">
        <v>6274</v>
      </c>
      <c r="BF351" s="7">
        <v>44573.450104166666</v>
      </c>
      <c r="BG351" s="4" t="s">
        <v>130</v>
      </c>
      <c r="BH351" s="4">
        <v>1</v>
      </c>
      <c r="BI351" s="4" t="s">
        <v>6274</v>
      </c>
      <c r="BJ351" s="7">
        <v>44573.450312499997</v>
      </c>
      <c r="BK351" s="4" t="s">
        <v>112</v>
      </c>
      <c r="BL351" s="4">
        <v>1</v>
      </c>
      <c r="BM351" s="4" t="s">
        <v>6274</v>
      </c>
      <c r="BN351" s="7">
        <v>44573.450497685182</v>
      </c>
      <c r="BO351" s="4" t="s">
        <v>113</v>
      </c>
      <c r="BP351" s="4" t="s">
        <v>11874</v>
      </c>
      <c r="BQ351" s="4" t="s">
        <v>11874</v>
      </c>
      <c r="BW351" s="4">
        <v>0</v>
      </c>
      <c r="BY351" s="6">
        <v>44604</v>
      </c>
      <c r="CC351" s="4">
        <v>0</v>
      </c>
    </row>
    <row r="352" spans="1:81">
      <c r="A352" s="4">
        <v>351</v>
      </c>
      <c r="B352" s="4" t="s">
        <v>15284</v>
      </c>
      <c r="C352" s="6">
        <v>44421</v>
      </c>
      <c r="D352" s="5" t="s">
        <v>404</v>
      </c>
      <c r="E352" s="4" t="s">
        <v>2160</v>
      </c>
      <c r="G352" s="4" t="s">
        <v>84</v>
      </c>
      <c r="H352" s="4" t="s">
        <v>3583</v>
      </c>
      <c r="J352" s="4" t="s">
        <v>3251</v>
      </c>
      <c r="P352" s="4" t="s">
        <v>5111</v>
      </c>
      <c r="Q352" s="4" t="s">
        <v>87</v>
      </c>
      <c r="R352" s="4" t="s">
        <v>12</v>
      </c>
      <c r="S352" s="4" t="s">
        <v>3514</v>
      </c>
      <c r="V352" s="4">
        <v>172</v>
      </c>
      <c r="W352" s="4">
        <v>120</v>
      </c>
      <c r="X352" s="4">
        <v>64000</v>
      </c>
      <c r="Y352" s="4">
        <v>310000</v>
      </c>
      <c r="Z352" s="4">
        <v>11008000</v>
      </c>
      <c r="AA352" s="4">
        <v>37200000</v>
      </c>
      <c r="AB352" s="4">
        <v>48208000</v>
      </c>
      <c r="AC352" s="4" t="s">
        <v>2160</v>
      </c>
      <c r="AE352" s="4" t="s">
        <v>84</v>
      </c>
      <c r="AH352" s="4" t="s">
        <v>86</v>
      </c>
      <c r="AI352" s="4" t="s">
        <v>12</v>
      </c>
      <c r="AJ352" s="4" t="s">
        <v>3251</v>
      </c>
      <c r="AN352" s="4" t="s">
        <v>7018</v>
      </c>
      <c r="AO352" s="4">
        <v>1</v>
      </c>
      <c r="AP352" s="4">
        <v>48208000</v>
      </c>
      <c r="AQ352" s="4">
        <v>48208000</v>
      </c>
      <c r="AR352" s="4">
        <v>60000000</v>
      </c>
      <c r="AS352" s="4">
        <v>0</v>
      </c>
      <c r="AT352" s="4">
        <v>5</v>
      </c>
      <c r="AU352" s="4">
        <v>0</v>
      </c>
      <c r="AW352" s="4">
        <v>0</v>
      </c>
      <c r="AX352" s="4" t="s">
        <v>6274</v>
      </c>
      <c r="AY352" s="4" t="s">
        <v>126</v>
      </c>
      <c r="AZ352" s="4" t="s">
        <v>7593</v>
      </c>
      <c r="BA352" s="6">
        <v>44421</v>
      </c>
      <c r="BB352" s="5" t="s">
        <v>9627</v>
      </c>
      <c r="BC352" s="4">
        <v>2021</v>
      </c>
      <c r="BD352" s="4">
        <v>1</v>
      </c>
      <c r="BE352" s="4" t="s">
        <v>6274</v>
      </c>
      <c r="BF352" s="7">
        <v>44421.644328703704</v>
      </c>
      <c r="BG352" s="4" t="s">
        <v>130</v>
      </c>
      <c r="BH352" s="4">
        <v>1</v>
      </c>
      <c r="BI352" s="4" t="s">
        <v>6274</v>
      </c>
      <c r="BJ352" s="7">
        <v>44421.644629629627</v>
      </c>
      <c r="BK352" s="4" t="s">
        <v>112</v>
      </c>
      <c r="BL352" s="4">
        <v>1</v>
      </c>
      <c r="BM352" s="4" t="s">
        <v>6274</v>
      </c>
      <c r="BN352" s="7">
        <v>44421.644745370373</v>
      </c>
      <c r="BO352" s="4" t="s">
        <v>113</v>
      </c>
      <c r="BP352" s="4" t="s">
        <v>11875</v>
      </c>
      <c r="BQ352" s="4" t="s">
        <v>11875</v>
      </c>
      <c r="BW352" s="4">
        <v>0</v>
      </c>
      <c r="BY352" s="6">
        <v>44452</v>
      </c>
      <c r="CC352" s="4">
        <v>0</v>
      </c>
    </row>
    <row r="353" spans="1:81">
      <c r="A353" s="4">
        <v>352</v>
      </c>
      <c r="B353" s="4" t="s">
        <v>15285</v>
      </c>
      <c r="C353" s="6">
        <v>44622</v>
      </c>
      <c r="D353" s="5" t="s">
        <v>461</v>
      </c>
      <c r="E353" s="4" t="s">
        <v>2161</v>
      </c>
      <c r="G353" s="4" t="s">
        <v>3688</v>
      </c>
      <c r="H353" s="4" t="s">
        <v>3685</v>
      </c>
      <c r="J353" s="4" t="s">
        <v>3294</v>
      </c>
      <c r="P353" s="4" t="s">
        <v>4508</v>
      </c>
      <c r="Q353" s="4" t="s">
        <v>3287</v>
      </c>
      <c r="R353" s="4" t="s">
        <v>4</v>
      </c>
      <c r="S353" s="4" t="s">
        <v>3514</v>
      </c>
      <c r="V353" s="4">
        <v>4469</v>
      </c>
      <c r="W353" s="4">
        <v>0</v>
      </c>
      <c r="X353" s="4">
        <v>0</v>
      </c>
      <c r="Y353" s="4">
        <v>0</v>
      </c>
      <c r="Z353" s="4">
        <v>22345000</v>
      </c>
      <c r="AA353" s="4">
        <v>0</v>
      </c>
      <c r="AB353" s="4">
        <v>22345000</v>
      </c>
      <c r="AC353" s="4" t="s">
        <v>2161</v>
      </c>
      <c r="AE353" s="4" t="s">
        <v>3688</v>
      </c>
      <c r="AH353" s="4" t="s">
        <v>4568</v>
      </c>
      <c r="AI353" s="4" t="s">
        <v>3301</v>
      </c>
      <c r="AJ353" s="4" t="s">
        <v>3294</v>
      </c>
      <c r="AN353" s="4" t="s">
        <v>6954</v>
      </c>
      <c r="AO353" s="4">
        <v>1</v>
      </c>
      <c r="AP353" s="4">
        <v>35000000</v>
      </c>
      <c r="AQ353" s="4">
        <v>35000000</v>
      </c>
      <c r="AR353" s="4">
        <v>60000000</v>
      </c>
      <c r="AS353" s="4">
        <v>0</v>
      </c>
      <c r="AT353" s="4">
        <v>5</v>
      </c>
      <c r="AU353" s="4">
        <v>0</v>
      </c>
      <c r="AW353" s="4">
        <v>0</v>
      </c>
      <c r="AX353" s="4" t="s">
        <v>6274</v>
      </c>
      <c r="AY353" s="4" t="s">
        <v>126</v>
      </c>
      <c r="AZ353" s="4" t="s">
        <v>7594</v>
      </c>
      <c r="BA353" s="6">
        <v>44622</v>
      </c>
      <c r="BB353" s="5" t="s">
        <v>9628</v>
      </c>
      <c r="BC353" s="4">
        <v>2022</v>
      </c>
      <c r="BD353" s="4">
        <v>1</v>
      </c>
      <c r="BE353" s="4" t="s">
        <v>6274</v>
      </c>
      <c r="BF353" s="7">
        <v>44622.654722222222</v>
      </c>
      <c r="BG353" s="4" t="s">
        <v>130</v>
      </c>
      <c r="BH353" s="4">
        <v>1</v>
      </c>
      <c r="BI353" s="4" t="s">
        <v>6274</v>
      </c>
      <c r="BJ353" s="7">
        <v>44622.654826388891</v>
      </c>
      <c r="BK353" s="4" t="s">
        <v>112</v>
      </c>
      <c r="BL353" s="4">
        <v>1</v>
      </c>
      <c r="BM353" s="4" t="s">
        <v>6274</v>
      </c>
      <c r="BN353" s="7">
        <v>44622.654942129629</v>
      </c>
      <c r="BO353" s="4" t="s">
        <v>113</v>
      </c>
      <c r="BP353" s="4" t="s">
        <v>11876</v>
      </c>
      <c r="BQ353" s="4" t="s">
        <v>11877</v>
      </c>
      <c r="BW353" s="4">
        <v>0</v>
      </c>
      <c r="BY353" s="6">
        <v>44653</v>
      </c>
      <c r="CC353" s="4">
        <v>0</v>
      </c>
    </row>
    <row r="354" spans="1:81">
      <c r="A354" s="4">
        <v>353</v>
      </c>
      <c r="B354" s="4" t="s">
        <v>15286</v>
      </c>
      <c r="C354" s="6">
        <v>44592</v>
      </c>
      <c r="D354" s="5" t="s">
        <v>462</v>
      </c>
      <c r="E354" s="4" t="s">
        <v>2162</v>
      </c>
      <c r="G354" s="4" t="s">
        <v>3689</v>
      </c>
      <c r="H354" s="4" t="s">
        <v>3690</v>
      </c>
      <c r="J354" s="4" t="s">
        <v>3251</v>
      </c>
      <c r="P354" s="4" t="s">
        <v>5136</v>
      </c>
      <c r="Q354" s="4" t="s">
        <v>86</v>
      </c>
      <c r="R354" s="4" t="s">
        <v>12</v>
      </c>
      <c r="S354" s="4" t="s">
        <v>3514</v>
      </c>
      <c r="V354" s="4">
        <v>4250</v>
      </c>
      <c r="W354" s="4">
        <v>0</v>
      </c>
      <c r="X354" s="4">
        <v>0</v>
      </c>
      <c r="Y354" s="4">
        <v>0</v>
      </c>
      <c r="Z354" s="4">
        <v>14875000</v>
      </c>
      <c r="AA354" s="4">
        <v>0</v>
      </c>
      <c r="AB354" s="4">
        <v>14875000</v>
      </c>
      <c r="AC354" s="4" t="s">
        <v>1994</v>
      </c>
      <c r="AE354" s="4" t="s">
        <v>4240</v>
      </c>
      <c r="AH354" s="4" t="s">
        <v>3465</v>
      </c>
      <c r="AI354" s="4" t="s">
        <v>12</v>
      </c>
      <c r="AJ354" s="4" t="s">
        <v>3251</v>
      </c>
      <c r="AN354" s="4" t="s">
        <v>7019</v>
      </c>
      <c r="AO354" s="4">
        <v>2</v>
      </c>
      <c r="AP354" s="4">
        <v>20000000</v>
      </c>
      <c r="AQ354" s="4">
        <v>20000000</v>
      </c>
      <c r="AR354" s="4">
        <v>300000000</v>
      </c>
      <c r="AS354" s="4">
        <v>0</v>
      </c>
      <c r="AT354" s="4">
        <v>5</v>
      </c>
      <c r="AU354" s="4">
        <v>0</v>
      </c>
      <c r="AW354" s="4">
        <v>0</v>
      </c>
      <c r="AX354" s="4" t="s">
        <v>6274</v>
      </c>
      <c r="AY354" s="4" t="s">
        <v>126</v>
      </c>
      <c r="AZ354" s="4" t="s">
        <v>7595</v>
      </c>
      <c r="BA354" s="6">
        <v>44592</v>
      </c>
      <c r="BB354" s="5" t="s">
        <v>9629</v>
      </c>
      <c r="BC354" s="4">
        <v>2022</v>
      </c>
      <c r="BD354" s="4">
        <v>1</v>
      </c>
      <c r="BE354" s="4" t="s">
        <v>6274</v>
      </c>
      <c r="BF354" s="7">
        <v>44592.440937500003</v>
      </c>
      <c r="BG354" s="4" t="s">
        <v>130</v>
      </c>
      <c r="BH354" s="4">
        <v>1</v>
      </c>
      <c r="BI354" s="4" t="s">
        <v>6274</v>
      </c>
      <c r="BJ354" s="7">
        <v>44592.441064814811</v>
      </c>
      <c r="BK354" s="4" t="s">
        <v>112</v>
      </c>
      <c r="BL354" s="4">
        <v>1</v>
      </c>
      <c r="BM354" s="4" t="s">
        <v>6274</v>
      </c>
      <c r="BN354" s="7">
        <v>44592.441203703704</v>
      </c>
      <c r="BO354" s="4" t="s">
        <v>113</v>
      </c>
      <c r="BP354" s="4" t="s">
        <v>11878</v>
      </c>
      <c r="BQ354" s="4" t="s">
        <v>11879</v>
      </c>
      <c r="BW354" s="4">
        <v>0</v>
      </c>
      <c r="BY354" s="6">
        <v>44623</v>
      </c>
      <c r="CC354" s="4">
        <v>0</v>
      </c>
    </row>
    <row r="355" spans="1:81">
      <c r="A355" s="4">
        <v>354</v>
      </c>
      <c r="B355" s="4" t="s">
        <v>15287</v>
      </c>
      <c r="C355" s="6">
        <v>44424</v>
      </c>
      <c r="D355" s="5" t="s">
        <v>463</v>
      </c>
      <c r="E355" s="4" t="s">
        <v>2163</v>
      </c>
      <c r="G355" s="4" t="s">
        <v>3574</v>
      </c>
      <c r="H355" s="4" t="s">
        <v>3612</v>
      </c>
      <c r="J355" s="4" t="s">
        <v>3251</v>
      </c>
      <c r="P355" s="4" t="s">
        <v>5137</v>
      </c>
      <c r="Q355" s="4" t="s">
        <v>4701</v>
      </c>
      <c r="R355" s="4" t="s">
        <v>12</v>
      </c>
      <c r="V355" s="4">
        <v>2000</v>
      </c>
      <c r="W355" s="4">
        <v>120</v>
      </c>
      <c r="X355" s="4">
        <v>10000</v>
      </c>
      <c r="Y355" s="4">
        <v>310000</v>
      </c>
      <c r="Z355" s="4">
        <v>20000000</v>
      </c>
      <c r="AA355" s="4">
        <v>37200000</v>
      </c>
      <c r="AB355" s="4">
        <v>57200000</v>
      </c>
      <c r="AC355" s="4" t="s">
        <v>2163</v>
      </c>
      <c r="AE355" s="4" t="s">
        <v>3574</v>
      </c>
      <c r="AH355" s="4" t="s">
        <v>4750</v>
      </c>
      <c r="AI355" s="4" t="s">
        <v>12</v>
      </c>
      <c r="AJ355" s="4" t="s">
        <v>3251</v>
      </c>
      <c r="AN355" s="4" t="s">
        <v>6954</v>
      </c>
      <c r="AO355" s="4">
        <v>1</v>
      </c>
      <c r="AP355" s="4">
        <v>50000000</v>
      </c>
      <c r="AQ355" s="4">
        <v>50000000</v>
      </c>
      <c r="AR355" s="4">
        <v>60000000</v>
      </c>
      <c r="AS355" s="4">
        <v>0</v>
      </c>
      <c r="AT355" s="4">
        <v>5</v>
      </c>
      <c r="AU355" s="4">
        <v>0</v>
      </c>
      <c r="AW355" s="4">
        <v>0</v>
      </c>
      <c r="AX355" s="4" t="s">
        <v>6274</v>
      </c>
      <c r="AY355" s="4" t="s">
        <v>126</v>
      </c>
      <c r="AZ355" s="4" t="s">
        <v>7596</v>
      </c>
      <c r="BA355" s="6">
        <v>44426</v>
      </c>
      <c r="BB355" s="5" t="s">
        <v>9630</v>
      </c>
      <c r="BC355" s="4">
        <v>2021</v>
      </c>
      <c r="BD355" s="4">
        <v>1</v>
      </c>
      <c r="BE355" s="4" t="s">
        <v>6274</v>
      </c>
      <c r="BF355" s="7">
        <v>44426.611956018518</v>
      </c>
      <c r="BG355" s="4" t="s">
        <v>130</v>
      </c>
      <c r="BH355" s="4">
        <v>1</v>
      </c>
      <c r="BI355" s="4" t="s">
        <v>6274</v>
      </c>
      <c r="BJ355" s="7">
        <v>44426.612071759257</v>
      </c>
      <c r="BK355" s="4" t="s">
        <v>112</v>
      </c>
      <c r="BL355" s="4">
        <v>1</v>
      </c>
      <c r="BM355" s="4" t="s">
        <v>6274</v>
      </c>
      <c r="BN355" s="7">
        <v>44426.612233796295</v>
      </c>
      <c r="BO355" s="4" t="s">
        <v>113</v>
      </c>
      <c r="BP355" s="4" t="s">
        <v>11880</v>
      </c>
      <c r="BQ355" s="4" t="s">
        <v>11881</v>
      </c>
      <c r="BW355" s="4">
        <v>0</v>
      </c>
      <c r="BY355" s="6">
        <v>44457</v>
      </c>
      <c r="CC355" s="4">
        <v>0</v>
      </c>
    </row>
    <row r="356" spans="1:81">
      <c r="A356" s="4">
        <v>355</v>
      </c>
      <c r="B356" s="4" t="s">
        <v>15288</v>
      </c>
      <c r="C356" s="6">
        <v>44426</v>
      </c>
      <c r="D356" s="5" t="s">
        <v>464</v>
      </c>
      <c r="E356" s="4" t="s">
        <v>2164</v>
      </c>
      <c r="G356" s="4" t="s">
        <v>3691</v>
      </c>
      <c r="H356" s="4" t="s">
        <v>3692</v>
      </c>
      <c r="J356" s="4" t="s">
        <v>3251</v>
      </c>
      <c r="P356" s="4" t="s">
        <v>3819</v>
      </c>
      <c r="Q356" s="4" t="s">
        <v>4619</v>
      </c>
      <c r="R356" s="4" t="s">
        <v>7</v>
      </c>
      <c r="S356" s="4" t="s">
        <v>3514</v>
      </c>
      <c r="V356" s="4">
        <v>200</v>
      </c>
      <c r="W356" s="4">
        <v>96</v>
      </c>
      <c r="X356" s="4">
        <v>10000</v>
      </c>
      <c r="Y356" s="4">
        <v>264000</v>
      </c>
      <c r="Z356" s="4">
        <v>2000000</v>
      </c>
      <c r="AA356" s="4">
        <v>25344000</v>
      </c>
      <c r="AB356" s="4">
        <v>27344000</v>
      </c>
      <c r="AC356" s="4" t="s">
        <v>2164</v>
      </c>
      <c r="AE356" s="4" t="s">
        <v>3691</v>
      </c>
      <c r="AH356" s="4" t="s">
        <v>4619</v>
      </c>
      <c r="AI356" s="4" t="s">
        <v>3314</v>
      </c>
      <c r="AJ356" s="4" t="s">
        <v>3251</v>
      </c>
      <c r="AN356" s="4" t="s">
        <v>6964</v>
      </c>
      <c r="AO356" s="4">
        <v>1</v>
      </c>
      <c r="AP356" s="4">
        <v>25000000</v>
      </c>
      <c r="AQ356" s="4">
        <v>25000000</v>
      </c>
      <c r="AR356" s="4">
        <v>60000000</v>
      </c>
      <c r="AS356" s="4">
        <v>0</v>
      </c>
      <c r="AT356" s="4">
        <v>5</v>
      </c>
      <c r="AU356" s="4">
        <v>0</v>
      </c>
      <c r="AW356" s="4">
        <v>0</v>
      </c>
      <c r="AX356" s="4" t="s">
        <v>6274</v>
      </c>
      <c r="AY356" s="4" t="s">
        <v>126</v>
      </c>
      <c r="AZ356" s="4" t="s">
        <v>7597</v>
      </c>
      <c r="BA356" s="6">
        <v>44426</v>
      </c>
      <c r="BB356" s="5" t="s">
        <v>9631</v>
      </c>
      <c r="BC356" s="4">
        <v>2021</v>
      </c>
      <c r="BD356" s="4">
        <v>1</v>
      </c>
      <c r="BE356" s="4" t="s">
        <v>6274</v>
      </c>
      <c r="BF356" s="7">
        <v>44426.581041666665</v>
      </c>
      <c r="BG356" s="4" t="s">
        <v>130</v>
      </c>
      <c r="BH356" s="4">
        <v>1</v>
      </c>
      <c r="BI356" s="4" t="s">
        <v>6274</v>
      </c>
      <c r="BJ356" s="7">
        <v>44426.581157407411</v>
      </c>
      <c r="BK356" s="4" t="s">
        <v>112</v>
      </c>
      <c r="BL356" s="4">
        <v>1</v>
      </c>
      <c r="BM356" s="4" t="s">
        <v>6274</v>
      </c>
      <c r="BN356" s="7">
        <v>44426.581307870372</v>
      </c>
      <c r="BO356" s="4" t="s">
        <v>113</v>
      </c>
      <c r="BP356" s="4" t="s">
        <v>11882</v>
      </c>
      <c r="BQ356" s="4" t="s">
        <v>11882</v>
      </c>
      <c r="BW356" s="4">
        <v>0</v>
      </c>
      <c r="BY356" s="6">
        <v>44457</v>
      </c>
      <c r="CC356" s="4">
        <v>0</v>
      </c>
    </row>
    <row r="357" spans="1:81">
      <c r="A357" s="4">
        <v>356</v>
      </c>
      <c r="B357" s="4" t="s">
        <v>15289</v>
      </c>
      <c r="C357" s="6">
        <v>44426</v>
      </c>
      <c r="D357" s="5" t="s">
        <v>465</v>
      </c>
      <c r="E357" s="4" t="s">
        <v>1927</v>
      </c>
      <c r="G357" s="4" t="s">
        <v>3338</v>
      </c>
      <c r="H357" s="4" t="s">
        <v>3339</v>
      </c>
      <c r="J357" s="4" t="s">
        <v>3331</v>
      </c>
      <c r="P357" s="4" t="s">
        <v>5003</v>
      </c>
      <c r="Q357" s="4" t="s">
        <v>3499</v>
      </c>
      <c r="R357" s="4" t="s">
        <v>8</v>
      </c>
      <c r="S357" s="4" t="s">
        <v>3514</v>
      </c>
      <c r="V357" s="4">
        <v>134</v>
      </c>
      <c r="W357" s="4">
        <v>0</v>
      </c>
      <c r="X357" s="4">
        <v>48000</v>
      </c>
      <c r="Y357" s="4">
        <v>0</v>
      </c>
      <c r="Z357" s="4">
        <v>6432000</v>
      </c>
      <c r="AA357" s="4">
        <v>0</v>
      </c>
      <c r="AB357" s="4">
        <v>6432000</v>
      </c>
      <c r="AC357" s="4" t="s">
        <v>1927</v>
      </c>
      <c r="AE357" s="4" t="s">
        <v>3338</v>
      </c>
      <c r="AH357" s="4" t="s">
        <v>5895</v>
      </c>
      <c r="AI357" s="4" t="s">
        <v>6107</v>
      </c>
      <c r="AJ357" s="4" t="s">
        <v>3331</v>
      </c>
      <c r="AN357" s="4" t="s">
        <v>6954</v>
      </c>
      <c r="AO357" s="4">
        <v>1</v>
      </c>
      <c r="AP357" s="4">
        <v>10000000</v>
      </c>
      <c r="AQ357" s="4">
        <v>10000000</v>
      </c>
      <c r="AR357" s="4">
        <v>60000000</v>
      </c>
      <c r="AS357" s="4">
        <v>0</v>
      </c>
      <c r="AT357" s="4">
        <v>5</v>
      </c>
      <c r="AU357" s="4">
        <v>0</v>
      </c>
      <c r="AW357" s="4">
        <v>0</v>
      </c>
      <c r="AX357" s="4" t="s">
        <v>6274</v>
      </c>
      <c r="AY357" s="4" t="s">
        <v>126</v>
      </c>
      <c r="AZ357" s="4" t="s">
        <v>7598</v>
      </c>
      <c r="BA357" s="6">
        <v>44426</v>
      </c>
      <c r="BB357" s="5" t="s">
        <v>9632</v>
      </c>
      <c r="BC357" s="4">
        <v>2021</v>
      </c>
      <c r="BD357" s="4">
        <v>1</v>
      </c>
      <c r="BE357" s="4" t="s">
        <v>6274</v>
      </c>
      <c r="BF357" s="7">
        <v>44426.693194444444</v>
      </c>
      <c r="BG357" s="4" t="s">
        <v>130</v>
      </c>
      <c r="BH357" s="4">
        <v>1</v>
      </c>
      <c r="BI357" s="4" t="s">
        <v>6274</v>
      </c>
      <c r="BJ357" s="7">
        <v>44426.693530092591</v>
      </c>
      <c r="BK357" s="4" t="s">
        <v>112</v>
      </c>
      <c r="BL357" s="4">
        <v>1</v>
      </c>
      <c r="BM357" s="4" t="s">
        <v>6274</v>
      </c>
      <c r="BN357" s="7">
        <v>44426.693865740737</v>
      </c>
      <c r="BO357" s="4" t="s">
        <v>113</v>
      </c>
      <c r="BP357" s="4" t="s">
        <v>11883</v>
      </c>
      <c r="BQ357" s="4" t="s">
        <v>11883</v>
      </c>
      <c r="BW357" s="4">
        <v>0</v>
      </c>
      <c r="BY357" s="6">
        <v>44457</v>
      </c>
      <c r="CC357" s="4">
        <v>0</v>
      </c>
    </row>
    <row r="358" spans="1:81">
      <c r="A358" s="4">
        <v>357</v>
      </c>
      <c r="B358" s="4" t="s">
        <v>15290</v>
      </c>
      <c r="C358" s="6">
        <v>44426</v>
      </c>
      <c r="D358" s="5" t="s">
        <v>466</v>
      </c>
      <c r="E358" s="4" t="s">
        <v>1927</v>
      </c>
      <c r="G358" s="4" t="s">
        <v>3338</v>
      </c>
      <c r="H358" s="4" t="s">
        <v>3339</v>
      </c>
      <c r="J358" s="4" t="s">
        <v>3331</v>
      </c>
      <c r="P358" s="4" t="s">
        <v>5003</v>
      </c>
      <c r="Q358" s="4" t="s">
        <v>3499</v>
      </c>
      <c r="R358" s="4" t="s">
        <v>8</v>
      </c>
      <c r="S358" s="4" t="s">
        <v>3514</v>
      </c>
      <c r="V358" s="4">
        <v>134</v>
      </c>
      <c r="W358" s="4">
        <v>0</v>
      </c>
      <c r="X358" s="4">
        <v>48000</v>
      </c>
      <c r="Y358" s="4">
        <v>0</v>
      </c>
      <c r="Z358" s="4">
        <v>6432000</v>
      </c>
      <c r="AA358" s="4">
        <v>0</v>
      </c>
      <c r="AB358" s="4">
        <v>6432000</v>
      </c>
      <c r="AC358" s="4" t="s">
        <v>1927</v>
      </c>
      <c r="AE358" s="4" t="s">
        <v>3338</v>
      </c>
      <c r="AH358" s="4" t="s">
        <v>5894</v>
      </c>
      <c r="AI358" s="4" t="s">
        <v>6107</v>
      </c>
      <c r="AJ358" s="4" t="s">
        <v>3331</v>
      </c>
      <c r="AN358" s="4" t="s">
        <v>6954</v>
      </c>
      <c r="AO358" s="4">
        <v>1</v>
      </c>
      <c r="AP358" s="4">
        <v>10000000</v>
      </c>
      <c r="AQ358" s="4">
        <v>10000000</v>
      </c>
      <c r="AR358" s="4">
        <v>60000000</v>
      </c>
      <c r="AS358" s="4">
        <v>0</v>
      </c>
      <c r="AT358" s="4">
        <v>5</v>
      </c>
      <c r="AU358" s="4">
        <v>0</v>
      </c>
      <c r="AW358" s="4">
        <v>0</v>
      </c>
      <c r="AX358" s="4" t="s">
        <v>6274</v>
      </c>
      <c r="AY358" s="4" t="s">
        <v>126</v>
      </c>
      <c r="AZ358" s="4" t="s">
        <v>7599</v>
      </c>
      <c r="BA358" s="6">
        <v>44426</v>
      </c>
      <c r="BB358" s="5" t="s">
        <v>9633</v>
      </c>
      <c r="BC358" s="4">
        <v>2021</v>
      </c>
      <c r="BD358" s="4">
        <v>1</v>
      </c>
      <c r="BE358" s="4" t="s">
        <v>6274</v>
      </c>
      <c r="BF358" s="7">
        <v>44426.693298611113</v>
      </c>
      <c r="BG358" s="4" t="s">
        <v>130</v>
      </c>
      <c r="BH358" s="4">
        <v>1</v>
      </c>
      <c r="BI358" s="4" t="s">
        <v>6274</v>
      </c>
      <c r="BJ358" s="7">
        <v>44426.693622685183</v>
      </c>
      <c r="BK358" s="4" t="s">
        <v>112</v>
      </c>
      <c r="BL358" s="4">
        <v>1</v>
      </c>
      <c r="BM358" s="4" t="s">
        <v>6274</v>
      </c>
      <c r="BN358" s="7">
        <v>44426.693958333337</v>
      </c>
      <c r="BO358" s="4" t="s">
        <v>113</v>
      </c>
      <c r="BP358" s="4" t="s">
        <v>11884</v>
      </c>
      <c r="BQ358" s="4" t="s">
        <v>11884</v>
      </c>
      <c r="BW358" s="4">
        <v>0</v>
      </c>
      <c r="BY358" s="6">
        <v>44457</v>
      </c>
      <c r="CC358" s="4">
        <v>0</v>
      </c>
    </row>
    <row r="359" spans="1:81">
      <c r="A359" s="4">
        <v>358</v>
      </c>
      <c r="B359" s="4" t="s">
        <v>15291</v>
      </c>
      <c r="C359" s="6">
        <v>44426</v>
      </c>
      <c r="D359" s="5" t="s">
        <v>467</v>
      </c>
      <c r="E359" s="4" t="s">
        <v>1927</v>
      </c>
      <c r="G359" s="4" t="s">
        <v>3338</v>
      </c>
      <c r="H359" s="4" t="s">
        <v>3339</v>
      </c>
      <c r="J359" s="4" t="s">
        <v>3331</v>
      </c>
      <c r="P359" s="4" t="s">
        <v>5003</v>
      </c>
      <c r="Q359" s="4" t="s">
        <v>3499</v>
      </c>
      <c r="R359" s="4" t="s">
        <v>8</v>
      </c>
      <c r="S359" s="4" t="s">
        <v>3514</v>
      </c>
      <c r="V359" s="4">
        <v>134</v>
      </c>
      <c r="W359" s="4">
        <v>0</v>
      </c>
      <c r="X359" s="4">
        <v>48000</v>
      </c>
      <c r="Y359" s="4">
        <v>0</v>
      </c>
      <c r="Z359" s="4">
        <v>6432000</v>
      </c>
      <c r="AA359" s="4">
        <v>0</v>
      </c>
      <c r="AB359" s="4">
        <v>6432000</v>
      </c>
      <c r="AC359" s="4" t="s">
        <v>1927</v>
      </c>
      <c r="AE359" s="4" t="s">
        <v>3338</v>
      </c>
      <c r="AH359" s="4" t="s">
        <v>5894</v>
      </c>
      <c r="AI359" s="4" t="s">
        <v>6107</v>
      </c>
      <c r="AJ359" s="4" t="s">
        <v>3331</v>
      </c>
      <c r="AN359" s="4" t="s">
        <v>6954</v>
      </c>
      <c r="AO359" s="4">
        <v>1</v>
      </c>
      <c r="AP359" s="4">
        <v>10000000</v>
      </c>
      <c r="AQ359" s="4">
        <v>10000000</v>
      </c>
      <c r="AR359" s="4">
        <v>60000000</v>
      </c>
      <c r="AS359" s="4">
        <v>0</v>
      </c>
      <c r="AT359" s="4">
        <v>5</v>
      </c>
      <c r="AU359" s="4">
        <v>0</v>
      </c>
      <c r="AW359" s="4">
        <v>0</v>
      </c>
      <c r="AX359" s="4" t="s">
        <v>6274</v>
      </c>
      <c r="AY359" s="4" t="s">
        <v>126</v>
      </c>
      <c r="AZ359" s="4" t="s">
        <v>7600</v>
      </c>
      <c r="BA359" s="6">
        <v>44426</v>
      </c>
      <c r="BB359" s="5" t="s">
        <v>9634</v>
      </c>
      <c r="BC359" s="4">
        <v>2021</v>
      </c>
      <c r="BD359" s="4">
        <v>1</v>
      </c>
      <c r="BE359" s="4" t="s">
        <v>6274</v>
      </c>
      <c r="BF359" s="7">
        <v>44426.693402777775</v>
      </c>
      <c r="BG359" s="4" t="s">
        <v>130</v>
      </c>
      <c r="BH359" s="4">
        <v>1</v>
      </c>
      <c r="BI359" s="4" t="s">
        <v>6274</v>
      </c>
      <c r="BJ359" s="7">
        <v>44426.693703703706</v>
      </c>
      <c r="BK359" s="4" t="s">
        <v>112</v>
      </c>
      <c r="BL359" s="4">
        <v>1</v>
      </c>
      <c r="BM359" s="4" t="s">
        <v>6274</v>
      </c>
      <c r="BN359" s="7">
        <v>44426.694062499999</v>
      </c>
      <c r="BO359" s="4" t="s">
        <v>113</v>
      </c>
      <c r="BP359" s="4" t="s">
        <v>11885</v>
      </c>
      <c r="BQ359" s="4" t="s">
        <v>11885</v>
      </c>
      <c r="BW359" s="4">
        <v>0</v>
      </c>
      <c r="BY359" s="6">
        <v>44457</v>
      </c>
      <c r="CC359" s="4">
        <v>0</v>
      </c>
    </row>
    <row r="360" spans="1:81">
      <c r="A360" s="4">
        <v>359</v>
      </c>
      <c r="B360" s="4" t="s">
        <v>15292</v>
      </c>
      <c r="C360" s="6">
        <v>44426</v>
      </c>
      <c r="D360" s="5" t="s">
        <v>468</v>
      </c>
      <c r="E360" s="4" t="s">
        <v>2165</v>
      </c>
      <c r="G360" s="4" t="s">
        <v>3693</v>
      </c>
      <c r="H360" s="4" t="s">
        <v>3694</v>
      </c>
      <c r="J360" s="4" t="s">
        <v>3251</v>
      </c>
      <c r="P360" s="4" t="s">
        <v>3693</v>
      </c>
      <c r="Q360" s="4" t="s">
        <v>71</v>
      </c>
      <c r="R360" s="4" t="s">
        <v>1</v>
      </c>
      <c r="S360" s="4" t="s">
        <v>3514</v>
      </c>
      <c r="V360" s="4">
        <v>1250</v>
      </c>
      <c r="W360" s="4">
        <v>0</v>
      </c>
      <c r="X360" s="4">
        <v>3500</v>
      </c>
      <c r="Y360" s="4">
        <v>0</v>
      </c>
      <c r="Z360" s="4">
        <v>4375000</v>
      </c>
      <c r="AA360" s="4">
        <v>0</v>
      </c>
      <c r="AB360" s="4">
        <v>4375000</v>
      </c>
      <c r="AC360" s="4" t="s">
        <v>2165</v>
      </c>
      <c r="AE360" s="4" t="s">
        <v>3693</v>
      </c>
      <c r="AH360" s="4" t="s">
        <v>71</v>
      </c>
      <c r="AI360" s="4" t="s">
        <v>6028</v>
      </c>
      <c r="AJ360" s="4" t="s">
        <v>3251</v>
      </c>
      <c r="AN360" s="4" t="s">
        <v>7020</v>
      </c>
      <c r="AO360" s="4">
        <v>1</v>
      </c>
      <c r="AP360" s="4">
        <v>10000000</v>
      </c>
      <c r="AQ360" s="4">
        <v>10000000</v>
      </c>
      <c r="AR360" s="4">
        <v>60000000</v>
      </c>
      <c r="AS360" s="4">
        <v>0</v>
      </c>
      <c r="AT360" s="4">
        <v>5</v>
      </c>
      <c r="AU360" s="4">
        <v>0</v>
      </c>
      <c r="AW360" s="4">
        <v>0</v>
      </c>
      <c r="AX360" s="4" t="s">
        <v>6274</v>
      </c>
      <c r="AY360" s="4" t="s">
        <v>126</v>
      </c>
      <c r="AZ360" s="4" t="s">
        <v>7601</v>
      </c>
      <c r="BA360" s="6">
        <v>44426</v>
      </c>
      <c r="BB360" s="5" t="s">
        <v>9635</v>
      </c>
      <c r="BC360" s="4">
        <v>2021</v>
      </c>
      <c r="BD360" s="4">
        <v>1</v>
      </c>
      <c r="BE360" s="4" t="s">
        <v>6274</v>
      </c>
      <c r="BF360" s="7">
        <v>44426.701828703706</v>
      </c>
      <c r="BG360" s="4" t="s">
        <v>130</v>
      </c>
      <c r="BH360" s="4">
        <v>1</v>
      </c>
      <c r="BI360" s="4" t="s">
        <v>6274</v>
      </c>
      <c r="BJ360" s="7">
        <v>44426.70207175926</v>
      </c>
      <c r="BK360" s="4" t="s">
        <v>112</v>
      </c>
      <c r="BL360" s="4">
        <v>1</v>
      </c>
      <c r="BM360" s="4" t="s">
        <v>6274</v>
      </c>
      <c r="BN360" s="7">
        <v>44426.702314814815</v>
      </c>
      <c r="BO360" s="4" t="s">
        <v>113</v>
      </c>
      <c r="BP360" s="4" t="s">
        <v>11886</v>
      </c>
      <c r="BQ360" s="4" t="s">
        <v>11886</v>
      </c>
      <c r="BW360" s="4">
        <v>0</v>
      </c>
      <c r="BY360" s="6">
        <v>44457</v>
      </c>
      <c r="CC360" s="4">
        <v>0</v>
      </c>
    </row>
    <row r="361" spans="1:81">
      <c r="A361" s="4">
        <v>360</v>
      </c>
      <c r="B361" s="4" t="s">
        <v>15293</v>
      </c>
      <c r="C361" s="6">
        <v>44426</v>
      </c>
      <c r="D361" s="5" t="s">
        <v>469</v>
      </c>
      <c r="E361" s="4" t="s">
        <v>2166</v>
      </c>
      <c r="G361" s="4" t="s">
        <v>3695</v>
      </c>
      <c r="H361" s="4" t="s">
        <v>3696</v>
      </c>
      <c r="J361" s="4" t="s">
        <v>3697</v>
      </c>
      <c r="P361" s="4" t="s">
        <v>4110</v>
      </c>
      <c r="Q361" s="4" t="s">
        <v>5138</v>
      </c>
      <c r="R361" s="4" t="s">
        <v>7</v>
      </c>
      <c r="S361" s="4" t="s">
        <v>3514</v>
      </c>
      <c r="V361" s="4">
        <v>738</v>
      </c>
      <c r="W361" s="4">
        <v>0</v>
      </c>
      <c r="X361" s="4">
        <v>14000</v>
      </c>
      <c r="Y361" s="4">
        <v>0</v>
      </c>
      <c r="Z361" s="4">
        <v>10332000</v>
      </c>
      <c r="AA361" s="4">
        <v>0</v>
      </c>
      <c r="AB361" s="4">
        <v>10332000</v>
      </c>
      <c r="AC361" s="4" t="s">
        <v>2166</v>
      </c>
      <c r="AE361" s="4" t="s">
        <v>3695</v>
      </c>
      <c r="AH361" s="4" t="s">
        <v>6121</v>
      </c>
      <c r="AI361" s="4" t="s">
        <v>4740</v>
      </c>
      <c r="AJ361" s="4" t="s">
        <v>3697</v>
      </c>
      <c r="AN361" s="4" t="s">
        <v>6954</v>
      </c>
      <c r="AO361" s="4">
        <v>1</v>
      </c>
      <c r="AP361" s="4">
        <v>10000000</v>
      </c>
      <c r="AQ361" s="4">
        <v>10000000</v>
      </c>
      <c r="AR361" s="4">
        <v>60000000</v>
      </c>
      <c r="AS361" s="4">
        <v>0</v>
      </c>
      <c r="AT361" s="4">
        <v>5</v>
      </c>
      <c r="AU361" s="4">
        <v>0</v>
      </c>
      <c r="AW361" s="4">
        <v>0</v>
      </c>
      <c r="AX361" s="4" t="s">
        <v>6274</v>
      </c>
      <c r="AY361" s="4" t="s">
        <v>126</v>
      </c>
      <c r="AZ361" s="4" t="s">
        <v>7602</v>
      </c>
      <c r="BA361" s="6">
        <v>44426</v>
      </c>
      <c r="BB361" s="5" t="s">
        <v>9636</v>
      </c>
      <c r="BC361" s="4">
        <v>2021</v>
      </c>
      <c r="BD361" s="4">
        <v>1</v>
      </c>
      <c r="BE361" s="4" t="s">
        <v>6274</v>
      </c>
      <c r="BF361" s="7">
        <v>44426.701932870368</v>
      </c>
      <c r="BG361" s="4" t="s">
        <v>130</v>
      </c>
      <c r="BH361" s="4">
        <v>1</v>
      </c>
      <c r="BI361" s="4" t="s">
        <v>6274</v>
      </c>
      <c r="BJ361" s="7">
        <v>44426.702164351853</v>
      </c>
      <c r="BK361" s="4" t="s">
        <v>112</v>
      </c>
      <c r="BL361" s="4">
        <v>1</v>
      </c>
      <c r="BM361" s="4" t="s">
        <v>6274</v>
      </c>
      <c r="BN361" s="7">
        <v>44426.702465277776</v>
      </c>
      <c r="BO361" s="4" t="s">
        <v>113</v>
      </c>
      <c r="BP361" s="4" t="s">
        <v>11887</v>
      </c>
      <c r="BQ361" s="4" t="s">
        <v>11887</v>
      </c>
      <c r="BW361" s="4">
        <v>0</v>
      </c>
      <c r="BY361" s="6">
        <v>44457</v>
      </c>
      <c r="CC361" s="4">
        <v>0</v>
      </c>
    </row>
    <row r="362" spans="1:81">
      <c r="A362" s="4">
        <v>361</v>
      </c>
      <c r="B362" s="4" t="s">
        <v>15294</v>
      </c>
      <c r="C362" s="6">
        <v>44426</v>
      </c>
      <c r="D362" s="5" t="s">
        <v>470</v>
      </c>
      <c r="E362" s="4" t="s">
        <v>2167</v>
      </c>
      <c r="G362" s="4" t="s">
        <v>3698</v>
      </c>
      <c r="H362" s="4" t="s">
        <v>3699</v>
      </c>
      <c r="J362" s="4" t="s">
        <v>3700</v>
      </c>
      <c r="P362" s="4" t="s">
        <v>3471</v>
      </c>
      <c r="Q362" s="4" t="s">
        <v>3738</v>
      </c>
      <c r="R362" s="4" t="s">
        <v>5</v>
      </c>
      <c r="V362" s="4">
        <v>3116</v>
      </c>
      <c r="W362" s="4">
        <v>0</v>
      </c>
      <c r="X362" s="4">
        <v>2450</v>
      </c>
      <c r="Y362" s="4">
        <v>0</v>
      </c>
      <c r="Z362" s="4">
        <v>7634200</v>
      </c>
      <c r="AA362" s="4">
        <v>0</v>
      </c>
      <c r="AB362" s="4">
        <v>7634200</v>
      </c>
      <c r="AC362" s="4" t="s">
        <v>5476</v>
      </c>
      <c r="AE362" s="4" t="s">
        <v>5152</v>
      </c>
      <c r="AH362" s="4" t="s">
        <v>5152</v>
      </c>
      <c r="AI362" s="4" t="s">
        <v>5900</v>
      </c>
      <c r="AJ362" s="4" t="s">
        <v>3514</v>
      </c>
      <c r="AO362" s="4">
        <v>1</v>
      </c>
      <c r="AP362" s="4">
        <v>30000000</v>
      </c>
      <c r="AQ362" s="4">
        <v>30000000</v>
      </c>
      <c r="AR362" s="4">
        <v>60000000</v>
      </c>
      <c r="AS362" s="4">
        <v>0</v>
      </c>
      <c r="AT362" s="4">
        <v>5</v>
      </c>
      <c r="AU362" s="4">
        <v>0</v>
      </c>
      <c r="AW362" s="4">
        <v>0</v>
      </c>
      <c r="AX362" s="4" t="s">
        <v>7236</v>
      </c>
      <c r="AY362" s="4" t="s">
        <v>126</v>
      </c>
      <c r="AZ362" s="4" t="s">
        <v>7603</v>
      </c>
      <c r="BA362" s="6">
        <v>44427</v>
      </c>
      <c r="BB362" s="5" t="s">
        <v>9637</v>
      </c>
      <c r="BC362" s="4">
        <v>2021</v>
      </c>
      <c r="BD362" s="4">
        <v>1</v>
      </c>
      <c r="BE362" s="4" t="s">
        <v>7235</v>
      </c>
      <c r="BF362" s="7">
        <v>44427.527361111112</v>
      </c>
      <c r="BG362" s="4" t="s">
        <v>130</v>
      </c>
      <c r="BH362" s="4">
        <v>1</v>
      </c>
      <c r="BI362" s="4" t="s">
        <v>7235</v>
      </c>
      <c r="BJ362" s="7">
        <v>44427.529236111113</v>
      </c>
      <c r="BK362" s="4" t="s">
        <v>112</v>
      </c>
      <c r="BL362" s="4">
        <v>1</v>
      </c>
      <c r="BM362" s="4" t="s">
        <v>7235</v>
      </c>
      <c r="BN362" s="7">
        <v>44427.529930555553</v>
      </c>
      <c r="BO362" s="4" t="s">
        <v>113</v>
      </c>
      <c r="BP362" s="4" t="s">
        <v>11888</v>
      </c>
      <c r="BQ362" s="4" t="s">
        <v>11889</v>
      </c>
      <c r="BW362" s="4">
        <v>0</v>
      </c>
      <c r="BY362" s="6">
        <v>44458</v>
      </c>
      <c r="CB362" s="4" t="s">
        <v>14871</v>
      </c>
      <c r="CC362" s="4">
        <v>0</v>
      </c>
    </row>
    <row r="363" spans="1:81">
      <c r="A363" s="4">
        <v>362</v>
      </c>
      <c r="B363" s="4" t="s">
        <v>15295</v>
      </c>
      <c r="C363" s="6">
        <v>44426</v>
      </c>
      <c r="D363" s="5" t="s">
        <v>471</v>
      </c>
      <c r="E363" s="4" t="s">
        <v>2167</v>
      </c>
      <c r="G363" s="4" t="s">
        <v>3698</v>
      </c>
      <c r="H363" s="4" t="s">
        <v>3699</v>
      </c>
      <c r="J363" s="4" t="s">
        <v>3700</v>
      </c>
      <c r="P363" s="4" t="s">
        <v>3471</v>
      </c>
      <c r="Q363" s="4" t="s">
        <v>3738</v>
      </c>
      <c r="R363" s="4" t="s">
        <v>5</v>
      </c>
      <c r="S363" s="4" t="s">
        <v>3514</v>
      </c>
      <c r="V363" s="4">
        <v>2236</v>
      </c>
      <c r="W363" s="4">
        <v>0</v>
      </c>
      <c r="X363" s="4">
        <v>2450</v>
      </c>
      <c r="Y363" s="4">
        <v>0</v>
      </c>
      <c r="Z363" s="4">
        <v>5478200</v>
      </c>
      <c r="AA363" s="4">
        <v>0</v>
      </c>
      <c r="AB363" s="4">
        <v>5478200</v>
      </c>
      <c r="AC363" s="4" t="s">
        <v>5476</v>
      </c>
      <c r="AE363" s="4" t="s">
        <v>5152</v>
      </c>
      <c r="AH363" s="4" t="s">
        <v>5152</v>
      </c>
      <c r="AI363" s="4" t="s">
        <v>5900</v>
      </c>
      <c r="AJ363" s="4" t="s">
        <v>3514</v>
      </c>
      <c r="AO363" s="4">
        <v>1</v>
      </c>
      <c r="AP363" s="4">
        <v>30000000</v>
      </c>
      <c r="AQ363" s="4">
        <v>30000000</v>
      </c>
      <c r="AR363" s="4">
        <v>60000000</v>
      </c>
      <c r="AS363" s="4">
        <v>0</v>
      </c>
      <c r="AT363" s="4">
        <v>5</v>
      </c>
      <c r="AU363" s="4">
        <v>0</v>
      </c>
      <c r="AW363" s="4">
        <v>0</v>
      </c>
      <c r="AX363" s="4" t="s">
        <v>7236</v>
      </c>
      <c r="AY363" s="4" t="s">
        <v>126</v>
      </c>
      <c r="AZ363" s="4" t="s">
        <v>7604</v>
      </c>
      <c r="BA363" s="6">
        <v>44427</v>
      </c>
      <c r="BB363" s="5" t="s">
        <v>9638</v>
      </c>
      <c r="BC363" s="4">
        <v>2021</v>
      </c>
      <c r="BD363" s="4">
        <v>1</v>
      </c>
      <c r="BE363" s="4" t="s">
        <v>7235</v>
      </c>
      <c r="BF363" s="7">
        <v>44427.528136574074</v>
      </c>
      <c r="BG363" s="4" t="s">
        <v>130</v>
      </c>
      <c r="BH363" s="4">
        <v>1</v>
      </c>
      <c r="BI363" s="4" t="s">
        <v>7235</v>
      </c>
      <c r="BJ363" s="7">
        <v>44427.528981481482</v>
      </c>
      <c r="BK363" s="4" t="s">
        <v>112</v>
      </c>
      <c r="BL363" s="4">
        <v>1</v>
      </c>
      <c r="BM363" s="4" t="s">
        <v>7235</v>
      </c>
      <c r="BN363" s="7">
        <v>44427.530173611114</v>
      </c>
      <c r="BO363" s="4" t="s">
        <v>113</v>
      </c>
      <c r="BP363" s="4" t="s">
        <v>11890</v>
      </c>
      <c r="BQ363" s="4" t="s">
        <v>11891</v>
      </c>
      <c r="BW363" s="4">
        <v>0</v>
      </c>
      <c r="BY363" s="6">
        <v>44458</v>
      </c>
      <c r="CB363" s="4" t="s">
        <v>14871</v>
      </c>
      <c r="CC363" s="4">
        <v>0</v>
      </c>
    </row>
    <row r="364" spans="1:81">
      <c r="A364" s="4">
        <v>363</v>
      </c>
      <c r="B364" s="4" t="s">
        <v>15296</v>
      </c>
      <c r="C364" s="6">
        <v>44432</v>
      </c>
      <c r="D364" s="5" t="s">
        <v>472</v>
      </c>
      <c r="E364" s="4" t="s">
        <v>2168</v>
      </c>
      <c r="G364" s="4" t="s">
        <v>3701</v>
      </c>
      <c r="H364" s="4" t="s">
        <v>3497</v>
      </c>
      <c r="J364" s="4" t="s">
        <v>3251</v>
      </c>
      <c r="P364" s="4" t="s">
        <v>3488</v>
      </c>
      <c r="Q364" s="4" t="s">
        <v>3595</v>
      </c>
      <c r="R364" s="4" t="s">
        <v>5</v>
      </c>
      <c r="S364" s="4" t="s">
        <v>3514</v>
      </c>
      <c r="V364" s="4">
        <v>19864</v>
      </c>
      <c r="W364" s="4">
        <v>0</v>
      </c>
      <c r="X364" s="4">
        <v>2450</v>
      </c>
      <c r="Y364" s="4">
        <v>0</v>
      </c>
      <c r="Z364" s="4">
        <v>48666800</v>
      </c>
      <c r="AA364" s="4">
        <v>0</v>
      </c>
      <c r="AB364" s="4">
        <v>48666800</v>
      </c>
      <c r="AC364" s="4" t="s">
        <v>2168</v>
      </c>
      <c r="AE364" s="4" t="s">
        <v>3701</v>
      </c>
      <c r="AH364" s="4" t="s">
        <v>3595</v>
      </c>
      <c r="AI364" s="4" t="s">
        <v>5900</v>
      </c>
      <c r="AJ364" s="4" t="s">
        <v>3251</v>
      </c>
      <c r="AN364" s="4" t="s">
        <v>6998</v>
      </c>
      <c r="AO364" s="4">
        <v>1</v>
      </c>
      <c r="AP364" s="4">
        <v>48666800</v>
      </c>
      <c r="AQ364" s="4">
        <v>48666800</v>
      </c>
      <c r="AR364" s="4">
        <v>60000000</v>
      </c>
      <c r="AS364" s="4">
        <v>0</v>
      </c>
      <c r="AT364" s="4">
        <v>5</v>
      </c>
      <c r="AU364" s="4">
        <v>0</v>
      </c>
      <c r="AW364" s="4">
        <v>0</v>
      </c>
      <c r="AX364" s="4" t="s">
        <v>7235</v>
      </c>
      <c r="AY364" s="4" t="s">
        <v>126</v>
      </c>
      <c r="AZ364" s="4" t="s">
        <v>7605</v>
      </c>
      <c r="BA364" s="6">
        <v>44432</v>
      </c>
      <c r="BB364" s="5" t="s">
        <v>9639</v>
      </c>
      <c r="BC364" s="4">
        <v>2021</v>
      </c>
      <c r="BD364" s="4">
        <v>1</v>
      </c>
      <c r="BE364" s="4" t="s">
        <v>7235</v>
      </c>
      <c r="BF364" s="7">
        <v>44432.525902777779</v>
      </c>
      <c r="BG364" s="4" t="s">
        <v>130</v>
      </c>
      <c r="BH364" s="4">
        <v>1</v>
      </c>
      <c r="BI364" s="4" t="s">
        <v>7235</v>
      </c>
      <c r="BJ364" s="7">
        <v>44432.527557870373</v>
      </c>
      <c r="BK364" s="4" t="s">
        <v>112</v>
      </c>
      <c r="BL364" s="4">
        <v>1</v>
      </c>
      <c r="BM364" s="4" t="s">
        <v>7235</v>
      </c>
      <c r="BN364" s="7">
        <v>44432.528460648151</v>
      </c>
      <c r="BO364" s="4" t="s">
        <v>113</v>
      </c>
      <c r="BP364" s="4" t="s">
        <v>11892</v>
      </c>
      <c r="BQ364" s="4" t="s">
        <v>11893</v>
      </c>
      <c r="BW364" s="4">
        <v>0</v>
      </c>
      <c r="BY364" s="6">
        <v>44463</v>
      </c>
      <c r="CC364" s="4">
        <v>0</v>
      </c>
    </row>
    <row r="365" spans="1:81">
      <c r="A365" s="4">
        <v>364</v>
      </c>
      <c r="B365" s="4" t="s">
        <v>15297</v>
      </c>
      <c r="C365" s="6">
        <v>44432</v>
      </c>
      <c r="D365" s="5" t="s">
        <v>473</v>
      </c>
      <c r="E365" s="4" t="s">
        <v>2169</v>
      </c>
      <c r="G365" s="4" t="s">
        <v>3702</v>
      </c>
      <c r="H365" s="4" t="s">
        <v>3703</v>
      </c>
      <c r="J365" s="4" t="s">
        <v>3251</v>
      </c>
      <c r="P365" s="4" t="s">
        <v>3488</v>
      </c>
      <c r="Q365" s="4" t="s">
        <v>3595</v>
      </c>
      <c r="R365" s="4" t="s">
        <v>5</v>
      </c>
      <c r="S365" s="4" t="s">
        <v>3514</v>
      </c>
      <c r="V365" s="4">
        <v>19863</v>
      </c>
      <c r="W365" s="4">
        <v>0</v>
      </c>
      <c r="X365" s="4">
        <v>2450</v>
      </c>
      <c r="Y365" s="4">
        <v>0</v>
      </c>
      <c r="Z365" s="4">
        <v>48664350</v>
      </c>
      <c r="AA365" s="4">
        <v>0</v>
      </c>
      <c r="AB365" s="4">
        <v>48664350</v>
      </c>
      <c r="AC365" s="4" t="s">
        <v>2169</v>
      </c>
      <c r="AE365" s="4" t="s">
        <v>3701</v>
      </c>
      <c r="AH365" s="4" t="s">
        <v>3595</v>
      </c>
      <c r="AI365" s="4" t="s">
        <v>5900</v>
      </c>
      <c r="AJ365" s="4" t="s">
        <v>3251</v>
      </c>
      <c r="AN365" s="4" t="s">
        <v>7021</v>
      </c>
      <c r="AO365" s="4">
        <v>1</v>
      </c>
      <c r="AP365" s="4">
        <v>48664350</v>
      </c>
      <c r="AQ365" s="4">
        <v>48664350</v>
      </c>
      <c r="AR365" s="4">
        <v>60000000</v>
      </c>
      <c r="AS365" s="4">
        <v>0</v>
      </c>
      <c r="AT365" s="4">
        <v>5</v>
      </c>
      <c r="AU365" s="4">
        <v>0</v>
      </c>
      <c r="AW365" s="4">
        <v>0</v>
      </c>
      <c r="AX365" s="4" t="s">
        <v>7235</v>
      </c>
      <c r="AY365" s="4" t="s">
        <v>126</v>
      </c>
      <c r="AZ365" s="4" t="s">
        <v>7606</v>
      </c>
      <c r="BA365" s="6">
        <v>44432</v>
      </c>
      <c r="BB365" s="5" t="s">
        <v>9640</v>
      </c>
      <c r="BC365" s="4">
        <v>2021</v>
      </c>
      <c r="BD365" s="4">
        <v>1</v>
      </c>
      <c r="BE365" s="4" t="s">
        <v>7235</v>
      </c>
      <c r="BF365" s="7">
        <v>44432.526469907411</v>
      </c>
      <c r="BG365" s="4" t="s">
        <v>130</v>
      </c>
      <c r="BH365" s="4">
        <v>1</v>
      </c>
      <c r="BI365" s="4" t="s">
        <v>7235</v>
      </c>
      <c r="BJ365" s="7">
        <v>44432.527303240742</v>
      </c>
      <c r="BK365" s="4" t="s">
        <v>112</v>
      </c>
      <c r="BL365" s="4">
        <v>1</v>
      </c>
      <c r="BM365" s="4" t="s">
        <v>7235</v>
      </c>
      <c r="BN365" s="7">
        <v>44432.528726851851</v>
      </c>
      <c r="BO365" s="4" t="s">
        <v>113</v>
      </c>
      <c r="BP365" s="4" t="s">
        <v>11894</v>
      </c>
      <c r="BQ365" s="4" t="s">
        <v>11895</v>
      </c>
      <c r="BW365" s="4">
        <v>0</v>
      </c>
      <c r="BY365" s="6">
        <v>44463</v>
      </c>
      <c r="CC365" s="4">
        <v>0</v>
      </c>
    </row>
    <row r="366" spans="1:81">
      <c r="A366" s="4">
        <v>365</v>
      </c>
      <c r="B366" s="4" t="s">
        <v>15298</v>
      </c>
      <c r="C366" s="6">
        <v>44434</v>
      </c>
      <c r="D366" s="5" t="s">
        <v>474</v>
      </c>
      <c r="E366" s="4" t="s">
        <v>2170</v>
      </c>
      <c r="G366" s="4" t="s">
        <v>3704</v>
      </c>
      <c r="H366" s="4" t="s">
        <v>3705</v>
      </c>
      <c r="J366" s="4" t="s">
        <v>3251</v>
      </c>
      <c r="P366" s="4" t="s">
        <v>5033</v>
      </c>
      <c r="Q366" s="4" t="s">
        <v>5139</v>
      </c>
      <c r="R366" s="4" t="s">
        <v>5</v>
      </c>
      <c r="V366" s="4">
        <v>210</v>
      </c>
      <c r="W366" s="4">
        <v>0</v>
      </c>
      <c r="X366" s="4">
        <v>48000</v>
      </c>
      <c r="Y366" s="4">
        <v>0</v>
      </c>
      <c r="Z366" s="4">
        <v>10080000</v>
      </c>
      <c r="AA366" s="4">
        <v>0</v>
      </c>
      <c r="AB366" s="4">
        <v>10080000</v>
      </c>
      <c r="AC366" s="4" t="s">
        <v>2170</v>
      </c>
      <c r="AE366" s="4" t="s">
        <v>3704</v>
      </c>
      <c r="AH366" s="4" t="s">
        <v>5139</v>
      </c>
      <c r="AI366" s="4" t="s">
        <v>6122</v>
      </c>
      <c r="AJ366" s="4" t="s">
        <v>3474</v>
      </c>
      <c r="AN366" s="4" t="s">
        <v>7022</v>
      </c>
      <c r="AO366" s="4">
        <v>1</v>
      </c>
      <c r="AP366" s="4">
        <v>10080000</v>
      </c>
      <c r="AQ366" s="4">
        <v>10080000</v>
      </c>
      <c r="AR366" s="4">
        <v>60000000</v>
      </c>
      <c r="AS366" s="4">
        <v>0</v>
      </c>
      <c r="AT366" s="4">
        <v>5</v>
      </c>
      <c r="AU366" s="4">
        <v>0</v>
      </c>
      <c r="AW366" s="4">
        <v>0</v>
      </c>
      <c r="AX366" s="4" t="s">
        <v>6274</v>
      </c>
      <c r="AY366" s="4" t="s">
        <v>126</v>
      </c>
      <c r="AZ366" s="4" t="s">
        <v>7607</v>
      </c>
      <c r="BA366" s="6">
        <v>44434</v>
      </c>
      <c r="BB366" s="5" t="s">
        <v>9641</v>
      </c>
      <c r="BC366" s="4">
        <v>2021</v>
      </c>
      <c r="BD366" s="4">
        <v>1</v>
      </c>
      <c r="BE366" s="4" t="s">
        <v>6274</v>
      </c>
      <c r="BF366" s="7">
        <v>44434.506608796299</v>
      </c>
      <c r="BG366" s="4" t="s">
        <v>130</v>
      </c>
      <c r="BH366" s="4">
        <v>1</v>
      </c>
      <c r="BI366" s="4" t="s">
        <v>6274</v>
      </c>
      <c r="BJ366" s="7">
        <v>44434.506793981483</v>
      </c>
      <c r="BK366" s="4" t="s">
        <v>112</v>
      </c>
      <c r="BL366" s="4">
        <v>1</v>
      </c>
      <c r="BM366" s="4" t="s">
        <v>6274</v>
      </c>
      <c r="BN366" s="7">
        <v>44434.507002314815</v>
      </c>
      <c r="BO366" s="4" t="s">
        <v>113</v>
      </c>
      <c r="BP366" s="4" t="s">
        <v>11896</v>
      </c>
      <c r="BQ366" s="4" t="s">
        <v>11897</v>
      </c>
      <c r="BW366" s="4">
        <v>0</v>
      </c>
      <c r="BY366" s="6">
        <v>44465</v>
      </c>
      <c r="CC366" s="4">
        <v>0</v>
      </c>
    </row>
    <row r="367" spans="1:81">
      <c r="A367" s="4">
        <v>366</v>
      </c>
      <c r="B367" s="4" t="s">
        <v>15299</v>
      </c>
      <c r="C367" s="6">
        <v>44433</v>
      </c>
      <c r="D367" s="5" t="s">
        <v>475</v>
      </c>
      <c r="E367" s="4" t="s">
        <v>2171</v>
      </c>
      <c r="G367" s="4" t="s">
        <v>3706</v>
      </c>
      <c r="H367" s="4" t="s">
        <v>3707</v>
      </c>
      <c r="J367" s="4" t="s">
        <v>3251</v>
      </c>
      <c r="P367" s="4" t="s">
        <v>5140</v>
      </c>
      <c r="Q367" s="4" t="s">
        <v>27</v>
      </c>
      <c r="R367" s="4" t="s">
        <v>10</v>
      </c>
      <c r="S367" s="4" t="s">
        <v>3514</v>
      </c>
      <c r="V367" s="4">
        <v>3340</v>
      </c>
      <c r="W367" s="4">
        <v>200</v>
      </c>
      <c r="X367" s="4">
        <v>27000</v>
      </c>
      <c r="Y367" s="4">
        <v>700000</v>
      </c>
      <c r="Z367" s="4">
        <v>16700000</v>
      </c>
      <c r="AA367" s="4">
        <v>119000000</v>
      </c>
      <c r="AB367" s="4">
        <v>135700000</v>
      </c>
      <c r="AC367" s="4" t="s">
        <v>2171</v>
      </c>
      <c r="AE367" s="4" t="s">
        <v>3706</v>
      </c>
      <c r="AH367" s="4" t="s">
        <v>4745</v>
      </c>
      <c r="AI367" s="4" t="s">
        <v>10</v>
      </c>
      <c r="AJ367" s="4" t="s">
        <v>3251</v>
      </c>
      <c r="AN367" s="4" t="s">
        <v>6954</v>
      </c>
      <c r="AO367" s="4">
        <v>1</v>
      </c>
      <c r="AP367" s="4">
        <v>16000000</v>
      </c>
      <c r="AQ367" s="4">
        <v>16000000</v>
      </c>
      <c r="AR367" s="4">
        <v>60000000</v>
      </c>
      <c r="AS367" s="4">
        <v>75700000</v>
      </c>
      <c r="AT367" s="4">
        <v>5</v>
      </c>
      <c r="AU367" s="4">
        <v>3785000</v>
      </c>
      <c r="AW367" s="4">
        <v>3785000</v>
      </c>
      <c r="AX367" s="4" t="s">
        <v>6274</v>
      </c>
      <c r="AY367" s="4" t="s">
        <v>126</v>
      </c>
      <c r="AZ367" s="4" t="s">
        <v>7608</v>
      </c>
      <c r="BA367" s="6">
        <v>44434</v>
      </c>
      <c r="BB367" s="5" t="s">
        <v>9642</v>
      </c>
      <c r="BC367" s="4">
        <v>2021</v>
      </c>
      <c r="BD367" s="4">
        <v>1</v>
      </c>
      <c r="BE367" s="4" t="s">
        <v>6274</v>
      </c>
      <c r="BF367" s="7">
        <v>44434.538819444446</v>
      </c>
      <c r="BG367" s="4" t="s">
        <v>130</v>
      </c>
      <c r="BH367" s="4">
        <v>1</v>
      </c>
      <c r="BI367" s="4" t="s">
        <v>6274</v>
      </c>
      <c r="BJ367" s="7">
        <v>44434.539027777777</v>
      </c>
      <c r="BK367" s="4" t="s">
        <v>112</v>
      </c>
      <c r="BL367" s="4">
        <v>1</v>
      </c>
      <c r="BM367" s="4" t="s">
        <v>6274</v>
      </c>
      <c r="BN367" s="7">
        <v>44434.539212962962</v>
      </c>
      <c r="BO367" s="4" t="s">
        <v>113</v>
      </c>
      <c r="BP367" s="4" t="s">
        <v>11898</v>
      </c>
      <c r="BQ367" s="4" t="s">
        <v>11899</v>
      </c>
      <c r="BW367" s="4">
        <v>1</v>
      </c>
      <c r="BX367" s="6">
        <v>44439</v>
      </c>
      <c r="BY367" s="6">
        <v>44465</v>
      </c>
      <c r="CC367" s="4">
        <v>0</v>
      </c>
    </row>
    <row r="368" spans="1:81">
      <c r="A368" s="4">
        <v>367</v>
      </c>
      <c r="B368" s="4" t="s">
        <v>15300</v>
      </c>
      <c r="C368" s="6">
        <v>44439</v>
      </c>
      <c r="D368" s="5" t="s">
        <v>470</v>
      </c>
      <c r="E368" s="4" t="s">
        <v>2167</v>
      </c>
      <c r="G368" s="4" t="s">
        <v>3698</v>
      </c>
      <c r="H368" s="4" t="s">
        <v>3699</v>
      </c>
      <c r="J368" s="4" t="s">
        <v>3700</v>
      </c>
      <c r="P368" s="4" t="s">
        <v>3471</v>
      </c>
      <c r="Q368" s="4" t="s">
        <v>3738</v>
      </c>
      <c r="R368" s="4" t="s">
        <v>5</v>
      </c>
      <c r="S368" s="4" t="s">
        <v>3514</v>
      </c>
      <c r="V368" s="4">
        <v>3116</v>
      </c>
      <c r="W368" s="4">
        <v>0</v>
      </c>
      <c r="X368" s="4">
        <v>2450</v>
      </c>
      <c r="Y368" s="4">
        <v>0</v>
      </c>
      <c r="Z368" s="4">
        <v>7634200</v>
      </c>
      <c r="AA368" s="4">
        <v>0</v>
      </c>
      <c r="AB368" s="4">
        <v>7634200</v>
      </c>
      <c r="AC368" s="4" t="s">
        <v>2167</v>
      </c>
      <c r="AE368" s="4" t="s">
        <v>3698</v>
      </c>
      <c r="AF368" s="4">
        <v>4</v>
      </c>
      <c r="AG368" s="4">
        <v>2</v>
      </c>
      <c r="AH368" s="4" t="s">
        <v>6123</v>
      </c>
      <c r="AI368" s="4" t="s">
        <v>6124</v>
      </c>
      <c r="AJ368" s="4" t="s">
        <v>6125</v>
      </c>
      <c r="AO368" s="4">
        <v>1</v>
      </c>
      <c r="AP368" s="4">
        <v>30000000</v>
      </c>
      <c r="AQ368" s="4">
        <v>30000000</v>
      </c>
      <c r="AR368" s="4">
        <v>60000000</v>
      </c>
      <c r="AS368" s="4">
        <v>0</v>
      </c>
      <c r="AT368" s="4">
        <v>5</v>
      </c>
      <c r="AU368" s="4">
        <v>0</v>
      </c>
      <c r="AW368" s="4">
        <v>0</v>
      </c>
      <c r="AX368" s="4" t="s">
        <v>7236</v>
      </c>
      <c r="AY368" s="4" t="s">
        <v>126</v>
      </c>
      <c r="AZ368" s="4" t="s">
        <v>7609</v>
      </c>
      <c r="BA368" s="6">
        <v>44439</v>
      </c>
      <c r="BB368" s="5" t="s">
        <v>9643</v>
      </c>
      <c r="BC368" s="4">
        <v>2021</v>
      </c>
      <c r="BD368" s="4">
        <v>1</v>
      </c>
      <c r="BE368" s="4" t="s">
        <v>7235</v>
      </c>
      <c r="BF368" s="7">
        <v>44439.455613425926</v>
      </c>
      <c r="BG368" s="4" t="s">
        <v>130</v>
      </c>
      <c r="BH368" s="4">
        <v>1</v>
      </c>
      <c r="BI368" s="4" t="s">
        <v>7235</v>
      </c>
      <c r="BJ368" s="7">
        <v>44439.455833333333</v>
      </c>
      <c r="BK368" s="4" t="s">
        <v>112</v>
      </c>
      <c r="BL368" s="4">
        <v>1</v>
      </c>
      <c r="BM368" s="4" t="s">
        <v>7235</v>
      </c>
      <c r="BN368" s="7">
        <v>44439.456770833334</v>
      </c>
      <c r="BO368" s="4" t="s">
        <v>113</v>
      </c>
      <c r="BP368" s="4" t="s">
        <v>11900</v>
      </c>
      <c r="BQ368" s="4" t="s">
        <v>11901</v>
      </c>
      <c r="BW368" s="4">
        <v>0</v>
      </c>
      <c r="BY368" s="6">
        <v>44470</v>
      </c>
      <c r="CB368" s="4" t="s">
        <v>14871</v>
      </c>
      <c r="CC368" s="4">
        <v>0</v>
      </c>
    </row>
    <row r="369" spans="1:81">
      <c r="A369" s="4">
        <v>368</v>
      </c>
      <c r="B369" s="4" t="s">
        <v>15301</v>
      </c>
      <c r="C369" s="6">
        <v>44439</v>
      </c>
      <c r="D369" s="5" t="s">
        <v>471</v>
      </c>
      <c r="E369" s="4" t="s">
        <v>2167</v>
      </c>
      <c r="G369" s="4" t="s">
        <v>3698</v>
      </c>
      <c r="H369" s="4" t="s">
        <v>3699</v>
      </c>
      <c r="J369" s="4" t="s">
        <v>3700</v>
      </c>
      <c r="P369" s="4" t="s">
        <v>3471</v>
      </c>
      <c r="Q369" s="4" t="s">
        <v>3738</v>
      </c>
      <c r="R369" s="4" t="s">
        <v>5</v>
      </c>
      <c r="S369" s="4" t="s">
        <v>3514</v>
      </c>
      <c r="V369" s="4">
        <v>2236</v>
      </c>
      <c r="W369" s="4">
        <v>0</v>
      </c>
      <c r="X369" s="4">
        <v>2450</v>
      </c>
      <c r="Y369" s="4">
        <v>0</v>
      </c>
      <c r="Z369" s="4">
        <v>5478200</v>
      </c>
      <c r="AA369" s="4">
        <v>0</v>
      </c>
      <c r="AB369" s="4">
        <v>5478200</v>
      </c>
      <c r="AC369" s="4" t="s">
        <v>2167</v>
      </c>
      <c r="AE369" s="4" t="s">
        <v>3698</v>
      </c>
      <c r="AF369" s="4">
        <v>4</v>
      </c>
      <c r="AG369" s="4">
        <v>2</v>
      </c>
      <c r="AH369" s="4" t="s">
        <v>6123</v>
      </c>
      <c r="AI369" s="4" t="s">
        <v>6124</v>
      </c>
      <c r="AJ369" s="4" t="s">
        <v>6125</v>
      </c>
      <c r="AO369" s="4">
        <v>1</v>
      </c>
      <c r="AP369" s="4">
        <v>30000000</v>
      </c>
      <c r="AQ369" s="4">
        <v>30000000</v>
      </c>
      <c r="AR369" s="4">
        <v>60000000</v>
      </c>
      <c r="AS369" s="4">
        <v>0</v>
      </c>
      <c r="AT369" s="4">
        <v>5</v>
      </c>
      <c r="AU369" s="4">
        <v>0</v>
      </c>
      <c r="AW369" s="4">
        <v>0</v>
      </c>
      <c r="AX369" s="4" t="s">
        <v>7236</v>
      </c>
      <c r="AY369" s="4" t="s">
        <v>126</v>
      </c>
      <c r="AZ369" s="4" t="s">
        <v>7610</v>
      </c>
      <c r="BA369" s="6">
        <v>44439</v>
      </c>
      <c r="BB369" s="5" t="s">
        <v>9644</v>
      </c>
      <c r="BC369" s="4">
        <v>2021</v>
      </c>
      <c r="BD369" s="4">
        <v>1</v>
      </c>
      <c r="BE369" s="4" t="s">
        <v>7235</v>
      </c>
      <c r="BF369" s="7">
        <v>44439.457708333335</v>
      </c>
      <c r="BG369" s="4" t="s">
        <v>130</v>
      </c>
      <c r="BH369" s="4">
        <v>1</v>
      </c>
      <c r="BI369" s="4" t="s">
        <v>7235</v>
      </c>
      <c r="BJ369" s="7">
        <v>44439.458043981482</v>
      </c>
      <c r="BK369" s="4" t="s">
        <v>112</v>
      </c>
      <c r="BL369" s="4">
        <v>1</v>
      </c>
      <c r="BM369" s="4" t="s">
        <v>7235</v>
      </c>
      <c r="BN369" s="7">
        <v>44439.458333333336</v>
      </c>
      <c r="BO369" s="4" t="s">
        <v>113</v>
      </c>
      <c r="BP369" s="4" t="s">
        <v>11902</v>
      </c>
      <c r="BQ369" s="4" t="s">
        <v>11903</v>
      </c>
      <c r="BW369" s="4">
        <v>0</v>
      </c>
      <c r="BY369" s="6">
        <v>44470</v>
      </c>
      <c r="CB369" s="4" t="s">
        <v>14871</v>
      </c>
      <c r="CC369" s="4">
        <v>0</v>
      </c>
    </row>
    <row r="370" spans="1:81">
      <c r="A370" s="4">
        <v>369</v>
      </c>
      <c r="B370" s="4" t="s">
        <v>15302</v>
      </c>
      <c r="C370" s="6">
        <v>44439</v>
      </c>
      <c r="D370" s="5" t="s">
        <v>476</v>
      </c>
      <c r="E370" s="4" t="s">
        <v>2172</v>
      </c>
      <c r="G370" s="4" t="s">
        <v>3708</v>
      </c>
      <c r="H370" s="4" t="s">
        <v>3709</v>
      </c>
      <c r="J370" s="4" t="s">
        <v>3251</v>
      </c>
      <c r="P370" s="4" t="s">
        <v>3708</v>
      </c>
      <c r="Q370" s="4" t="s">
        <v>5035</v>
      </c>
      <c r="R370" s="4" t="s">
        <v>4</v>
      </c>
      <c r="S370" s="4" t="s">
        <v>3514</v>
      </c>
      <c r="V370" s="4">
        <v>551</v>
      </c>
      <c r="W370" s="4">
        <v>80</v>
      </c>
      <c r="X370" s="4">
        <v>36000</v>
      </c>
      <c r="Y370" s="4">
        <v>429000</v>
      </c>
      <c r="Z370" s="4">
        <v>19836000</v>
      </c>
      <c r="AA370" s="4">
        <v>34320000</v>
      </c>
      <c r="AB370" s="4">
        <v>54156000</v>
      </c>
      <c r="AC370" s="4" t="s">
        <v>2172</v>
      </c>
      <c r="AE370" s="4" t="s">
        <v>2172</v>
      </c>
      <c r="AH370" s="4" t="s">
        <v>6126</v>
      </c>
      <c r="AI370" s="4" t="s">
        <v>6127</v>
      </c>
      <c r="AJ370" s="4" t="s">
        <v>3251</v>
      </c>
      <c r="AN370" s="4" t="s">
        <v>6954</v>
      </c>
      <c r="AO370" s="4">
        <v>1</v>
      </c>
      <c r="AP370" s="4">
        <v>60000000</v>
      </c>
      <c r="AQ370" s="4">
        <v>60000000</v>
      </c>
      <c r="AR370" s="4">
        <v>60000000</v>
      </c>
      <c r="AS370" s="4">
        <v>0</v>
      </c>
      <c r="AT370" s="4">
        <v>5</v>
      </c>
      <c r="AU370" s="4">
        <v>0</v>
      </c>
      <c r="AW370" s="4">
        <v>0</v>
      </c>
      <c r="AX370" s="4" t="s">
        <v>6274</v>
      </c>
      <c r="AY370" s="4" t="s">
        <v>126</v>
      </c>
      <c r="AZ370" s="4" t="s">
        <v>7611</v>
      </c>
      <c r="BA370" s="6">
        <v>44439</v>
      </c>
      <c r="BB370" s="5" t="s">
        <v>9645</v>
      </c>
      <c r="BC370" s="4">
        <v>2021</v>
      </c>
      <c r="BD370" s="4">
        <v>1</v>
      </c>
      <c r="BE370" s="4" t="s">
        <v>6274</v>
      </c>
      <c r="BF370" s="7">
        <v>44439.474062499998</v>
      </c>
      <c r="BG370" s="4" t="s">
        <v>130</v>
      </c>
      <c r="BH370" s="4">
        <v>1</v>
      </c>
      <c r="BI370" s="4" t="s">
        <v>6274</v>
      </c>
      <c r="BJ370" s="7">
        <v>44439.474178240744</v>
      </c>
      <c r="BK370" s="4" t="s">
        <v>112</v>
      </c>
      <c r="BL370" s="4">
        <v>1</v>
      </c>
      <c r="BM370" s="4" t="s">
        <v>6274</v>
      </c>
      <c r="BN370" s="7">
        <v>44439.478333333333</v>
      </c>
      <c r="BO370" s="4" t="s">
        <v>113</v>
      </c>
      <c r="BP370" s="4" t="s">
        <v>11904</v>
      </c>
      <c r="BQ370" s="4" t="s">
        <v>11905</v>
      </c>
      <c r="BW370" s="4">
        <v>0</v>
      </c>
      <c r="BY370" s="6">
        <v>44470</v>
      </c>
      <c r="CC370" s="4">
        <v>0</v>
      </c>
    </row>
    <row r="371" spans="1:81">
      <c r="A371" s="4">
        <v>370</v>
      </c>
      <c r="B371" s="4" t="s">
        <v>15303</v>
      </c>
      <c r="C371" s="6">
        <v>44439</v>
      </c>
      <c r="D371" s="5" t="s">
        <v>477</v>
      </c>
      <c r="E371" s="4" t="s">
        <v>2173</v>
      </c>
      <c r="G371" s="4" t="s">
        <v>3710</v>
      </c>
      <c r="H371" s="4" t="s">
        <v>3711</v>
      </c>
      <c r="J371" s="4" t="s">
        <v>3251</v>
      </c>
      <c r="P371" s="4" t="s">
        <v>3854</v>
      </c>
      <c r="Q371" s="4" t="s">
        <v>4836</v>
      </c>
      <c r="R371" s="4" t="s">
        <v>11</v>
      </c>
      <c r="S371" s="4" t="s">
        <v>3514</v>
      </c>
      <c r="V371" s="4">
        <v>173</v>
      </c>
      <c r="W371" s="4">
        <v>91</v>
      </c>
      <c r="X371" s="4">
        <v>5000</v>
      </c>
      <c r="Y371" s="4">
        <v>505000</v>
      </c>
      <c r="Z371" s="4">
        <v>865000</v>
      </c>
      <c r="AA371" s="4">
        <v>45955000</v>
      </c>
      <c r="AB371" s="4">
        <v>46820000</v>
      </c>
      <c r="AC371" s="4" t="s">
        <v>2173</v>
      </c>
      <c r="AE371" s="4" t="s">
        <v>3710</v>
      </c>
      <c r="AH371" s="4" t="s">
        <v>4716</v>
      </c>
      <c r="AI371" s="4" t="s">
        <v>5946</v>
      </c>
      <c r="AJ371" s="4" t="s">
        <v>3474</v>
      </c>
      <c r="AN371" s="4" t="s">
        <v>6955</v>
      </c>
      <c r="AO371" s="4">
        <v>1</v>
      </c>
      <c r="AP371" s="4">
        <v>60000000</v>
      </c>
      <c r="AQ371" s="4">
        <v>60000000</v>
      </c>
      <c r="AR371" s="4">
        <v>60000000</v>
      </c>
      <c r="AS371" s="4">
        <v>0</v>
      </c>
      <c r="AT371" s="4">
        <v>5</v>
      </c>
      <c r="AU371" s="4">
        <v>0</v>
      </c>
      <c r="AW371" s="4">
        <v>0</v>
      </c>
      <c r="AX371" s="4" t="s">
        <v>6274</v>
      </c>
      <c r="AY371" s="4" t="s">
        <v>126</v>
      </c>
      <c r="AZ371" s="4" t="s">
        <v>7612</v>
      </c>
      <c r="BA371" s="6">
        <v>44439</v>
      </c>
      <c r="BB371" s="5" t="s">
        <v>9646</v>
      </c>
      <c r="BC371" s="4">
        <v>2021</v>
      </c>
      <c r="BD371" s="4">
        <v>1</v>
      </c>
      <c r="BE371" s="4" t="s">
        <v>6274</v>
      </c>
      <c r="BF371" s="7">
        <v>44439.66778935185</v>
      </c>
      <c r="BG371" s="4" t="s">
        <v>130</v>
      </c>
      <c r="BH371" s="4">
        <v>1</v>
      </c>
      <c r="BI371" s="4" t="s">
        <v>6274</v>
      </c>
      <c r="BJ371" s="7">
        <v>44439.66810185185</v>
      </c>
      <c r="BK371" s="4" t="s">
        <v>112</v>
      </c>
      <c r="BL371" s="4">
        <v>1</v>
      </c>
      <c r="BM371" s="4" t="s">
        <v>6274</v>
      </c>
      <c r="BN371" s="7">
        <v>44439.668715277781</v>
      </c>
      <c r="BO371" s="4" t="s">
        <v>113</v>
      </c>
      <c r="BP371" s="4" t="s">
        <v>11906</v>
      </c>
      <c r="BQ371" s="4" t="s">
        <v>11906</v>
      </c>
      <c r="BW371" s="4">
        <v>0</v>
      </c>
      <c r="BY371" s="6">
        <v>44470</v>
      </c>
      <c r="CC371" s="4">
        <v>0</v>
      </c>
    </row>
    <row r="372" spans="1:81">
      <c r="A372" s="4">
        <v>371</v>
      </c>
      <c r="B372" s="4" t="s">
        <v>15304</v>
      </c>
      <c r="C372" s="6">
        <v>44440</v>
      </c>
      <c r="D372" s="5" t="s">
        <v>478</v>
      </c>
      <c r="E372" s="4" t="s">
        <v>2174</v>
      </c>
      <c r="G372" s="4" t="s">
        <v>3712</v>
      </c>
      <c r="H372" s="4" t="s">
        <v>3713</v>
      </c>
      <c r="J372" s="4" t="s">
        <v>3294</v>
      </c>
      <c r="P372" s="4" t="s">
        <v>4021</v>
      </c>
      <c r="Q372" s="4" t="s">
        <v>5102</v>
      </c>
      <c r="R372" s="4" t="s">
        <v>11</v>
      </c>
      <c r="S372" s="4" t="s">
        <v>3514</v>
      </c>
      <c r="V372" s="4">
        <v>140</v>
      </c>
      <c r="W372" s="4">
        <v>0</v>
      </c>
      <c r="X372" s="4">
        <v>5000</v>
      </c>
      <c r="Y372" s="4">
        <v>0</v>
      </c>
      <c r="Z372" s="4">
        <v>700000</v>
      </c>
      <c r="AA372" s="4">
        <v>0</v>
      </c>
      <c r="AB372" s="4">
        <v>700000</v>
      </c>
      <c r="AC372" s="4" t="s">
        <v>2174</v>
      </c>
      <c r="AE372" s="4" t="s">
        <v>3712</v>
      </c>
      <c r="AH372" s="4" t="s">
        <v>6128</v>
      </c>
      <c r="AI372" s="4" t="s">
        <v>6129</v>
      </c>
      <c r="AJ372" s="4" t="s">
        <v>3294</v>
      </c>
      <c r="AN372" s="4" t="s">
        <v>6954</v>
      </c>
      <c r="AO372" s="4">
        <v>1</v>
      </c>
      <c r="AP372" s="4">
        <v>21000000</v>
      </c>
      <c r="AQ372" s="4">
        <v>21000000</v>
      </c>
      <c r="AR372" s="4">
        <v>60000000</v>
      </c>
      <c r="AS372" s="4">
        <v>0</v>
      </c>
      <c r="AT372" s="4">
        <v>5</v>
      </c>
      <c r="AU372" s="4">
        <v>0</v>
      </c>
      <c r="AW372" s="4">
        <v>0</v>
      </c>
      <c r="AX372" s="4" t="s">
        <v>6274</v>
      </c>
      <c r="AY372" s="4" t="s">
        <v>126</v>
      </c>
      <c r="AZ372" s="4" t="s">
        <v>7613</v>
      </c>
      <c r="BA372" s="6">
        <v>44440</v>
      </c>
      <c r="BB372" s="5" t="s">
        <v>9647</v>
      </c>
      <c r="BC372" s="4">
        <v>2021</v>
      </c>
      <c r="BD372" s="4">
        <v>1</v>
      </c>
      <c r="BE372" s="4" t="s">
        <v>6274</v>
      </c>
      <c r="BF372" s="7">
        <v>44440.726851851854</v>
      </c>
      <c r="BG372" s="4" t="s">
        <v>130</v>
      </c>
      <c r="BH372" s="4">
        <v>1</v>
      </c>
      <c r="BI372" s="4" t="s">
        <v>6274</v>
      </c>
      <c r="BJ372" s="7">
        <v>44440.726979166669</v>
      </c>
      <c r="BK372" s="4" t="s">
        <v>112</v>
      </c>
      <c r="BL372" s="4">
        <v>1</v>
      </c>
      <c r="BM372" s="4" t="s">
        <v>6274</v>
      </c>
      <c r="BN372" s="7">
        <v>44440.727094907408</v>
      </c>
      <c r="BO372" s="4" t="s">
        <v>113</v>
      </c>
      <c r="BP372" s="4" t="s">
        <v>11907</v>
      </c>
      <c r="BQ372" s="4" t="s">
        <v>11908</v>
      </c>
      <c r="BW372" s="4">
        <v>0</v>
      </c>
      <c r="BY372" s="6">
        <v>44471</v>
      </c>
      <c r="CC372" s="4">
        <v>0</v>
      </c>
    </row>
    <row r="373" spans="1:81">
      <c r="A373" s="4">
        <v>372</v>
      </c>
      <c r="B373" s="4" t="s">
        <v>15305</v>
      </c>
      <c r="C373" s="6">
        <v>44441</v>
      </c>
      <c r="D373" s="5" t="s">
        <v>479</v>
      </c>
      <c r="E373" s="4" t="s">
        <v>2175</v>
      </c>
      <c r="G373" s="4" t="s">
        <v>3359</v>
      </c>
      <c r="H373" s="4" t="s">
        <v>3714</v>
      </c>
      <c r="J373" s="4" t="s">
        <v>3251</v>
      </c>
      <c r="P373" s="4" t="s">
        <v>5141</v>
      </c>
      <c r="Q373" s="4" t="s">
        <v>3499</v>
      </c>
      <c r="R373" s="4" t="s">
        <v>8</v>
      </c>
      <c r="V373" s="4">
        <v>600</v>
      </c>
      <c r="W373" s="4">
        <v>0</v>
      </c>
      <c r="X373" s="4">
        <v>14000</v>
      </c>
      <c r="Y373" s="4">
        <v>0</v>
      </c>
      <c r="Z373" s="4">
        <v>8400000</v>
      </c>
      <c r="AA373" s="4">
        <v>0</v>
      </c>
      <c r="AB373" s="4">
        <v>8400000</v>
      </c>
      <c r="AC373" s="4" t="s">
        <v>5477</v>
      </c>
      <c r="AE373" s="4" t="s">
        <v>6130</v>
      </c>
      <c r="AF373" s="4">
        <v>0</v>
      </c>
      <c r="AG373" s="4">
        <v>0</v>
      </c>
      <c r="AH373" s="4" t="s">
        <v>6131</v>
      </c>
      <c r="AI373" s="4" t="s">
        <v>6132</v>
      </c>
      <c r="AJ373" s="4" t="s">
        <v>3248</v>
      </c>
      <c r="AN373" s="4" t="s">
        <v>7023</v>
      </c>
      <c r="AO373" s="4">
        <v>1</v>
      </c>
      <c r="AP373" s="4">
        <v>65000000</v>
      </c>
      <c r="AQ373" s="4">
        <v>65000000</v>
      </c>
      <c r="AR373" s="4">
        <v>60000000</v>
      </c>
      <c r="AS373" s="4">
        <v>5000000</v>
      </c>
      <c r="AT373" s="4">
        <v>5</v>
      </c>
      <c r="AU373" s="4">
        <v>250000</v>
      </c>
      <c r="AW373" s="4">
        <v>250000</v>
      </c>
      <c r="AX373" s="4" t="s">
        <v>7236</v>
      </c>
      <c r="AY373" s="4" t="s">
        <v>126</v>
      </c>
      <c r="AZ373" s="4" t="s">
        <v>7614</v>
      </c>
      <c r="BA373" s="6">
        <v>44441</v>
      </c>
      <c r="BB373" s="5" t="s">
        <v>9648</v>
      </c>
      <c r="BC373" s="4">
        <v>2021</v>
      </c>
      <c r="BD373" s="4">
        <v>1</v>
      </c>
      <c r="BE373" s="4" t="s">
        <v>6274</v>
      </c>
      <c r="BF373" s="7">
        <v>44441.665127314816</v>
      </c>
      <c r="BG373" s="4" t="s">
        <v>130</v>
      </c>
      <c r="BH373" s="4">
        <v>1</v>
      </c>
      <c r="BI373" s="4" t="s">
        <v>6274</v>
      </c>
      <c r="BJ373" s="7">
        <v>44441.665312500001</v>
      </c>
      <c r="BK373" s="4" t="s">
        <v>112</v>
      </c>
      <c r="BL373" s="4">
        <v>1</v>
      </c>
      <c r="BM373" s="4" t="s">
        <v>6274</v>
      </c>
      <c r="BN373" s="7">
        <v>44441.665659722225</v>
      </c>
      <c r="BO373" s="4" t="s">
        <v>113</v>
      </c>
      <c r="BP373" s="4" t="s">
        <v>11909</v>
      </c>
      <c r="BQ373" s="4" t="s">
        <v>11910</v>
      </c>
      <c r="BW373" s="4">
        <v>1</v>
      </c>
      <c r="BX373" s="6">
        <v>44447</v>
      </c>
      <c r="BY373" s="6">
        <v>44472</v>
      </c>
      <c r="CB373" s="4" t="s">
        <v>14889</v>
      </c>
      <c r="CC373" s="4">
        <v>0</v>
      </c>
    </row>
    <row r="374" spans="1:81">
      <c r="A374" s="4">
        <v>373</v>
      </c>
      <c r="B374" s="4" t="s">
        <v>15306</v>
      </c>
      <c r="C374" s="6">
        <v>44445</v>
      </c>
      <c r="D374" s="5" t="s">
        <v>480</v>
      </c>
      <c r="E374" s="4" t="s">
        <v>2176</v>
      </c>
      <c r="G374" s="4" t="s">
        <v>3715</v>
      </c>
      <c r="H374" s="4" t="s">
        <v>3716</v>
      </c>
      <c r="J374" s="4" t="s">
        <v>3251</v>
      </c>
      <c r="P374" s="4" t="s">
        <v>3715</v>
      </c>
      <c r="Q374" s="4" t="s">
        <v>5005</v>
      </c>
      <c r="R374" s="4" t="s">
        <v>12</v>
      </c>
      <c r="S374" s="4" t="s">
        <v>3514</v>
      </c>
      <c r="V374" s="4">
        <v>84</v>
      </c>
      <c r="W374" s="4">
        <v>0</v>
      </c>
      <c r="X374" s="4">
        <v>3500</v>
      </c>
      <c r="Y374" s="4">
        <v>0</v>
      </c>
      <c r="Z374" s="4">
        <v>294000</v>
      </c>
      <c r="AA374" s="4">
        <v>0</v>
      </c>
      <c r="AB374" s="4">
        <v>294000</v>
      </c>
      <c r="AC374" s="4" t="s">
        <v>2176</v>
      </c>
      <c r="AE374" s="4" t="s">
        <v>3715</v>
      </c>
      <c r="AH374" s="4" t="s">
        <v>5359</v>
      </c>
      <c r="AI374" s="4" t="s">
        <v>6133</v>
      </c>
      <c r="AJ374" s="4" t="s">
        <v>3251</v>
      </c>
      <c r="AN374" s="4" t="s">
        <v>6954</v>
      </c>
      <c r="AO374" s="4">
        <v>1</v>
      </c>
      <c r="AP374" s="4">
        <v>10000000</v>
      </c>
      <c r="AQ374" s="4">
        <v>10000000</v>
      </c>
      <c r="AR374" s="4">
        <v>60000000</v>
      </c>
      <c r="AS374" s="4">
        <v>0</v>
      </c>
      <c r="AT374" s="4">
        <v>5</v>
      </c>
      <c r="AU374" s="4">
        <v>0</v>
      </c>
      <c r="AW374" s="4">
        <v>0</v>
      </c>
      <c r="AX374" s="4" t="s">
        <v>6274</v>
      </c>
      <c r="AY374" s="4" t="s">
        <v>126</v>
      </c>
      <c r="AZ374" s="4" t="s">
        <v>7615</v>
      </c>
      <c r="BA374" s="6">
        <v>44445</v>
      </c>
      <c r="BB374" s="5" t="s">
        <v>9649</v>
      </c>
      <c r="BC374" s="4">
        <v>2021</v>
      </c>
      <c r="BD374" s="4">
        <v>1</v>
      </c>
      <c r="BE374" s="4" t="s">
        <v>6274</v>
      </c>
      <c r="BF374" s="7">
        <v>44445.725624999999</v>
      </c>
      <c r="BG374" s="4" t="s">
        <v>130</v>
      </c>
      <c r="BH374" s="4">
        <v>1</v>
      </c>
      <c r="BI374" s="4" t="s">
        <v>6274</v>
      </c>
      <c r="BJ374" s="7">
        <v>44445.725775462961</v>
      </c>
      <c r="BK374" s="4" t="s">
        <v>112</v>
      </c>
      <c r="BL374" s="4">
        <v>1</v>
      </c>
      <c r="BM374" s="4" t="s">
        <v>6274</v>
      </c>
      <c r="BN374" s="7">
        <v>44445.725902777776</v>
      </c>
      <c r="BO374" s="4" t="s">
        <v>113</v>
      </c>
      <c r="BP374" s="4" t="s">
        <v>11911</v>
      </c>
      <c r="BQ374" s="4" t="s">
        <v>11912</v>
      </c>
      <c r="BW374" s="4">
        <v>0</v>
      </c>
      <c r="BY374" s="6">
        <v>44476</v>
      </c>
      <c r="CC374" s="4">
        <v>0</v>
      </c>
    </row>
    <row r="375" spans="1:81">
      <c r="A375" s="4">
        <v>374</v>
      </c>
      <c r="B375" s="4" t="s">
        <v>15307</v>
      </c>
      <c r="C375" s="6">
        <v>44445</v>
      </c>
      <c r="D375" s="5" t="s">
        <v>481</v>
      </c>
      <c r="E375" s="4" t="s">
        <v>2177</v>
      </c>
      <c r="G375" s="4" t="s">
        <v>3540</v>
      </c>
      <c r="H375" s="4" t="s">
        <v>3557</v>
      </c>
      <c r="J375" s="4" t="s">
        <v>3251</v>
      </c>
      <c r="P375" s="4" t="s">
        <v>3881</v>
      </c>
      <c r="Q375" s="4" t="s">
        <v>3321</v>
      </c>
      <c r="R375" s="4" t="s">
        <v>5</v>
      </c>
      <c r="S375" s="4" t="s">
        <v>3514</v>
      </c>
      <c r="V375" s="4">
        <v>278</v>
      </c>
      <c r="W375" s="4">
        <v>0</v>
      </c>
      <c r="X375" s="4">
        <v>128000</v>
      </c>
      <c r="Y375" s="4">
        <v>0</v>
      </c>
      <c r="Z375" s="4">
        <v>35584000</v>
      </c>
      <c r="AA375" s="4">
        <v>0</v>
      </c>
      <c r="AB375" s="4">
        <v>35584000</v>
      </c>
      <c r="AC375" s="4" t="s">
        <v>2177</v>
      </c>
      <c r="AE375" s="4" t="s">
        <v>3540</v>
      </c>
      <c r="AH375" s="4" t="s">
        <v>4419</v>
      </c>
      <c r="AI375" s="4" t="s">
        <v>5</v>
      </c>
      <c r="AJ375" s="4" t="s">
        <v>3251</v>
      </c>
      <c r="AN375" s="4" t="s">
        <v>6954</v>
      </c>
      <c r="AO375" s="4">
        <v>1</v>
      </c>
      <c r="AP375" s="4">
        <v>40000000</v>
      </c>
      <c r="AQ375" s="4">
        <v>40000000</v>
      </c>
      <c r="AR375" s="4">
        <v>60000000</v>
      </c>
      <c r="AS375" s="4">
        <v>0</v>
      </c>
      <c r="AT375" s="4">
        <v>5</v>
      </c>
      <c r="AU375" s="4">
        <v>0</v>
      </c>
      <c r="AW375" s="4">
        <v>0</v>
      </c>
      <c r="AX375" s="4" t="s">
        <v>6274</v>
      </c>
      <c r="AY375" s="4" t="s">
        <v>126</v>
      </c>
      <c r="AZ375" s="4" t="s">
        <v>7616</v>
      </c>
      <c r="BA375" s="6">
        <v>44445</v>
      </c>
      <c r="BB375" s="5" t="s">
        <v>9650</v>
      </c>
      <c r="BC375" s="4">
        <v>2021</v>
      </c>
      <c r="BD375" s="4">
        <v>1</v>
      </c>
      <c r="BE375" s="4" t="s">
        <v>6274</v>
      </c>
      <c r="BF375" s="7">
        <v>44445.467118055552</v>
      </c>
      <c r="BG375" s="4" t="s">
        <v>130</v>
      </c>
      <c r="BH375" s="4">
        <v>1</v>
      </c>
      <c r="BI375" s="4" t="s">
        <v>6274</v>
      </c>
      <c r="BJ375" s="7">
        <v>44445.467233796298</v>
      </c>
      <c r="BK375" s="4" t="s">
        <v>112</v>
      </c>
      <c r="BL375" s="4">
        <v>1</v>
      </c>
      <c r="BM375" s="4" t="s">
        <v>6274</v>
      </c>
      <c r="BN375" s="7">
        <v>44445.467349537037</v>
      </c>
      <c r="BO375" s="4" t="s">
        <v>113</v>
      </c>
      <c r="BP375" s="4" t="s">
        <v>11913</v>
      </c>
      <c r="BQ375" s="4" t="s">
        <v>11914</v>
      </c>
      <c r="BW375" s="4">
        <v>0</v>
      </c>
      <c r="BY375" s="6">
        <v>44476</v>
      </c>
      <c r="CC375" s="4">
        <v>0</v>
      </c>
    </row>
    <row r="376" spans="1:81">
      <c r="A376" s="4">
        <v>375</v>
      </c>
      <c r="B376" s="4" t="s">
        <v>15308</v>
      </c>
      <c r="C376" s="6">
        <v>44452</v>
      </c>
      <c r="D376" s="5" t="s">
        <v>482</v>
      </c>
      <c r="E376" s="4" t="s">
        <v>1981</v>
      </c>
      <c r="G376" s="4" t="s">
        <v>3437</v>
      </c>
      <c r="H376" s="4" t="s">
        <v>3438</v>
      </c>
      <c r="J376" s="4" t="s">
        <v>3251</v>
      </c>
      <c r="P376" s="4" t="s">
        <v>3437</v>
      </c>
      <c r="Q376" s="4" t="s">
        <v>38</v>
      </c>
      <c r="R376" s="4" t="s">
        <v>12</v>
      </c>
      <c r="S376" s="4" t="s">
        <v>3514</v>
      </c>
      <c r="V376" s="4">
        <v>1112</v>
      </c>
      <c r="W376" s="4">
        <v>0</v>
      </c>
      <c r="X376" s="4">
        <v>910</v>
      </c>
      <c r="Y376" s="4">
        <v>0</v>
      </c>
      <c r="Z376" s="4">
        <v>1011920</v>
      </c>
      <c r="AA376" s="4">
        <v>0</v>
      </c>
      <c r="AB376" s="4">
        <v>1011920</v>
      </c>
      <c r="AC376" s="4" t="s">
        <v>1981</v>
      </c>
      <c r="AE376" s="4" t="s">
        <v>3437</v>
      </c>
      <c r="AH376" s="4" t="s">
        <v>3329</v>
      </c>
      <c r="AI376" s="4" t="s">
        <v>12</v>
      </c>
      <c r="AJ376" s="4" t="s">
        <v>3251</v>
      </c>
      <c r="AN376" s="4" t="s">
        <v>7003</v>
      </c>
      <c r="AO376" s="4">
        <v>1</v>
      </c>
      <c r="AP376" s="4">
        <v>1011920</v>
      </c>
      <c r="AQ376" s="4">
        <v>1011920</v>
      </c>
      <c r="AR376" s="4">
        <v>60000000</v>
      </c>
      <c r="AS376" s="4">
        <v>0</v>
      </c>
      <c r="AT376" s="4">
        <v>5</v>
      </c>
      <c r="AU376" s="4">
        <v>0</v>
      </c>
      <c r="AW376" s="4">
        <v>0</v>
      </c>
      <c r="AX376" s="4" t="s">
        <v>6274</v>
      </c>
      <c r="AY376" s="4" t="s">
        <v>126</v>
      </c>
      <c r="AZ376" s="4" t="s">
        <v>7617</v>
      </c>
      <c r="BA376" s="6">
        <v>44452</v>
      </c>
      <c r="BB376" s="5" t="s">
        <v>9651</v>
      </c>
      <c r="BC376" s="4">
        <v>2021</v>
      </c>
      <c r="BD376" s="4">
        <v>1</v>
      </c>
      <c r="BE376" s="4" t="s">
        <v>6274</v>
      </c>
      <c r="BF376" s="7">
        <v>44452.594930555555</v>
      </c>
      <c r="BG376" s="4" t="s">
        <v>130</v>
      </c>
      <c r="BH376" s="4">
        <v>1</v>
      </c>
      <c r="BI376" s="4" t="s">
        <v>6274</v>
      </c>
      <c r="BJ376" s="7">
        <v>44452.595173611109</v>
      </c>
      <c r="BK376" s="4" t="s">
        <v>112</v>
      </c>
      <c r="BL376" s="4">
        <v>1</v>
      </c>
      <c r="BM376" s="4" t="s">
        <v>6274</v>
      </c>
      <c r="BN376" s="7">
        <v>44452.595393518517</v>
      </c>
      <c r="BO376" s="4" t="s">
        <v>113</v>
      </c>
      <c r="BP376" s="4" t="s">
        <v>11915</v>
      </c>
      <c r="BQ376" s="4" t="s">
        <v>11915</v>
      </c>
      <c r="BW376" s="4">
        <v>0</v>
      </c>
      <c r="BY376" s="6">
        <v>44483</v>
      </c>
      <c r="CC376" s="4">
        <v>0</v>
      </c>
    </row>
    <row r="377" spans="1:81">
      <c r="A377" s="4">
        <v>376</v>
      </c>
      <c r="B377" s="4" t="s">
        <v>15309</v>
      </c>
      <c r="C377" s="6">
        <v>44453</v>
      </c>
      <c r="D377" s="5" t="s">
        <v>483</v>
      </c>
      <c r="E377" s="4" t="s">
        <v>2178</v>
      </c>
      <c r="G377" s="4" t="s">
        <v>3717</v>
      </c>
      <c r="H377" s="4" t="s">
        <v>3718</v>
      </c>
      <c r="J377" s="4" t="s">
        <v>3294</v>
      </c>
      <c r="P377" s="4" t="s">
        <v>3999</v>
      </c>
      <c r="Q377" s="4" t="s">
        <v>4419</v>
      </c>
      <c r="R377" s="4" t="s">
        <v>5</v>
      </c>
      <c r="S377" s="4" t="s">
        <v>3514</v>
      </c>
      <c r="V377" s="4">
        <v>779</v>
      </c>
      <c r="W377" s="4">
        <v>0</v>
      </c>
      <c r="X377" s="4">
        <v>48000</v>
      </c>
      <c r="Y377" s="4">
        <v>0</v>
      </c>
      <c r="Z377" s="4">
        <v>37392000</v>
      </c>
      <c r="AA377" s="4">
        <v>0</v>
      </c>
      <c r="AB377" s="4">
        <v>37392000</v>
      </c>
      <c r="AC377" s="4" t="s">
        <v>5478</v>
      </c>
      <c r="AE377" s="4" t="s">
        <v>6134</v>
      </c>
      <c r="AH377" s="4" t="s">
        <v>6135</v>
      </c>
      <c r="AI377" s="4" t="s">
        <v>6136</v>
      </c>
      <c r="AJ377" s="4" t="s">
        <v>3474</v>
      </c>
      <c r="AN377" s="4" t="s">
        <v>122</v>
      </c>
      <c r="AO377" s="4">
        <v>1</v>
      </c>
      <c r="AP377" s="4">
        <v>37392000</v>
      </c>
      <c r="AQ377" s="4">
        <v>37392000</v>
      </c>
      <c r="AR377" s="4">
        <v>60000000</v>
      </c>
      <c r="AS377" s="4">
        <v>0</v>
      </c>
      <c r="AT377" s="4">
        <v>5</v>
      </c>
      <c r="AU377" s="4">
        <v>0</v>
      </c>
      <c r="AW377" s="4">
        <v>0</v>
      </c>
      <c r="AX377" s="4" t="s">
        <v>6274</v>
      </c>
      <c r="AY377" s="4" t="s">
        <v>126</v>
      </c>
      <c r="AZ377" s="4" t="s">
        <v>7618</v>
      </c>
      <c r="BA377" s="6">
        <v>44453</v>
      </c>
      <c r="BB377" s="5" t="s">
        <v>9652</v>
      </c>
      <c r="BC377" s="4">
        <v>2021</v>
      </c>
      <c r="BD377" s="4">
        <v>1</v>
      </c>
      <c r="BE377" s="4" t="s">
        <v>6274</v>
      </c>
      <c r="BF377" s="7">
        <v>44453.653703703705</v>
      </c>
      <c r="BG377" s="4" t="s">
        <v>130</v>
      </c>
      <c r="BH377" s="4">
        <v>1</v>
      </c>
      <c r="BI377" s="4" t="s">
        <v>6274</v>
      </c>
      <c r="BJ377" s="7">
        <v>44453.654004629629</v>
      </c>
      <c r="BK377" s="4" t="s">
        <v>112</v>
      </c>
      <c r="BL377" s="4">
        <v>1</v>
      </c>
      <c r="BM377" s="4" t="s">
        <v>6274</v>
      </c>
      <c r="BN377" s="7">
        <v>44453.654340277775</v>
      </c>
      <c r="BO377" s="4" t="s">
        <v>113</v>
      </c>
      <c r="BP377" s="4" t="s">
        <v>11916</v>
      </c>
      <c r="BQ377" s="4" t="s">
        <v>11916</v>
      </c>
      <c r="BW377" s="4">
        <v>0</v>
      </c>
      <c r="BY377" s="6">
        <v>44484</v>
      </c>
      <c r="CC377" s="4">
        <v>0</v>
      </c>
    </row>
    <row r="378" spans="1:81">
      <c r="A378" s="4">
        <v>377</v>
      </c>
      <c r="B378" s="4" t="s">
        <v>15310</v>
      </c>
      <c r="C378" s="6">
        <v>44453</v>
      </c>
      <c r="D378" s="5" t="s">
        <v>352</v>
      </c>
      <c r="E378" s="4" t="s">
        <v>2070</v>
      </c>
      <c r="G378" s="4" t="s">
        <v>3582</v>
      </c>
      <c r="H378" s="4" t="s">
        <v>3583</v>
      </c>
      <c r="J378" s="4" t="s">
        <v>3251</v>
      </c>
      <c r="P378" s="4" t="s">
        <v>3582</v>
      </c>
      <c r="Q378" s="4" t="s">
        <v>86</v>
      </c>
      <c r="R378" s="4" t="s">
        <v>12</v>
      </c>
      <c r="S378" s="4" t="s">
        <v>3514</v>
      </c>
      <c r="V378" s="4">
        <v>469</v>
      </c>
      <c r="W378" s="4">
        <v>96</v>
      </c>
      <c r="X378" s="4">
        <v>36000</v>
      </c>
      <c r="Y378" s="4">
        <v>310000</v>
      </c>
      <c r="Z378" s="4">
        <v>16884000</v>
      </c>
      <c r="AA378" s="4">
        <v>29760000</v>
      </c>
      <c r="AB378" s="4">
        <v>46644000</v>
      </c>
      <c r="AC378" s="4" t="s">
        <v>2070</v>
      </c>
      <c r="AE378" s="4" t="s">
        <v>3582</v>
      </c>
      <c r="AH378" s="4" t="s">
        <v>86</v>
      </c>
      <c r="AI378" s="4" t="s">
        <v>12</v>
      </c>
      <c r="AJ378" s="4" t="s">
        <v>3474</v>
      </c>
      <c r="AN378" s="4" t="s">
        <v>6955</v>
      </c>
      <c r="AO378" s="4">
        <v>1</v>
      </c>
      <c r="AP378" s="4">
        <v>45000000</v>
      </c>
      <c r="AQ378" s="4">
        <v>45000000</v>
      </c>
      <c r="AR378" s="4">
        <v>60000000</v>
      </c>
      <c r="AS378" s="4">
        <v>0</v>
      </c>
      <c r="AT378" s="4">
        <v>5</v>
      </c>
      <c r="AU378" s="4">
        <v>0</v>
      </c>
      <c r="AW378" s="4">
        <v>0</v>
      </c>
      <c r="AX378" s="4" t="s">
        <v>6274</v>
      </c>
      <c r="AY378" s="4" t="s">
        <v>126</v>
      </c>
      <c r="AZ378" s="4" t="s">
        <v>7619</v>
      </c>
      <c r="BA378" s="6">
        <v>44453</v>
      </c>
      <c r="BB378" s="5" t="s">
        <v>9653</v>
      </c>
      <c r="BC378" s="4">
        <v>2021</v>
      </c>
      <c r="BD378" s="4">
        <v>1</v>
      </c>
      <c r="BE378" s="4" t="s">
        <v>6274</v>
      </c>
      <c r="BF378" s="7">
        <v>44453.65384259259</v>
      </c>
      <c r="BG378" s="4" t="s">
        <v>130</v>
      </c>
      <c r="BH378" s="4">
        <v>1</v>
      </c>
      <c r="BI378" s="4" t="s">
        <v>6274</v>
      </c>
      <c r="BJ378" s="7">
        <v>44453.654131944444</v>
      </c>
      <c r="BK378" s="4" t="s">
        <v>112</v>
      </c>
      <c r="BL378" s="4">
        <v>1</v>
      </c>
      <c r="BM378" s="4" t="s">
        <v>6274</v>
      </c>
      <c r="BN378" s="7">
        <v>44453.654467592591</v>
      </c>
      <c r="BO378" s="4" t="s">
        <v>113</v>
      </c>
      <c r="BP378" s="4" t="s">
        <v>11917</v>
      </c>
      <c r="BQ378" s="4" t="s">
        <v>11917</v>
      </c>
      <c r="BW378" s="4">
        <v>0</v>
      </c>
      <c r="BY378" s="6">
        <v>44484</v>
      </c>
      <c r="CC378" s="4">
        <v>0</v>
      </c>
    </row>
    <row r="379" spans="1:81">
      <c r="A379" s="4">
        <v>378</v>
      </c>
      <c r="B379" s="4" t="s">
        <v>15311</v>
      </c>
      <c r="C379" s="6">
        <v>44454</v>
      </c>
      <c r="D379" s="5" t="s">
        <v>484</v>
      </c>
      <c r="E379" s="4" t="s">
        <v>2179</v>
      </c>
      <c r="G379" s="4" t="s">
        <v>3540</v>
      </c>
      <c r="H379" s="4" t="s">
        <v>3612</v>
      </c>
      <c r="J379" s="4" t="s">
        <v>3251</v>
      </c>
      <c r="P379" s="4" t="s">
        <v>3937</v>
      </c>
      <c r="Q379" s="4" t="s">
        <v>44</v>
      </c>
      <c r="R379" s="4" t="s">
        <v>12</v>
      </c>
      <c r="S379" s="4" t="s">
        <v>3514</v>
      </c>
      <c r="V379" s="4">
        <v>616</v>
      </c>
      <c r="W379" s="4">
        <v>0</v>
      </c>
      <c r="X379" s="4">
        <v>20000</v>
      </c>
      <c r="Y379" s="4">
        <v>0</v>
      </c>
      <c r="Z379" s="4">
        <v>39424000</v>
      </c>
      <c r="AA379" s="4">
        <v>0</v>
      </c>
      <c r="AB379" s="4">
        <v>39424000</v>
      </c>
      <c r="AC379" s="4" t="s">
        <v>2179</v>
      </c>
      <c r="AE379" s="4" t="s">
        <v>3540</v>
      </c>
      <c r="AH379" s="4" t="s">
        <v>6137</v>
      </c>
      <c r="AI379" s="4" t="s">
        <v>12</v>
      </c>
      <c r="AJ379" s="4" t="s">
        <v>3251</v>
      </c>
      <c r="AN379" s="4" t="s">
        <v>6954</v>
      </c>
      <c r="AO379" s="4">
        <v>1</v>
      </c>
      <c r="AP379" s="4">
        <v>10000000</v>
      </c>
      <c r="AQ379" s="4">
        <v>10000000</v>
      </c>
      <c r="AR379" s="4">
        <v>60000000</v>
      </c>
      <c r="AS379" s="4">
        <v>0</v>
      </c>
      <c r="AT379" s="4">
        <v>5</v>
      </c>
      <c r="AU379" s="4">
        <v>0</v>
      </c>
      <c r="AW379" s="4">
        <v>0</v>
      </c>
      <c r="AX379" s="4" t="s">
        <v>6274</v>
      </c>
      <c r="AY379" s="4" t="s">
        <v>126</v>
      </c>
      <c r="AZ379" s="4" t="s">
        <v>7620</v>
      </c>
      <c r="BA379" s="6">
        <v>44454</v>
      </c>
      <c r="BB379" s="5" t="s">
        <v>9654</v>
      </c>
      <c r="BC379" s="4">
        <v>2021</v>
      </c>
      <c r="BD379" s="4">
        <v>1</v>
      </c>
      <c r="BE379" s="4" t="s">
        <v>6274</v>
      </c>
      <c r="BF379" s="7">
        <v>44454.471516203703</v>
      </c>
      <c r="BG379" s="4" t="s">
        <v>130</v>
      </c>
      <c r="BH379" s="4">
        <v>1</v>
      </c>
      <c r="BI379" s="4" t="s">
        <v>6274</v>
      </c>
      <c r="BJ379" s="7">
        <v>44454.471631944441</v>
      </c>
      <c r="BK379" s="4" t="s">
        <v>112</v>
      </c>
      <c r="BL379" s="4">
        <v>1</v>
      </c>
      <c r="BM379" s="4" t="s">
        <v>6274</v>
      </c>
      <c r="BN379" s="7">
        <v>44454.471759259257</v>
      </c>
      <c r="BO379" s="4" t="s">
        <v>113</v>
      </c>
      <c r="BP379" s="4" t="s">
        <v>11918</v>
      </c>
      <c r="BQ379" s="4" t="s">
        <v>11918</v>
      </c>
      <c r="BW379" s="4">
        <v>0</v>
      </c>
      <c r="BY379" s="6">
        <v>44485</v>
      </c>
      <c r="CC379" s="4">
        <v>0</v>
      </c>
    </row>
    <row r="380" spans="1:81">
      <c r="A380" s="4">
        <v>379</v>
      </c>
      <c r="B380" s="4" t="s">
        <v>15312</v>
      </c>
      <c r="C380" s="6">
        <v>44459</v>
      </c>
      <c r="D380" s="5" t="s">
        <v>485</v>
      </c>
      <c r="E380" s="4" t="s">
        <v>2180</v>
      </c>
      <c r="G380" s="4" t="s">
        <v>3719</v>
      </c>
      <c r="H380" s="4" t="s">
        <v>3423</v>
      </c>
      <c r="J380" s="4" t="s">
        <v>3248</v>
      </c>
      <c r="P380" s="4" t="s">
        <v>5142</v>
      </c>
      <c r="Q380" s="4" t="s">
        <v>5143</v>
      </c>
      <c r="R380" s="4" t="s">
        <v>12</v>
      </c>
      <c r="S380" s="4" t="s">
        <v>3514</v>
      </c>
      <c r="V380" s="4">
        <v>20000</v>
      </c>
      <c r="W380" s="4">
        <v>0</v>
      </c>
      <c r="X380" s="4">
        <v>1700</v>
      </c>
      <c r="Y380" s="4">
        <v>0</v>
      </c>
      <c r="Z380" s="4">
        <v>34000000</v>
      </c>
      <c r="AA380" s="4">
        <v>0</v>
      </c>
      <c r="AB380" s="4">
        <v>34000000</v>
      </c>
      <c r="AC380" s="4" t="s">
        <v>2180</v>
      </c>
      <c r="AE380" s="4" t="s">
        <v>3719</v>
      </c>
      <c r="AH380" s="4" t="s">
        <v>3246</v>
      </c>
      <c r="AI380" s="4" t="s">
        <v>5991</v>
      </c>
      <c r="AJ380" s="4" t="s">
        <v>3248</v>
      </c>
      <c r="AN380" s="4" t="s">
        <v>6953</v>
      </c>
      <c r="AO380" s="4">
        <v>1</v>
      </c>
      <c r="AP380" s="4">
        <v>10000000</v>
      </c>
      <c r="AQ380" s="4">
        <v>10000000</v>
      </c>
      <c r="AR380" s="4">
        <v>60000000</v>
      </c>
      <c r="AS380" s="4">
        <v>0</v>
      </c>
      <c r="AT380" s="4">
        <v>5</v>
      </c>
      <c r="AU380" s="4">
        <v>0</v>
      </c>
      <c r="AW380" s="4">
        <v>0</v>
      </c>
      <c r="AX380" s="4" t="s">
        <v>6274</v>
      </c>
      <c r="AY380" s="4" t="s">
        <v>126</v>
      </c>
      <c r="AZ380" s="4" t="s">
        <v>7621</v>
      </c>
      <c r="BA380" s="6">
        <v>44459</v>
      </c>
      <c r="BB380" s="5" t="s">
        <v>9655</v>
      </c>
      <c r="BC380" s="4">
        <v>2021</v>
      </c>
      <c r="BD380" s="4">
        <v>1</v>
      </c>
      <c r="BE380" s="4" t="s">
        <v>6274</v>
      </c>
      <c r="BF380" s="7">
        <v>44459.483252314814</v>
      </c>
      <c r="BG380" s="4" t="s">
        <v>130</v>
      </c>
      <c r="BH380" s="4">
        <v>1</v>
      </c>
      <c r="BI380" s="4" t="s">
        <v>6274</v>
      </c>
      <c r="BJ380" s="7">
        <v>44459.483402777776</v>
      </c>
      <c r="BK380" s="4" t="s">
        <v>112</v>
      </c>
      <c r="BL380" s="4">
        <v>1</v>
      </c>
      <c r="BM380" s="4" t="s">
        <v>6274</v>
      </c>
      <c r="BN380" s="7">
        <v>44459.483530092592</v>
      </c>
      <c r="BO380" s="4" t="s">
        <v>113</v>
      </c>
      <c r="BP380" s="4" t="s">
        <v>11919</v>
      </c>
      <c r="BQ380" s="4" t="s">
        <v>11920</v>
      </c>
      <c r="BW380" s="4">
        <v>0</v>
      </c>
      <c r="BY380" s="6">
        <v>44490</v>
      </c>
      <c r="CC380" s="4">
        <v>0</v>
      </c>
    </row>
    <row r="381" spans="1:81">
      <c r="A381" s="4">
        <v>380</v>
      </c>
      <c r="B381" s="4" t="s">
        <v>15313</v>
      </c>
      <c r="C381" s="6">
        <v>44461</v>
      </c>
      <c r="D381" s="5" t="s">
        <v>486</v>
      </c>
      <c r="E381" s="4" t="s">
        <v>2181</v>
      </c>
      <c r="G381" s="4" t="s">
        <v>3720</v>
      </c>
      <c r="H381" s="4" t="s">
        <v>3597</v>
      </c>
      <c r="J381" s="4" t="s">
        <v>3251</v>
      </c>
      <c r="P381" s="4" t="s">
        <v>5144</v>
      </c>
      <c r="Q381" s="4" t="s">
        <v>3499</v>
      </c>
      <c r="R381" s="4" t="s">
        <v>8</v>
      </c>
      <c r="S381" s="4" t="s">
        <v>3514</v>
      </c>
      <c r="V381" s="4">
        <v>98</v>
      </c>
      <c r="W381" s="4">
        <v>36</v>
      </c>
      <c r="X381" s="4">
        <v>128000</v>
      </c>
      <c r="Y381" s="4">
        <v>823000</v>
      </c>
      <c r="Z381" s="4">
        <v>12544000</v>
      </c>
      <c r="AA381" s="4">
        <v>29628000</v>
      </c>
      <c r="AB381" s="4">
        <v>42172000</v>
      </c>
      <c r="AC381" s="4" t="s">
        <v>2181</v>
      </c>
      <c r="AE381" s="4" t="s">
        <v>3720</v>
      </c>
      <c r="AH381" s="4" t="s">
        <v>5894</v>
      </c>
      <c r="AI381" s="4" t="s">
        <v>8</v>
      </c>
      <c r="AJ381" s="4" t="s">
        <v>3720</v>
      </c>
      <c r="AN381" s="4" t="s">
        <v>6955</v>
      </c>
      <c r="AO381" s="4">
        <v>1</v>
      </c>
      <c r="AP381" s="4">
        <v>50000000</v>
      </c>
      <c r="AQ381" s="4">
        <v>50000000</v>
      </c>
      <c r="AR381" s="4">
        <v>60000000</v>
      </c>
      <c r="AS381" s="4">
        <v>0</v>
      </c>
      <c r="AT381" s="4">
        <v>5</v>
      </c>
      <c r="AU381" s="4">
        <v>0</v>
      </c>
      <c r="AW381" s="4">
        <v>0</v>
      </c>
      <c r="AX381" s="4" t="s">
        <v>6274</v>
      </c>
      <c r="AY381" s="4" t="s">
        <v>126</v>
      </c>
      <c r="AZ381" s="4" t="s">
        <v>7622</v>
      </c>
      <c r="BA381" s="6">
        <v>44461</v>
      </c>
      <c r="BB381" s="5" t="s">
        <v>9656</v>
      </c>
      <c r="BC381" s="4">
        <v>2021</v>
      </c>
      <c r="BD381" s="4">
        <v>1</v>
      </c>
      <c r="BE381" s="4" t="s">
        <v>6274</v>
      </c>
      <c r="BF381" s="7">
        <v>44461.49728009259</v>
      </c>
      <c r="BG381" s="4" t="s">
        <v>130</v>
      </c>
      <c r="BH381" s="4">
        <v>1</v>
      </c>
      <c r="BI381" s="4" t="s">
        <v>6274</v>
      </c>
      <c r="BJ381" s="7">
        <v>44461.497418981482</v>
      </c>
      <c r="BK381" s="4" t="s">
        <v>112</v>
      </c>
      <c r="BL381" s="4">
        <v>1</v>
      </c>
      <c r="BM381" s="4" t="s">
        <v>6274</v>
      </c>
      <c r="BN381" s="7">
        <v>44461.49759259259</v>
      </c>
      <c r="BO381" s="4" t="s">
        <v>113</v>
      </c>
      <c r="BP381" s="4" t="s">
        <v>11921</v>
      </c>
      <c r="BQ381" s="4" t="s">
        <v>11921</v>
      </c>
      <c r="BW381" s="4">
        <v>0</v>
      </c>
      <c r="BY381" s="6">
        <v>44492</v>
      </c>
      <c r="CC381" s="4">
        <v>0</v>
      </c>
    </row>
    <row r="382" spans="1:81">
      <c r="A382" s="4">
        <v>381</v>
      </c>
      <c r="B382" s="4" t="s">
        <v>15314</v>
      </c>
      <c r="C382" s="6">
        <v>44461</v>
      </c>
      <c r="D382" s="5" t="s">
        <v>487</v>
      </c>
      <c r="E382" s="4" t="s">
        <v>2182</v>
      </c>
      <c r="G382" s="4" t="s">
        <v>3721</v>
      </c>
      <c r="H382" s="4" t="s">
        <v>3722</v>
      </c>
      <c r="J382" s="4" t="s">
        <v>3251</v>
      </c>
      <c r="P382" s="4" t="s">
        <v>3515</v>
      </c>
      <c r="Q382" s="4" t="s">
        <v>3516</v>
      </c>
      <c r="R382" s="4" t="s">
        <v>12</v>
      </c>
      <c r="S382" s="4" t="s">
        <v>3514</v>
      </c>
      <c r="V382" s="4">
        <v>168</v>
      </c>
      <c r="W382" s="4">
        <v>84</v>
      </c>
      <c r="X382" s="4">
        <v>27000</v>
      </c>
      <c r="Y382" s="4">
        <v>310000</v>
      </c>
      <c r="Z382" s="4">
        <v>4536000</v>
      </c>
      <c r="AA382" s="4">
        <v>26040000</v>
      </c>
      <c r="AB382" s="4">
        <v>30576000</v>
      </c>
      <c r="AC382" s="4" t="s">
        <v>2182</v>
      </c>
      <c r="AE382" s="4" t="s">
        <v>3721</v>
      </c>
      <c r="AH382" s="4" t="s">
        <v>4927</v>
      </c>
      <c r="AI382" s="4" t="s">
        <v>5892</v>
      </c>
      <c r="AJ382" s="4" t="s">
        <v>3251</v>
      </c>
      <c r="AN382" s="4" t="s">
        <v>6954</v>
      </c>
      <c r="AO382" s="4">
        <v>1</v>
      </c>
      <c r="AP382" s="4">
        <v>2000000</v>
      </c>
      <c r="AQ382" s="4">
        <v>2000000</v>
      </c>
      <c r="AR382" s="4">
        <v>60000000</v>
      </c>
      <c r="AS382" s="4">
        <v>0</v>
      </c>
      <c r="AT382" s="4">
        <v>5</v>
      </c>
      <c r="AU382" s="4">
        <v>0</v>
      </c>
      <c r="AW382" s="4">
        <v>0</v>
      </c>
      <c r="AX382" s="4" t="s">
        <v>6274</v>
      </c>
      <c r="AY382" s="4" t="s">
        <v>126</v>
      </c>
      <c r="AZ382" s="4" t="s">
        <v>7623</v>
      </c>
      <c r="BA382" s="6">
        <v>44461</v>
      </c>
      <c r="BB382" s="5" t="s">
        <v>9657</v>
      </c>
      <c r="BC382" s="4">
        <v>2021</v>
      </c>
      <c r="BD382" s="4">
        <v>1</v>
      </c>
      <c r="BE382" s="4" t="s">
        <v>6274</v>
      </c>
      <c r="BF382" s="7">
        <v>44461.698819444442</v>
      </c>
      <c r="BG382" s="4" t="s">
        <v>130</v>
      </c>
      <c r="BH382" s="4">
        <v>1</v>
      </c>
      <c r="BI382" s="4" t="s">
        <v>6274</v>
      </c>
      <c r="BJ382" s="7">
        <v>44461.699050925927</v>
      </c>
      <c r="BK382" s="4" t="s">
        <v>112</v>
      </c>
      <c r="BL382" s="4">
        <v>1</v>
      </c>
      <c r="BM382" s="4" t="s">
        <v>6274</v>
      </c>
      <c r="BN382" s="7">
        <v>44461.699282407404</v>
      </c>
      <c r="BO382" s="4" t="s">
        <v>113</v>
      </c>
      <c r="BP382" s="4" t="s">
        <v>11922</v>
      </c>
      <c r="BQ382" s="4" t="s">
        <v>11922</v>
      </c>
      <c r="BW382" s="4">
        <v>0</v>
      </c>
      <c r="BY382" s="6">
        <v>44492</v>
      </c>
      <c r="CC382" s="4">
        <v>0</v>
      </c>
    </row>
    <row r="383" spans="1:81">
      <c r="A383" s="4">
        <v>382</v>
      </c>
      <c r="B383" s="4" t="s">
        <v>15315</v>
      </c>
      <c r="C383" s="6">
        <v>44461</v>
      </c>
      <c r="D383" s="5" t="s">
        <v>488</v>
      </c>
      <c r="E383" s="4" t="s">
        <v>2183</v>
      </c>
      <c r="G383" s="4" t="s">
        <v>3723</v>
      </c>
      <c r="H383" s="4" t="s">
        <v>3621</v>
      </c>
      <c r="J383" s="4" t="s">
        <v>3251</v>
      </c>
      <c r="P383" s="4" t="s">
        <v>5145</v>
      </c>
      <c r="Q383" s="4" t="s">
        <v>39</v>
      </c>
      <c r="R383" s="4" t="s">
        <v>12</v>
      </c>
      <c r="S383" s="4" t="s">
        <v>3514</v>
      </c>
      <c r="V383" s="4">
        <v>315</v>
      </c>
      <c r="W383" s="4">
        <v>0</v>
      </c>
      <c r="X383" s="4">
        <v>3500</v>
      </c>
      <c r="Y383" s="4">
        <v>0</v>
      </c>
      <c r="Z383" s="4">
        <v>1102500</v>
      </c>
      <c r="AA383" s="4">
        <v>0</v>
      </c>
      <c r="AB383" s="4">
        <v>1102500</v>
      </c>
      <c r="AC383" s="4" t="s">
        <v>2183</v>
      </c>
      <c r="AE383" s="4" t="s">
        <v>3723</v>
      </c>
      <c r="AH383" s="4" t="s">
        <v>4701</v>
      </c>
      <c r="AI383" s="4" t="s">
        <v>12</v>
      </c>
      <c r="AJ383" s="4" t="s">
        <v>3251</v>
      </c>
      <c r="AN383" s="4" t="s">
        <v>6954</v>
      </c>
      <c r="AO383" s="4">
        <v>1</v>
      </c>
      <c r="AP383" s="4">
        <v>45000000</v>
      </c>
      <c r="AQ383" s="4">
        <v>45000000</v>
      </c>
      <c r="AR383" s="4">
        <v>60000000</v>
      </c>
      <c r="AS383" s="4">
        <v>0</v>
      </c>
      <c r="AT383" s="4">
        <v>5</v>
      </c>
      <c r="AU383" s="4">
        <v>0</v>
      </c>
      <c r="AW383" s="4">
        <v>0</v>
      </c>
      <c r="AX383" s="4" t="s">
        <v>6274</v>
      </c>
      <c r="AY383" s="4" t="s">
        <v>126</v>
      </c>
      <c r="AZ383" s="4" t="s">
        <v>7624</v>
      </c>
      <c r="BA383" s="6">
        <v>44461</v>
      </c>
      <c r="BB383" s="5" t="s">
        <v>9658</v>
      </c>
      <c r="BC383" s="4">
        <v>2021</v>
      </c>
      <c r="BD383" s="4">
        <v>1</v>
      </c>
      <c r="BE383" s="4" t="s">
        <v>6274</v>
      </c>
      <c r="BF383" s="7">
        <v>44461.698912037034</v>
      </c>
      <c r="BG383" s="4" t="s">
        <v>130</v>
      </c>
      <c r="BH383" s="4">
        <v>1</v>
      </c>
      <c r="BI383" s="4" t="s">
        <v>6274</v>
      </c>
      <c r="BJ383" s="7">
        <v>44461.699155092596</v>
      </c>
      <c r="BK383" s="4" t="s">
        <v>112</v>
      </c>
      <c r="BL383" s="4">
        <v>1</v>
      </c>
      <c r="BM383" s="4" t="s">
        <v>6274</v>
      </c>
      <c r="BN383" s="7">
        <v>44461.699374999997</v>
      </c>
      <c r="BO383" s="4" t="s">
        <v>113</v>
      </c>
      <c r="BP383" s="4" t="s">
        <v>11923</v>
      </c>
      <c r="BQ383" s="4" t="s">
        <v>11923</v>
      </c>
      <c r="BW383" s="4">
        <v>0</v>
      </c>
      <c r="BY383" s="6">
        <v>44492</v>
      </c>
      <c r="CC383" s="4">
        <v>0</v>
      </c>
    </row>
    <row r="384" spans="1:81">
      <c r="A384" s="4">
        <v>383</v>
      </c>
      <c r="B384" s="4" t="s">
        <v>15316</v>
      </c>
      <c r="C384" s="6">
        <v>44462</v>
      </c>
      <c r="D384" s="5" t="s">
        <v>489</v>
      </c>
      <c r="E384" s="4" t="s">
        <v>2184</v>
      </c>
      <c r="G384" s="4" t="s">
        <v>3724</v>
      </c>
      <c r="H384" s="4" t="s">
        <v>3709</v>
      </c>
      <c r="J384" s="4" t="s">
        <v>3331</v>
      </c>
      <c r="P384" s="4" t="s">
        <v>5034</v>
      </c>
      <c r="Q384" s="4" t="s">
        <v>5035</v>
      </c>
      <c r="R384" s="4" t="s">
        <v>4</v>
      </c>
      <c r="S384" s="4" t="s">
        <v>3514</v>
      </c>
      <c r="V384" s="4">
        <v>573</v>
      </c>
      <c r="W384" s="4">
        <v>0</v>
      </c>
      <c r="X384" s="4">
        <v>36000</v>
      </c>
      <c r="Y384" s="4">
        <v>0</v>
      </c>
      <c r="Z384" s="4">
        <v>20628000</v>
      </c>
      <c r="AA384" s="4">
        <v>0</v>
      </c>
      <c r="AB384" s="4">
        <v>20628000</v>
      </c>
      <c r="AC384" s="4" t="s">
        <v>2184</v>
      </c>
      <c r="AE384" s="4" t="s">
        <v>3724</v>
      </c>
      <c r="AH384" s="4" t="s">
        <v>6126</v>
      </c>
      <c r="AI384" s="4" t="s">
        <v>6127</v>
      </c>
      <c r="AJ384" s="4" t="s">
        <v>3474</v>
      </c>
      <c r="AN384" s="4" t="s">
        <v>122</v>
      </c>
      <c r="AO384" s="4">
        <v>1</v>
      </c>
      <c r="AP384" s="4">
        <v>50000000</v>
      </c>
      <c r="AQ384" s="4">
        <v>50000000</v>
      </c>
      <c r="AR384" s="4">
        <v>60000000</v>
      </c>
      <c r="AS384" s="4">
        <v>0</v>
      </c>
      <c r="AT384" s="4">
        <v>5</v>
      </c>
      <c r="AU384" s="4">
        <v>0</v>
      </c>
      <c r="AW384" s="4">
        <v>0</v>
      </c>
      <c r="AX384" s="4" t="s">
        <v>6274</v>
      </c>
      <c r="AY384" s="4" t="s">
        <v>126</v>
      </c>
      <c r="AZ384" s="4" t="s">
        <v>7625</v>
      </c>
      <c r="BA384" s="6">
        <v>44462</v>
      </c>
      <c r="BB384" s="5" t="s">
        <v>9659</v>
      </c>
      <c r="BC384" s="4">
        <v>2021</v>
      </c>
      <c r="BD384" s="4">
        <v>1</v>
      </c>
      <c r="BE384" s="4" t="s">
        <v>6274</v>
      </c>
      <c r="BF384" s="7">
        <v>44462.70380787037</v>
      </c>
      <c r="BG384" s="4" t="s">
        <v>130</v>
      </c>
      <c r="BH384" s="4">
        <v>1</v>
      </c>
      <c r="BI384" s="4" t="s">
        <v>6274</v>
      </c>
      <c r="BJ384" s="7">
        <v>44462.703958333332</v>
      </c>
      <c r="BK384" s="4" t="s">
        <v>112</v>
      </c>
      <c r="BL384" s="4">
        <v>1</v>
      </c>
      <c r="BM384" s="4" t="s">
        <v>6274</v>
      </c>
      <c r="BN384" s="7">
        <v>44462.704155092593</v>
      </c>
      <c r="BO384" s="4" t="s">
        <v>113</v>
      </c>
      <c r="BP384" s="4" t="s">
        <v>11924</v>
      </c>
      <c r="BQ384" s="4" t="s">
        <v>11924</v>
      </c>
      <c r="BW384" s="4">
        <v>0</v>
      </c>
      <c r="BY384" s="6">
        <v>44493</v>
      </c>
      <c r="CC384" s="4">
        <v>0</v>
      </c>
    </row>
    <row r="385" spans="1:81">
      <c r="A385" s="4">
        <v>384</v>
      </c>
      <c r="B385" s="4" t="s">
        <v>15317</v>
      </c>
      <c r="C385" s="6">
        <v>44466</v>
      </c>
      <c r="D385" s="5" t="s">
        <v>490</v>
      </c>
      <c r="E385" s="4" t="s">
        <v>2185</v>
      </c>
      <c r="G385" s="4" t="s">
        <v>3725</v>
      </c>
      <c r="H385" s="4" t="s">
        <v>3726</v>
      </c>
      <c r="J385" s="4" t="s">
        <v>3251</v>
      </c>
      <c r="P385" s="4" t="s">
        <v>5146</v>
      </c>
      <c r="Q385" s="4" t="s">
        <v>24</v>
      </c>
      <c r="R385" s="4" t="s">
        <v>10</v>
      </c>
      <c r="V385" s="4">
        <v>112</v>
      </c>
      <c r="W385" s="4">
        <v>30</v>
      </c>
      <c r="X385" s="4">
        <v>48000</v>
      </c>
      <c r="Y385" s="4">
        <v>225000</v>
      </c>
      <c r="Z385" s="4">
        <v>5376000</v>
      </c>
      <c r="AA385" s="4">
        <v>15150000</v>
      </c>
      <c r="AB385" s="4">
        <v>20526000</v>
      </c>
      <c r="AC385" s="4" t="s">
        <v>2185</v>
      </c>
      <c r="AE385" s="4" t="s">
        <v>3725</v>
      </c>
      <c r="AH385" s="4" t="s">
        <v>24</v>
      </c>
      <c r="AI385" s="4" t="s">
        <v>6138</v>
      </c>
      <c r="AJ385" s="4" t="s">
        <v>3251</v>
      </c>
      <c r="AN385" s="4" t="s">
        <v>6954</v>
      </c>
      <c r="AO385" s="4">
        <v>1</v>
      </c>
      <c r="AP385" s="4">
        <v>58000000</v>
      </c>
      <c r="AQ385" s="4">
        <v>58000000</v>
      </c>
      <c r="AR385" s="4">
        <v>60000000</v>
      </c>
      <c r="AS385" s="4">
        <v>0</v>
      </c>
      <c r="AT385" s="4">
        <v>5</v>
      </c>
      <c r="AU385" s="4">
        <v>0</v>
      </c>
      <c r="AW385" s="4">
        <v>0</v>
      </c>
      <c r="AX385" s="4" t="s">
        <v>6274</v>
      </c>
      <c r="AY385" s="4" t="s">
        <v>126</v>
      </c>
      <c r="AZ385" s="4" t="s">
        <v>7626</v>
      </c>
      <c r="BA385" s="6">
        <v>44466</v>
      </c>
      <c r="BB385" s="5" t="s">
        <v>9660</v>
      </c>
      <c r="BC385" s="4">
        <v>2021</v>
      </c>
      <c r="BD385" s="4">
        <v>1</v>
      </c>
      <c r="BE385" s="4" t="s">
        <v>6274</v>
      </c>
      <c r="BF385" s="7">
        <v>44466.699780092589</v>
      </c>
      <c r="BG385" s="4" t="s">
        <v>130</v>
      </c>
      <c r="BH385" s="4">
        <v>1</v>
      </c>
      <c r="BI385" s="4" t="s">
        <v>6274</v>
      </c>
      <c r="BJ385" s="7">
        <v>44466.699895833335</v>
      </c>
      <c r="BK385" s="4" t="s">
        <v>112</v>
      </c>
      <c r="BL385" s="4">
        <v>1</v>
      </c>
      <c r="BM385" s="4" t="s">
        <v>6274</v>
      </c>
      <c r="BN385" s="7">
        <v>44466.700011574074</v>
      </c>
      <c r="BO385" s="4" t="s">
        <v>113</v>
      </c>
      <c r="BP385" s="4" t="s">
        <v>11925</v>
      </c>
      <c r="BQ385" s="4" t="s">
        <v>11926</v>
      </c>
      <c r="BW385" s="4">
        <v>0</v>
      </c>
      <c r="BY385" s="6">
        <v>44497</v>
      </c>
      <c r="CC385" s="4">
        <v>0</v>
      </c>
    </row>
    <row r="386" spans="1:81">
      <c r="A386" s="4">
        <v>385</v>
      </c>
      <c r="B386" s="4" t="s">
        <v>15318</v>
      </c>
      <c r="C386" s="6">
        <v>44483</v>
      </c>
      <c r="D386" s="5" t="s">
        <v>491</v>
      </c>
      <c r="E386" s="4" t="s">
        <v>2186</v>
      </c>
      <c r="G386" s="4" t="s">
        <v>3540</v>
      </c>
      <c r="H386" s="4" t="s">
        <v>3727</v>
      </c>
      <c r="J386" s="4" t="s">
        <v>3251</v>
      </c>
      <c r="P386" s="4" t="s">
        <v>4525</v>
      </c>
      <c r="Q386" s="4" t="s">
        <v>85</v>
      </c>
      <c r="R386" s="4" t="s">
        <v>12</v>
      </c>
      <c r="S386" s="4" t="s">
        <v>3514</v>
      </c>
      <c r="V386" s="4">
        <v>91</v>
      </c>
      <c r="W386" s="4">
        <v>48</v>
      </c>
      <c r="X386" s="4">
        <v>64000</v>
      </c>
      <c r="Y386" s="4">
        <v>225000</v>
      </c>
      <c r="Z386" s="4">
        <v>5824000</v>
      </c>
      <c r="AA386" s="4">
        <v>10800000</v>
      </c>
      <c r="AB386" s="4">
        <v>16624000</v>
      </c>
      <c r="AC386" s="4" t="s">
        <v>5479</v>
      </c>
      <c r="AE386" s="4" t="s">
        <v>4636</v>
      </c>
      <c r="AH386" s="4" t="s">
        <v>85</v>
      </c>
      <c r="AI386" s="4" t="s">
        <v>4375</v>
      </c>
      <c r="AJ386" s="4" t="s">
        <v>3514</v>
      </c>
      <c r="AN386" s="4" t="s">
        <v>6951</v>
      </c>
      <c r="AO386" s="4">
        <v>1</v>
      </c>
      <c r="AP386" s="4">
        <v>50000000</v>
      </c>
      <c r="AQ386" s="4">
        <v>50000000</v>
      </c>
      <c r="AR386" s="4">
        <v>60000000</v>
      </c>
      <c r="AS386" s="4">
        <v>0</v>
      </c>
      <c r="AT386" s="4">
        <v>5</v>
      </c>
      <c r="AU386" s="4">
        <v>0</v>
      </c>
      <c r="AW386" s="4">
        <v>0</v>
      </c>
      <c r="AX386" s="4" t="s">
        <v>7235</v>
      </c>
      <c r="AY386" s="4" t="s">
        <v>126</v>
      </c>
      <c r="AZ386" s="4" t="s">
        <v>7627</v>
      </c>
      <c r="BA386" s="6">
        <v>44483</v>
      </c>
      <c r="BB386" s="5" t="s">
        <v>9661</v>
      </c>
      <c r="BC386" s="4">
        <v>2021</v>
      </c>
      <c r="BD386" s="4">
        <v>1</v>
      </c>
      <c r="BE386" s="4" t="s">
        <v>7235</v>
      </c>
      <c r="BF386" s="7">
        <v>44483.715208333335</v>
      </c>
      <c r="BG386" s="4" t="s">
        <v>130</v>
      </c>
      <c r="BH386" s="4">
        <v>1</v>
      </c>
      <c r="BI386" s="4" t="s">
        <v>7235</v>
      </c>
      <c r="BJ386" s="7">
        <v>44483.715439814812</v>
      </c>
      <c r="BK386" s="4" t="s">
        <v>112</v>
      </c>
      <c r="BL386" s="4">
        <v>1</v>
      </c>
      <c r="BM386" s="4" t="s">
        <v>7235</v>
      </c>
      <c r="BN386" s="7">
        <v>44483.715694444443</v>
      </c>
      <c r="BO386" s="4" t="s">
        <v>113</v>
      </c>
      <c r="BP386" s="4" t="s">
        <v>11927</v>
      </c>
      <c r="BQ386" s="4" t="s">
        <v>11928</v>
      </c>
      <c r="BW386" s="4">
        <v>0</v>
      </c>
      <c r="BY386" s="6">
        <v>44514</v>
      </c>
      <c r="CB386" s="4" t="s">
        <v>14885</v>
      </c>
      <c r="CC386" s="4">
        <v>0</v>
      </c>
    </row>
    <row r="387" spans="1:81">
      <c r="A387" s="4">
        <v>386</v>
      </c>
      <c r="B387" s="4" t="s">
        <v>15319</v>
      </c>
      <c r="C387" s="6">
        <v>44468</v>
      </c>
      <c r="D387" s="5" t="s">
        <v>492</v>
      </c>
      <c r="E387" s="4" t="s">
        <v>2187</v>
      </c>
      <c r="G387" s="4" t="s">
        <v>3728</v>
      </c>
      <c r="H387" s="4" t="s">
        <v>3729</v>
      </c>
      <c r="J387" s="4" t="s">
        <v>3251</v>
      </c>
      <c r="P387" s="4" t="s">
        <v>5147</v>
      </c>
      <c r="Q387" s="4" t="s">
        <v>5148</v>
      </c>
      <c r="R387" s="4" t="s">
        <v>5</v>
      </c>
      <c r="S387" s="4" t="s">
        <v>3514</v>
      </c>
      <c r="V387" s="4">
        <v>8500</v>
      </c>
      <c r="W387" s="4">
        <v>0</v>
      </c>
      <c r="X387" s="4">
        <v>1700</v>
      </c>
      <c r="Y387" s="4">
        <v>0</v>
      </c>
      <c r="Z387" s="4">
        <v>29750000</v>
      </c>
      <c r="AA387" s="4">
        <v>0</v>
      </c>
      <c r="AB387" s="4">
        <v>29750000</v>
      </c>
      <c r="AC387" s="4" t="s">
        <v>2187</v>
      </c>
      <c r="AE387" s="4" t="s">
        <v>3728</v>
      </c>
      <c r="AH387" s="4" t="s">
        <v>5910</v>
      </c>
      <c r="AI387" s="4" t="s">
        <v>6139</v>
      </c>
      <c r="AJ387" s="4" t="s">
        <v>3251</v>
      </c>
      <c r="AN387" s="4" t="s">
        <v>6953</v>
      </c>
      <c r="AO387" s="4">
        <v>1</v>
      </c>
      <c r="AP387" s="4">
        <v>0</v>
      </c>
      <c r="AQ387" s="4">
        <v>0</v>
      </c>
      <c r="AR387" s="4">
        <v>60000000</v>
      </c>
      <c r="AS387" s="4">
        <v>0</v>
      </c>
      <c r="AT387" s="4">
        <v>5</v>
      </c>
      <c r="AU387" s="4">
        <v>0</v>
      </c>
      <c r="AW387" s="4">
        <v>0</v>
      </c>
      <c r="AX387" s="4" t="s">
        <v>6274</v>
      </c>
      <c r="AY387" s="4" t="s">
        <v>126</v>
      </c>
      <c r="AZ387" s="4" t="s">
        <v>7628</v>
      </c>
      <c r="BA387" s="6">
        <v>44468</v>
      </c>
      <c r="BB387" s="5" t="s">
        <v>9662</v>
      </c>
      <c r="BC387" s="4">
        <v>2021</v>
      </c>
      <c r="BD387" s="4">
        <v>1</v>
      </c>
      <c r="BE387" s="4" t="s">
        <v>6274</v>
      </c>
      <c r="BF387" s="7">
        <v>44468.669571759259</v>
      </c>
      <c r="BG387" s="4" t="s">
        <v>130</v>
      </c>
      <c r="BH387" s="4">
        <v>1</v>
      </c>
      <c r="BI387" s="4" t="s">
        <v>6274</v>
      </c>
      <c r="BJ387" s="7">
        <v>44468.66978009259</v>
      </c>
      <c r="BK387" s="4" t="s">
        <v>112</v>
      </c>
      <c r="BL387" s="4">
        <v>1</v>
      </c>
      <c r="BM387" s="4" t="s">
        <v>6274</v>
      </c>
      <c r="BN387" s="7">
        <v>44468.669930555552</v>
      </c>
      <c r="BO387" s="4" t="s">
        <v>113</v>
      </c>
      <c r="BP387" s="4" t="s">
        <v>11929</v>
      </c>
      <c r="BQ387" s="4" t="s">
        <v>11929</v>
      </c>
      <c r="BW387" s="4">
        <v>0</v>
      </c>
      <c r="BY387" s="6">
        <v>44499</v>
      </c>
      <c r="CC387" s="4">
        <v>0</v>
      </c>
    </row>
    <row r="388" spans="1:81">
      <c r="A388" s="4">
        <v>387</v>
      </c>
      <c r="B388" s="4" t="s">
        <v>15320</v>
      </c>
      <c r="C388" s="6">
        <v>44468</v>
      </c>
      <c r="D388" s="5" t="s">
        <v>458</v>
      </c>
      <c r="E388" s="4" t="s">
        <v>2157</v>
      </c>
      <c r="G388" s="4" t="s">
        <v>3682</v>
      </c>
      <c r="H388" s="4" t="s">
        <v>3683</v>
      </c>
      <c r="J388" s="4" t="s">
        <v>3684</v>
      </c>
      <c r="P388" s="4" t="s">
        <v>5135</v>
      </c>
      <c r="Q388" s="4" t="s">
        <v>5009</v>
      </c>
      <c r="R388" s="4" t="s">
        <v>8</v>
      </c>
      <c r="S388" s="4" t="s">
        <v>3514</v>
      </c>
      <c r="V388" s="4">
        <v>20863</v>
      </c>
      <c r="W388" s="4">
        <v>0</v>
      </c>
      <c r="X388" s="4">
        <v>3500</v>
      </c>
      <c r="Y388" s="4">
        <v>0</v>
      </c>
      <c r="Z388" s="4">
        <v>73020500</v>
      </c>
      <c r="AA388" s="4">
        <v>0</v>
      </c>
      <c r="AB388" s="4">
        <v>73020500</v>
      </c>
      <c r="AC388" s="4" t="s">
        <v>5480</v>
      </c>
      <c r="AE388" s="4" t="s">
        <v>6140</v>
      </c>
      <c r="AH388" s="4" t="s">
        <v>6141</v>
      </c>
      <c r="AI388" s="4" t="s">
        <v>6142</v>
      </c>
      <c r="AJ388" s="4" t="s">
        <v>3294</v>
      </c>
      <c r="AN388" s="4" t="s">
        <v>122</v>
      </c>
      <c r="AO388" s="4">
        <v>1</v>
      </c>
      <c r="AP388" s="4">
        <v>73000000</v>
      </c>
      <c r="AQ388" s="4">
        <v>73000000</v>
      </c>
      <c r="AR388" s="4">
        <v>60000000</v>
      </c>
      <c r="AS388" s="4">
        <v>13020500</v>
      </c>
      <c r="AT388" s="4">
        <v>5</v>
      </c>
      <c r="AU388" s="4">
        <v>651025</v>
      </c>
      <c r="AW388" s="4">
        <v>651025</v>
      </c>
      <c r="AX388" s="4" t="s">
        <v>6274</v>
      </c>
      <c r="AY388" s="4" t="s">
        <v>126</v>
      </c>
      <c r="AZ388" s="4" t="s">
        <v>7629</v>
      </c>
      <c r="BA388" s="6">
        <v>44468</v>
      </c>
      <c r="BB388" s="5" t="s">
        <v>9663</v>
      </c>
      <c r="BC388" s="4">
        <v>2021</v>
      </c>
      <c r="BD388" s="4">
        <v>1</v>
      </c>
      <c r="BE388" s="4" t="s">
        <v>6274</v>
      </c>
      <c r="BF388" s="7">
        <v>44468.67527777778</v>
      </c>
      <c r="BG388" s="4" t="s">
        <v>130</v>
      </c>
      <c r="BH388" s="4">
        <v>1</v>
      </c>
      <c r="BI388" s="4" t="s">
        <v>6274</v>
      </c>
      <c r="BJ388" s="7">
        <v>44468.675497685188</v>
      </c>
      <c r="BK388" s="4" t="s">
        <v>112</v>
      </c>
      <c r="BL388" s="4">
        <v>1</v>
      </c>
      <c r="BM388" s="4" t="s">
        <v>6274</v>
      </c>
      <c r="BN388" s="7">
        <v>44468.675682870373</v>
      </c>
      <c r="BO388" s="4" t="s">
        <v>113</v>
      </c>
      <c r="BP388" s="4" t="s">
        <v>11930</v>
      </c>
      <c r="BQ388" s="4" t="s">
        <v>11930</v>
      </c>
      <c r="BW388" s="4">
        <v>1</v>
      </c>
      <c r="BX388" s="6">
        <v>44469</v>
      </c>
      <c r="BY388" s="6">
        <v>44499</v>
      </c>
      <c r="CC388" s="4">
        <v>0</v>
      </c>
    </row>
    <row r="389" spans="1:81">
      <c r="A389" s="4">
        <v>388</v>
      </c>
      <c r="B389" s="4" t="s">
        <v>15321</v>
      </c>
      <c r="C389" s="6">
        <v>44468</v>
      </c>
      <c r="D389" s="5" t="s">
        <v>493</v>
      </c>
      <c r="E389" s="4" t="s">
        <v>2188</v>
      </c>
      <c r="G389" s="4" t="s">
        <v>3730</v>
      </c>
      <c r="H389" s="4" t="s">
        <v>3597</v>
      </c>
      <c r="J389" s="4" t="s">
        <v>3251</v>
      </c>
      <c r="P389" s="4" t="s">
        <v>5149</v>
      </c>
      <c r="Q389" s="4" t="s">
        <v>3499</v>
      </c>
      <c r="R389" s="4" t="s">
        <v>8</v>
      </c>
      <c r="S389" s="4" t="s">
        <v>3514</v>
      </c>
      <c r="V389" s="4">
        <v>97</v>
      </c>
      <c r="W389" s="4">
        <v>0</v>
      </c>
      <c r="X389" s="4">
        <v>128000</v>
      </c>
      <c r="Y389" s="4">
        <v>0</v>
      </c>
      <c r="Z389" s="4">
        <v>12416000</v>
      </c>
      <c r="AA389" s="4">
        <v>0</v>
      </c>
      <c r="AB389" s="4">
        <v>12416000</v>
      </c>
      <c r="AC389" s="4" t="s">
        <v>2188</v>
      </c>
      <c r="AE389" s="4" t="s">
        <v>3730</v>
      </c>
      <c r="AH389" s="4" t="s">
        <v>5894</v>
      </c>
      <c r="AI389" s="4" t="s">
        <v>8</v>
      </c>
      <c r="AJ389" s="4" t="s">
        <v>3251</v>
      </c>
      <c r="AN389" s="4" t="s">
        <v>6954</v>
      </c>
      <c r="AO389" s="4">
        <v>1</v>
      </c>
      <c r="AP389" s="4">
        <v>30000000</v>
      </c>
      <c r="AQ389" s="4">
        <v>30000000</v>
      </c>
      <c r="AR389" s="4">
        <v>60000000</v>
      </c>
      <c r="AS389" s="4">
        <v>0</v>
      </c>
      <c r="AT389" s="4">
        <v>5</v>
      </c>
      <c r="AU389" s="4">
        <v>0</v>
      </c>
      <c r="AW389" s="4">
        <v>0</v>
      </c>
      <c r="AX389" s="4" t="s">
        <v>6274</v>
      </c>
      <c r="AY389" s="4" t="s">
        <v>126</v>
      </c>
      <c r="AZ389" s="4" t="s">
        <v>7630</v>
      </c>
      <c r="BA389" s="6">
        <v>44468</v>
      </c>
      <c r="BB389" s="5" t="s">
        <v>9664</v>
      </c>
      <c r="BC389" s="4">
        <v>2021</v>
      </c>
      <c r="BD389" s="4">
        <v>1</v>
      </c>
      <c r="BE389" s="4" t="s">
        <v>6274</v>
      </c>
      <c r="BF389" s="7">
        <v>44468.699120370373</v>
      </c>
      <c r="BG389" s="4" t="s">
        <v>130</v>
      </c>
      <c r="BH389" s="4">
        <v>1</v>
      </c>
      <c r="BI389" s="4" t="s">
        <v>6274</v>
      </c>
      <c r="BJ389" s="7">
        <v>44468.699247685188</v>
      </c>
      <c r="BK389" s="4" t="s">
        <v>112</v>
      </c>
      <c r="BL389" s="4">
        <v>1</v>
      </c>
      <c r="BM389" s="4" t="s">
        <v>6274</v>
      </c>
      <c r="BN389" s="7">
        <v>44468.699363425927</v>
      </c>
      <c r="BO389" s="4" t="s">
        <v>113</v>
      </c>
      <c r="BP389" s="4" t="s">
        <v>11931</v>
      </c>
      <c r="BQ389" s="4" t="s">
        <v>11932</v>
      </c>
      <c r="BW389" s="4">
        <v>0</v>
      </c>
      <c r="BY389" s="6">
        <v>44499</v>
      </c>
      <c r="CC389" s="4">
        <v>0</v>
      </c>
    </row>
    <row r="390" spans="1:81">
      <c r="A390" s="4">
        <v>389</v>
      </c>
      <c r="B390" s="4" t="s">
        <v>15322</v>
      </c>
      <c r="C390" s="6">
        <v>44470</v>
      </c>
      <c r="D390" s="5" t="s">
        <v>494</v>
      </c>
      <c r="E390" s="4" t="s">
        <v>2061</v>
      </c>
      <c r="G390" s="4" t="s">
        <v>3568</v>
      </c>
      <c r="H390" s="4" t="s">
        <v>3503</v>
      </c>
      <c r="J390" s="4" t="s">
        <v>3251</v>
      </c>
      <c r="P390" s="4" t="s">
        <v>4308</v>
      </c>
      <c r="Q390" s="4" t="s">
        <v>53</v>
      </c>
      <c r="R390" s="4" t="s">
        <v>13</v>
      </c>
      <c r="S390" s="4" t="s">
        <v>3514</v>
      </c>
      <c r="V390" s="4">
        <v>24500</v>
      </c>
      <c r="W390" s="4">
        <v>0</v>
      </c>
      <c r="X390" s="4">
        <v>3500</v>
      </c>
      <c r="Y390" s="4">
        <v>0</v>
      </c>
      <c r="Z390" s="4">
        <v>85750000</v>
      </c>
      <c r="AA390" s="4">
        <v>0</v>
      </c>
      <c r="AB390" s="4">
        <v>85750000</v>
      </c>
      <c r="AC390" s="4" t="s">
        <v>2061</v>
      </c>
      <c r="AE390" s="4" t="s">
        <v>3611</v>
      </c>
      <c r="AH390" s="4" t="s">
        <v>3611</v>
      </c>
      <c r="AI390" s="4" t="s">
        <v>5900</v>
      </c>
      <c r="AJ390" s="4" t="s">
        <v>3514</v>
      </c>
      <c r="AO390" s="4">
        <v>1</v>
      </c>
      <c r="AP390" s="4">
        <v>35000000</v>
      </c>
      <c r="AQ390" s="4">
        <v>35000000</v>
      </c>
      <c r="AR390" s="4">
        <v>60000000</v>
      </c>
      <c r="AS390" s="4">
        <v>25750000</v>
      </c>
      <c r="AT390" s="4">
        <v>5</v>
      </c>
      <c r="AU390" s="4">
        <v>1287500</v>
      </c>
      <c r="AW390" s="4">
        <v>1287500</v>
      </c>
      <c r="AX390" s="4" t="s">
        <v>7236</v>
      </c>
      <c r="AY390" s="4" t="s">
        <v>126</v>
      </c>
      <c r="AZ390" s="4" t="s">
        <v>7631</v>
      </c>
      <c r="BA390" s="6">
        <v>44470</v>
      </c>
      <c r="BB390" s="5" t="s">
        <v>9665</v>
      </c>
      <c r="BC390" s="4">
        <v>2021</v>
      </c>
      <c r="BD390" s="4">
        <v>1</v>
      </c>
      <c r="BE390" s="4" t="s">
        <v>7235</v>
      </c>
      <c r="BF390" s="7">
        <v>44470.514016203706</v>
      </c>
      <c r="BG390" s="4" t="s">
        <v>130</v>
      </c>
      <c r="BH390" s="4">
        <v>1</v>
      </c>
      <c r="BI390" s="4" t="s">
        <v>7235</v>
      </c>
      <c r="BJ390" s="7">
        <v>44470.514490740738</v>
      </c>
      <c r="BK390" s="4" t="s">
        <v>112</v>
      </c>
      <c r="BL390" s="4">
        <v>1</v>
      </c>
      <c r="BM390" s="4" t="s">
        <v>6274</v>
      </c>
      <c r="BN390" s="7">
        <v>44470.53224537037</v>
      </c>
      <c r="BO390" s="4" t="s">
        <v>113</v>
      </c>
      <c r="BP390" s="4" t="s">
        <v>11933</v>
      </c>
      <c r="BQ390" s="4" t="s">
        <v>11934</v>
      </c>
      <c r="BW390" s="4">
        <v>1</v>
      </c>
      <c r="BX390" s="6">
        <v>44512</v>
      </c>
      <c r="BY390" s="6">
        <v>44501</v>
      </c>
      <c r="CB390" s="4" t="s">
        <v>14871</v>
      </c>
      <c r="CC390" s="4">
        <v>0</v>
      </c>
    </row>
    <row r="391" spans="1:81">
      <c r="A391" s="4">
        <v>390</v>
      </c>
      <c r="B391" s="4" t="s">
        <v>15323</v>
      </c>
      <c r="C391" s="6">
        <v>44470</v>
      </c>
      <c r="D391" s="5" t="s">
        <v>495</v>
      </c>
      <c r="E391" s="4" t="s">
        <v>2061</v>
      </c>
      <c r="G391" s="4" t="s">
        <v>3568</v>
      </c>
      <c r="H391" s="4" t="s">
        <v>3503</v>
      </c>
      <c r="J391" s="4" t="s">
        <v>3251</v>
      </c>
      <c r="P391" s="4" t="s">
        <v>4308</v>
      </c>
      <c r="Q391" s="4" t="s">
        <v>53</v>
      </c>
      <c r="R391" s="4" t="s">
        <v>13</v>
      </c>
      <c r="S391" s="4" t="s">
        <v>3514</v>
      </c>
      <c r="V391" s="4">
        <v>7000</v>
      </c>
      <c r="W391" s="4">
        <v>0</v>
      </c>
      <c r="X391" s="4">
        <v>3500</v>
      </c>
      <c r="Y391" s="4">
        <v>0</v>
      </c>
      <c r="Z391" s="4">
        <v>24500000</v>
      </c>
      <c r="AA391" s="4">
        <v>0</v>
      </c>
      <c r="AB391" s="4">
        <v>24500000</v>
      </c>
      <c r="AC391" s="4" t="s">
        <v>2061</v>
      </c>
      <c r="AE391" s="4" t="s">
        <v>3611</v>
      </c>
      <c r="AH391" s="4" t="s">
        <v>3611</v>
      </c>
      <c r="AI391" s="4" t="s">
        <v>5900</v>
      </c>
      <c r="AJ391" s="4" t="s">
        <v>3514</v>
      </c>
      <c r="AO391" s="4">
        <v>1</v>
      </c>
      <c r="AP391" s="4">
        <v>25000000</v>
      </c>
      <c r="AQ391" s="4">
        <v>25000000</v>
      </c>
      <c r="AR391" s="4">
        <v>60000000</v>
      </c>
      <c r="AS391" s="4">
        <v>0</v>
      </c>
      <c r="AT391" s="4">
        <v>5</v>
      </c>
      <c r="AU391" s="4">
        <v>0</v>
      </c>
      <c r="AW391" s="4">
        <v>0</v>
      </c>
      <c r="AX391" s="4" t="s">
        <v>7236</v>
      </c>
      <c r="AY391" s="4" t="s">
        <v>126</v>
      </c>
      <c r="AZ391" s="4" t="s">
        <v>7632</v>
      </c>
      <c r="BA391" s="6">
        <v>44470</v>
      </c>
      <c r="BB391" s="5" t="s">
        <v>9666</v>
      </c>
      <c r="BC391" s="4">
        <v>2021</v>
      </c>
      <c r="BD391" s="4">
        <v>1</v>
      </c>
      <c r="BE391" s="4" t="s">
        <v>7235</v>
      </c>
      <c r="BF391" s="7">
        <v>44470.474050925928</v>
      </c>
      <c r="BG391" s="4" t="s">
        <v>130</v>
      </c>
      <c r="BH391" s="4">
        <v>1</v>
      </c>
      <c r="BI391" s="4" t="s">
        <v>7235</v>
      </c>
      <c r="BJ391" s="7">
        <v>44470.476539351854</v>
      </c>
      <c r="BK391" s="4" t="s">
        <v>112</v>
      </c>
      <c r="BL391" s="4">
        <v>1</v>
      </c>
      <c r="BM391" s="4" t="s">
        <v>6274</v>
      </c>
      <c r="BN391" s="7">
        <v>44470.532696759263</v>
      </c>
      <c r="BO391" s="4" t="s">
        <v>113</v>
      </c>
      <c r="BP391" s="4" t="s">
        <v>11935</v>
      </c>
      <c r="BQ391" s="4" t="s">
        <v>11936</v>
      </c>
      <c r="BW391" s="4">
        <v>0</v>
      </c>
      <c r="BY391" s="6">
        <v>44501</v>
      </c>
      <c r="CB391" s="4" t="s">
        <v>14871</v>
      </c>
      <c r="CC391" s="4">
        <v>0</v>
      </c>
    </row>
    <row r="392" spans="1:81">
      <c r="A392" s="4">
        <v>391</v>
      </c>
      <c r="B392" s="4" t="s">
        <v>15324</v>
      </c>
      <c r="C392" s="6">
        <v>44470</v>
      </c>
      <c r="D392" s="5" t="s">
        <v>496</v>
      </c>
      <c r="E392" s="4" t="s">
        <v>2061</v>
      </c>
      <c r="G392" s="4" t="s">
        <v>3568</v>
      </c>
      <c r="H392" s="4" t="s">
        <v>3503</v>
      </c>
      <c r="J392" s="4" t="s">
        <v>3251</v>
      </c>
      <c r="P392" s="4" t="s">
        <v>4308</v>
      </c>
      <c r="Q392" s="4" t="s">
        <v>53</v>
      </c>
      <c r="R392" s="4" t="s">
        <v>13</v>
      </c>
      <c r="S392" s="4" t="s">
        <v>3514</v>
      </c>
      <c r="V392" s="4">
        <v>13000</v>
      </c>
      <c r="W392" s="4">
        <v>0</v>
      </c>
      <c r="X392" s="4">
        <v>3500</v>
      </c>
      <c r="Y392" s="4">
        <v>0</v>
      </c>
      <c r="Z392" s="4">
        <v>45500000</v>
      </c>
      <c r="AA392" s="4">
        <v>0</v>
      </c>
      <c r="AB392" s="4">
        <v>45500000</v>
      </c>
      <c r="AC392" s="4" t="s">
        <v>2061</v>
      </c>
      <c r="AE392" s="4" t="s">
        <v>3611</v>
      </c>
      <c r="AH392" s="4" t="s">
        <v>3611</v>
      </c>
      <c r="AI392" s="4" t="s">
        <v>5900</v>
      </c>
      <c r="AJ392" s="4" t="s">
        <v>3514</v>
      </c>
      <c r="AO392" s="4">
        <v>1</v>
      </c>
      <c r="AP392" s="4">
        <v>25000000</v>
      </c>
      <c r="AQ392" s="4">
        <v>25000000</v>
      </c>
      <c r="AR392" s="4">
        <v>60000000</v>
      </c>
      <c r="AS392" s="4">
        <v>0</v>
      </c>
      <c r="AT392" s="4">
        <v>5</v>
      </c>
      <c r="AU392" s="4">
        <v>0</v>
      </c>
      <c r="AW392" s="4">
        <v>0</v>
      </c>
      <c r="AX392" s="4" t="s">
        <v>7236</v>
      </c>
      <c r="AY392" s="4" t="s">
        <v>126</v>
      </c>
      <c r="AZ392" s="4" t="s">
        <v>7633</v>
      </c>
      <c r="BA392" s="6">
        <v>44470</v>
      </c>
      <c r="BB392" s="5" t="s">
        <v>9667</v>
      </c>
      <c r="BC392" s="4">
        <v>2021</v>
      </c>
      <c r="BD392" s="4">
        <v>1</v>
      </c>
      <c r="BE392" s="4" t="s">
        <v>7235</v>
      </c>
      <c r="BF392" s="7">
        <v>44470.474942129629</v>
      </c>
      <c r="BG392" s="4" t="s">
        <v>130</v>
      </c>
      <c r="BH392" s="4">
        <v>1</v>
      </c>
      <c r="BI392" s="4" t="s">
        <v>7235</v>
      </c>
      <c r="BJ392" s="7">
        <v>44470.47693287037</v>
      </c>
      <c r="BK392" s="4" t="s">
        <v>112</v>
      </c>
      <c r="BL392" s="4">
        <v>1</v>
      </c>
      <c r="BM392" s="4" t="s">
        <v>6274</v>
      </c>
      <c r="BN392" s="7">
        <v>44470.533750000002</v>
      </c>
      <c r="BO392" s="4" t="s">
        <v>113</v>
      </c>
      <c r="BP392" s="4" t="s">
        <v>11937</v>
      </c>
      <c r="BQ392" s="4" t="s">
        <v>11938</v>
      </c>
      <c r="BW392" s="4">
        <v>0</v>
      </c>
      <c r="BY392" s="6">
        <v>44501</v>
      </c>
      <c r="CB392" s="4" t="s">
        <v>14871</v>
      </c>
      <c r="CC392" s="4">
        <v>0</v>
      </c>
    </row>
    <row r="393" spans="1:81">
      <c r="A393" s="4">
        <v>392</v>
      </c>
      <c r="B393" s="4" t="s">
        <v>15325</v>
      </c>
      <c r="C393" s="6">
        <v>44470</v>
      </c>
      <c r="D393" s="5" t="s">
        <v>497</v>
      </c>
      <c r="E393" s="4" t="s">
        <v>2189</v>
      </c>
      <c r="G393" s="4" t="s">
        <v>3254</v>
      </c>
      <c r="H393" s="4" t="s">
        <v>3393</v>
      </c>
      <c r="J393" s="4" t="s">
        <v>3251</v>
      </c>
      <c r="P393" s="4" t="s">
        <v>4308</v>
      </c>
      <c r="Q393" s="4" t="s">
        <v>53</v>
      </c>
      <c r="R393" s="4" t="s">
        <v>13</v>
      </c>
      <c r="S393" s="4" t="s">
        <v>3514</v>
      </c>
      <c r="V393" s="4">
        <v>3600</v>
      </c>
      <c r="W393" s="4">
        <v>0</v>
      </c>
      <c r="X393" s="4">
        <v>3500</v>
      </c>
      <c r="Y393" s="4">
        <v>0</v>
      </c>
      <c r="Z393" s="4">
        <v>12600000</v>
      </c>
      <c r="AA393" s="4">
        <v>0</v>
      </c>
      <c r="AB393" s="4">
        <v>12600000</v>
      </c>
      <c r="AC393" s="4" t="s">
        <v>2061</v>
      </c>
      <c r="AE393" s="4" t="s">
        <v>6143</v>
      </c>
      <c r="AF393" s="4">
        <v>4</v>
      </c>
      <c r="AH393" s="4" t="s">
        <v>3534</v>
      </c>
      <c r="AI393" s="4" t="s">
        <v>5900</v>
      </c>
      <c r="AJ393" s="4" t="s">
        <v>3514</v>
      </c>
      <c r="AO393" s="4">
        <v>1</v>
      </c>
      <c r="AP393" s="4">
        <v>10000000</v>
      </c>
      <c r="AQ393" s="4">
        <v>10000000</v>
      </c>
      <c r="AR393" s="4">
        <v>60000000</v>
      </c>
      <c r="AS393" s="4">
        <v>0</v>
      </c>
      <c r="AT393" s="4">
        <v>5</v>
      </c>
      <c r="AU393" s="4">
        <v>0</v>
      </c>
      <c r="AW393" s="4">
        <v>0</v>
      </c>
      <c r="AX393" s="4" t="s">
        <v>7236</v>
      </c>
      <c r="AY393" s="4" t="s">
        <v>126</v>
      </c>
      <c r="AZ393" s="4" t="s">
        <v>7634</v>
      </c>
      <c r="BA393" s="6">
        <v>44470</v>
      </c>
      <c r="BB393" s="5" t="s">
        <v>9668</v>
      </c>
      <c r="BC393" s="4">
        <v>2021</v>
      </c>
      <c r="BD393" s="4">
        <v>1</v>
      </c>
      <c r="BE393" s="4" t="s">
        <v>7235</v>
      </c>
      <c r="BF393" s="7">
        <v>44470.475405092591</v>
      </c>
      <c r="BG393" s="4" t="s">
        <v>130</v>
      </c>
      <c r="BH393" s="4">
        <v>1</v>
      </c>
      <c r="BI393" s="4" t="s">
        <v>7235</v>
      </c>
      <c r="BJ393" s="7">
        <v>44470.477175925924</v>
      </c>
      <c r="BK393" s="4" t="s">
        <v>112</v>
      </c>
      <c r="BL393" s="4">
        <v>1</v>
      </c>
      <c r="BM393" s="4" t="s">
        <v>6274</v>
      </c>
      <c r="BN393" s="7">
        <v>44470.53466435185</v>
      </c>
      <c r="BO393" s="4" t="s">
        <v>113</v>
      </c>
      <c r="BP393" s="4" t="s">
        <v>11939</v>
      </c>
      <c r="BQ393" s="4" t="s">
        <v>11940</v>
      </c>
      <c r="BW393" s="4">
        <v>0</v>
      </c>
      <c r="BY393" s="6">
        <v>44501</v>
      </c>
      <c r="CB393" s="4" t="s">
        <v>14871</v>
      </c>
      <c r="CC393" s="4">
        <v>0</v>
      </c>
    </row>
    <row r="394" spans="1:81">
      <c r="A394" s="4">
        <v>393</v>
      </c>
      <c r="B394" s="4" t="s">
        <v>15326</v>
      </c>
      <c r="C394" s="6">
        <v>44470</v>
      </c>
      <c r="D394" s="5" t="s">
        <v>498</v>
      </c>
      <c r="E394" s="4" t="s">
        <v>2190</v>
      </c>
      <c r="G394" s="4" t="s">
        <v>3731</v>
      </c>
      <c r="H394" s="4" t="s">
        <v>3732</v>
      </c>
      <c r="J394" s="4" t="s">
        <v>3248</v>
      </c>
      <c r="P394" s="4" t="s">
        <v>3574</v>
      </c>
      <c r="Q394" s="4" t="s">
        <v>44</v>
      </c>
      <c r="R394" s="4" t="s">
        <v>12</v>
      </c>
      <c r="S394" s="4" t="s">
        <v>3514</v>
      </c>
      <c r="V394" s="4">
        <v>3335</v>
      </c>
      <c r="W394" s="4">
        <v>0</v>
      </c>
      <c r="X394" s="4">
        <v>10000</v>
      </c>
      <c r="Y394" s="4">
        <v>0</v>
      </c>
      <c r="Z394" s="4">
        <v>33350000</v>
      </c>
      <c r="AA394" s="4">
        <v>0</v>
      </c>
      <c r="AB394" s="4">
        <v>33350000</v>
      </c>
      <c r="AC394" s="4" t="s">
        <v>5481</v>
      </c>
      <c r="AE394" s="4" t="s">
        <v>6144</v>
      </c>
      <c r="AF394" s="4">
        <v>3</v>
      </c>
      <c r="AG394" s="4">
        <v>5</v>
      </c>
      <c r="AH394" s="4" t="s">
        <v>6145</v>
      </c>
      <c r="AI394" s="4" t="s">
        <v>6146</v>
      </c>
      <c r="AJ394" s="4" t="s">
        <v>4785</v>
      </c>
      <c r="AO394" s="4">
        <v>1</v>
      </c>
      <c r="AP394" s="4">
        <v>40000000</v>
      </c>
      <c r="AQ394" s="4">
        <v>40000000</v>
      </c>
      <c r="AR394" s="4">
        <v>60000000</v>
      </c>
      <c r="AS394" s="4">
        <v>0</v>
      </c>
      <c r="AT394" s="4">
        <v>5</v>
      </c>
      <c r="AU394" s="4">
        <v>0</v>
      </c>
      <c r="AW394" s="4">
        <v>0</v>
      </c>
      <c r="AX394" s="4" t="s">
        <v>7236</v>
      </c>
      <c r="AY394" s="4" t="s">
        <v>126</v>
      </c>
      <c r="AZ394" s="4" t="s">
        <v>7635</v>
      </c>
      <c r="BA394" s="6">
        <v>44470</v>
      </c>
      <c r="BB394" s="5" t="s">
        <v>9669</v>
      </c>
      <c r="BC394" s="4">
        <v>2021</v>
      </c>
      <c r="BD394" s="4">
        <v>1</v>
      </c>
      <c r="BE394" s="4" t="s">
        <v>7235</v>
      </c>
      <c r="BF394" s="7">
        <v>44470.476041666669</v>
      </c>
      <c r="BG394" s="4" t="s">
        <v>130</v>
      </c>
      <c r="BH394" s="4">
        <v>1</v>
      </c>
      <c r="BI394" s="4" t="s">
        <v>7235</v>
      </c>
      <c r="BJ394" s="7">
        <v>44470.477430555555</v>
      </c>
      <c r="BK394" s="4" t="s">
        <v>112</v>
      </c>
      <c r="BL394" s="4">
        <v>1</v>
      </c>
      <c r="BM394" s="4" t="s">
        <v>6274</v>
      </c>
      <c r="BN394" s="7">
        <v>44470.535254629627</v>
      </c>
      <c r="BO394" s="4" t="s">
        <v>113</v>
      </c>
      <c r="BP394" s="4" t="s">
        <v>11941</v>
      </c>
      <c r="BQ394" s="4" t="s">
        <v>11942</v>
      </c>
      <c r="BW394" s="4">
        <v>0</v>
      </c>
      <c r="BY394" s="6">
        <v>44501</v>
      </c>
      <c r="CB394" s="4" t="s">
        <v>14871</v>
      </c>
      <c r="CC394" s="4">
        <v>0</v>
      </c>
    </row>
    <row r="395" spans="1:81">
      <c r="A395" s="4">
        <v>394</v>
      </c>
      <c r="B395" s="4" t="s">
        <v>15327</v>
      </c>
      <c r="C395" s="6">
        <v>44473</v>
      </c>
      <c r="D395" s="5" t="s">
        <v>499</v>
      </c>
      <c r="E395" s="4" t="s">
        <v>2036</v>
      </c>
      <c r="G395" s="4" t="s">
        <v>3733</v>
      </c>
      <c r="H395" s="4" t="s">
        <v>3734</v>
      </c>
      <c r="J395" s="4" t="s">
        <v>3251</v>
      </c>
      <c r="P395" s="4" t="s">
        <v>3574</v>
      </c>
      <c r="Q395" s="4" t="s">
        <v>68</v>
      </c>
      <c r="R395" s="4" t="s">
        <v>1</v>
      </c>
      <c r="S395" s="4" t="s">
        <v>3514</v>
      </c>
      <c r="V395" s="4">
        <v>1763</v>
      </c>
      <c r="W395" s="4">
        <v>0</v>
      </c>
      <c r="X395" s="4">
        <v>3500</v>
      </c>
      <c r="Y395" s="4">
        <v>0</v>
      </c>
      <c r="Z395" s="4">
        <v>6170500</v>
      </c>
      <c r="AA395" s="4">
        <v>0</v>
      </c>
      <c r="AB395" s="4">
        <v>6170500</v>
      </c>
      <c r="AC395" s="4" t="s">
        <v>2036</v>
      </c>
      <c r="AE395" s="4" t="s">
        <v>3733</v>
      </c>
      <c r="AH395" s="4" t="s">
        <v>6027</v>
      </c>
      <c r="AI395" s="4" t="s">
        <v>6147</v>
      </c>
      <c r="AJ395" s="4" t="s">
        <v>3251</v>
      </c>
      <c r="AN395" s="4" t="s">
        <v>6953</v>
      </c>
      <c r="AO395" s="4">
        <v>1</v>
      </c>
      <c r="AP395" s="4">
        <v>60000000</v>
      </c>
      <c r="AQ395" s="4">
        <v>60000000</v>
      </c>
      <c r="AR395" s="4">
        <v>60000000</v>
      </c>
      <c r="AS395" s="4">
        <v>0</v>
      </c>
      <c r="AT395" s="4">
        <v>5</v>
      </c>
      <c r="AU395" s="4">
        <v>0</v>
      </c>
      <c r="AW395" s="4">
        <v>0</v>
      </c>
      <c r="AX395" s="4" t="s">
        <v>6274</v>
      </c>
      <c r="AY395" s="4" t="s">
        <v>126</v>
      </c>
      <c r="AZ395" s="4" t="s">
        <v>7636</v>
      </c>
      <c r="BA395" s="6">
        <v>44473</v>
      </c>
      <c r="BB395" s="5" t="s">
        <v>9670</v>
      </c>
      <c r="BC395" s="4">
        <v>2021</v>
      </c>
      <c r="BD395" s="4">
        <v>1</v>
      </c>
      <c r="BE395" s="4" t="s">
        <v>6274</v>
      </c>
      <c r="BF395" s="7">
        <v>44473.56108796296</v>
      </c>
      <c r="BG395" s="4" t="s">
        <v>130</v>
      </c>
      <c r="BH395" s="4">
        <v>1</v>
      </c>
      <c r="BI395" s="4" t="s">
        <v>6274</v>
      </c>
      <c r="BJ395" s="7">
        <v>44473.561192129629</v>
      </c>
      <c r="BK395" s="4" t="s">
        <v>112</v>
      </c>
      <c r="BL395" s="4">
        <v>1</v>
      </c>
      <c r="BM395" s="4" t="s">
        <v>6274</v>
      </c>
      <c r="BN395" s="7">
        <v>44473.561307870368</v>
      </c>
      <c r="BO395" s="4" t="s">
        <v>113</v>
      </c>
      <c r="BP395" s="4" t="s">
        <v>11943</v>
      </c>
      <c r="BQ395" s="4" t="s">
        <v>11943</v>
      </c>
      <c r="BW395" s="4">
        <v>0</v>
      </c>
      <c r="BY395" s="6">
        <v>44504</v>
      </c>
      <c r="CC395" s="4">
        <v>0</v>
      </c>
    </row>
    <row r="396" spans="1:81">
      <c r="A396" s="4">
        <v>395</v>
      </c>
      <c r="B396" s="4" t="s">
        <v>15328</v>
      </c>
      <c r="C396" s="6">
        <v>44473</v>
      </c>
      <c r="D396" s="5" t="s">
        <v>500</v>
      </c>
      <c r="E396" s="4" t="s">
        <v>2036</v>
      </c>
      <c r="G396" s="4" t="s">
        <v>3540</v>
      </c>
      <c r="H396" s="4" t="s">
        <v>3735</v>
      </c>
      <c r="J396" s="4" t="s">
        <v>3251</v>
      </c>
      <c r="P396" s="4" t="s">
        <v>4117</v>
      </c>
      <c r="Q396" s="4" t="s">
        <v>69</v>
      </c>
      <c r="R396" s="4" t="s">
        <v>1</v>
      </c>
      <c r="S396" s="4" t="s">
        <v>3514</v>
      </c>
      <c r="V396" s="4">
        <v>285</v>
      </c>
      <c r="W396" s="4">
        <v>0</v>
      </c>
      <c r="X396" s="4">
        <v>27000</v>
      </c>
      <c r="Y396" s="4">
        <v>0</v>
      </c>
      <c r="Z396" s="4">
        <v>7695000</v>
      </c>
      <c r="AA396" s="4">
        <v>0</v>
      </c>
      <c r="AB396" s="4">
        <v>7695000</v>
      </c>
      <c r="AC396" s="4" t="s">
        <v>2036</v>
      </c>
      <c r="AE396" s="4" t="s">
        <v>3540</v>
      </c>
      <c r="AH396" s="4" t="s">
        <v>6027</v>
      </c>
      <c r="AI396" s="4" t="s">
        <v>6148</v>
      </c>
      <c r="AJ396" s="4" t="s">
        <v>3251</v>
      </c>
      <c r="AN396" s="4" t="s">
        <v>6954</v>
      </c>
      <c r="AO396" s="4">
        <v>1</v>
      </c>
      <c r="AP396" s="4">
        <v>24000000</v>
      </c>
      <c r="AQ396" s="4">
        <v>24000000</v>
      </c>
      <c r="AR396" s="4">
        <v>60000000</v>
      </c>
      <c r="AS396" s="4">
        <v>0</v>
      </c>
      <c r="AT396" s="4">
        <v>5</v>
      </c>
      <c r="AU396" s="4">
        <v>0</v>
      </c>
      <c r="AW396" s="4">
        <v>0</v>
      </c>
      <c r="AX396" s="4" t="s">
        <v>6274</v>
      </c>
      <c r="AY396" s="4" t="s">
        <v>126</v>
      </c>
      <c r="AZ396" s="4" t="s">
        <v>7637</v>
      </c>
      <c r="BA396" s="6">
        <v>44473</v>
      </c>
      <c r="BB396" s="5" t="s">
        <v>9671</v>
      </c>
      <c r="BC396" s="4">
        <v>2021</v>
      </c>
      <c r="BD396" s="4">
        <v>1</v>
      </c>
      <c r="BE396" s="4" t="s">
        <v>6274</v>
      </c>
      <c r="BF396" s="7">
        <v>44473.564942129633</v>
      </c>
      <c r="BG396" s="4" t="s">
        <v>130</v>
      </c>
      <c r="BH396" s="4">
        <v>1</v>
      </c>
      <c r="BI396" s="4" t="s">
        <v>6274</v>
      </c>
      <c r="BJ396" s="7">
        <v>44473.565069444441</v>
      </c>
      <c r="BK396" s="4" t="s">
        <v>112</v>
      </c>
      <c r="BL396" s="4">
        <v>1</v>
      </c>
      <c r="BM396" s="4" t="s">
        <v>6274</v>
      </c>
      <c r="BN396" s="7">
        <v>44473.565162037034</v>
      </c>
      <c r="BO396" s="4" t="s">
        <v>113</v>
      </c>
      <c r="BP396" s="4" t="s">
        <v>11944</v>
      </c>
      <c r="BQ396" s="4" t="s">
        <v>11944</v>
      </c>
      <c r="BW396" s="4">
        <v>0</v>
      </c>
      <c r="BY396" s="6">
        <v>44504</v>
      </c>
      <c r="CC396" s="4">
        <v>0</v>
      </c>
    </row>
    <row r="397" spans="1:81">
      <c r="A397" s="4">
        <v>396</v>
      </c>
      <c r="B397" s="4" t="s">
        <v>15329</v>
      </c>
      <c r="C397" s="6">
        <v>44474</v>
      </c>
      <c r="D397" s="5" t="s">
        <v>501</v>
      </c>
      <c r="E397" s="4" t="s">
        <v>2191</v>
      </c>
      <c r="G397" s="4" t="s">
        <v>3736</v>
      </c>
      <c r="H397" s="4" t="s">
        <v>3337</v>
      </c>
      <c r="J397" s="4" t="s">
        <v>3251</v>
      </c>
      <c r="P397" s="4" t="s">
        <v>5150</v>
      </c>
      <c r="Q397" s="4" t="s">
        <v>88</v>
      </c>
      <c r="R397" s="4" t="s">
        <v>12</v>
      </c>
      <c r="S397" s="4" t="s">
        <v>3514</v>
      </c>
      <c r="V397" s="4">
        <v>355</v>
      </c>
      <c r="W397" s="4">
        <v>0</v>
      </c>
      <c r="X397" s="4">
        <v>48000</v>
      </c>
      <c r="Y397" s="4">
        <v>0</v>
      </c>
      <c r="Z397" s="4">
        <v>17040000</v>
      </c>
      <c r="AA397" s="4">
        <v>0</v>
      </c>
      <c r="AB397" s="4">
        <v>17040000</v>
      </c>
      <c r="AC397" s="4" t="s">
        <v>2191</v>
      </c>
      <c r="AE397" s="4" t="s">
        <v>3736</v>
      </c>
      <c r="AH397" s="4" t="s">
        <v>83</v>
      </c>
      <c r="AI397" s="4" t="s">
        <v>12</v>
      </c>
      <c r="AJ397" s="4" t="s">
        <v>3251</v>
      </c>
      <c r="AN397" s="4" t="s">
        <v>7024</v>
      </c>
      <c r="AO397" s="4">
        <v>1</v>
      </c>
      <c r="AP397" s="4">
        <v>58000000</v>
      </c>
      <c r="AQ397" s="4">
        <v>58000000</v>
      </c>
      <c r="AR397" s="4">
        <v>60000000</v>
      </c>
      <c r="AS397" s="4">
        <v>0</v>
      </c>
      <c r="AT397" s="4">
        <v>5</v>
      </c>
      <c r="AU397" s="4">
        <v>0</v>
      </c>
      <c r="AW397" s="4">
        <v>0</v>
      </c>
      <c r="AX397" s="4" t="s">
        <v>6274</v>
      </c>
      <c r="AY397" s="4" t="s">
        <v>126</v>
      </c>
      <c r="AZ397" s="4" t="s">
        <v>7638</v>
      </c>
      <c r="BA397" s="6">
        <v>44474</v>
      </c>
      <c r="BB397" s="5" t="s">
        <v>9672</v>
      </c>
      <c r="BC397" s="4">
        <v>2021</v>
      </c>
      <c r="BD397" s="4">
        <v>1</v>
      </c>
      <c r="BE397" s="4" t="s">
        <v>6274</v>
      </c>
      <c r="BF397" s="7">
        <v>44474.493009259262</v>
      </c>
      <c r="BG397" s="4" t="s">
        <v>130</v>
      </c>
      <c r="BH397" s="4">
        <v>1</v>
      </c>
      <c r="BI397" s="4" t="s">
        <v>6274</v>
      </c>
      <c r="BJ397" s="7">
        <v>44474.493125000001</v>
      </c>
      <c r="BK397" s="4" t="s">
        <v>112</v>
      </c>
      <c r="BL397" s="4">
        <v>1</v>
      </c>
      <c r="BM397" s="4" t="s">
        <v>6274</v>
      </c>
      <c r="BN397" s="7">
        <v>44474.493263888886</v>
      </c>
      <c r="BO397" s="4" t="s">
        <v>113</v>
      </c>
      <c r="BP397" s="4" t="s">
        <v>11945</v>
      </c>
      <c r="BQ397" s="4" t="s">
        <v>11946</v>
      </c>
      <c r="BW397" s="4">
        <v>0</v>
      </c>
      <c r="BY397" s="6">
        <v>44505</v>
      </c>
      <c r="CC397" s="4">
        <v>0</v>
      </c>
    </row>
    <row r="398" spans="1:81">
      <c r="A398" s="4">
        <v>397</v>
      </c>
      <c r="B398" s="4" t="s">
        <v>15330</v>
      </c>
      <c r="C398" s="6">
        <v>44474</v>
      </c>
      <c r="D398" s="5" t="s">
        <v>497</v>
      </c>
      <c r="E398" s="4" t="s">
        <v>2189</v>
      </c>
      <c r="G398" s="4" t="s">
        <v>3254</v>
      </c>
      <c r="H398" s="4" t="s">
        <v>3393</v>
      </c>
      <c r="J398" s="4" t="s">
        <v>3251</v>
      </c>
      <c r="P398" s="4" t="s">
        <v>4308</v>
      </c>
      <c r="Q398" s="4" t="s">
        <v>53</v>
      </c>
      <c r="R398" s="4" t="s">
        <v>13</v>
      </c>
      <c r="S398" s="4" t="s">
        <v>3514</v>
      </c>
      <c r="V398" s="4">
        <v>3600</v>
      </c>
      <c r="W398" s="4">
        <v>0</v>
      </c>
      <c r="X398" s="4">
        <v>3500</v>
      </c>
      <c r="Y398" s="4">
        <v>0</v>
      </c>
      <c r="Z398" s="4">
        <v>12600000</v>
      </c>
      <c r="AA398" s="4">
        <v>0</v>
      </c>
      <c r="AB398" s="4">
        <v>12600000</v>
      </c>
      <c r="AC398" s="4" t="s">
        <v>2930</v>
      </c>
      <c r="AE398" s="4" t="s">
        <v>6143</v>
      </c>
      <c r="AH398" s="4" t="s">
        <v>3534</v>
      </c>
      <c r="AI398" s="4" t="s">
        <v>5900</v>
      </c>
      <c r="AJ398" s="4" t="s">
        <v>3514</v>
      </c>
      <c r="AO398" s="4">
        <v>1</v>
      </c>
      <c r="AP398" s="4">
        <v>10000000</v>
      </c>
      <c r="AQ398" s="4">
        <v>10000000</v>
      </c>
      <c r="AR398" s="4">
        <v>60000000</v>
      </c>
      <c r="AS398" s="4">
        <v>0</v>
      </c>
      <c r="AT398" s="4">
        <v>5</v>
      </c>
      <c r="AU398" s="4">
        <v>0</v>
      </c>
      <c r="AW398" s="4">
        <v>0</v>
      </c>
      <c r="AX398" s="4" t="s">
        <v>7236</v>
      </c>
      <c r="AY398" s="4" t="s">
        <v>126</v>
      </c>
      <c r="AZ398" s="4" t="s">
        <v>7639</v>
      </c>
      <c r="BA398" s="6">
        <v>44474</v>
      </c>
      <c r="BB398" s="5" t="s">
        <v>9673</v>
      </c>
      <c r="BC398" s="4">
        <v>2021</v>
      </c>
      <c r="BD398" s="4">
        <v>1</v>
      </c>
      <c r="BE398" s="4" t="s">
        <v>7235</v>
      </c>
      <c r="BF398" s="7">
        <v>44474.564189814817</v>
      </c>
      <c r="BG398" s="4" t="s">
        <v>130</v>
      </c>
      <c r="BH398" s="4">
        <v>1</v>
      </c>
      <c r="BI398" s="4" t="s">
        <v>7235</v>
      </c>
      <c r="BJ398" s="7">
        <v>44474.564745370371</v>
      </c>
      <c r="BK398" s="4" t="s">
        <v>112</v>
      </c>
      <c r="BL398" s="4">
        <v>1</v>
      </c>
      <c r="BM398" s="4" t="s">
        <v>7235</v>
      </c>
      <c r="BN398" s="7">
        <v>44474.569097222222</v>
      </c>
      <c r="BO398" s="4" t="s">
        <v>113</v>
      </c>
      <c r="BP398" s="4" t="s">
        <v>11947</v>
      </c>
      <c r="BQ398" s="4" t="s">
        <v>11948</v>
      </c>
      <c r="BW398" s="4">
        <v>0</v>
      </c>
      <c r="BY398" s="6">
        <v>44505</v>
      </c>
      <c r="CB398" s="4" t="s">
        <v>14876</v>
      </c>
      <c r="CC398" s="4">
        <v>0</v>
      </c>
    </row>
    <row r="399" spans="1:81">
      <c r="A399" s="4">
        <v>398</v>
      </c>
      <c r="B399" s="4" t="s">
        <v>15331</v>
      </c>
      <c r="C399" s="6">
        <v>44588</v>
      </c>
      <c r="D399" s="5" t="s">
        <v>502</v>
      </c>
      <c r="E399" s="4" t="s">
        <v>2192</v>
      </c>
      <c r="G399" s="4" t="s">
        <v>3737</v>
      </c>
      <c r="H399" s="4" t="s">
        <v>3738</v>
      </c>
      <c r="J399" s="4" t="s">
        <v>3251</v>
      </c>
      <c r="P399" s="4" t="s">
        <v>5151</v>
      </c>
      <c r="Q399" s="4" t="s">
        <v>5152</v>
      </c>
      <c r="R399" s="4" t="s">
        <v>5</v>
      </c>
      <c r="S399" s="4" t="s">
        <v>3514</v>
      </c>
      <c r="V399" s="4">
        <v>10000</v>
      </c>
      <c r="W399" s="4">
        <v>0</v>
      </c>
      <c r="X399" s="4">
        <v>7150</v>
      </c>
      <c r="Y399" s="4">
        <v>0</v>
      </c>
      <c r="Z399" s="4">
        <v>17000000</v>
      </c>
      <c r="AA399" s="4">
        <v>0</v>
      </c>
      <c r="AB399" s="4">
        <v>17000000</v>
      </c>
      <c r="AC399" s="4" t="s">
        <v>5482</v>
      </c>
      <c r="AE399" s="4" t="s">
        <v>6149</v>
      </c>
      <c r="AH399" s="4" t="s">
        <v>4419</v>
      </c>
      <c r="AI399" s="4" t="s">
        <v>5</v>
      </c>
      <c r="AJ399" s="4" t="s">
        <v>3251</v>
      </c>
      <c r="AN399" s="4" t="s">
        <v>7025</v>
      </c>
      <c r="AO399" s="4">
        <v>1</v>
      </c>
      <c r="AP399" s="4">
        <v>118057920</v>
      </c>
      <c r="AQ399" s="4">
        <v>118057920</v>
      </c>
      <c r="AR399" s="4">
        <v>60000000</v>
      </c>
      <c r="AS399" s="4">
        <v>58057920</v>
      </c>
      <c r="AT399" s="4">
        <v>5</v>
      </c>
      <c r="AU399" s="4">
        <v>2902896</v>
      </c>
      <c r="AW399" s="4">
        <v>2902896</v>
      </c>
      <c r="AX399" s="4" t="s">
        <v>6274</v>
      </c>
      <c r="AY399" s="4" t="s">
        <v>126</v>
      </c>
      <c r="AZ399" s="4" t="s">
        <v>7640</v>
      </c>
      <c r="BA399" s="6">
        <v>44588</v>
      </c>
      <c r="BB399" s="5" t="s">
        <v>9674</v>
      </c>
      <c r="BC399" s="4">
        <v>2022</v>
      </c>
      <c r="BD399" s="4">
        <v>1</v>
      </c>
      <c r="BE399" s="4" t="s">
        <v>6274</v>
      </c>
      <c r="BF399" s="7">
        <v>44588.441574074073</v>
      </c>
      <c r="BG399" s="4" t="s">
        <v>130</v>
      </c>
      <c r="BH399" s="4">
        <v>1</v>
      </c>
      <c r="BI399" s="4" t="s">
        <v>6274</v>
      </c>
      <c r="BJ399" s="7">
        <v>44588.441689814812</v>
      </c>
      <c r="BK399" s="4" t="s">
        <v>112</v>
      </c>
      <c r="BL399" s="4">
        <v>1</v>
      </c>
      <c r="BM399" s="4" t="s">
        <v>6274</v>
      </c>
      <c r="BN399" s="7">
        <v>44588.441828703704</v>
      </c>
      <c r="BO399" s="4" t="s">
        <v>113</v>
      </c>
      <c r="BP399" s="4" t="s">
        <v>11949</v>
      </c>
      <c r="BQ399" s="4" t="s">
        <v>11949</v>
      </c>
      <c r="BW399" s="4">
        <v>1</v>
      </c>
      <c r="BX399" s="6">
        <v>44643</v>
      </c>
      <c r="BY399" s="6">
        <v>44619</v>
      </c>
      <c r="CC399" s="4">
        <v>0</v>
      </c>
    </row>
    <row r="400" spans="1:81">
      <c r="A400" s="4">
        <v>399</v>
      </c>
      <c r="B400" s="4" t="s">
        <v>15332</v>
      </c>
      <c r="C400" s="6">
        <v>44483</v>
      </c>
      <c r="D400" s="5" t="s">
        <v>503</v>
      </c>
      <c r="E400" s="4" t="s">
        <v>2193</v>
      </c>
      <c r="G400" s="4" t="s">
        <v>3540</v>
      </c>
      <c r="H400" s="4" t="s">
        <v>3739</v>
      </c>
      <c r="J400" s="4" t="s">
        <v>3331</v>
      </c>
      <c r="P400" s="4" t="s">
        <v>4110</v>
      </c>
      <c r="Q400" s="4" t="s">
        <v>5138</v>
      </c>
      <c r="R400" s="4" t="s">
        <v>7</v>
      </c>
      <c r="S400" s="4" t="s">
        <v>3514</v>
      </c>
      <c r="V400" s="4">
        <v>363</v>
      </c>
      <c r="W400" s="4">
        <v>70</v>
      </c>
      <c r="X400" s="4">
        <v>48000</v>
      </c>
      <c r="Y400" s="4">
        <v>225000</v>
      </c>
      <c r="Z400" s="4">
        <v>17424000</v>
      </c>
      <c r="AA400" s="4">
        <v>15750000</v>
      </c>
      <c r="AB400" s="4">
        <v>33174000</v>
      </c>
      <c r="AC400" s="4" t="s">
        <v>2482</v>
      </c>
      <c r="AE400" s="4" t="s">
        <v>5138</v>
      </c>
      <c r="AH400" s="4" t="s">
        <v>5138</v>
      </c>
      <c r="AI400" s="4" t="s">
        <v>6007</v>
      </c>
      <c r="AJ400" s="4" t="s">
        <v>3514</v>
      </c>
      <c r="AO400" s="4">
        <v>1</v>
      </c>
      <c r="AP400" s="4">
        <v>30000000</v>
      </c>
      <c r="AQ400" s="4">
        <v>30000000</v>
      </c>
      <c r="AR400" s="4">
        <v>60000000</v>
      </c>
      <c r="AS400" s="4">
        <v>0</v>
      </c>
      <c r="AT400" s="4">
        <v>5</v>
      </c>
      <c r="AU400" s="4">
        <v>0</v>
      </c>
      <c r="AW400" s="4">
        <v>0</v>
      </c>
      <c r="AX400" s="4" t="s">
        <v>7236</v>
      </c>
      <c r="AY400" s="4" t="s">
        <v>126</v>
      </c>
      <c r="AZ400" s="4" t="s">
        <v>7641</v>
      </c>
      <c r="BA400" s="6">
        <v>44483</v>
      </c>
      <c r="BB400" s="5" t="s">
        <v>9675</v>
      </c>
      <c r="BC400" s="4">
        <v>2021</v>
      </c>
      <c r="BD400" s="4">
        <v>1</v>
      </c>
      <c r="BE400" s="4" t="s">
        <v>7235</v>
      </c>
      <c r="BF400" s="7">
        <v>44483.678946759261</v>
      </c>
      <c r="BG400" s="4" t="s">
        <v>130</v>
      </c>
      <c r="BH400" s="4">
        <v>1</v>
      </c>
      <c r="BI400" s="4" t="s">
        <v>7235</v>
      </c>
      <c r="BJ400" s="7">
        <v>44483.679340277777</v>
      </c>
      <c r="BK400" s="4" t="s">
        <v>112</v>
      </c>
      <c r="BL400" s="4">
        <v>1</v>
      </c>
      <c r="BM400" s="4" t="s">
        <v>7235</v>
      </c>
      <c r="BN400" s="7">
        <v>44483.679664351854</v>
      </c>
      <c r="BO400" s="4" t="s">
        <v>113</v>
      </c>
      <c r="BP400" s="4" t="s">
        <v>11950</v>
      </c>
      <c r="BQ400" s="4" t="s">
        <v>11951</v>
      </c>
      <c r="BW400" s="4">
        <v>0</v>
      </c>
      <c r="BY400" s="6">
        <v>44514</v>
      </c>
      <c r="CB400" s="4" t="s">
        <v>14871</v>
      </c>
      <c r="CC400" s="4">
        <v>0</v>
      </c>
    </row>
    <row r="401" spans="1:81">
      <c r="A401" s="4">
        <v>400</v>
      </c>
      <c r="B401" s="4" t="s">
        <v>15333</v>
      </c>
      <c r="C401" s="6">
        <v>44483</v>
      </c>
      <c r="D401" s="5" t="s">
        <v>504</v>
      </c>
      <c r="E401" s="4" t="s">
        <v>2194</v>
      </c>
      <c r="G401" s="4" t="s">
        <v>3740</v>
      </c>
      <c r="H401" s="4" t="s">
        <v>3341</v>
      </c>
      <c r="J401" s="4" t="s">
        <v>3251</v>
      </c>
      <c r="P401" s="4" t="s">
        <v>3740</v>
      </c>
      <c r="Q401" s="4" t="s">
        <v>57</v>
      </c>
      <c r="R401" s="4" t="s">
        <v>13</v>
      </c>
      <c r="S401" s="4" t="s">
        <v>3514</v>
      </c>
      <c r="V401" s="4">
        <v>19955</v>
      </c>
      <c r="W401" s="4">
        <v>0</v>
      </c>
      <c r="X401" s="4">
        <v>2450</v>
      </c>
      <c r="Y401" s="4">
        <v>0</v>
      </c>
      <c r="Z401" s="4">
        <v>48889750</v>
      </c>
      <c r="AA401" s="4">
        <v>0</v>
      </c>
      <c r="AB401" s="4">
        <v>48889750</v>
      </c>
      <c r="AC401" s="4" t="s">
        <v>5483</v>
      </c>
      <c r="AE401" s="4" t="s">
        <v>3740</v>
      </c>
      <c r="AH401" s="4" t="s">
        <v>57</v>
      </c>
      <c r="AI401" s="4" t="s">
        <v>5898</v>
      </c>
      <c r="AJ401" s="4" t="s">
        <v>3251</v>
      </c>
      <c r="AN401" s="4" t="s">
        <v>7026</v>
      </c>
      <c r="AO401" s="4">
        <v>1</v>
      </c>
      <c r="AP401" s="4">
        <v>58000000</v>
      </c>
      <c r="AQ401" s="4">
        <v>58000000</v>
      </c>
      <c r="AR401" s="4">
        <v>60000000</v>
      </c>
      <c r="AS401" s="4">
        <v>0</v>
      </c>
      <c r="AT401" s="4">
        <v>5</v>
      </c>
      <c r="AU401" s="4">
        <v>0</v>
      </c>
      <c r="AW401" s="4">
        <v>0</v>
      </c>
      <c r="AX401" s="4" t="s">
        <v>6274</v>
      </c>
      <c r="AY401" s="4" t="s">
        <v>126</v>
      </c>
      <c r="AZ401" s="4" t="s">
        <v>7642</v>
      </c>
      <c r="BA401" s="6">
        <v>44483</v>
      </c>
      <c r="BB401" s="5" t="s">
        <v>9676</v>
      </c>
      <c r="BC401" s="4">
        <v>2021</v>
      </c>
      <c r="BD401" s="4">
        <v>1</v>
      </c>
      <c r="BE401" s="4" t="s">
        <v>6274</v>
      </c>
      <c r="BF401" s="7">
        <v>44483.665960648148</v>
      </c>
      <c r="BG401" s="4" t="s">
        <v>130</v>
      </c>
      <c r="BH401" s="4">
        <v>1</v>
      </c>
      <c r="BI401" s="4" t="s">
        <v>6274</v>
      </c>
      <c r="BJ401" s="7">
        <v>44483.66611111111</v>
      </c>
      <c r="BK401" s="4" t="s">
        <v>112</v>
      </c>
      <c r="BL401" s="4">
        <v>1</v>
      </c>
      <c r="BM401" s="4" t="s">
        <v>6274</v>
      </c>
      <c r="BN401" s="7">
        <v>44483.666296296295</v>
      </c>
      <c r="BO401" s="4" t="s">
        <v>113</v>
      </c>
      <c r="BP401" s="4" t="s">
        <v>11952</v>
      </c>
      <c r="BQ401" s="4" t="s">
        <v>11952</v>
      </c>
      <c r="BW401" s="4">
        <v>0</v>
      </c>
      <c r="BY401" s="6">
        <v>44514</v>
      </c>
      <c r="CC401" s="4">
        <v>0</v>
      </c>
    </row>
    <row r="402" spans="1:81">
      <c r="A402" s="4">
        <v>401</v>
      </c>
      <c r="B402" s="4" t="s">
        <v>15334</v>
      </c>
      <c r="C402" s="6">
        <v>44487</v>
      </c>
      <c r="D402" s="5" t="s">
        <v>505</v>
      </c>
      <c r="E402" s="4" t="s">
        <v>2195</v>
      </c>
      <c r="G402" s="4" t="s">
        <v>3540</v>
      </c>
      <c r="H402" s="4" t="s">
        <v>3337</v>
      </c>
      <c r="J402" s="4" t="s">
        <v>3251</v>
      </c>
      <c r="P402" s="4" t="s">
        <v>5153</v>
      </c>
      <c r="Q402" s="4" t="s">
        <v>83</v>
      </c>
      <c r="R402" s="4" t="s">
        <v>12</v>
      </c>
      <c r="S402" s="4" t="s">
        <v>3514</v>
      </c>
      <c r="V402" s="4">
        <v>321</v>
      </c>
      <c r="W402" s="4">
        <v>0</v>
      </c>
      <c r="X402" s="4">
        <v>103000</v>
      </c>
      <c r="Y402" s="4">
        <v>0</v>
      </c>
      <c r="Z402" s="4">
        <v>33063000</v>
      </c>
      <c r="AA402" s="4">
        <v>0</v>
      </c>
      <c r="AB402" s="4">
        <v>33063000</v>
      </c>
      <c r="AC402" s="4" t="s">
        <v>5484</v>
      </c>
      <c r="AE402" s="4" t="s">
        <v>6150</v>
      </c>
      <c r="AH402" s="4" t="s">
        <v>5903</v>
      </c>
      <c r="AI402" s="4" t="s">
        <v>4375</v>
      </c>
      <c r="AJ402" s="4" t="s">
        <v>3514</v>
      </c>
      <c r="AN402" s="4" t="s">
        <v>7027</v>
      </c>
      <c r="AO402" s="4">
        <v>2</v>
      </c>
      <c r="AP402" s="4">
        <v>33063000</v>
      </c>
      <c r="AQ402" s="4">
        <v>33063000</v>
      </c>
      <c r="AR402" s="4">
        <v>300000000</v>
      </c>
      <c r="AS402" s="4">
        <v>0</v>
      </c>
      <c r="AT402" s="4">
        <v>5</v>
      </c>
      <c r="AU402" s="4">
        <v>0</v>
      </c>
      <c r="AW402" s="4">
        <v>0</v>
      </c>
      <c r="AX402" s="4" t="s">
        <v>7235</v>
      </c>
      <c r="AY402" s="4" t="s">
        <v>126</v>
      </c>
      <c r="AZ402" s="4" t="s">
        <v>7643</v>
      </c>
      <c r="BA402" s="6">
        <v>44487</v>
      </c>
      <c r="BB402" s="5" t="s">
        <v>9677</v>
      </c>
      <c r="BC402" s="4">
        <v>2021</v>
      </c>
      <c r="BD402" s="4">
        <v>1</v>
      </c>
      <c r="BE402" s="4" t="s">
        <v>7235</v>
      </c>
      <c r="BF402" s="7">
        <v>44487.678807870368</v>
      </c>
      <c r="BG402" s="4" t="s">
        <v>130</v>
      </c>
      <c r="BH402" s="4">
        <v>1</v>
      </c>
      <c r="BI402" s="4" t="s">
        <v>7235</v>
      </c>
      <c r="BJ402" s="7">
        <v>44487.679120370369</v>
      </c>
      <c r="BK402" s="4" t="s">
        <v>112</v>
      </c>
      <c r="BL402" s="4">
        <v>1</v>
      </c>
      <c r="BM402" s="4" t="s">
        <v>7235</v>
      </c>
      <c r="BN402" s="7">
        <v>44487.679548611108</v>
      </c>
      <c r="BO402" s="4" t="s">
        <v>113</v>
      </c>
      <c r="BP402" s="4" t="s">
        <v>11953</v>
      </c>
      <c r="BQ402" s="4" t="s">
        <v>11954</v>
      </c>
      <c r="BW402" s="4">
        <v>0</v>
      </c>
      <c r="BY402" s="6">
        <v>44518</v>
      </c>
      <c r="CC402" s="4">
        <v>1</v>
      </c>
    </row>
    <row r="403" spans="1:81">
      <c r="A403" s="4">
        <v>402</v>
      </c>
      <c r="B403" s="4" t="s">
        <v>15335</v>
      </c>
      <c r="C403" s="6">
        <v>44490</v>
      </c>
      <c r="D403" s="5" t="s">
        <v>506</v>
      </c>
      <c r="E403" s="4" t="s">
        <v>2047</v>
      </c>
      <c r="G403" s="4" t="s">
        <v>3741</v>
      </c>
      <c r="H403" s="4" t="s">
        <v>3742</v>
      </c>
      <c r="J403" s="4" t="s">
        <v>3294</v>
      </c>
      <c r="P403" s="4" t="s">
        <v>3999</v>
      </c>
      <c r="Q403" s="4" t="s">
        <v>4419</v>
      </c>
      <c r="R403" s="4" t="s">
        <v>5</v>
      </c>
      <c r="S403" s="4" t="s">
        <v>3514</v>
      </c>
      <c r="V403" s="4">
        <v>212</v>
      </c>
      <c r="W403" s="4">
        <v>0</v>
      </c>
      <c r="X403" s="4">
        <v>128000</v>
      </c>
      <c r="Y403" s="4">
        <v>0</v>
      </c>
      <c r="Z403" s="4">
        <v>27136000</v>
      </c>
      <c r="AA403" s="4">
        <v>0</v>
      </c>
      <c r="AB403" s="4">
        <v>27136000</v>
      </c>
      <c r="AC403" s="4" t="s">
        <v>2203</v>
      </c>
      <c r="AE403" s="4" t="s">
        <v>6151</v>
      </c>
      <c r="AH403" s="4" t="s">
        <v>6152</v>
      </c>
      <c r="AI403" s="4" t="s">
        <v>6020</v>
      </c>
      <c r="AJ403" s="4" t="s">
        <v>3381</v>
      </c>
      <c r="AO403" s="4">
        <v>2</v>
      </c>
      <c r="AP403" s="4">
        <v>0</v>
      </c>
      <c r="AQ403" s="4">
        <v>0</v>
      </c>
      <c r="AR403" s="4">
        <v>300000000</v>
      </c>
      <c r="AS403" s="4">
        <v>0</v>
      </c>
      <c r="AT403" s="4">
        <v>5</v>
      </c>
      <c r="AU403" s="4">
        <v>0</v>
      </c>
      <c r="AW403" s="4">
        <v>0</v>
      </c>
      <c r="AX403" s="4" t="s">
        <v>7236</v>
      </c>
      <c r="AY403" s="4" t="s">
        <v>126</v>
      </c>
      <c r="AZ403" s="4" t="s">
        <v>7644</v>
      </c>
      <c r="BA403" s="6">
        <v>44490</v>
      </c>
      <c r="BB403" s="5" t="s">
        <v>9678</v>
      </c>
      <c r="BC403" s="4">
        <v>2021</v>
      </c>
      <c r="BD403" s="4">
        <v>1</v>
      </c>
      <c r="BE403" s="4" t="s">
        <v>7235</v>
      </c>
      <c r="BF403" s="7">
        <v>44490.64508101852</v>
      </c>
      <c r="BG403" s="4" t="s">
        <v>130</v>
      </c>
      <c r="BH403" s="4">
        <v>1</v>
      </c>
      <c r="BI403" s="4" t="s">
        <v>7235</v>
      </c>
      <c r="BJ403" s="7">
        <v>44490.645324074074</v>
      </c>
      <c r="BK403" s="4" t="s">
        <v>112</v>
      </c>
      <c r="BL403" s="4">
        <v>1</v>
      </c>
      <c r="BM403" s="4" t="s">
        <v>7235</v>
      </c>
      <c r="BN403" s="7">
        <v>44490.645590277774</v>
      </c>
      <c r="BO403" s="4" t="s">
        <v>113</v>
      </c>
      <c r="BP403" s="4" t="s">
        <v>11955</v>
      </c>
      <c r="BQ403" s="4" t="s">
        <v>11956</v>
      </c>
      <c r="BW403" s="4">
        <v>0</v>
      </c>
      <c r="BY403" s="6">
        <v>44521</v>
      </c>
      <c r="CB403" s="4" t="s">
        <v>14871</v>
      </c>
      <c r="CC403" s="4">
        <v>0</v>
      </c>
    </row>
    <row r="404" spans="1:81">
      <c r="A404" s="4">
        <v>403</v>
      </c>
      <c r="B404" s="4" t="s">
        <v>15336</v>
      </c>
      <c r="C404" s="6">
        <v>44490</v>
      </c>
      <c r="D404" s="5" t="s">
        <v>507</v>
      </c>
      <c r="E404" s="4" t="s">
        <v>2196</v>
      </c>
      <c r="G404" s="4" t="s">
        <v>3743</v>
      </c>
      <c r="H404" s="4" t="s">
        <v>3718</v>
      </c>
      <c r="J404" s="4" t="s">
        <v>3294</v>
      </c>
      <c r="P404" s="4" t="s">
        <v>5124</v>
      </c>
      <c r="Q404" s="4" t="s">
        <v>32</v>
      </c>
      <c r="R404" s="4" t="s">
        <v>12</v>
      </c>
      <c r="S404" s="4" t="s">
        <v>3514</v>
      </c>
      <c r="V404" s="4">
        <v>460</v>
      </c>
      <c r="W404" s="4">
        <v>0</v>
      </c>
      <c r="X404" s="4">
        <v>10000</v>
      </c>
      <c r="Y404" s="4">
        <v>0</v>
      </c>
      <c r="Z404" s="4">
        <v>4600000</v>
      </c>
      <c r="AA404" s="4">
        <v>0</v>
      </c>
      <c r="AB404" s="4">
        <v>4600000</v>
      </c>
      <c r="AC404" s="4" t="s">
        <v>2196</v>
      </c>
      <c r="AE404" s="4" t="s">
        <v>3743</v>
      </c>
      <c r="AH404" s="4" t="s">
        <v>6153</v>
      </c>
      <c r="AI404" s="4" t="s">
        <v>3301</v>
      </c>
      <c r="AJ404" s="4" t="s">
        <v>3294</v>
      </c>
      <c r="AN404" s="4" t="s">
        <v>122</v>
      </c>
      <c r="AO404" s="4">
        <v>1</v>
      </c>
      <c r="AP404" s="4">
        <v>50000000</v>
      </c>
      <c r="AQ404" s="4">
        <v>50000000</v>
      </c>
      <c r="AR404" s="4">
        <v>60000000</v>
      </c>
      <c r="AS404" s="4">
        <v>0</v>
      </c>
      <c r="AT404" s="4">
        <v>5</v>
      </c>
      <c r="AU404" s="4">
        <v>0</v>
      </c>
      <c r="AW404" s="4">
        <v>0</v>
      </c>
      <c r="AX404" s="4" t="s">
        <v>6274</v>
      </c>
      <c r="AY404" s="4" t="s">
        <v>126</v>
      </c>
      <c r="AZ404" s="4" t="s">
        <v>7645</v>
      </c>
      <c r="BA404" s="6">
        <v>44490</v>
      </c>
      <c r="BB404" s="5" t="s">
        <v>9679</v>
      </c>
      <c r="BC404" s="4">
        <v>2021</v>
      </c>
      <c r="BD404" s="4">
        <v>1</v>
      </c>
      <c r="BE404" s="4" t="s">
        <v>6274</v>
      </c>
      <c r="BF404" s="7">
        <v>44490.483865740738</v>
      </c>
      <c r="BG404" s="4" t="s">
        <v>130</v>
      </c>
      <c r="BH404" s="4">
        <v>1</v>
      </c>
      <c r="BI404" s="4" t="s">
        <v>6274</v>
      </c>
      <c r="BJ404" s="7">
        <v>44490.484039351853</v>
      </c>
      <c r="BK404" s="4" t="s">
        <v>112</v>
      </c>
      <c r="BL404" s="4">
        <v>1</v>
      </c>
      <c r="BM404" s="4" t="s">
        <v>6274</v>
      </c>
      <c r="BN404" s="7">
        <v>44490.484189814815</v>
      </c>
      <c r="BO404" s="4" t="s">
        <v>113</v>
      </c>
      <c r="BP404" s="4" t="s">
        <v>11957</v>
      </c>
      <c r="BQ404" s="4" t="s">
        <v>11957</v>
      </c>
      <c r="BW404" s="4">
        <v>0</v>
      </c>
      <c r="BY404" s="6">
        <v>44521</v>
      </c>
      <c r="CC404" s="4">
        <v>0</v>
      </c>
    </row>
    <row r="405" spans="1:81">
      <c r="A405" s="4">
        <v>404</v>
      </c>
      <c r="B405" s="4" t="s">
        <v>15337</v>
      </c>
      <c r="C405" s="6">
        <v>44496</v>
      </c>
      <c r="D405" s="5" t="s">
        <v>136</v>
      </c>
      <c r="E405" s="4" t="s">
        <v>1926</v>
      </c>
      <c r="G405" s="4" t="s">
        <v>3336</v>
      </c>
      <c r="H405" s="4" t="s">
        <v>3337</v>
      </c>
      <c r="J405" s="4" t="s">
        <v>3251</v>
      </c>
      <c r="P405" s="4" t="s">
        <v>5002</v>
      </c>
      <c r="Q405" s="4" t="s">
        <v>83</v>
      </c>
      <c r="R405" s="4" t="s">
        <v>12</v>
      </c>
      <c r="S405" s="4" t="s">
        <v>3514</v>
      </c>
      <c r="V405" s="4">
        <v>384</v>
      </c>
      <c r="W405" s="4">
        <v>48</v>
      </c>
      <c r="X405" s="4">
        <v>82000</v>
      </c>
      <c r="Y405" s="4">
        <v>310000</v>
      </c>
      <c r="Z405" s="4">
        <v>31488000</v>
      </c>
      <c r="AA405" s="4">
        <v>14880000</v>
      </c>
      <c r="AB405" s="4">
        <v>46368000</v>
      </c>
      <c r="AC405" s="4" t="s">
        <v>1926</v>
      </c>
      <c r="AE405" s="4" t="s">
        <v>3336</v>
      </c>
      <c r="AF405" s="4">
        <v>0</v>
      </c>
      <c r="AG405" s="4">
        <v>0</v>
      </c>
      <c r="AH405" s="4" t="s">
        <v>6154</v>
      </c>
      <c r="AI405" s="4" t="s">
        <v>5892</v>
      </c>
      <c r="AJ405" s="4" t="s">
        <v>3514</v>
      </c>
      <c r="AN405" s="4" t="s">
        <v>7011</v>
      </c>
      <c r="AO405" s="4">
        <v>1</v>
      </c>
      <c r="AP405" s="4">
        <v>46368000</v>
      </c>
      <c r="AQ405" s="4">
        <v>46368000</v>
      </c>
      <c r="AR405" s="4">
        <v>60000000</v>
      </c>
      <c r="AS405" s="4">
        <v>0</v>
      </c>
      <c r="AT405" s="4">
        <v>5</v>
      </c>
      <c r="AU405" s="4">
        <v>0</v>
      </c>
      <c r="AW405" s="4">
        <v>0</v>
      </c>
      <c r="AX405" s="4" t="s">
        <v>6274</v>
      </c>
      <c r="AY405" s="4" t="s">
        <v>126</v>
      </c>
      <c r="AZ405" s="4" t="s">
        <v>7646</v>
      </c>
      <c r="BA405" s="6">
        <v>44496</v>
      </c>
      <c r="BB405" s="5" t="s">
        <v>9680</v>
      </c>
      <c r="BC405" s="4">
        <v>2021</v>
      </c>
      <c r="BD405" s="4">
        <v>1</v>
      </c>
      <c r="BE405" s="4" t="s">
        <v>6274</v>
      </c>
      <c r="BF405" s="7">
        <v>44496.699074074073</v>
      </c>
      <c r="BG405" s="4" t="s">
        <v>130</v>
      </c>
      <c r="BH405" s="4">
        <v>1</v>
      </c>
      <c r="BI405" s="4" t="s">
        <v>6274</v>
      </c>
      <c r="BJ405" s="7">
        <v>44496.699282407404</v>
      </c>
      <c r="BK405" s="4" t="s">
        <v>112</v>
      </c>
      <c r="BL405" s="4">
        <v>1</v>
      </c>
      <c r="BM405" s="4" t="s">
        <v>6274</v>
      </c>
      <c r="BN405" s="7">
        <v>44496.699479166666</v>
      </c>
      <c r="BO405" s="4" t="s">
        <v>113</v>
      </c>
      <c r="BP405" s="4" t="s">
        <v>11958</v>
      </c>
      <c r="BQ405" s="4" t="s">
        <v>11959</v>
      </c>
      <c r="BW405" s="4">
        <v>0</v>
      </c>
      <c r="BY405" s="6">
        <v>44527</v>
      </c>
      <c r="CC405" s="4">
        <v>0</v>
      </c>
    </row>
    <row r="406" spans="1:81">
      <c r="A406" s="4">
        <v>405</v>
      </c>
      <c r="B406" s="4" t="s">
        <v>15338</v>
      </c>
      <c r="C406" s="6">
        <v>44496</v>
      </c>
      <c r="D406" s="5" t="s">
        <v>508</v>
      </c>
      <c r="E406" s="4" t="s">
        <v>2197</v>
      </c>
      <c r="G406" s="4" t="s">
        <v>3744</v>
      </c>
      <c r="H406" s="4" t="s">
        <v>3745</v>
      </c>
      <c r="J406" s="4" t="s">
        <v>3251</v>
      </c>
      <c r="P406" s="4" t="s">
        <v>5154</v>
      </c>
      <c r="Q406" s="4" t="s">
        <v>5060</v>
      </c>
      <c r="R406" s="4" t="s">
        <v>4</v>
      </c>
      <c r="V406" s="4">
        <v>151</v>
      </c>
      <c r="W406" s="4">
        <v>0</v>
      </c>
      <c r="X406" s="4">
        <v>36000</v>
      </c>
      <c r="Y406" s="4">
        <v>0</v>
      </c>
      <c r="Z406" s="4">
        <v>5436000</v>
      </c>
      <c r="AA406" s="4">
        <v>0</v>
      </c>
      <c r="AB406" s="4">
        <v>5436000</v>
      </c>
      <c r="AC406" s="4" t="s">
        <v>2197</v>
      </c>
      <c r="AE406" s="4" t="s">
        <v>3744</v>
      </c>
      <c r="AF406" s="4">
        <v>0</v>
      </c>
      <c r="AG406" s="4">
        <v>0</v>
      </c>
      <c r="AH406" s="4" t="s">
        <v>6155</v>
      </c>
      <c r="AI406" s="4" t="s">
        <v>6127</v>
      </c>
      <c r="AJ406" s="4" t="s">
        <v>3251</v>
      </c>
      <c r="AN406" s="4" t="s">
        <v>122</v>
      </c>
      <c r="AO406" s="4">
        <v>1</v>
      </c>
      <c r="AP406" s="4">
        <v>59000000</v>
      </c>
      <c r="AQ406" s="4">
        <v>59000000</v>
      </c>
      <c r="AR406" s="4">
        <v>60000000</v>
      </c>
      <c r="AS406" s="4">
        <v>0</v>
      </c>
      <c r="AT406" s="4">
        <v>5</v>
      </c>
      <c r="AU406" s="4">
        <v>0</v>
      </c>
      <c r="AW406" s="4">
        <v>0</v>
      </c>
      <c r="AX406" s="4" t="s">
        <v>6274</v>
      </c>
      <c r="AY406" s="4" t="s">
        <v>126</v>
      </c>
      <c r="AZ406" s="4" t="s">
        <v>7647</v>
      </c>
      <c r="BA406" s="6">
        <v>44648</v>
      </c>
      <c r="BB406" s="5" t="s">
        <v>9681</v>
      </c>
      <c r="BC406" s="4">
        <v>2021</v>
      </c>
      <c r="BD406" s="4">
        <v>1</v>
      </c>
      <c r="BE406" s="4" t="s">
        <v>6274</v>
      </c>
      <c r="BF406" s="7">
        <v>44648.671469907407</v>
      </c>
      <c r="BG406" s="4" t="s">
        <v>130</v>
      </c>
      <c r="BH406" s="4">
        <v>1</v>
      </c>
      <c r="BI406" s="4" t="s">
        <v>6274</v>
      </c>
      <c r="BJ406" s="7">
        <v>44648.671574074076</v>
      </c>
      <c r="BK406" s="4" t="s">
        <v>112</v>
      </c>
      <c r="BL406" s="4">
        <v>1</v>
      </c>
      <c r="BM406" s="4" t="s">
        <v>6274</v>
      </c>
      <c r="BN406" s="7">
        <v>44648.671701388892</v>
      </c>
      <c r="BO406" s="4" t="s">
        <v>113</v>
      </c>
      <c r="BP406" s="4" t="s">
        <v>11960</v>
      </c>
      <c r="BQ406" s="4" t="s">
        <v>11961</v>
      </c>
      <c r="BW406" s="4">
        <v>0</v>
      </c>
      <c r="BY406" s="6">
        <v>44679</v>
      </c>
      <c r="CC406" s="4">
        <v>0</v>
      </c>
    </row>
    <row r="407" spans="1:81">
      <c r="A407" s="4">
        <v>406</v>
      </c>
      <c r="B407" s="4" t="s">
        <v>15339</v>
      </c>
      <c r="C407" s="6">
        <v>44491</v>
      </c>
      <c r="D407" s="5" t="s">
        <v>509</v>
      </c>
      <c r="E407" s="4" t="s">
        <v>2198</v>
      </c>
      <c r="G407" s="4" t="s">
        <v>3746</v>
      </c>
      <c r="H407" s="4" t="s">
        <v>3747</v>
      </c>
      <c r="J407" s="4" t="s">
        <v>3603</v>
      </c>
      <c r="P407" s="4" t="s">
        <v>5155</v>
      </c>
      <c r="Q407" s="4" t="s">
        <v>5156</v>
      </c>
      <c r="R407" s="4" t="s">
        <v>11</v>
      </c>
      <c r="S407" s="4" t="s">
        <v>3514</v>
      </c>
      <c r="V407" s="4">
        <v>900</v>
      </c>
      <c r="W407" s="4">
        <v>0</v>
      </c>
      <c r="X407" s="4">
        <v>0</v>
      </c>
      <c r="Y407" s="4">
        <v>0</v>
      </c>
      <c r="Z407" s="4">
        <v>2205000</v>
      </c>
      <c r="AA407" s="4">
        <v>0</v>
      </c>
      <c r="AB407" s="4">
        <v>2205000</v>
      </c>
      <c r="AC407" s="4" t="s">
        <v>2198</v>
      </c>
      <c r="AE407" s="4" t="s">
        <v>3746</v>
      </c>
      <c r="AH407" s="4" t="s">
        <v>6156</v>
      </c>
      <c r="AI407" s="4" t="s">
        <v>4937</v>
      </c>
      <c r="AJ407" s="4" t="s">
        <v>3603</v>
      </c>
      <c r="AN407" s="4" t="s">
        <v>7028</v>
      </c>
      <c r="AO407" s="4">
        <v>1</v>
      </c>
      <c r="AP407" s="4">
        <v>0</v>
      </c>
      <c r="AQ407" s="4">
        <v>0</v>
      </c>
      <c r="AR407" s="4">
        <v>60000000</v>
      </c>
      <c r="AS407" s="4">
        <v>0</v>
      </c>
      <c r="AT407" s="4">
        <v>5</v>
      </c>
      <c r="AU407" s="4">
        <v>0</v>
      </c>
      <c r="AW407" s="4">
        <v>0</v>
      </c>
      <c r="AX407" s="4" t="s">
        <v>6274</v>
      </c>
      <c r="AY407" s="4" t="s">
        <v>126</v>
      </c>
      <c r="AZ407" s="4" t="s">
        <v>7648</v>
      </c>
      <c r="BA407" s="6">
        <v>44496</v>
      </c>
      <c r="BB407" s="5" t="s">
        <v>9682</v>
      </c>
      <c r="BC407" s="4">
        <v>2021</v>
      </c>
      <c r="BD407" s="4">
        <v>1</v>
      </c>
      <c r="BE407" s="4" t="s">
        <v>6274</v>
      </c>
      <c r="BF407" s="7">
        <v>44496.793935185182</v>
      </c>
      <c r="BG407" s="4" t="s">
        <v>130</v>
      </c>
      <c r="BH407" s="4">
        <v>1</v>
      </c>
      <c r="BI407" s="4" t="s">
        <v>6274</v>
      </c>
      <c r="BJ407" s="7">
        <v>44496.794560185182</v>
      </c>
      <c r="BK407" s="4" t="s">
        <v>112</v>
      </c>
      <c r="BL407" s="4">
        <v>1</v>
      </c>
      <c r="BM407" s="4" t="s">
        <v>6274</v>
      </c>
      <c r="BN407" s="7">
        <v>44496.794907407406</v>
      </c>
      <c r="BO407" s="4" t="s">
        <v>113</v>
      </c>
      <c r="BP407" s="4" t="s">
        <v>11962</v>
      </c>
      <c r="BQ407" s="4" t="s">
        <v>11962</v>
      </c>
      <c r="BW407" s="4">
        <v>0</v>
      </c>
      <c r="BY407" s="6">
        <v>44527</v>
      </c>
      <c r="CC407" s="4">
        <v>1</v>
      </c>
    </row>
    <row r="408" spans="1:81">
      <c r="A408" s="4">
        <v>407</v>
      </c>
      <c r="B408" s="4" t="s">
        <v>15340</v>
      </c>
      <c r="C408" s="6">
        <v>44491</v>
      </c>
      <c r="D408" s="5" t="s">
        <v>510</v>
      </c>
      <c r="E408" s="4" t="s">
        <v>2198</v>
      </c>
      <c r="G408" s="4" t="s">
        <v>3746</v>
      </c>
      <c r="H408" s="4" t="s">
        <v>3747</v>
      </c>
      <c r="J408" s="4" t="s">
        <v>3603</v>
      </c>
      <c r="P408" s="4" t="s">
        <v>5157</v>
      </c>
      <c r="Q408" s="4" t="s">
        <v>3623</v>
      </c>
      <c r="R408" s="4" t="s">
        <v>7</v>
      </c>
      <c r="V408" s="4">
        <v>4725</v>
      </c>
      <c r="W408" s="4">
        <v>0</v>
      </c>
      <c r="X408" s="4">
        <v>0</v>
      </c>
      <c r="Y408" s="4">
        <v>0</v>
      </c>
      <c r="Z408" s="4">
        <v>23625000</v>
      </c>
      <c r="AA408" s="4">
        <v>0</v>
      </c>
      <c r="AB408" s="4">
        <v>23625000</v>
      </c>
      <c r="AC408" s="4" t="s">
        <v>2198</v>
      </c>
      <c r="AE408" s="4" t="s">
        <v>3746</v>
      </c>
      <c r="AH408" s="4" t="s">
        <v>6156</v>
      </c>
      <c r="AI408" s="4" t="s">
        <v>4937</v>
      </c>
      <c r="AJ408" s="4" t="s">
        <v>3603</v>
      </c>
      <c r="AN408" s="4" t="s">
        <v>7029</v>
      </c>
      <c r="AO408" s="4">
        <v>1</v>
      </c>
      <c r="AP408" s="4">
        <v>0</v>
      </c>
      <c r="AQ408" s="4">
        <v>0</v>
      </c>
      <c r="AR408" s="4">
        <v>60000000</v>
      </c>
      <c r="AS408" s="4">
        <v>0</v>
      </c>
      <c r="AT408" s="4">
        <v>5</v>
      </c>
      <c r="AU408" s="4">
        <v>0</v>
      </c>
      <c r="AW408" s="4">
        <v>0</v>
      </c>
      <c r="AX408" s="4" t="s">
        <v>6274</v>
      </c>
      <c r="AY408" s="4" t="s">
        <v>126</v>
      </c>
      <c r="AZ408" s="4" t="s">
        <v>7649</v>
      </c>
      <c r="BA408" s="6">
        <v>44496</v>
      </c>
      <c r="BB408" s="5" t="s">
        <v>9683</v>
      </c>
      <c r="BC408" s="4">
        <v>2021</v>
      </c>
      <c r="BD408" s="4">
        <v>1</v>
      </c>
      <c r="BE408" s="4" t="s">
        <v>6274</v>
      </c>
      <c r="BF408" s="7">
        <v>44496.794027777774</v>
      </c>
      <c r="BG408" s="4" t="s">
        <v>130</v>
      </c>
      <c r="BH408" s="4">
        <v>1</v>
      </c>
      <c r="BI408" s="4" t="s">
        <v>6274</v>
      </c>
      <c r="BJ408" s="7">
        <v>44496.794641203705</v>
      </c>
      <c r="BK408" s="4" t="s">
        <v>112</v>
      </c>
      <c r="BL408" s="4">
        <v>1</v>
      </c>
      <c r="BM408" s="4" t="s">
        <v>6274</v>
      </c>
      <c r="BN408" s="7">
        <v>44496.795162037037</v>
      </c>
      <c r="BO408" s="4" t="s">
        <v>113</v>
      </c>
      <c r="BP408" s="4" t="s">
        <v>11963</v>
      </c>
      <c r="BQ408" s="4" t="s">
        <v>11963</v>
      </c>
      <c r="BW408" s="4">
        <v>0</v>
      </c>
      <c r="BY408" s="6">
        <v>44527</v>
      </c>
      <c r="CC408" s="4">
        <v>1</v>
      </c>
    </row>
    <row r="409" spans="1:81">
      <c r="A409" s="4">
        <v>408</v>
      </c>
      <c r="B409" s="4" t="s">
        <v>15341</v>
      </c>
      <c r="C409" s="6">
        <v>44491</v>
      </c>
      <c r="D409" s="5" t="s">
        <v>511</v>
      </c>
      <c r="E409" s="4" t="s">
        <v>2198</v>
      </c>
      <c r="G409" s="4" t="s">
        <v>3746</v>
      </c>
      <c r="H409" s="4" t="s">
        <v>3747</v>
      </c>
      <c r="J409" s="4" t="s">
        <v>3603</v>
      </c>
      <c r="P409" s="4" t="s">
        <v>5158</v>
      </c>
      <c r="Q409" s="4" t="s">
        <v>5148</v>
      </c>
      <c r="R409" s="4" t="s">
        <v>5</v>
      </c>
      <c r="V409" s="4">
        <v>5175</v>
      </c>
      <c r="W409" s="4">
        <v>0</v>
      </c>
      <c r="X409" s="4">
        <v>0</v>
      </c>
      <c r="Y409" s="4">
        <v>0</v>
      </c>
      <c r="Z409" s="4">
        <v>18112500</v>
      </c>
      <c r="AA409" s="4">
        <v>0</v>
      </c>
      <c r="AB409" s="4">
        <v>18112500</v>
      </c>
      <c r="AC409" s="4" t="s">
        <v>2198</v>
      </c>
      <c r="AE409" s="4" t="s">
        <v>3746</v>
      </c>
      <c r="AH409" s="4" t="s">
        <v>6156</v>
      </c>
      <c r="AI409" s="4" t="s">
        <v>4937</v>
      </c>
      <c r="AJ409" s="4" t="s">
        <v>3603</v>
      </c>
      <c r="AN409" s="4" t="s">
        <v>7029</v>
      </c>
      <c r="AO409" s="4">
        <v>1</v>
      </c>
      <c r="AP409" s="4">
        <v>0</v>
      </c>
      <c r="AQ409" s="4">
        <v>0</v>
      </c>
      <c r="AR409" s="4">
        <v>60000000</v>
      </c>
      <c r="AS409" s="4">
        <v>0</v>
      </c>
      <c r="AT409" s="4">
        <v>5</v>
      </c>
      <c r="AU409" s="4">
        <v>0</v>
      </c>
      <c r="AW409" s="4">
        <v>0</v>
      </c>
      <c r="AX409" s="4" t="s">
        <v>6274</v>
      </c>
      <c r="AY409" s="4" t="s">
        <v>126</v>
      </c>
      <c r="AZ409" s="4" t="s">
        <v>7650</v>
      </c>
      <c r="BA409" s="6">
        <v>44496</v>
      </c>
      <c r="BB409" s="5" t="s">
        <v>9684</v>
      </c>
      <c r="BC409" s="4">
        <v>2021</v>
      </c>
      <c r="BD409" s="4">
        <v>1</v>
      </c>
      <c r="BE409" s="4" t="s">
        <v>6274</v>
      </c>
      <c r="BF409" s="7">
        <v>44496.794178240743</v>
      </c>
      <c r="BG409" s="4" t="s">
        <v>130</v>
      </c>
      <c r="BH409" s="4">
        <v>1</v>
      </c>
      <c r="BI409" s="4" t="s">
        <v>6274</v>
      </c>
      <c r="BJ409" s="7">
        <v>44496.794722222221</v>
      </c>
      <c r="BK409" s="4" t="s">
        <v>112</v>
      </c>
      <c r="BL409" s="4">
        <v>1</v>
      </c>
      <c r="BM409" s="4" t="s">
        <v>6274</v>
      </c>
      <c r="BN409" s="7">
        <v>44496.795243055552</v>
      </c>
      <c r="BO409" s="4" t="s">
        <v>113</v>
      </c>
      <c r="BP409" s="4" t="s">
        <v>11964</v>
      </c>
      <c r="BQ409" s="4" t="s">
        <v>11964</v>
      </c>
      <c r="BW409" s="4">
        <v>0</v>
      </c>
      <c r="BY409" s="6">
        <v>44527</v>
      </c>
      <c r="CC409" s="4">
        <v>1</v>
      </c>
    </row>
    <row r="410" spans="1:81">
      <c r="A410" s="4">
        <v>409</v>
      </c>
      <c r="B410" s="4" t="s">
        <v>15342</v>
      </c>
      <c r="C410" s="6">
        <v>44491</v>
      </c>
      <c r="D410" s="5" t="s">
        <v>512</v>
      </c>
      <c r="E410" s="4" t="s">
        <v>2198</v>
      </c>
      <c r="G410" s="4" t="s">
        <v>3746</v>
      </c>
      <c r="H410" s="4" t="s">
        <v>3747</v>
      </c>
      <c r="J410" s="4" t="s">
        <v>3603</v>
      </c>
      <c r="P410" s="4" t="s">
        <v>5159</v>
      </c>
      <c r="Q410" s="4" t="s">
        <v>89</v>
      </c>
      <c r="R410" s="4" t="s">
        <v>8</v>
      </c>
      <c r="V410" s="4">
        <v>4950</v>
      </c>
      <c r="W410" s="4">
        <v>0</v>
      </c>
      <c r="X410" s="4">
        <v>0</v>
      </c>
      <c r="Y410" s="4">
        <v>0</v>
      </c>
      <c r="Z410" s="4">
        <v>35392500</v>
      </c>
      <c r="AA410" s="4">
        <v>0</v>
      </c>
      <c r="AB410" s="4">
        <v>35392500</v>
      </c>
      <c r="AC410" s="4" t="s">
        <v>2198</v>
      </c>
      <c r="AE410" s="4" t="s">
        <v>3746</v>
      </c>
      <c r="AH410" s="4" t="s">
        <v>6156</v>
      </c>
      <c r="AI410" s="4" t="s">
        <v>4937</v>
      </c>
      <c r="AJ410" s="4" t="s">
        <v>3603</v>
      </c>
      <c r="AN410" s="4" t="s">
        <v>7029</v>
      </c>
      <c r="AO410" s="4">
        <v>1</v>
      </c>
      <c r="AP410" s="4">
        <v>0</v>
      </c>
      <c r="AQ410" s="4">
        <v>0</v>
      </c>
      <c r="AR410" s="4">
        <v>60000000</v>
      </c>
      <c r="AS410" s="4">
        <v>0</v>
      </c>
      <c r="AT410" s="4">
        <v>5</v>
      </c>
      <c r="AU410" s="4">
        <v>0</v>
      </c>
      <c r="AW410" s="4">
        <v>0</v>
      </c>
      <c r="AX410" s="4" t="s">
        <v>6274</v>
      </c>
      <c r="AY410" s="4" t="s">
        <v>126</v>
      </c>
      <c r="AZ410" s="4" t="s">
        <v>7651</v>
      </c>
      <c r="BA410" s="6">
        <v>44496</v>
      </c>
      <c r="BB410" s="5" t="s">
        <v>9685</v>
      </c>
      <c r="BC410" s="4">
        <v>2021</v>
      </c>
      <c r="BD410" s="4">
        <v>1</v>
      </c>
      <c r="BE410" s="4" t="s">
        <v>6274</v>
      </c>
      <c r="BF410" s="7">
        <v>44496.794282407405</v>
      </c>
      <c r="BG410" s="4" t="s">
        <v>130</v>
      </c>
      <c r="BH410" s="4">
        <v>1</v>
      </c>
      <c r="BI410" s="4" t="s">
        <v>6274</v>
      </c>
      <c r="BJ410" s="7">
        <v>44496.794791666667</v>
      </c>
      <c r="BK410" s="4" t="s">
        <v>112</v>
      </c>
      <c r="BL410" s="4">
        <v>1</v>
      </c>
      <c r="BM410" s="4" t="s">
        <v>6274</v>
      </c>
      <c r="BN410" s="7">
        <v>44496.795324074075</v>
      </c>
      <c r="BO410" s="4" t="s">
        <v>113</v>
      </c>
      <c r="BP410" s="4" t="s">
        <v>11965</v>
      </c>
      <c r="BQ410" s="4" t="s">
        <v>11965</v>
      </c>
      <c r="BW410" s="4">
        <v>0</v>
      </c>
      <c r="BY410" s="6">
        <v>44527</v>
      </c>
      <c r="CC410" s="4">
        <v>1</v>
      </c>
    </row>
    <row r="411" spans="1:81">
      <c r="A411" s="4">
        <v>410</v>
      </c>
      <c r="B411" s="4" t="s">
        <v>15343</v>
      </c>
      <c r="C411" s="6">
        <v>44497</v>
      </c>
      <c r="D411" s="5" t="s">
        <v>513</v>
      </c>
      <c r="E411" s="4" t="s">
        <v>2012</v>
      </c>
      <c r="G411" s="4" t="s">
        <v>3505</v>
      </c>
      <c r="H411" s="4" t="s">
        <v>3506</v>
      </c>
      <c r="J411" s="4" t="s">
        <v>3507</v>
      </c>
      <c r="P411" s="4" t="s">
        <v>5121</v>
      </c>
      <c r="Q411" s="4" t="s">
        <v>5122</v>
      </c>
      <c r="R411" s="4" t="s">
        <v>12</v>
      </c>
      <c r="S411" s="4" t="s">
        <v>3514</v>
      </c>
      <c r="V411" s="4">
        <v>5254</v>
      </c>
      <c r="W411" s="4">
        <v>0</v>
      </c>
      <c r="X411" s="4">
        <v>3500</v>
      </c>
      <c r="Y411" s="4">
        <v>0</v>
      </c>
      <c r="Z411" s="4">
        <v>18389000</v>
      </c>
      <c r="AA411" s="4">
        <v>0</v>
      </c>
      <c r="AB411" s="4">
        <v>18389000</v>
      </c>
      <c r="AC411" s="4" t="s">
        <v>2012</v>
      </c>
      <c r="AE411" s="4" t="s">
        <v>3505</v>
      </c>
      <c r="AH411" s="4" t="s">
        <v>3506</v>
      </c>
      <c r="AI411" s="4" t="s">
        <v>3540</v>
      </c>
      <c r="AJ411" s="4" t="s">
        <v>3507</v>
      </c>
      <c r="AN411" s="4" t="s">
        <v>122</v>
      </c>
      <c r="AO411" s="4">
        <v>1</v>
      </c>
      <c r="AP411" s="4">
        <v>18389000</v>
      </c>
      <c r="AQ411" s="4">
        <v>18389000</v>
      </c>
      <c r="AR411" s="4">
        <v>60000000</v>
      </c>
      <c r="AS411" s="4">
        <v>0</v>
      </c>
      <c r="AT411" s="4">
        <v>5</v>
      </c>
      <c r="AU411" s="4">
        <v>0</v>
      </c>
      <c r="AW411" s="4">
        <v>0</v>
      </c>
      <c r="AX411" s="4" t="s">
        <v>6274</v>
      </c>
      <c r="AY411" s="4" t="s">
        <v>126</v>
      </c>
      <c r="AZ411" s="4" t="s">
        <v>7652</v>
      </c>
      <c r="BA411" s="6">
        <v>44497</v>
      </c>
      <c r="BB411" s="5" t="s">
        <v>9686</v>
      </c>
      <c r="BC411" s="4">
        <v>2021</v>
      </c>
      <c r="BD411" s="4">
        <v>1</v>
      </c>
      <c r="BE411" s="4" t="s">
        <v>6274</v>
      </c>
      <c r="BF411" s="7">
        <v>44497.550196759257</v>
      </c>
      <c r="BG411" s="4" t="s">
        <v>130</v>
      </c>
      <c r="BH411" s="4">
        <v>1</v>
      </c>
      <c r="BI411" s="4" t="s">
        <v>6274</v>
      </c>
      <c r="BJ411" s="7">
        <v>44497.563298611109</v>
      </c>
      <c r="BK411" s="4" t="s">
        <v>112</v>
      </c>
      <c r="BL411" s="4">
        <v>1</v>
      </c>
      <c r="BM411" s="4" t="s">
        <v>6274</v>
      </c>
      <c r="BN411" s="7">
        <v>44497.564803240741</v>
      </c>
      <c r="BO411" s="4" t="s">
        <v>113</v>
      </c>
      <c r="BP411" s="4" t="s">
        <v>11966</v>
      </c>
      <c r="BQ411" s="4" t="s">
        <v>11966</v>
      </c>
      <c r="BW411" s="4">
        <v>0</v>
      </c>
      <c r="BY411" s="6">
        <v>44528</v>
      </c>
      <c r="CC411" s="4">
        <v>0</v>
      </c>
    </row>
    <row r="412" spans="1:81">
      <c r="A412" s="4">
        <v>411</v>
      </c>
      <c r="B412" s="4" t="s">
        <v>15344</v>
      </c>
      <c r="C412" s="6">
        <v>44497</v>
      </c>
      <c r="D412" s="5" t="s">
        <v>514</v>
      </c>
      <c r="E412" s="4" t="s">
        <v>2012</v>
      </c>
      <c r="G412" s="4" t="s">
        <v>3505</v>
      </c>
      <c r="H412" s="4" t="s">
        <v>3506</v>
      </c>
      <c r="J412" s="4" t="s">
        <v>3507</v>
      </c>
      <c r="P412" s="4" t="s">
        <v>4397</v>
      </c>
      <c r="Q412" s="4" t="s">
        <v>3316</v>
      </c>
      <c r="R412" s="4" t="s">
        <v>5</v>
      </c>
      <c r="S412" s="4" t="s">
        <v>3514</v>
      </c>
      <c r="V412" s="4">
        <v>2765</v>
      </c>
      <c r="W412" s="4">
        <v>0</v>
      </c>
      <c r="X412" s="4">
        <v>5000</v>
      </c>
      <c r="Y412" s="4">
        <v>0</v>
      </c>
      <c r="Z412" s="4">
        <v>13825000</v>
      </c>
      <c r="AA412" s="4">
        <v>0</v>
      </c>
      <c r="AB412" s="4">
        <v>13825000</v>
      </c>
      <c r="AC412" s="4" t="s">
        <v>2012</v>
      </c>
      <c r="AE412" s="4" t="s">
        <v>3505</v>
      </c>
      <c r="AH412" s="4" t="s">
        <v>3506</v>
      </c>
      <c r="AI412" s="4" t="s">
        <v>3540</v>
      </c>
      <c r="AJ412" s="4" t="s">
        <v>3507</v>
      </c>
      <c r="AN412" s="4" t="s">
        <v>122</v>
      </c>
      <c r="AO412" s="4">
        <v>1</v>
      </c>
      <c r="AP412" s="4">
        <v>13825000</v>
      </c>
      <c r="AQ412" s="4">
        <v>13825000</v>
      </c>
      <c r="AR412" s="4">
        <v>60000000</v>
      </c>
      <c r="AS412" s="4">
        <v>0</v>
      </c>
      <c r="AT412" s="4">
        <v>5</v>
      </c>
      <c r="AU412" s="4">
        <v>0</v>
      </c>
      <c r="AW412" s="4">
        <v>0</v>
      </c>
      <c r="AX412" s="4" t="s">
        <v>6274</v>
      </c>
      <c r="AY412" s="4" t="s">
        <v>126</v>
      </c>
      <c r="AZ412" s="4" t="s">
        <v>7653</v>
      </c>
      <c r="BA412" s="6">
        <v>44497</v>
      </c>
      <c r="BB412" s="5" t="s">
        <v>9687</v>
      </c>
      <c r="BC412" s="4">
        <v>2021</v>
      </c>
      <c r="BD412" s="4">
        <v>1</v>
      </c>
      <c r="BE412" s="4" t="s">
        <v>6274</v>
      </c>
      <c r="BF412" s="7">
        <v>44497.550694444442</v>
      </c>
      <c r="BG412" s="4" t="s">
        <v>130</v>
      </c>
      <c r="BH412" s="4">
        <v>1</v>
      </c>
      <c r="BI412" s="4" t="s">
        <v>6274</v>
      </c>
      <c r="BJ412" s="7">
        <v>44497.563530092593</v>
      </c>
      <c r="BK412" s="4" t="s">
        <v>112</v>
      </c>
      <c r="BL412" s="4">
        <v>1</v>
      </c>
      <c r="BM412" s="4" t="s">
        <v>6274</v>
      </c>
      <c r="BN412" s="7">
        <v>44497.566006944442</v>
      </c>
      <c r="BO412" s="4" t="s">
        <v>113</v>
      </c>
      <c r="BP412" s="4" t="s">
        <v>11967</v>
      </c>
      <c r="BQ412" s="4" t="s">
        <v>11967</v>
      </c>
      <c r="BW412" s="4">
        <v>0</v>
      </c>
      <c r="BY412" s="6">
        <v>44528</v>
      </c>
      <c r="CC412" s="4">
        <v>0</v>
      </c>
    </row>
    <row r="413" spans="1:81">
      <c r="A413" s="4">
        <v>412</v>
      </c>
      <c r="B413" s="4" t="s">
        <v>15345</v>
      </c>
      <c r="C413" s="6">
        <v>44497</v>
      </c>
      <c r="D413" s="5" t="s">
        <v>515</v>
      </c>
      <c r="E413" s="4" t="s">
        <v>2012</v>
      </c>
      <c r="G413" s="4" t="s">
        <v>3505</v>
      </c>
      <c r="H413" s="4" t="s">
        <v>3506</v>
      </c>
      <c r="J413" s="4" t="s">
        <v>3507</v>
      </c>
      <c r="P413" s="4" t="s">
        <v>5121</v>
      </c>
      <c r="Q413" s="4" t="s">
        <v>5122</v>
      </c>
      <c r="R413" s="4" t="s">
        <v>12</v>
      </c>
      <c r="S413" s="4" t="s">
        <v>3514</v>
      </c>
      <c r="V413" s="4">
        <v>283</v>
      </c>
      <c r="W413" s="4">
        <v>0</v>
      </c>
      <c r="X413" s="4">
        <v>3500</v>
      </c>
      <c r="Y413" s="4">
        <v>0</v>
      </c>
      <c r="Z413" s="4">
        <v>990500</v>
      </c>
      <c r="AA413" s="4">
        <v>0</v>
      </c>
      <c r="AB413" s="4">
        <v>990500</v>
      </c>
      <c r="AC413" s="4" t="s">
        <v>2012</v>
      </c>
      <c r="AE413" s="4" t="s">
        <v>3505</v>
      </c>
      <c r="AH413" s="4" t="s">
        <v>3506</v>
      </c>
      <c r="AI413" s="4" t="s">
        <v>3540</v>
      </c>
      <c r="AJ413" s="4" t="s">
        <v>3507</v>
      </c>
      <c r="AN413" s="4" t="s">
        <v>122</v>
      </c>
      <c r="AO413" s="4">
        <v>1</v>
      </c>
      <c r="AP413" s="4">
        <v>990500</v>
      </c>
      <c r="AQ413" s="4">
        <v>990500</v>
      </c>
      <c r="AR413" s="4">
        <v>60000000</v>
      </c>
      <c r="AS413" s="4">
        <v>0</v>
      </c>
      <c r="AT413" s="4">
        <v>5</v>
      </c>
      <c r="AU413" s="4">
        <v>0</v>
      </c>
      <c r="AW413" s="4">
        <v>0</v>
      </c>
      <c r="AX413" s="4" t="s">
        <v>6274</v>
      </c>
      <c r="AY413" s="4" t="s">
        <v>126</v>
      </c>
      <c r="AZ413" s="4" t="s">
        <v>7654</v>
      </c>
      <c r="BA413" s="6">
        <v>44497</v>
      </c>
      <c r="BB413" s="5" t="s">
        <v>9688</v>
      </c>
      <c r="BC413" s="4">
        <v>2021</v>
      </c>
      <c r="BD413" s="4">
        <v>1</v>
      </c>
      <c r="BE413" s="4" t="s">
        <v>6274</v>
      </c>
      <c r="BF413" s="7">
        <v>44497.550925925927</v>
      </c>
      <c r="BG413" s="4" t="s">
        <v>130</v>
      </c>
      <c r="BH413" s="4">
        <v>1</v>
      </c>
      <c r="BI413" s="4" t="s">
        <v>6274</v>
      </c>
      <c r="BJ413" s="7">
        <v>44497.563668981478</v>
      </c>
      <c r="BK413" s="4" t="s">
        <v>112</v>
      </c>
      <c r="BL413" s="4">
        <v>1</v>
      </c>
      <c r="BM413" s="4" t="s">
        <v>6274</v>
      </c>
      <c r="BN413" s="7">
        <v>44497.566365740742</v>
      </c>
      <c r="BO413" s="4" t="s">
        <v>113</v>
      </c>
      <c r="BP413" s="4" t="s">
        <v>11968</v>
      </c>
      <c r="BQ413" s="4" t="s">
        <v>11968</v>
      </c>
      <c r="BW413" s="4">
        <v>0</v>
      </c>
      <c r="BY413" s="6">
        <v>44528</v>
      </c>
      <c r="CC413" s="4">
        <v>0</v>
      </c>
    </row>
    <row r="414" spans="1:81">
      <c r="A414" s="4">
        <v>413</v>
      </c>
      <c r="B414" s="4" t="s">
        <v>15346</v>
      </c>
      <c r="C414" s="6">
        <v>44497</v>
      </c>
      <c r="D414" s="5" t="s">
        <v>516</v>
      </c>
      <c r="E414" s="4" t="s">
        <v>2012</v>
      </c>
      <c r="G414" s="4" t="s">
        <v>3505</v>
      </c>
      <c r="H414" s="4" t="s">
        <v>3506</v>
      </c>
      <c r="J414" s="4" t="s">
        <v>3507</v>
      </c>
      <c r="P414" s="4" t="s">
        <v>5121</v>
      </c>
      <c r="Q414" s="4" t="s">
        <v>5122</v>
      </c>
      <c r="R414" s="4" t="s">
        <v>12</v>
      </c>
      <c r="S414" s="4" t="s">
        <v>3514</v>
      </c>
      <c r="V414" s="4">
        <v>929</v>
      </c>
      <c r="W414" s="4">
        <v>0</v>
      </c>
      <c r="X414" s="4">
        <v>3500</v>
      </c>
      <c r="Y414" s="4">
        <v>0</v>
      </c>
      <c r="Z414" s="4">
        <v>3251500</v>
      </c>
      <c r="AA414" s="4">
        <v>0</v>
      </c>
      <c r="AB414" s="4">
        <v>3251500</v>
      </c>
      <c r="AC414" s="4" t="s">
        <v>2012</v>
      </c>
      <c r="AE414" s="4" t="s">
        <v>3505</v>
      </c>
      <c r="AH414" s="4" t="s">
        <v>3506</v>
      </c>
      <c r="AI414" s="4" t="s">
        <v>3540</v>
      </c>
      <c r="AJ414" s="4" t="s">
        <v>3507</v>
      </c>
      <c r="AN414" s="4" t="s">
        <v>122</v>
      </c>
      <c r="AO414" s="4">
        <v>1</v>
      </c>
      <c r="AP414" s="4">
        <v>3251500</v>
      </c>
      <c r="AQ414" s="4">
        <v>3251500</v>
      </c>
      <c r="AR414" s="4">
        <v>60000000</v>
      </c>
      <c r="AS414" s="4">
        <v>0</v>
      </c>
      <c r="AT414" s="4">
        <v>5</v>
      </c>
      <c r="AU414" s="4">
        <v>0</v>
      </c>
      <c r="AW414" s="4">
        <v>0</v>
      </c>
      <c r="AX414" s="4" t="s">
        <v>6274</v>
      </c>
      <c r="AY414" s="4" t="s">
        <v>126</v>
      </c>
      <c r="AZ414" s="4" t="s">
        <v>7655</v>
      </c>
      <c r="BA414" s="6">
        <v>44497</v>
      </c>
      <c r="BB414" s="5" t="s">
        <v>9689</v>
      </c>
      <c r="BC414" s="4">
        <v>2021</v>
      </c>
      <c r="BD414" s="4">
        <v>1</v>
      </c>
      <c r="BE414" s="4" t="s">
        <v>6274</v>
      </c>
      <c r="BF414" s="7">
        <v>44497.551134259258</v>
      </c>
      <c r="BG414" s="4" t="s">
        <v>130</v>
      </c>
      <c r="BH414" s="4">
        <v>1</v>
      </c>
      <c r="BI414" s="4" t="s">
        <v>6274</v>
      </c>
      <c r="BJ414" s="7">
        <v>44497.563796296294</v>
      </c>
      <c r="BK414" s="4" t="s">
        <v>112</v>
      </c>
      <c r="BL414" s="4">
        <v>1</v>
      </c>
      <c r="BM414" s="4" t="s">
        <v>6274</v>
      </c>
      <c r="BN414" s="7">
        <v>44497.566747685189</v>
      </c>
      <c r="BO414" s="4" t="s">
        <v>113</v>
      </c>
      <c r="BP414" s="4" t="s">
        <v>11969</v>
      </c>
      <c r="BQ414" s="4" t="s">
        <v>11969</v>
      </c>
      <c r="BW414" s="4">
        <v>0</v>
      </c>
      <c r="BY414" s="6">
        <v>44528</v>
      </c>
      <c r="CC414" s="4">
        <v>0</v>
      </c>
    </row>
    <row r="415" spans="1:81">
      <c r="A415" s="4">
        <v>414</v>
      </c>
      <c r="B415" s="4" t="s">
        <v>15347</v>
      </c>
      <c r="C415" s="6">
        <v>44497</v>
      </c>
      <c r="D415" s="5" t="s">
        <v>517</v>
      </c>
      <c r="E415" s="4" t="s">
        <v>2012</v>
      </c>
      <c r="G415" s="4" t="s">
        <v>3505</v>
      </c>
      <c r="H415" s="4" t="s">
        <v>3506</v>
      </c>
      <c r="J415" s="4" t="s">
        <v>3507</v>
      </c>
      <c r="P415" s="4" t="s">
        <v>4397</v>
      </c>
      <c r="Q415" s="4" t="s">
        <v>3316</v>
      </c>
      <c r="R415" s="4" t="s">
        <v>5</v>
      </c>
      <c r="S415" s="4" t="s">
        <v>3514</v>
      </c>
      <c r="V415" s="4">
        <v>2169</v>
      </c>
      <c r="W415" s="4">
        <v>0</v>
      </c>
      <c r="X415" s="4">
        <v>5000</v>
      </c>
      <c r="Y415" s="4">
        <v>0</v>
      </c>
      <c r="Z415" s="4">
        <v>10845000</v>
      </c>
      <c r="AA415" s="4">
        <v>0</v>
      </c>
      <c r="AB415" s="4">
        <v>10845000</v>
      </c>
      <c r="AC415" s="4" t="s">
        <v>2012</v>
      </c>
      <c r="AE415" s="4" t="s">
        <v>3505</v>
      </c>
      <c r="AH415" s="4" t="s">
        <v>3506</v>
      </c>
      <c r="AI415" s="4" t="s">
        <v>3540</v>
      </c>
      <c r="AJ415" s="4" t="s">
        <v>3507</v>
      </c>
      <c r="AN415" s="4" t="s">
        <v>107</v>
      </c>
      <c r="AO415" s="4">
        <v>1</v>
      </c>
      <c r="AP415" s="4">
        <v>10845000</v>
      </c>
      <c r="AQ415" s="4">
        <v>10845000</v>
      </c>
      <c r="AR415" s="4">
        <v>60000000</v>
      </c>
      <c r="AS415" s="4">
        <v>0</v>
      </c>
      <c r="AT415" s="4">
        <v>5</v>
      </c>
      <c r="AU415" s="4">
        <v>0</v>
      </c>
      <c r="AW415" s="4">
        <v>0</v>
      </c>
      <c r="AX415" s="4" t="s">
        <v>6274</v>
      </c>
      <c r="AY415" s="4" t="s">
        <v>126</v>
      </c>
      <c r="AZ415" s="4" t="s">
        <v>7656</v>
      </c>
      <c r="BA415" s="6">
        <v>44497</v>
      </c>
      <c r="BB415" s="5" t="s">
        <v>9690</v>
      </c>
      <c r="BC415" s="4">
        <v>2021</v>
      </c>
      <c r="BD415" s="4">
        <v>1</v>
      </c>
      <c r="BE415" s="4" t="s">
        <v>6274</v>
      </c>
      <c r="BF415" s="7">
        <v>44497.55133101852</v>
      </c>
      <c r="BG415" s="4" t="s">
        <v>130</v>
      </c>
      <c r="BH415" s="4">
        <v>1</v>
      </c>
      <c r="BI415" s="4" t="s">
        <v>6274</v>
      </c>
      <c r="BJ415" s="7">
        <v>44497.563923611109</v>
      </c>
      <c r="BK415" s="4" t="s">
        <v>112</v>
      </c>
      <c r="BL415" s="4">
        <v>1</v>
      </c>
      <c r="BM415" s="4" t="s">
        <v>6274</v>
      </c>
      <c r="BN415" s="7">
        <v>44497.568726851852</v>
      </c>
      <c r="BO415" s="4" t="s">
        <v>113</v>
      </c>
      <c r="BP415" s="4" t="s">
        <v>11970</v>
      </c>
      <c r="BQ415" s="4" t="s">
        <v>11970</v>
      </c>
      <c r="BW415" s="4">
        <v>0</v>
      </c>
      <c r="BY415" s="6">
        <v>44528</v>
      </c>
      <c r="CC415" s="4">
        <v>0</v>
      </c>
    </row>
    <row r="416" spans="1:81">
      <c r="A416" s="4">
        <v>415</v>
      </c>
      <c r="B416" s="4" t="s">
        <v>15348</v>
      </c>
      <c r="C416" s="6">
        <v>44587</v>
      </c>
      <c r="D416" s="5" t="s">
        <v>518</v>
      </c>
      <c r="E416" s="4" t="s">
        <v>2199</v>
      </c>
      <c r="G416" s="4" t="s">
        <v>3748</v>
      </c>
      <c r="H416" s="4" t="s">
        <v>3749</v>
      </c>
      <c r="J416" s="4" t="s">
        <v>3251</v>
      </c>
      <c r="P416" s="4" t="s">
        <v>3748</v>
      </c>
      <c r="Q416" s="4" t="s">
        <v>30</v>
      </c>
      <c r="R416" s="4" t="s">
        <v>14</v>
      </c>
      <c r="S416" s="4" t="s">
        <v>3514</v>
      </c>
      <c r="V416" s="4">
        <v>1962</v>
      </c>
      <c r="W416" s="4">
        <v>0</v>
      </c>
      <c r="X416" s="4">
        <v>0</v>
      </c>
      <c r="Y416" s="4">
        <v>0</v>
      </c>
      <c r="Z416" s="4">
        <v>19620000</v>
      </c>
      <c r="AA416" s="4">
        <v>0</v>
      </c>
      <c r="AB416" s="4">
        <v>19620000</v>
      </c>
      <c r="AC416" s="4" t="s">
        <v>5485</v>
      </c>
      <c r="AE416" s="4" t="s">
        <v>6157</v>
      </c>
      <c r="AH416" s="4" t="s">
        <v>6158</v>
      </c>
      <c r="AI416" s="4" t="s">
        <v>4844</v>
      </c>
      <c r="AJ416" s="4" t="s">
        <v>3248</v>
      </c>
      <c r="AN416" s="4" t="s">
        <v>7013</v>
      </c>
      <c r="AO416" s="4">
        <v>1</v>
      </c>
      <c r="AP416" s="4">
        <v>55000000</v>
      </c>
      <c r="AQ416" s="4">
        <v>55000000</v>
      </c>
      <c r="AR416" s="4">
        <v>60000000</v>
      </c>
      <c r="AS416" s="4">
        <v>0</v>
      </c>
      <c r="AT416" s="4">
        <v>5</v>
      </c>
      <c r="AU416" s="4">
        <v>0</v>
      </c>
      <c r="AW416" s="4">
        <v>0</v>
      </c>
      <c r="AX416" s="4" t="s">
        <v>6274</v>
      </c>
      <c r="AY416" s="4" t="s">
        <v>126</v>
      </c>
      <c r="AZ416" s="4" t="s">
        <v>7657</v>
      </c>
      <c r="BA416" s="6">
        <v>44587</v>
      </c>
      <c r="BB416" s="5" t="s">
        <v>9691</v>
      </c>
      <c r="BC416" s="4">
        <v>2022</v>
      </c>
      <c r="BD416" s="4">
        <v>1</v>
      </c>
      <c r="BE416" s="4" t="s">
        <v>6274</v>
      </c>
      <c r="BF416" s="7">
        <v>44587.670659722222</v>
      </c>
      <c r="BG416" s="4" t="s">
        <v>130</v>
      </c>
      <c r="BH416" s="4">
        <v>1</v>
      </c>
      <c r="BI416" s="4" t="s">
        <v>6274</v>
      </c>
      <c r="BJ416" s="7">
        <v>44587.670891203707</v>
      </c>
      <c r="BK416" s="4" t="s">
        <v>112</v>
      </c>
      <c r="BL416" s="4">
        <v>1</v>
      </c>
      <c r="BM416" s="4" t="s">
        <v>6274</v>
      </c>
      <c r="BN416" s="7">
        <v>44587.671076388891</v>
      </c>
      <c r="BO416" s="4" t="s">
        <v>113</v>
      </c>
      <c r="BP416" s="4" t="s">
        <v>11971</v>
      </c>
      <c r="BQ416" s="4" t="s">
        <v>11971</v>
      </c>
      <c r="BW416" s="4">
        <v>0</v>
      </c>
      <c r="BY416" s="6">
        <v>44618</v>
      </c>
      <c r="CC416" s="4">
        <v>0</v>
      </c>
    </row>
    <row r="417" spans="1:81">
      <c r="A417" s="4">
        <v>416</v>
      </c>
      <c r="B417" s="4" t="s">
        <v>15349</v>
      </c>
      <c r="C417" s="6">
        <v>44497</v>
      </c>
      <c r="D417" s="5" t="s">
        <v>519</v>
      </c>
      <c r="E417" s="4" t="s">
        <v>2012</v>
      </c>
      <c r="G417" s="4" t="s">
        <v>3505</v>
      </c>
      <c r="H417" s="4" t="s">
        <v>3506</v>
      </c>
      <c r="J417" s="4" t="s">
        <v>3507</v>
      </c>
      <c r="P417" s="4" t="s">
        <v>4397</v>
      </c>
      <c r="Q417" s="4" t="s">
        <v>3316</v>
      </c>
      <c r="R417" s="4" t="s">
        <v>5</v>
      </c>
      <c r="S417" s="4" t="s">
        <v>3514</v>
      </c>
      <c r="V417" s="4">
        <v>927</v>
      </c>
      <c r="W417" s="4">
        <v>0</v>
      </c>
      <c r="X417" s="4">
        <v>5000</v>
      </c>
      <c r="Y417" s="4">
        <v>0</v>
      </c>
      <c r="Z417" s="4">
        <v>4635000</v>
      </c>
      <c r="AA417" s="4">
        <v>0</v>
      </c>
      <c r="AB417" s="4">
        <v>4635000</v>
      </c>
      <c r="AC417" s="4" t="s">
        <v>2012</v>
      </c>
      <c r="AE417" s="4" t="s">
        <v>3505</v>
      </c>
      <c r="AH417" s="4" t="s">
        <v>3506</v>
      </c>
      <c r="AI417" s="4" t="s">
        <v>3540</v>
      </c>
      <c r="AJ417" s="4" t="s">
        <v>3507</v>
      </c>
      <c r="AN417" s="4" t="s">
        <v>122</v>
      </c>
      <c r="AO417" s="4">
        <v>1</v>
      </c>
      <c r="AP417" s="4">
        <v>4635000</v>
      </c>
      <c r="AQ417" s="4">
        <v>4635000</v>
      </c>
      <c r="AR417" s="4">
        <v>60000000</v>
      </c>
      <c r="AS417" s="4">
        <v>0</v>
      </c>
      <c r="AT417" s="4">
        <v>5</v>
      </c>
      <c r="AU417" s="4">
        <v>0</v>
      </c>
      <c r="AW417" s="4">
        <v>0</v>
      </c>
      <c r="AX417" s="4" t="s">
        <v>6274</v>
      </c>
      <c r="AY417" s="4" t="s">
        <v>126</v>
      </c>
      <c r="AZ417" s="4" t="s">
        <v>7658</v>
      </c>
      <c r="BA417" s="6">
        <v>44497</v>
      </c>
      <c r="BB417" s="5" t="s">
        <v>9692</v>
      </c>
      <c r="BC417" s="4">
        <v>2021</v>
      </c>
      <c r="BD417" s="4">
        <v>1</v>
      </c>
      <c r="BE417" s="4" t="s">
        <v>6274</v>
      </c>
      <c r="BF417" s="7">
        <v>44497.551805555559</v>
      </c>
      <c r="BG417" s="4" t="s">
        <v>130</v>
      </c>
      <c r="BH417" s="4">
        <v>1</v>
      </c>
      <c r="BI417" s="4" t="s">
        <v>6274</v>
      </c>
      <c r="BJ417" s="7">
        <v>44497.564143518517</v>
      </c>
      <c r="BK417" s="4" t="s">
        <v>112</v>
      </c>
      <c r="BL417" s="4">
        <v>1</v>
      </c>
      <c r="BM417" s="4" t="s">
        <v>6274</v>
      </c>
      <c r="BN417" s="7">
        <v>44497.569733796299</v>
      </c>
      <c r="BO417" s="4" t="s">
        <v>113</v>
      </c>
      <c r="BP417" s="4" t="s">
        <v>11972</v>
      </c>
      <c r="BQ417" s="4" t="s">
        <v>11972</v>
      </c>
      <c r="BW417" s="4">
        <v>0</v>
      </c>
      <c r="BY417" s="6">
        <v>44528</v>
      </c>
      <c r="CC417" s="4">
        <v>0</v>
      </c>
    </row>
    <row r="418" spans="1:81">
      <c r="A418" s="4">
        <v>417</v>
      </c>
      <c r="B418" s="4" t="s">
        <v>15350</v>
      </c>
      <c r="C418" s="6">
        <v>44585</v>
      </c>
      <c r="D418" s="5" t="s">
        <v>520</v>
      </c>
      <c r="E418" s="4" t="s">
        <v>2200</v>
      </c>
      <c r="G418" s="4" t="s">
        <v>3375</v>
      </c>
      <c r="H418" s="4" t="s">
        <v>82</v>
      </c>
      <c r="J418" s="4" t="s">
        <v>3251</v>
      </c>
      <c r="P418" s="4" t="s">
        <v>3375</v>
      </c>
      <c r="Q418" s="4" t="s">
        <v>82</v>
      </c>
      <c r="R418" s="4" t="s">
        <v>12</v>
      </c>
      <c r="S418" s="4" t="s">
        <v>3514</v>
      </c>
      <c r="V418" s="4">
        <v>1800</v>
      </c>
      <c r="W418" s="4">
        <v>0</v>
      </c>
      <c r="X418" s="4">
        <v>1700</v>
      </c>
      <c r="Y418" s="4">
        <v>0</v>
      </c>
      <c r="Z418" s="4">
        <v>9000000</v>
      </c>
      <c r="AA418" s="4">
        <v>0</v>
      </c>
      <c r="AB418" s="4">
        <v>9000000</v>
      </c>
      <c r="AC418" s="4" t="s">
        <v>2200</v>
      </c>
      <c r="AE418" s="4" t="s">
        <v>3375</v>
      </c>
      <c r="AH418" s="4" t="s">
        <v>4674</v>
      </c>
      <c r="AI418" s="4" t="s">
        <v>12</v>
      </c>
      <c r="AJ418" s="4" t="s">
        <v>3251</v>
      </c>
      <c r="AN418" s="4" t="s">
        <v>7030</v>
      </c>
      <c r="AO418" s="4">
        <v>2</v>
      </c>
      <c r="AP418" s="4">
        <v>10000000</v>
      </c>
      <c r="AQ418" s="4">
        <v>10000000</v>
      </c>
      <c r="AR418" s="4">
        <v>300000000</v>
      </c>
      <c r="AS418" s="4">
        <v>0</v>
      </c>
      <c r="AT418" s="4">
        <v>5</v>
      </c>
      <c r="AU418" s="4">
        <v>0</v>
      </c>
      <c r="AW418" s="4">
        <v>0</v>
      </c>
      <c r="AX418" s="4" t="s">
        <v>6274</v>
      </c>
      <c r="AY418" s="4" t="s">
        <v>126</v>
      </c>
      <c r="AZ418" s="4" t="s">
        <v>7659</v>
      </c>
      <c r="BA418" s="6">
        <v>44585</v>
      </c>
      <c r="BB418" s="5" t="s">
        <v>9693</v>
      </c>
      <c r="BC418" s="4">
        <v>2022</v>
      </c>
      <c r="BD418" s="4">
        <v>1</v>
      </c>
      <c r="BE418" s="4" t="s">
        <v>6274</v>
      </c>
      <c r="BF418" s="7">
        <v>44585.525787037041</v>
      </c>
      <c r="BG418" s="4" t="s">
        <v>130</v>
      </c>
      <c r="BH418" s="4">
        <v>1</v>
      </c>
      <c r="BI418" s="4" t="s">
        <v>6274</v>
      </c>
      <c r="BJ418" s="7">
        <v>44585.525902777779</v>
      </c>
      <c r="BK418" s="4" t="s">
        <v>112</v>
      </c>
      <c r="BL418" s="4">
        <v>1</v>
      </c>
      <c r="BM418" s="4" t="s">
        <v>6274</v>
      </c>
      <c r="BN418" s="7">
        <v>44585.526018518518</v>
      </c>
      <c r="BO418" s="4" t="s">
        <v>113</v>
      </c>
      <c r="BP418" s="4" t="s">
        <v>11973</v>
      </c>
      <c r="BQ418" s="4" t="s">
        <v>11973</v>
      </c>
      <c r="BW418" s="4">
        <v>0</v>
      </c>
      <c r="BY418" s="6">
        <v>44616</v>
      </c>
      <c r="CC418" s="4">
        <v>0</v>
      </c>
    </row>
    <row r="419" spans="1:81">
      <c r="A419" s="4">
        <v>418</v>
      </c>
      <c r="B419" s="4" t="s">
        <v>15351</v>
      </c>
      <c r="C419" s="6">
        <v>44497</v>
      </c>
      <c r="D419" s="5" t="s">
        <v>521</v>
      </c>
      <c r="E419" s="4" t="s">
        <v>2012</v>
      </c>
      <c r="G419" s="4" t="s">
        <v>3505</v>
      </c>
      <c r="H419" s="4" t="s">
        <v>3506</v>
      </c>
      <c r="J419" s="4" t="s">
        <v>3507</v>
      </c>
      <c r="P419" s="4" t="s">
        <v>5121</v>
      </c>
      <c r="Q419" s="4" t="s">
        <v>5122</v>
      </c>
      <c r="R419" s="4" t="s">
        <v>12</v>
      </c>
      <c r="V419" s="4">
        <v>6882</v>
      </c>
      <c r="W419" s="4">
        <v>0</v>
      </c>
      <c r="X419" s="4">
        <v>3500</v>
      </c>
      <c r="Y419" s="4">
        <v>0</v>
      </c>
      <c r="Z419" s="4">
        <v>24087000</v>
      </c>
      <c r="AA419" s="4">
        <v>0</v>
      </c>
      <c r="AB419" s="4">
        <v>24087000</v>
      </c>
      <c r="AC419" s="4" t="s">
        <v>2012</v>
      </c>
      <c r="AE419" s="4" t="s">
        <v>3505</v>
      </c>
      <c r="AH419" s="4" t="s">
        <v>3506</v>
      </c>
      <c r="AI419" s="4" t="s">
        <v>3540</v>
      </c>
      <c r="AJ419" s="4" t="s">
        <v>3507</v>
      </c>
      <c r="AN419" s="4" t="s">
        <v>122</v>
      </c>
      <c r="AO419" s="4">
        <v>1</v>
      </c>
      <c r="AP419" s="4">
        <v>24087000</v>
      </c>
      <c r="AQ419" s="4">
        <v>24087000</v>
      </c>
      <c r="AR419" s="4">
        <v>60000000</v>
      </c>
      <c r="AS419" s="4">
        <v>0</v>
      </c>
      <c r="AT419" s="4">
        <v>5</v>
      </c>
      <c r="AU419" s="4">
        <v>0</v>
      </c>
      <c r="AW419" s="4">
        <v>0</v>
      </c>
      <c r="AX419" s="4" t="s">
        <v>6274</v>
      </c>
      <c r="AY419" s="4" t="s">
        <v>126</v>
      </c>
      <c r="AZ419" s="4" t="s">
        <v>7660</v>
      </c>
      <c r="BA419" s="6">
        <v>44497</v>
      </c>
      <c r="BB419" s="5" t="s">
        <v>9694</v>
      </c>
      <c r="BC419" s="4">
        <v>2021</v>
      </c>
      <c r="BD419" s="4">
        <v>1</v>
      </c>
      <c r="BE419" s="4" t="s">
        <v>6274</v>
      </c>
      <c r="BF419" s="7">
        <v>44497.559745370374</v>
      </c>
      <c r="BG419" s="4" t="s">
        <v>130</v>
      </c>
      <c r="BH419" s="4">
        <v>1</v>
      </c>
      <c r="BI419" s="4" t="s">
        <v>6274</v>
      </c>
      <c r="BJ419" s="7">
        <v>44497.564259259256</v>
      </c>
      <c r="BK419" s="4" t="s">
        <v>112</v>
      </c>
      <c r="BL419" s="4">
        <v>1</v>
      </c>
      <c r="BM419" s="4" t="s">
        <v>6274</v>
      </c>
      <c r="BN419" s="7">
        <v>44497.570532407408</v>
      </c>
      <c r="BO419" s="4" t="s">
        <v>113</v>
      </c>
      <c r="BP419" s="4" t="s">
        <v>11974</v>
      </c>
      <c r="BQ419" s="4" t="s">
        <v>11975</v>
      </c>
      <c r="BW419" s="4">
        <v>0</v>
      </c>
      <c r="BY419" s="6">
        <v>44528</v>
      </c>
      <c r="CC419" s="4">
        <v>0</v>
      </c>
    </row>
    <row r="420" spans="1:81">
      <c r="A420" s="4">
        <v>419</v>
      </c>
      <c r="B420" s="4" t="s">
        <v>15352</v>
      </c>
      <c r="C420" s="6">
        <v>44497</v>
      </c>
      <c r="D420" s="5" t="s">
        <v>522</v>
      </c>
      <c r="E420" s="4" t="s">
        <v>2012</v>
      </c>
      <c r="G420" s="4" t="s">
        <v>3505</v>
      </c>
      <c r="H420" s="4" t="s">
        <v>3506</v>
      </c>
      <c r="J420" s="4" t="s">
        <v>3507</v>
      </c>
      <c r="P420" s="4" t="s">
        <v>5121</v>
      </c>
      <c r="Q420" s="4" t="s">
        <v>5122</v>
      </c>
      <c r="R420" s="4" t="s">
        <v>12</v>
      </c>
      <c r="S420" s="4" t="s">
        <v>3514</v>
      </c>
      <c r="V420" s="4">
        <v>19970</v>
      </c>
      <c r="W420" s="4">
        <v>0</v>
      </c>
      <c r="X420" s="4">
        <v>3500</v>
      </c>
      <c r="Y420" s="4">
        <v>0</v>
      </c>
      <c r="Z420" s="4">
        <v>69895000</v>
      </c>
      <c r="AA420" s="4">
        <v>0</v>
      </c>
      <c r="AB420" s="4">
        <v>69895000</v>
      </c>
      <c r="AC420" s="4" t="s">
        <v>2012</v>
      </c>
      <c r="AE420" s="4" t="s">
        <v>3505</v>
      </c>
      <c r="AH420" s="4" t="s">
        <v>3506</v>
      </c>
      <c r="AI420" s="4" t="s">
        <v>3540</v>
      </c>
      <c r="AJ420" s="4" t="s">
        <v>3507</v>
      </c>
      <c r="AN420" s="4" t="s">
        <v>122</v>
      </c>
      <c r="AO420" s="4">
        <v>1</v>
      </c>
      <c r="AP420" s="4">
        <v>69895000</v>
      </c>
      <c r="AQ420" s="4">
        <v>69895000</v>
      </c>
      <c r="AR420" s="4">
        <v>60000000</v>
      </c>
      <c r="AS420" s="4">
        <v>9895000</v>
      </c>
      <c r="AT420" s="4">
        <v>5</v>
      </c>
      <c r="AU420" s="4">
        <v>494750</v>
      </c>
      <c r="AW420" s="4">
        <v>494750</v>
      </c>
      <c r="AX420" s="4" t="s">
        <v>6274</v>
      </c>
      <c r="AY420" s="4" t="s">
        <v>126</v>
      </c>
      <c r="AZ420" s="4" t="s">
        <v>7661</v>
      </c>
      <c r="BA420" s="6">
        <v>44497</v>
      </c>
      <c r="BB420" s="5" t="s">
        <v>9695</v>
      </c>
      <c r="BC420" s="4">
        <v>2021</v>
      </c>
      <c r="BD420" s="4">
        <v>1</v>
      </c>
      <c r="BE420" s="4" t="s">
        <v>6274</v>
      </c>
      <c r="BF420" s="7">
        <v>44497.552939814814</v>
      </c>
      <c r="BG420" s="4" t="s">
        <v>130</v>
      </c>
      <c r="BH420" s="4">
        <v>1</v>
      </c>
      <c r="BI420" s="4" t="s">
        <v>6274</v>
      </c>
      <c r="BJ420" s="7">
        <v>44497.564363425925</v>
      </c>
      <c r="BK420" s="4" t="s">
        <v>112</v>
      </c>
      <c r="BL420" s="4">
        <v>1</v>
      </c>
      <c r="BM420" s="4" t="s">
        <v>6274</v>
      </c>
      <c r="BN420" s="7">
        <v>44497.570937500001</v>
      </c>
      <c r="BO420" s="4" t="s">
        <v>113</v>
      </c>
      <c r="BP420" s="4" t="s">
        <v>11976</v>
      </c>
      <c r="BQ420" s="4" t="s">
        <v>11976</v>
      </c>
      <c r="BW420" s="4">
        <v>1</v>
      </c>
      <c r="BX420" s="6">
        <v>44510</v>
      </c>
      <c r="BY420" s="6">
        <v>44528</v>
      </c>
      <c r="CC420" s="4">
        <v>0</v>
      </c>
    </row>
    <row r="421" spans="1:81">
      <c r="A421" s="4">
        <v>420</v>
      </c>
      <c r="B421" s="4" t="s">
        <v>15353</v>
      </c>
      <c r="C421" s="6">
        <v>44497</v>
      </c>
      <c r="D421" s="5" t="s">
        <v>523</v>
      </c>
      <c r="E421" s="4" t="s">
        <v>2012</v>
      </c>
      <c r="G421" s="4" t="s">
        <v>3505</v>
      </c>
      <c r="H421" s="4" t="s">
        <v>3506</v>
      </c>
      <c r="J421" s="4" t="s">
        <v>3507</v>
      </c>
      <c r="P421" s="4" t="s">
        <v>5121</v>
      </c>
      <c r="Q421" s="4" t="s">
        <v>5122</v>
      </c>
      <c r="R421" s="4" t="s">
        <v>12</v>
      </c>
      <c r="S421" s="4" t="s">
        <v>3514</v>
      </c>
      <c r="V421" s="4">
        <v>14830</v>
      </c>
      <c r="W421" s="4">
        <v>0</v>
      </c>
      <c r="X421" s="4">
        <v>3500</v>
      </c>
      <c r="Y421" s="4">
        <v>0</v>
      </c>
      <c r="Z421" s="4">
        <v>51905000</v>
      </c>
      <c r="AA421" s="4">
        <v>0</v>
      </c>
      <c r="AB421" s="4">
        <v>51905000</v>
      </c>
      <c r="AC421" s="4" t="s">
        <v>2012</v>
      </c>
      <c r="AE421" s="4" t="s">
        <v>3505</v>
      </c>
      <c r="AH421" s="4" t="s">
        <v>3506</v>
      </c>
      <c r="AI421" s="4" t="s">
        <v>3540</v>
      </c>
      <c r="AJ421" s="4" t="s">
        <v>3507</v>
      </c>
      <c r="AN421" s="4" t="s">
        <v>122</v>
      </c>
      <c r="AO421" s="4">
        <v>1</v>
      </c>
      <c r="AP421" s="4">
        <v>51905000</v>
      </c>
      <c r="AQ421" s="4">
        <v>51905000</v>
      </c>
      <c r="AR421" s="4">
        <v>60000000</v>
      </c>
      <c r="AS421" s="4">
        <v>0</v>
      </c>
      <c r="AT421" s="4">
        <v>5</v>
      </c>
      <c r="AU421" s="4">
        <v>0</v>
      </c>
      <c r="AW421" s="4">
        <v>0</v>
      </c>
      <c r="AX421" s="4" t="s">
        <v>6274</v>
      </c>
      <c r="AY421" s="4" t="s">
        <v>126</v>
      </c>
      <c r="AZ421" s="4" t="s">
        <v>7662</v>
      </c>
      <c r="BA421" s="6">
        <v>44497</v>
      </c>
      <c r="BB421" s="5" t="s">
        <v>9696</v>
      </c>
      <c r="BC421" s="4">
        <v>2021</v>
      </c>
      <c r="BD421" s="4">
        <v>1</v>
      </c>
      <c r="BE421" s="4" t="s">
        <v>6274</v>
      </c>
      <c r="BF421" s="7">
        <v>44497.553159722222</v>
      </c>
      <c r="BG421" s="4" t="s">
        <v>130</v>
      </c>
      <c r="BH421" s="4">
        <v>1</v>
      </c>
      <c r="BI421" s="4" t="s">
        <v>6274</v>
      </c>
      <c r="BJ421" s="7">
        <v>44497.564467592594</v>
      </c>
      <c r="BK421" s="4" t="s">
        <v>112</v>
      </c>
      <c r="BL421" s="4">
        <v>1</v>
      </c>
      <c r="BM421" s="4" t="s">
        <v>6274</v>
      </c>
      <c r="BN421" s="7">
        <v>44497.571446759262</v>
      </c>
      <c r="BO421" s="4" t="s">
        <v>113</v>
      </c>
      <c r="BP421" s="4" t="s">
        <v>11977</v>
      </c>
      <c r="BQ421" s="4" t="s">
        <v>11977</v>
      </c>
      <c r="BW421" s="4">
        <v>0</v>
      </c>
      <c r="BY421" s="6">
        <v>44528</v>
      </c>
      <c r="CC421" s="4">
        <v>0</v>
      </c>
    </row>
    <row r="422" spans="1:81">
      <c r="A422" s="4">
        <v>421</v>
      </c>
      <c r="B422" s="4" t="s">
        <v>15354</v>
      </c>
      <c r="C422" s="6">
        <v>44497</v>
      </c>
      <c r="D422" s="5" t="s">
        <v>524</v>
      </c>
      <c r="E422" s="4" t="s">
        <v>2012</v>
      </c>
      <c r="G422" s="4" t="s">
        <v>3505</v>
      </c>
      <c r="H422" s="4" t="s">
        <v>3506</v>
      </c>
      <c r="J422" s="4" t="s">
        <v>3507</v>
      </c>
      <c r="P422" s="4" t="s">
        <v>5121</v>
      </c>
      <c r="Q422" s="4" t="s">
        <v>5122</v>
      </c>
      <c r="R422" s="4" t="s">
        <v>12</v>
      </c>
      <c r="S422" s="4" t="s">
        <v>3514</v>
      </c>
      <c r="V422" s="4">
        <v>532</v>
      </c>
      <c r="W422" s="4">
        <v>0</v>
      </c>
      <c r="X422" s="4">
        <v>3500</v>
      </c>
      <c r="Y422" s="4">
        <v>0</v>
      </c>
      <c r="Z422" s="4">
        <v>1862000</v>
      </c>
      <c r="AA422" s="4">
        <v>0</v>
      </c>
      <c r="AB422" s="4">
        <v>1862000</v>
      </c>
      <c r="AC422" s="4" t="s">
        <v>2012</v>
      </c>
      <c r="AE422" s="4" t="s">
        <v>3505</v>
      </c>
      <c r="AH422" s="4" t="s">
        <v>3506</v>
      </c>
      <c r="AI422" s="4" t="s">
        <v>3540</v>
      </c>
      <c r="AJ422" s="4" t="s">
        <v>3507</v>
      </c>
      <c r="AN422" s="4" t="s">
        <v>122</v>
      </c>
      <c r="AO422" s="4">
        <v>1</v>
      </c>
      <c r="AP422" s="4">
        <v>1862000</v>
      </c>
      <c r="AQ422" s="4">
        <v>1862000</v>
      </c>
      <c r="AR422" s="4">
        <v>60000000</v>
      </c>
      <c r="AS422" s="4">
        <v>0</v>
      </c>
      <c r="AT422" s="4">
        <v>5</v>
      </c>
      <c r="AU422" s="4">
        <v>0</v>
      </c>
      <c r="AW422" s="4">
        <v>0</v>
      </c>
      <c r="AX422" s="4" t="s">
        <v>6274</v>
      </c>
      <c r="AY422" s="4" t="s">
        <v>126</v>
      </c>
      <c r="AZ422" s="4" t="s">
        <v>7663</v>
      </c>
      <c r="BA422" s="6">
        <v>44497</v>
      </c>
      <c r="BB422" s="5" t="s">
        <v>9697</v>
      </c>
      <c r="BC422" s="4">
        <v>2021</v>
      </c>
      <c r="BD422" s="4">
        <v>1</v>
      </c>
      <c r="BE422" s="4" t="s">
        <v>6274</v>
      </c>
      <c r="BF422" s="7">
        <v>44497.563113425924</v>
      </c>
      <c r="BG422" s="4" t="s">
        <v>130</v>
      </c>
      <c r="BH422" s="4">
        <v>1</v>
      </c>
      <c r="BI422" s="4" t="s">
        <v>6274</v>
      </c>
      <c r="BJ422" s="7">
        <v>44497.564571759256</v>
      </c>
      <c r="BK422" s="4" t="s">
        <v>112</v>
      </c>
      <c r="BL422" s="4">
        <v>1</v>
      </c>
      <c r="BM422" s="4" t="s">
        <v>6274</v>
      </c>
      <c r="BN422" s="7">
        <v>44497.572025462963</v>
      </c>
      <c r="BO422" s="4" t="s">
        <v>113</v>
      </c>
      <c r="BP422" s="4" t="s">
        <v>11978</v>
      </c>
      <c r="BQ422" s="4" t="s">
        <v>11978</v>
      </c>
      <c r="BW422" s="4">
        <v>0</v>
      </c>
      <c r="BY422" s="6">
        <v>44528</v>
      </c>
      <c r="CC422" s="4">
        <v>0</v>
      </c>
    </row>
    <row r="423" spans="1:81">
      <c r="A423" s="4">
        <v>422</v>
      </c>
      <c r="B423" s="4" t="s">
        <v>15355</v>
      </c>
      <c r="C423" s="6">
        <v>44587</v>
      </c>
      <c r="D423" s="5" t="s">
        <v>525</v>
      </c>
      <c r="E423" s="4" t="s">
        <v>2201</v>
      </c>
      <c r="G423" s="4" t="s">
        <v>3750</v>
      </c>
      <c r="H423" s="4" t="s">
        <v>3751</v>
      </c>
      <c r="J423" s="4" t="s">
        <v>3294</v>
      </c>
      <c r="P423" s="4" t="s">
        <v>3748</v>
      </c>
      <c r="Q423" s="4" t="s">
        <v>30</v>
      </c>
      <c r="R423" s="4" t="s">
        <v>14</v>
      </c>
      <c r="S423" s="4" t="s">
        <v>3514</v>
      </c>
      <c r="V423" s="4">
        <v>3724</v>
      </c>
      <c r="W423" s="4">
        <v>0</v>
      </c>
      <c r="X423" s="4">
        <v>0</v>
      </c>
      <c r="Y423" s="4">
        <v>0</v>
      </c>
      <c r="Z423" s="4">
        <v>37240000</v>
      </c>
      <c r="AA423" s="4">
        <v>0</v>
      </c>
      <c r="AB423" s="4">
        <v>37240000</v>
      </c>
      <c r="AC423" s="4" t="s">
        <v>5486</v>
      </c>
      <c r="AE423" s="4" t="s">
        <v>6157</v>
      </c>
      <c r="AH423" s="4" t="s">
        <v>6158</v>
      </c>
      <c r="AI423" s="4" t="s">
        <v>4844</v>
      </c>
      <c r="AJ423" s="4" t="s">
        <v>3248</v>
      </c>
      <c r="AN423" s="4" t="s">
        <v>6953</v>
      </c>
      <c r="AO423" s="4">
        <v>1</v>
      </c>
      <c r="AP423" s="4">
        <v>55000000</v>
      </c>
      <c r="AQ423" s="4">
        <v>55000000</v>
      </c>
      <c r="AR423" s="4">
        <v>60000000</v>
      </c>
      <c r="AS423" s="4">
        <v>0</v>
      </c>
      <c r="AT423" s="4">
        <v>5</v>
      </c>
      <c r="AU423" s="4">
        <v>0</v>
      </c>
      <c r="AW423" s="4">
        <v>0</v>
      </c>
      <c r="AX423" s="4" t="s">
        <v>6274</v>
      </c>
      <c r="AY423" s="4" t="s">
        <v>126</v>
      </c>
      <c r="AZ423" s="4" t="s">
        <v>7664</v>
      </c>
      <c r="BA423" s="6">
        <v>44587</v>
      </c>
      <c r="BB423" s="5" t="s">
        <v>9698</v>
      </c>
      <c r="BC423" s="4">
        <v>2022</v>
      </c>
      <c r="BD423" s="4">
        <v>1</v>
      </c>
      <c r="BE423" s="4" t="s">
        <v>6274</v>
      </c>
      <c r="BF423" s="7">
        <v>44587.670775462961</v>
      </c>
      <c r="BG423" s="4" t="s">
        <v>130</v>
      </c>
      <c r="BH423" s="4">
        <v>1</v>
      </c>
      <c r="BI423" s="4" t="s">
        <v>6274</v>
      </c>
      <c r="BJ423" s="7">
        <v>44587.670972222222</v>
      </c>
      <c r="BK423" s="4" t="s">
        <v>112</v>
      </c>
      <c r="BL423" s="4">
        <v>1</v>
      </c>
      <c r="BM423" s="4" t="s">
        <v>6274</v>
      </c>
      <c r="BN423" s="7">
        <v>44587.671157407407</v>
      </c>
      <c r="BO423" s="4" t="s">
        <v>113</v>
      </c>
      <c r="BP423" s="4" t="s">
        <v>11979</v>
      </c>
      <c r="BQ423" s="4" t="s">
        <v>11979</v>
      </c>
      <c r="BW423" s="4">
        <v>0</v>
      </c>
      <c r="BY423" s="6">
        <v>44618</v>
      </c>
      <c r="CC423" s="4">
        <v>0</v>
      </c>
    </row>
    <row r="424" spans="1:81">
      <c r="A424" s="4">
        <v>423</v>
      </c>
      <c r="B424" s="4" t="s">
        <v>15356</v>
      </c>
      <c r="C424" s="6">
        <v>44503</v>
      </c>
      <c r="D424" s="5" t="s">
        <v>526</v>
      </c>
      <c r="E424" s="4" t="s">
        <v>2012</v>
      </c>
      <c r="G424" s="4" t="s">
        <v>3505</v>
      </c>
      <c r="H424" s="4" t="s">
        <v>3506</v>
      </c>
      <c r="J424" s="4" t="s">
        <v>3507</v>
      </c>
      <c r="P424" s="4" t="s">
        <v>5121</v>
      </c>
      <c r="Q424" s="4" t="s">
        <v>5122</v>
      </c>
      <c r="R424" s="4" t="s">
        <v>12</v>
      </c>
      <c r="S424" s="4" t="s">
        <v>3514</v>
      </c>
      <c r="V424" s="4">
        <v>15743</v>
      </c>
      <c r="W424" s="4">
        <v>0</v>
      </c>
      <c r="X424" s="4">
        <v>3500</v>
      </c>
      <c r="Y424" s="4">
        <v>0</v>
      </c>
      <c r="Z424" s="4">
        <v>55100500</v>
      </c>
      <c r="AA424" s="4">
        <v>0</v>
      </c>
      <c r="AB424" s="4">
        <v>55100500</v>
      </c>
      <c r="AC424" s="4" t="s">
        <v>2012</v>
      </c>
      <c r="AE424" s="4" t="s">
        <v>3505</v>
      </c>
      <c r="AH424" s="4" t="s">
        <v>3506</v>
      </c>
      <c r="AI424" s="4" t="s">
        <v>4247</v>
      </c>
      <c r="AJ424" s="4" t="s">
        <v>3507</v>
      </c>
      <c r="AN424" s="4" t="s">
        <v>6972</v>
      </c>
      <c r="AO424" s="4">
        <v>1</v>
      </c>
      <c r="AP424" s="4">
        <v>0</v>
      </c>
      <c r="AQ424" s="4">
        <v>0</v>
      </c>
      <c r="AR424" s="4">
        <v>60000000</v>
      </c>
      <c r="AS424" s="4">
        <v>0</v>
      </c>
      <c r="AT424" s="4">
        <v>5</v>
      </c>
      <c r="AU424" s="4">
        <v>0</v>
      </c>
      <c r="AW424" s="4">
        <v>0</v>
      </c>
      <c r="AX424" s="4" t="s">
        <v>6274</v>
      </c>
      <c r="AY424" s="4" t="s">
        <v>126</v>
      </c>
      <c r="AZ424" s="4" t="s">
        <v>7665</v>
      </c>
      <c r="BA424" s="6">
        <v>44503</v>
      </c>
      <c r="BB424" s="5" t="s">
        <v>9699</v>
      </c>
      <c r="BC424" s="4">
        <v>2021</v>
      </c>
      <c r="BD424" s="4">
        <v>1</v>
      </c>
      <c r="BE424" s="4" t="s">
        <v>6274</v>
      </c>
      <c r="BF424" s="7">
        <v>44503.626631944448</v>
      </c>
      <c r="BG424" s="4" t="s">
        <v>130</v>
      </c>
      <c r="BH424" s="4">
        <v>1</v>
      </c>
      <c r="BI424" s="4" t="s">
        <v>6274</v>
      </c>
      <c r="BJ424" s="7">
        <v>44503.628576388888</v>
      </c>
      <c r="BK424" s="4" t="s">
        <v>112</v>
      </c>
      <c r="BL424" s="4">
        <v>1</v>
      </c>
      <c r="BM424" s="4" t="s">
        <v>6274</v>
      </c>
      <c r="BN424" s="7">
        <v>44503.629374999997</v>
      </c>
      <c r="BO424" s="4" t="s">
        <v>113</v>
      </c>
      <c r="BP424" s="4" t="s">
        <v>11980</v>
      </c>
      <c r="BQ424" s="4" t="s">
        <v>11980</v>
      </c>
      <c r="BW424" s="4">
        <v>0</v>
      </c>
      <c r="BY424" s="6">
        <v>44534</v>
      </c>
      <c r="CC424" s="4">
        <v>0</v>
      </c>
    </row>
    <row r="425" spans="1:81">
      <c r="A425" s="4">
        <v>424</v>
      </c>
      <c r="B425" s="4" t="s">
        <v>15357</v>
      </c>
      <c r="C425" s="6">
        <v>44753</v>
      </c>
      <c r="D425" s="5" t="s">
        <v>501</v>
      </c>
      <c r="E425" s="4" t="s">
        <v>2191</v>
      </c>
      <c r="G425" s="4" t="s">
        <v>3736</v>
      </c>
      <c r="H425" s="4" t="s">
        <v>3337</v>
      </c>
      <c r="J425" s="4" t="s">
        <v>3251</v>
      </c>
      <c r="P425" s="4" t="s">
        <v>5150</v>
      </c>
      <c r="Q425" s="4" t="s">
        <v>88</v>
      </c>
      <c r="R425" s="4" t="s">
        <v>12</v>
      </c>
      <c r="S425" s="4" t="s">
        <v>3514</v>
      </c>
      <c r="V425" s="4">
        <v>1265</v>
      </c>
      <c r="W425" s="4">
        <v>0</v>
      </c>
      <c r="X425" s="4">
        <v>48000</v>
      </c>
      <c r="Y425" s="4">
        <v>0</v>
      </c>
      <c r="Z425" s="4">
        <v>60720000</v>
      </c>
      <c r="AA425" s="4">
        <v>0</v>
      </c>
      <c r="AB425" s="4">
        <v>60720000</v>
      </c>
      <c r="AC425" s="4" t="s">
        <v>2191</v>
      </c>
      <c r="AE425" s="4" t="s">
        <v>3736</v>
      </c>
      <c r="AH425" s="4" t="s">
        <v>83</v>
      </c>
      <c r="AI425" s="4" t="s">
        <v>12</v>
      </c>
      <c r="AJ425" s="4" t="s">
        <v>3251</v>
      </c>
      <c r="AN425" s="4" t="s">
        <v>7013</v>
      </c>
      <c r="AO425" s="4">
        <v>1</v>
      </c>
      <c r="AP425" s="4">
        <v>58000000</v>
      </c>
      <c r="AQ425" s="4">
        <v>58000000</v>
      </c>
      <c r="AR425" s="4">
        <v>60000000</v>
      </c>
      <c r="AS425" s="4">
        <v>720000</v>
      </c>
      <c r="AT425" s="4">
        <v>5</v>
      </c>
      <c r="AU425" s="4">
        <v>36000</v>
      </c>
      <c r="AW425" s="4">
        <v>36000</v>
      </c>
      <c r="AX425" s="4" t="s">
        <v>6274</v>
      </c>
      <c r="AY425" s="4" t="s">
        <v>126</v>
      </c>
      <c r="AZ425" s="4" t="s">
        <v>7666</v>
      </c>
      <c r="BA425" s="6">
        <v>44753</v>
      </c>
      <c r="BB425" s="5" t="s">
        <v>9700</v>
      </c>
      <c r="BC425" s="4">
        <v>2022</v>
      </c>
      <c r="BD425" s="4">
        <v>1</v>
      </c>
      <c r="BE425" s="4" t="s">
        <v>6274</v>
      </c>
      <c r="BF425" s="7">
        <v>44753.5862037037</v>
      </c>
      <c r="BG425" s="4" t="s">
        <v>130</v>
      </c>
      <c r="BH425" s="4">
        <v>1</v>
      </c>
      <c r="BI425" s="4" t="s">
        <v>6274</v>
      </c>
      <c r="BJ425" s="7">
        <v>44753.586319444446</v>
      </c>
      <c r="BK425" s="4" t="s">
        <v>112</v>
      </c>
      <c r="BL425" s="4">
        <v>1</v>
      </c>
      <c r="BM425" s="4" t="s">
        <v>6274</v>
      </c>
      <c r="BN425" s="7">
        <v>44753.586435185185</v>
      </c>
      <c r="BO425" s="4" t="s">
        <v>113</v>
      </c>
      <c r="BP425" s="4" t="s">
        <v>11981</v>
      </c>
      <c r="BQ425" s="4" t="s">
        <v>11982</v>
      </c>
      <c r="BW425" s="4">
        <v>1</v>
      </c>
      <c r="BY425" s="6">
        <v>44784</v>
      </c>
      <c r="CC425" s="4">
        <v>0</v>
      </c>
    </row>
    <row r="426" spans="1:81">
      <c r="A426" s="4">
        <v>425</v>
      </c>
      <c r="B426" s="4" t="s">
        <v>15358</v>
      </c>
      <c r="C426" s="6">
        <v>44582</v>
      </c>
      <c r="D426" s="5" t="s">
        <v>527</v>
      </c>
      <c r="E426" s="4" t="s">
        <v>2202</v>
      </c>
      <c r="G426" s="4" t="s">
        <v>3752</v>
      </c>
      <c r="H426" s="4" t="s">
        <v>3753</v>
      </c>
      <c r="J426" s="4" t="s">
        <v>3294</v>
      </c>
      <c r="P426" s="4" t="s">
        <v>3469</v>
      </c>
      <c r="Q426" s="4" t="s">
        <v>24</v>
      </c>
      <c r="R426" s="4" t="s">
        <v>10</v>
      </c>
      <c r="S426" s="4" t="s">
        <v>3514</v>
      </c>
      <c r="V426" s="4">
        <v>2703</v>
      </c>
      <c r="W426" s="4">
        <v>0</v>
      </c>
      <c r="X426" s="4">
        <v>0</v>
      </c>
      <c r="Y426" s="4">
        <v>0</v>
      </c>
      <c r="Z426" s="4">
        <v>54060000</v>
      </c>
      <c r="AA426" s="4">
        <v>0</v>
      </c>
      <c r="AB426" s="4">
        <v>54060000</v>
      </c>
      <c r="AC426" s="4" t="s">
        <v>2202</v>
      </c>
      <c r="AE426" s="4" t="s">
        <v>3752</v>
      </c>
      <c r="AH426" s="4" t="s">
        <v>3753</v>
      </c>
      <c r="AI426" s="4" t="s">
        <v>3753</v>
      </c>
      <c r="AJ426" s="4" t="s">
        <v>3294</v>
      </c>
      <c r="AN426" s="4" t="s">
        <v>6953</v>
      </c>
      <c r="AO426" s="4">
        <v>1</v>
      </c>
      <c r="AP426" s="4">
        <v>90000000</v>
      </c>
      <c r="AQ426" s="4">
        <v>90000000</v>
      </c>
      <c r="AR426" s="4">
        <v>60000000</v>
      </c>
      <c r="AS426" s="4">
        <v>30000000</v>
      </c>
      <c r="AT426" s="4">
        <v>5</v>
      </c>
      <c r="AU426" s="4">
        <v>1500000</v>
      </c>
      <c r="AW426" s="4">
        <v>1500000</v>
      </c>
      <c r="AX426" s="4" t="s">
        <v>6274</v>
      </c>
      <c r="AY426" s="4" t="s">
        <v>126</v>
      </c>
      <c r="AZ426" s="4" t="s">
        <v>7667</v>
      </c>
      <c r="BA426" s="6">
        <v>44582</v>
      </c>
      <c r="BB426" s="5" t="s">
        <v>9701</v>
      </c>
      <c r="BC426" s="4">
        <v>2022</v>
      </c>
      <c r="BD426" s="4">
        <v>1</v>
      </c>
      <c r="BE426" s="4" t="s">
        <v>6274</v>
      </c>
      <c r="BF426" s="7">
        <v>44582.49422453704</v>
      </c>
      <c r="BG426" s="4" t="s">
        <v>130</v>
      </c>
      <c r="BH426" s="4">
        <v>1</v>
      </c>
      <c r="BI426" s="4" t="s">
        <v>6274</v>
      </c>
      <c r="BJ426" s="7">
        <v>44582.494363425925</v>
      </c>
      <c r="BK426" s="4" t="s">
        <v>112</v>
      </c>
      <c r="BL426" s="4">
        <v>1</v>
      </c>
      <c r="BM426" s="4" t="s">
        <v>6274</v>
      </c>
      <c r="BN426" s="7">
        <v>44582.494479166664</v>
      </c>
      <c r="BO426" s="4" t="s">
        <v>113</v>
      </c>
      <c r="BP426" s="4" t="s">
        <v>11983</v>
      </c>
      <c r="BQ426" s="4" t="s">
        <v>11983</v>
      </c>
      <c r="BW426" s="4">
        <v>1</v>
      </c>
      <c r="BX426" s="4" t="s">
        <v>14870</v>
      </c>
      <c r="BY426" s="6">
        <v>44613</v>
      </c>
      <c r="CC426" s="4">
        <v>0</v>
      </c>
    </row>
    <row r="427" spans="1:81">
      <c r="A427" s="4">
        <v>426</v>
      </c>
      <c r="B427" s="4" t="s">
        <v>15359</v>
      </c>
      <c r="C427" s="6">
        <v>44503</v>
      </c>
      <c r="D427" s="5" t="s">
        <v>528</v>
      </c>
      <c r="E427" s="4" t="s">
        <v>2012</v>
      </c>
      <c r="G427" s="4" t="s">
        <v>3505</v>
      </c>
      <c r="H427" s="4" t="s">
        <v>3506</v>
      </c>
      <c r="J427" s="4" t="s">
        <v>3507</v>
      </c>
      <c r="P427" s="4" t="s">
        <v>3515</v>
      </c>
      <c r="Q427" s="4" t="s">
        <v>3516</v>
      </c>
      <c r="R427" s="4" t="s">
        <v>12</v>
      </c>
      <c r="S427" s="4" t="s">
        <v>3514</v>
      </c>
      <c r="V427" s="4">
        <v>600</v>
      </c>
      <c r="W427" s="4">
        <v>0</v>
      </c>
      <c r="X427" s="4">
        <v>3500</v>
      </c>
      <c r="Y427" s="4">
        <v>0</v>
      </c>
      <c r="Z427" s="4">
        <v>2100000</v>
      </c>
      <c r="AA427" s="4">
        <v>0</v>
      </c>
      <c r="AB427" s="4">
        <v>2100000</v>
      </c>
      <c r="AC427" s="4" t="s">
        <v>2012</v>
      </c>
      <c r="AE427" s="4" t="s">
        <v>3505</v>
      </c>
      <c r="AH427" s="4" t="s">
        <v>3506</v>
      </c>
      <c r="AI427" s="4" t="s">
        <v>4247</v>
      </c>
      <c r="AJ427" s="4" t="s">
        <v>3507</v>
      </c>
      <c r="AN427" s="4" t="s">
        <v>6972</v>
      </c>
      <c r="AO427" s="4">
        <v>1</v>
      </c>
      <c r="AP427" s="4">
        <v>0</v>
      </c>
      <c r="AQ427" s="4">
        <v>0</v>
      </c>
      <c r="AR427" s="4">
        <v>60000000</v>
      </c>
      <c r="AS427" s="4">
        <v>0</v>
      </c>
      <c r="AT427" s="4">
        <v>5</v>
      </c>
      <c r="AU427" s="4">
        <v>0</v>
      </c>
      <c r="AW427" s="4">
        <v>0</v>
      </c>
      <c r="AX427" s="4" t="s">
        <v>6274</v>
      </c>
      <c r="AY427" s="4" t="s">
        <v>126</v>
      </c>
      <c r="AZ427" s="4" t="s">
        <v>7668</v>
      </c>
      <c r="BA427" s="6">
        <v>44503</v>
      </c>
      <c r="BB427" s="5" t="s">
        <v>9702</v>
      </c>
      <c r="BC427" s="4">
        <v>2021</v>
      </c>
      <c r="BD427" s="4">
        <v>1</v>
      </c>
      <c r="BE427" s="4" t="s">
        <v>6274</v>
      </c>
      <c r="BF427" s="7">
        <v>44503.627152777779</v>
      </c>
      <c r="BG427" s="4" t="s">
        <v>130</v>
      </c>
      <c r="BH427" s="4">
        <v>1</v>
      </c>
      <c r="BI427" s="4" t="s">
        <v>6274</v>
      </c>
      <c r="BJ427" s="7">
        <v>44503.628854166665</v>
      </c>
      <c r="BK427" s="4" t="s">
        <v>112</v>
      </c>
      <c r="BL427" s="4">
        <v>1</v>
      </c>
      <c r="BM427" s="4" t="s">
        <v>6274</v>
      </c>
      <c r="BN427" s="7">
        <v>44503.629803240743</v>
      </c>
      <c r="BO427" s="4" t="s">
        <v>113</v>
      </c>
      <c r="BP427" s="4" t="s">
        <v>11984</v>
      </c>
      <c r="BQ427" s="4" t="s">
        <v>11984</v>
      </c>
      <c r="BW427" s="4">
        <v>0</v>
      </c>
      <c r="BY427" s="6">
        <v>44534</v>
      </c>
      <c r="CC427" s="4">
        <v>0</v>
      </c>
    </row>
    <row r="428" spans="1:81">
      <c r="A428" s="4">
        <v>427</v>
      </c>
      <c r="B428" s="4" t="s">
        <v>15360</v>
      </c>
      <c r="C428" s="6">
        <v>44585</v>
      </c>
      <c r="D428" s="5" t="s">
        <v>506</v>
      </c>
      <c r="E428" s="4" t="s">
        <v>2203</v>
      </c>
      <c r="G428" s="4" t="s">
        <v>3754</v>
      </c>
      <c r="H428" s="4" t="s">
        <v>3742</v>
      </c>
      <c r="J428" s="4" t="s">
        <v>3294</v>
      </c>
      <c r="P428" s="4" t="s">
        <v>3999</v>
      </c>
      <c r="Q428" s="4" t="s">
        <v>4419</v>
      </c>
      <c r="R428" s="4" t="s">
        <v>5</v>
      </c>
      <c r="S428" s="4" t="s">
        <v>3514</v>
      </c>
      <c r="V428" s="4">
        <v>212</v>
      </c>
      <c r="W428" s="4">
        <v>0</v>
      </c>
      <c r="X428" s="4">
        <v>128000</v>
      </c>
      <c r="Y428" s="4">
        <v>0</v>
      </c>
      <c r="Z428" s="4">
        <v>27136000</v>
      </c>
      <c r="AA428" s="4">
        <v>0</v>
      </c>
      <c r="AB428" s="4">
        <v>27136000</v>
      </c>
      <c r="AC428" s="4" t="s">
        <v>5487</v>
      </c>
      <c r="AE428" s="4" t="s">
        <v>3321</v>
      </c>
      <c r="AH428" s="4" t="s">
        <v>3321</v>
      </c>
      <c r="AI428" s="4" t="s">
        <v>5900</v>
      </c>
      <c r="AJ428" s="4" t="s">
        <v>3514</v>
      </c>
      <c r="AO428" s="4">
        <v>1</v>
      </c>
      <c r="AP428" s="4">
        <v>40000000</v>
      </c>
      <c r="AQ428" s="4">
        <v>40000000</v>
      </c>
      <c r="AR428" s="4">
        <v>60000000</v>
      </c>
      <c r="AS428" s="4">
        <v>0</v>
      </c>
      <c r="AT428" s="4">
        <v>5</v>
      </c>
      <c r="AU428" s="4">
        <v>0</v>
      </c>
      <c r="AW428" s="4">
        <v>0</v>
      </c>
      <c r="AX428" s="4" t="s">
        <v>7236</v>
      </c>
      <c r="AY428" s="4" t="s">
        <v>126</v>
      </c>
      <c r="AZ428" s="4" t="s">
        <v>7669</v>
      </c>
      <c r="BA428" s="6">
        <v>44585</v>
      </c>
      <c r="BB428" s="5" t="s">
        <v>9703</v>
      </c>
      <c r="BC428" s="4">
        <v>2022</v>
      </c>
      <c r="BD428" s="4">
        <v>1</v>
      </c>
      <c r="BE428" s="4" t="s">
        <v>7235</v>
      </c>
      <c r="BF428" s="7">
        <v>44585.450902777775</v>
      </c>
      <c r="BG428" s="4" t="s">
        <v>130</v>
      </c>
      <c r="BH428" s="4">
        <v>1</v>
      </c>
      <c r="BI428" s="4" t="s">
        <v>7235</v>
      </c>
      <c r="BJ428" s="7">
        <v>44585.451689814814</v>
      </c>
      <c r="BK428" s="4" t="s">
        <v>112</v>
      </c>
      <c r="BL428" s="4">
        <v>1</v>
      </c>
      <c r="BM428" s="4" t="s">
        <v>7235</v>
      </c>
      <c r="BN428" s="7">
        <v>44585.453483796293</v>
      </c>
      <c r="BO428" s="4" t="s">
        <v>113</v>
      </c>
      <c r="BP428" s="4" t="s">
        <v>11985</v>
      </c>
      <c r="BQ428" s="4" t="s">
        <v>11986</v>
      </c>
      <c r="BW428" s="4">
        <v>0</v>
      </c>
      <c r="BY428" s="6">
        <v>44616</v>
      </c>
      <c r="CB428" s="4" t="s">
        <v>14871</v>
      </c>
      <c r="CC428" s="4">
        <v>0</v>
      </c>
    </row>
    <row r="429" spans="1:81">
      <c r="A429" s="4">
        <v>428</v>
      </c>
      <c r="B429" s="4" t="s">
        <v>15361</v>
      </c>
      <c r="C429" s="6">
        <v>44516</v>
      </c>
      <c r="D429" s="5" t="s">
        <v>529</v>
      </c>
      <c r="E429" s="4" t="s">
        <v>2204</v>
      </c>
      <c r="G429" s="4" t="s">
        <v>3254</v>
      </c>
      <c r="H429" s="4" t="s">
        <v>3337</v>
      </c>
      <c r="J429" s="4" t="s">
        <v>3251</v>
      </c>
      <c r="P429" s="4" t="s">
        <v>3254</v>
      </c>
      <c r="Q429" s="4" t="s">
        <v>83</v>
      </c>
      <c r="R429" s="4" t="s">
        <v>12</v>
      </c>
      <c r="S429" s="4" t="s">
        <v>3514</v>
      </c>
      <c r="V429" s="4">
        <v>60</v>
      </c>
      <c r="W429" s="4">
        <v>96</v>
      </c>
      <c r="X429" s="4">
        <v>160000</v>
      </c>
      <c r="Y429" s="4">
        <v>968000</v>
      </c>
      <c r="Z429" s="4">
        <v>9600000</v>
      </c>
      <c r="AA429" s="4">
        <v>92928000</v>
      </c>
      <c r="AB429" s="4">
        <v>102528000</v>
      </c>
      <c r="AC429" s="4" t="s">
        <v>2204</v>
      </c>
      <c r="AE429" s="4" t="s">
        <v>3254</v>
      </c>
      <c r="AH429" s="4" t="s">
        <v>83</v>
      </c>
      <c r="AI429" s="4" t="s">
        <v>12</v>
      </c>
      <c r="AJ429" s="4" t="s">
        <v>3251</v>
      </c>
      <c r="AN429" s="4" t="s">
        <v>7031</v>
      </c>
      <c r="AO429" s="4">
        <v>2</v>
      </c>
      <c r="AP429" s="4">
        <v>10252800</v>
      </c>
      <c r="AQ429" s="4">
        <v>10252800</v>
      </c>
      <c r="AR429" s="4">
        <v>300000000</v>
      </c>
      <c r="AS429" s="4">
        <v>0</v>
      </c>
      <c r="AT429" s="4">
        <v>5</v>
      </c>
      <c r="AU429" s="4">
        <v>0</v>
      </c>
      <c r="AW429" s="4">
        <v>0</v>
      </c>
      <c r="AX429" s="4" t="s">
        <v>6274</v>
      </c>
      <c r="AY429" s="4" t="s">
        <v>126</v>
      </c>
      <c r="AZ429" s="4" t="s">
        <v>7670</v>
      </c>
      <c r="BA429" s="6">
        <v>44516</v>
      </c>
      <c r="BB429" s="5" t="s">
        <v>9704</v>
      </c>
      <c r="BC429" s="4">
        <v>2021</v>
      </c>
      <c r="BD429" s="4">
        <v>1</v>
      </c>
      <c r="BE429" s="4" t="s">
        <v>6274</v>
      </c>
      <c r="BF429" s="7">
        <v>44516.45108796296</v>
      </c>
      <c r="BG429" s="4" t="s">
        <v>130</v>
      </c>
      <c r="BH429" s="4">
        <v>1</v>
      </c>
      <c r="BI429" s="4" t="s">
        <v>6274</v>
      </c>
      <c r="BJ429" s="7">
        <v>44516.451354166667</v>
      </c>
      <c r="BK429" s="4" t="s">
        <v>112</v>
      </c>
      <c r="BL429" s="4">
        <v>1</v>
      </c>
      <c r="BM429" s="4" t="s">
        <v>6274</v>
      </c>
      <c r="BN429" s="7">
        <v>44516.452696759261</v>
      </c>
      <c r="BO429" s="4" t="s">
        <v>113</v>
      </c>
      <c r="BP429" s="4" t="s">
        <v>11987</v>
      </c>
      <c r="BQ429" s="4" t="s">
        <v>11987</v>
      </c>
      <c r="BW429" s="4">
        <v>0</v>
      </c>
      <c r="BY429" s="6">
        <v>44547</v>
      </c>
      <c r="CC429" s="4">
        <v>0</v>
      </c>
    </row>
    <row r="430" spans="1:81">
      <c r="A430" s="4">
        <v>429</v>
      </c>
      <c r="B430" s="4" t="s">
        <v>15362</v>
      </c>
      <c r="C430" s="6">
        <v>44508</v>
      </c>
      <c r="D430" s="5" t="s">
        <v>530</v>
      </c>
      <c r="E430" s="4" t="s">
        <v>2205</v>
      </c>
      <c r="G430" s="4" t="s">
        <v>3755</v>
      </c>
      <c r="H430" s="4" t="s">
        <v>3756</v>
      </c>
      <c r="J430" s="4" t="s">
        <v>3248</v>
      </c>
      <c r="P430" s="4" t="s">
        <v>5160</v>
      </c>
      <c r="Q430" s="4" t="s">
        <v>89</v>
      </c>
      <c r="R430" s="4" t="s">
        <v>8</v>
      </c>
      <c r="S430" s="4" t="s">
        <v>3514</v>
      </c>
      <c r="V430" s="4">
        <v>19870</v>
      </c>
      <c r="W430" s="4">
        <v>0</v>
      </c>
      <c r="X430" s="4">
        <v>2450</v>
      </c>
      <c r="Y430" s="4">
        <v>0</v>
      </c>
      <c r="Z430" s="4">
        <v>48681500</v>
      </c>
      <c r="AA430" s="4">
        <v>0</v>
      </c>
      <c r="AB430" s="4">
        <v>48681500</v>
      </c>
      <c r="AC430" s="4" t="s">
        <v>2205</v>
      </c>
      <c r="AE430" s="4" t="s">
        <v>3755</v>
      </c>
      <c r="AH430" s="4" t="s">
        <v>6159</v>
      </c>
      <c r="AI430" s="4" t="s">
        <v>4714</v>
      </c>
      <c r="AJ430" s="4" t="s">
        <v>3248</v>
      </c>
      <c r="AN430" s="4" t="s">
        <v>7013</v>
      </c>
      <c r="AO430" s="4">
        <v>1</v>
      </c>
      <c r="AP430" s="4">
        <v>48681500</v>
      </c>
      <c r="AQ430" s="4">
        <v>48681500</v>
      </c>
      <c r="AR430" s="4">
        <v>60000000</v>
      </c>
      <c r="AS430" s="4">
        <v>0</v>
      </c>
      <c r="AT430" s="4">
        <v>5</v>
      </c>
      <c r="AU430" s="4">
        <v>0</v>
      </c>
      <c r="AW430" s="4">
        <v>0</v>
      </c>
      <c r="AX430" s="4" t="s">
        <v>6274</v>
      </c>
      <c r="AY430" s="4" t="s">
        <v>126</v>
      </c>
      <c r="AZ430" s="4" t="s">
        <v>7671</v>
      </c>
      <c r="BA430" s="6">
        <v>44508</v>
      </c>
      <c r="BB430" s="5" t="s">
        <v>9705</v>
      </c>
      <c r="BC430" s="4">
        <v>2021</v>
      </c>
      <c r="BD430" s="4">
        <v>1</v>
      </c>
      <c r="BE430" s="4" t="s">
        <v>6274</v>
      </c>
      <c r="BF430" s="7">
        <v>44508.661203703705</v>
      </c>
      <c r="BG430" s="4" t="s">
        <v>130</v>
      </c>
      <c r="BH430" s="4">
        <v>1</v>
      </c>
      <c r="BI430" s="4" t="s">
        <v>6274</v>
      </c>
      <c r="BJ430" s="7">
        <v>44508.661504629628</v>
      </c>
      <c r="BK430" s="4" t="s">
        <v>112</v>
      </c>
      <c r="BL430" s="4">
        <v>1</v>
      </c>
      <c r="BM430" s="4" t="s">
        <v>6274</v>
      </c>
      <c r="BN430" s="7">
        <v>44508.661874999998</v>
      </c>
      <c r="BO430" s="4" t="s">
        <v>113</v>
      </c>
      <c r="BP430" s="4" t="s">
        <v>11988</v>
      </c>
      <c r="BQ430" s="4" t="s">
        <v>11988</v>
      </c>
      <c r="BW430" s="4">
        <v>0</v>
      </c>
      <c r="BY430" s="6">
        <v>44539</v>
      </c>
      <c r="CC430" s="4">
        <v>0</v>
      </c>
    </row>
    <row r="431" spans="1:81">
      <c r="A431" s="4">
        <v>430</v>
      </c>
      <c r="B431" s="4" t="s">
        <v>15363</v>
      </c>
      <c r="C431" s="6">
        <v>44508</v>
      </c>
      <c r="D431" s="5" t="s">
        <v>531</v>
      </c>
      <c r="E431" s="4" t="s">
        <v>2206</v>
      </c>
      <c r="G431" s="4" t="s">
        <v>3755</v>
      </c>
      <c r="H431" s="4" t="s">
        <v>3756</v>
      </c>
      <c r="J431" s="4" t="s">
        <v>3248</v>
      </c>
      <c r="P431" s="4" t="s">
        <v>5160</v>
      </c>
      <c r="Q431" s="4" t="s">
        <v>89</v>
      </c>
      <c r="R431" s="4" t="s">
        <v>8</v>
      </c>
      <c r="S431" s="4" t="s">
        <v>3514</v>
      </c>
      <c r="V431" s="4">
        <v>14780</v>
      </c>
      <c r="W431" s="4">
        <v>0</v>
      </c>
      <c r="X431" s="4">
        <v>2450</v>
      </c>
      <c r="Y431" s="4">
        <v>0</v>
      </c>
      <c r="Z431" s="4">
        <v>36211000</v>
      </c>
      <c r="AA431" s="4">
        <v>0</v>
      </c>
      <c r="AB431" s="4">
        <v>36211000</v>
      </c>
      <c r="AC431" s="4" t="s">
        <v>2206</v>
      </c>
      <c r="AE431" s="4" t="s">
        <v>3755</v>
      </c>
      <c r="AH431" s="4" t="s">
        <v>6159</v>
      </c>
      <c r="AI431" s="4" t="s">
        <v>4714</v>
      </c>
      <c r="AJ431" s="4" t="s">
        <v>3248</v>
      </c>
      <c r="AN431" s="4" t="s">
        <v>6953</v>
      </c>
      <c r="AO431" s="4">
        <v>1</v>
      </c>
      <c r="AP431" s="4">
        <v>36211000</v>
      </c>
      <c r="AQ431" s="4">
        <v>36211000</v>
      </c>
      <c r="AR431" s="4">
        <v>60000000</v>
      </c>
      <c r="AS431" s="4">
        <v>0</v>
      </c>
      <c r="AT431" s="4">
        <v>5</v>
      </c>
      <c r="AU431" s="4">
        <v>0</v>
      </c>
      <c r="AW431" s="4">
        <v>0</v>
      </c>
      <c r="AX431" s="4" t="s">
        <v>6274</v>
      </c>
      <c r="AY431" s="4" t="s">
        <v>126</v>
      </c>
      <c r="AZ431" s="4" t="s">
        <v>7672</v>
      </c>
      <c r="BA431" s="6">
        <v>44508</v>
      </c>
      <c r="BB431" s="5" t="s">
        <v>9706</v>
      </c>
      <c r="BC431" s="4">
        <v>2021</v>
      </c>
      <c r="BD431" s="4">
        <v>1</v>
      </c>
      <c r="BE431" s="4" t="s">
        <v>6274</v>
      </c>
      <c r="BF431" s="7">
        <v>44508.66128472222</v>
      </c>
      <c r="BG431" s="4" t="s">
        <v>130</v>
      </c>
      <c r="BH431" s="4">
        <v>1</v>
      </c>
      <c r="BI431" s="4" t="s">
        <v>6274</v>
      </c>
      <c r="BJ431" s="7">
        <v>44508.661643518521</v>
      </c>
      <c r="BK431" s="4" t="s">
        <v>112</v>
      </c>
      <c r="BL431" s="4">
        <v>1</v>
      </c>
      <c r="BM431" s="4" t="s">
        <v>6274</v>
      </c>
      <c r="BN431" s="7">
        <v>44508.661956018521</v>
      </c>
      <c r="BO431" s="4" t="s">
        <v>113</v>
      </c>
      <c r="BP431" s="4" t="s">
        <v>11989</v>
      </c>
      <c r="BQ431" s="4" t="s">
        <v>11989</v>
      </c>
      <c r="BW431" s="4">
        <v>0</v>
      </c>
      <c r="BY431" s="6">
        <v>44539</v>
      </c>
      <c r="CC431" s="4">
        <v>0</v>
      </c>
    </row>
    <row r="432" spans="1:81">
      <c r="A432" s="4">
        <v>431</v>
      </c>
      <c r="B432" s="4" t="s">
        <v>15364</v>
      </c>
      <c r="C432" s="6">
        <v>44508</v>
      </c>
      <c r="D432" s="5" t="s">
        <v>532</v>
      </c>
      <c r="E432" s="4" t="s">
        <v>2207</v>
      </c>
      <c r="G432" s="4" t="s">
        <v>3757</v>
      </c>
      <c r="H432" s="4" t="s">
        <v>3758</v>
      </c>
      <c r="J432" s="4" t="s">
        <v>3248</v>
      </c>
      <c r="P432" s="4" t="s">
        <v>3937</v>
      </c>
      <c r="Q432" s="4" t="s">
        <v>5161</v>
      </c>
      <c r="R432" s="4" t="s">
        <v>12</v>
      </c>
      <c r="S432" s="4" t="s">
        <v>3514</v>
      </c>
      <c r="V432" s="4">
        <v>260</v>
      </c>
      <c r="W432" s="4">
        <v>0</v>
      </c>
      <c r="X432" s="4">
        <v>64000</v>
      </c>
      <c r="Y432" s="4">
        <v>0</v>
      </c>
      <c r="Z432" s="4">
        <v>16640000</v>
      </c>
      <c r="AA432" s="4">
        <v>0</v>
      </c>
      <c r="AB432" s="4">
        <v>16640000</v>
      </c>
      <c r="AC432" s="4" t="s">
        <v>2207</v>
      </c>
      <c r="AE432" s="4" t="s">
        <v>3757</v>
      </c>
      <c r="AH432" s="4" t="s">
        <v>6160</v>
      </c>
      <c r="AI432" s="4" t="s">
        <v>6161</v>
      </c>
      <c r="AJ432" s="4" t="s">
        <v>3248</v>
      </c>
      <c r="AN432" s="4" t="s">
        <v>6954</v>
      </c>
      <c r="AO432" s="4">
        <v>1</v>
      </c>
      <c r="AP432" s="4">
        <v>55000000</v>
      </c>
      <c r="AQ432" s="4">
        <v>55000000</v>
      </c>
      <c r="AR432" s="4">
        <v>60000000</v>
      </c>
      <c r="AS432" s="4">
        <v>0</v>
      </c>
      <c r="AT432" s="4">
        <v>5</v>
      </c>
      <c r="AU432" s="4">
        <v>0</v>
      </c>
      <c r="AW432" s="4">
        <v>0</v>
      </c>
      <c r="AX432" s="4" t="s">
        <v>6274</v>
      </c>
      <c r="AY432" s="4" t="s">
        <v>126</v>
      </c>
      <c r="AZ432" s="4" t="s">
        <v>7673</v>
      </c>
      <c r="BA432" s="6">
        <v>44508</v>
      </c>
      <c r="BB432" s="5" t="s">
        <v>9707</v>
      </c>
      <c r="BC432" s="4">
        <v>2021</v>
      </c>
      <c r="BD432" s="4">
        <v>1</v>
      </c>
      <c r="BE432" s="4" t="s">
        <v>6274</v>
      </c>
      <c r="BF432" s="7">
        <v>44508.661377314813</v>
      </c>
      <c r="BG432" s="4" t="s">
        <v>130</v>
      </c>
      <c r="BH432" s="4">
        <v>1</v>
      </c>
      <c r="BI432" s="4" t="s">
        <v>6274</v>
      </c>
      <c r="BJ432" s="7">
        <v>44508.661724537036</v>
      </c>
      <c r="BK432" s="4" t="s">
        <v>112</v>
      </c>
      <c r="BL432" s="4">
        <v>1</v>
      </c>
      <c r="BM432" s="4" t="s">
        <v>6274</v>
      </c>
      <c r="BN432" s="7">
        <v>44508.66202546296</v>
      </c>
      <c r="BO432" s="4" t="s">
        <v>113</v>
      </c>
      <c r="BP432" s="4" t="s">
        <v>11990</v>
      </c>
      <c r="BQ432" s="4" t="s">
        <v>11991</v>
      </c>
      <c r="BW432" s="4">
        <v>0</v>
      </c>
      <c r="BY432" s="6">
        <v>44539</v>
      </c>
      <c r="CC432" s="4">
        <v>0</v>
      </c>
    </row>
    <row r="433" spans="1:81">
      <c r="A433" s="4">
        <v>432</v>
      </c>
      <c r="B433" s="4" t="s">
        <v>15365</v>
      </c>
      <c r="C433" s="6">
        <v>44509</v>
      </c>
      <c r="D433" s="5" t="s">
        <v>533</v>
      </c>
      <c r="E433" s="4" t="s">
        <v>2208</v>
      </c>
      <c r="G433" s="4" t="s">
        <v>3398</v>
      </c>
      <c r="H433" s="4" t="s">
        <v>3337</v>
      </c>
      <c r="J433" s="4" t="s">
        <v>3251</v>
      </c>
      <c r="P433" s="4" t="s">
        <v>5162</v>
      </c>
      <c r="Q433" s="4" t="s">
        <v>88</v>
      </c>
      <c r="R433" s="4" t="s">
        <v>12</v>
      </c>
      <c r="S433" s="4" t="s">
        <v>3514</v>
      </c>
      <c r="V433" s="4">
        <v>199</v>
      </c>
      <c r="W433" s="4">
        <v>0</v>
      </c>
      <c r="X433" s="4">
        <v>48000</v>
      </c>
      <c r="Y433" s="4">
        <v>0</v>
      </c>
      <c r="Z433" s="4">
        <v>9552000</v>
      </c>
      <c r="AA433" s="4">
        <v>0</v>
      </c>
      <c r="AB433" s="4">
        <v>9552000</v>
      </c>
      <c r="AC433" s="4" t="s">
        <v>2208</v>
      </c>
      <c r="AE433" s="4" t="s">
        <v>3398</v>
      </c>
      <c r="AH433" s="4" t="s">
        <v>83</v>
      </c>
      <c r="AI433" s="4" t="s">
        <v>12</v>
      </c>
      <c r="AJ433" s="4" t="s">
        <v>3251</v>
      </c>
      <c r="AN433" s="4" t="s">
        <v>6954</v>
      </c>
      <c r="AO433" s="4">
        <v>1</v>
      </c>
      <c r="AP433" s="4">
        <v>40000000</v>
      </c>
      <c r="AQ433" s="4">
        <v>40000000</v>
      </c>
      <c r="AR433" s="4">
        <v>60000000</v>
      </c>
      <c r="AS433" s="4">
        <v>0</v>
      </c>
      <c r="AT433" s="4">
        <v>5</v>
      </c>
      <c r="AU433" s="4">
        <v>0</v>
      </c>
      <c r="AW433" s="4">
        <v>0</v>
      </c>
      <c r="AX433" s="4" t="s">
        <v>6274</v>
      </c>
      <c r="AY433" s="4" t="s">
        <v>126</v>
      </c>
      <c r="AZ433" s="4" t="s">
        <v>7674</v>
      </c>
      <c r="BA433" s="6">
        <v>44509</v>
      </c>
      <c r="BB433" s="5" t="s">
        <v>9708</v>
      </c>
      <c r="BC433" s="4">
        <v>2021</v>
      </c>
      <c r="BD433" s="4">
        <v>1</v>
      </c>
      <c r="BE433" s="4" t="s">
        <v>6274</v>
      </c>
      <c r="BF433" s="7">
        <v>44509.48238425926</v>
      </c>
      <c r="BG433" s="4" t="s">
        <v>130</v>
      </c>
      <c r="BH433" s="4">
        <v>1</v>
      </c>
      <c r="BI433" s="4" t="s">
        <v>6274</v>
      </c>
      <c r="BJ433" s="7">
        <v>44509.482511574075</v>
      </c>
      <c r="BK433" s="4" t="s">
        <v>112</v>
      </c>
      <c r="BL433" s="4">
        <v>1</v>
      </c>
      <c r="BM433" s="4" t="s">
        <v>6274</v>
      </c>
      <c r="BN433" s="7">
        <v>44509.482627314814</v>
      </c>
      <c r="BO433" s="4" t="s">
        <v>113</v>
      </c>
      <c r="BP433" s="4" t="s">
        <v>11992</v>
      </c>
      <c r="BQ433" s="4" t="s">
        <v>11993</v>
      </c>
      <c r="BW433" s="4">
        <v>0</v>
      </c>
      <c r="BY433" s="6">
        <v>44540</v>
      </c>
      <c r="CC433" s="4">
        <v>0</v>
      </c>
    </row>
    <row r="434" spans="1:81">
      <c r="A434" s="4">
        <v>433</v>
      </c>
      <c r="B434" s="4" t="s">
        <v>15366</v>
      </c>
      <c r="C434" s="6">
        <v>44510</v>
      </c>
      <c r="D434" s="5" t="s">
        <v>534</v>
      </c>
      <c r="E434" s="4" t="s">
        <v>2209</v>
      </c>
      <c r="G434" s="4" t="s">
        <v>3540</v>
      </c>
      <c r="H434" s="4" t="s">
        <v>3739</v>
      </c>
      <c r="J434" s="4" t="s">
        <v>3331</v>
      </c>
      <c r="P434" s="4" t="s">
        <v>5163</v>
      </c>
      <c r="Q434" s="4" t="s">
        <v>5138</v>
      </c>
      <c r="R434" s="4" t="s">
        <v>7</v>
      </c>
      <c r="S434" s="4" t="s">
        <v>3514</v>
      </c>
      <c r="V434" s="4">
        <v>363</v>
      </c>
      <c r="W434" s="4">
        <v>0</v>
      </c>
      <c r="X434" s="4">
        <v>48000</v>
      </c>
      <c r="Y434" s="4">
        <v>0</v>
      </c>
      <c r="Z434" s="4">
        <v>17424000</v>
      </c>
      <c r="AA434" s="4">
        <v>0</v>
      </c>
      <c r="AB434" s="4">
        <v>17424000</v>
      </c>
      <c r="AC434" s="4" t="s">
        <v>2209</v>
      </c>
      <c r="AE434" s="4" t="s">
        <v>4952</v>
      </c>
      <c r="AF434" s="4">
        <v>0</v>
      </c>
      <c r="AG434" s="4">
        <v>0</v>
      </c>
      <c r="AH434" s="4" t="s">
        <v>4952</v>
      </c>
      <c r="AI434" s="4" t="s">
        <v>6069</v>
      </c>
      <c r="AJ434" s="4" t="s">
        <v>3514</v>
      </c>
      <c r="AN434" s="4" t="s">
        <v>7011</v>
      </c>
      <c r="AO434" s="4">
        <v>1</v>
      </c>
      <c r="AP434" s="4">
        <v>70000000</v>
      </c>
      <c r="AQ434" s="4">
        <v>70000000</v>
      </c>
      <c r="AR434" s="4">
        <v>60000000</v>
      </c>
      <c r="AS434" s="4">
        <v>10000000</v>
      </c>
      <c r="AT434" s="4">
        <v>5</v>
      </c>
      <c r="AU434" s="4">
        <v>500000</v>
      </c>
      <c r="AW434" s="4">
        <v>500000</v>
      </c>
      <c r="AX434" s="4" t="s">
        <v>6274</v>
      </c>
      <c r="AY434" s="4" t="s">
        <v>126</v>
      </c>
      <c r="AZ434" s="4" t="s">
        <v>7675</v>
      </c>
      <c r="BA434" s="6">
        <v>44510</v>
      </c>
      <c r="BB434" s="5" t="s">
        <v>9709</v>
      </c>
      <c r="BC434" s="4">
        <v>2021</v>
      </c>
      <c r="BD434" s="4">
        <v>1</v>
      </c>
      <c r="BE434" s="4" t="s">
        <v>6274</v>
      </c>
      <c r="BF434" s="7">
        <v>44510.420717592591</v>
      </c>
      <c r="BG434" s="4" t="s">
        <v>130</v>
      </c>
      <c r="BH434" s="4">
        <v>1</v>
      </c>
      <c r="BI434" s="4" t="s">
        <v>6274</v>
      </c>
      <c r="BJ434" s="7">
        <v>44510.421030092592</v>
      </c>
      <c r="BK434" s="4" t="s">
        <v>112</v>
      </c>
      <c r="BL434" s="4">
        <v>1</v>
      </c>
      <c r="BM434" s="4" t="s">
        <v>6274</v>
      </c>
      <c r="BN434" s="7">
        <v>44510.421354166669</v>
      </c>
      <c r="BO434" s="4" t="s">
        <v>113</v>
      </c>
      <c r="BP434" s="4" t="s">
        <v>11994</v>
      </c>
      <c r="BQ434" s="4" t="s">
        <v>11995</v>
      </c>
      <c r="BW434" s="4">
        <v>1</v>
      </c>
      <c r="BX434" s="6">
        <v>44510</v>
      </c>
      <c r="BY434" s="6">
        <v>44541</v>
      </c>
      <c r="CC434" s="4">
        <v>0</v>
      </c>
    </row>
    <row r="435" spans="1:81">
      <c r="A435" s="4">
        <v>434</v>
      </c>
      <c r="B435" s="4" t="s">
        <v>15367</v>
      </c>
      <c r="C435" s="6">
        <v>44510</v>
      </c>
      <c r="D435" s="5" t="s">
        <v>526</v>
      </c>
      <c r="E435" s="4" t="s">
        <v>2012</v>
      </c>
      <c r="G435" s="4" t="s">
        <v>3505</v>
      </c>
      <c r="H435" s="4" t="s">
        <v>3506</v>
      </c>
      <c r="J435" s="4" t="s">
        <v>3507</v>
      </c>
      <c r="P435" s="4" t="s">
        <v>5121</v>
      </c>
      <c r="Q435" s="4" t="s">
        <v>5122</v>
      </c>
      <c r="R435" s="4" t="s">
        <v>12</v>
      </c>
      <c r="S435" s="4" t="s">
        <v>3514</v>
      </c>
      <c r="V435" s="4">
        <v>15743</v>
      </c>
      <c r="W435" s="4">
        <v>0</v>
      </c>
      <c r="X435" s="4">
        <v>3500</v>
      </c>
      <c r="Y435" s="4">
        <v>0</v>
      </c>
      <c r="Z435" s="4">
        <v>55100500</v>
      </c>
      <c r="AA435" s="4">
        <v>0</v>
      </c>
      <c r="AB435" s="4">
        <v>55100500</v>
      </c>
      <c r="AC435" s="4" t="s">
        <v>2012</v>
      </c>
      <c r="AE435" s="4" t="s">
        <v>3505</v>
      </c>
      <c r="AH435" s="4" t="s">
        <v>3506</v>
      </c>
      <c r="AI435" s="4" t="s">
        <v>3540</v>
      </c>
      <c r="AJ435" s="4" t="s">
        <v>3507</v>
      </c>
      <c r="AN435" s="4" t="s">
        <v>122</v>
      </c>
      <c r="AO435" s="4">
        <v>1</v>
      </c>
      <c r="AP435" s="4">
        <v>393689500</v>
      </c>
      <c r="AQ435" s="4">
        <v>393689500</v>
      </c>
      <c r="AR435" s="4">
        <v>60000000</v>
      </c>
      <c r="AS435" s="4">
        <v>333689500</v>
      </c>
      <c r="AT435" s="4">
        <v>5</v>
      </c>
      <c r="AU435" s="4">
        <v>16684475</v>
      </c>
      <c r="AW435" s="4">
        <v>16684475</v>
      </c>
      <c r="AX435" s="4" t="s">
        <v>6274</v>
      </c>
      <c r="AY435" s="4" t="s">
        <v>126</v>
      </c>
      <c r="AZ435" s="4" t="s">
        <v>7676</v>
      </c>
      <c r="BA435" s="6">
        <v>44510</v>
      </c>
      <c r="BB435" s="5" t="s">
        <v>9710</v>
      </c>
      <c r="BC435" s="4">
        <v>2021</v>
      </c>
      <c r="BD435" s="4">
        <v>1</v>
      </c>
      <c r="BE435" s="4" t="s">
        <v>6274</v>
      </c>
      <c r="BF435" s="7">
        <v>44510.46465277778</v>
      </c>
      <c r="BG435" s="4" t="s">
        <v>130</v>
      </c>
      <c r="BH435" s="4">
        <v>1</v>
      </c>
      <c r="BI435" s="4" t="s">
        <v>6274</v>
      </c>
      <c r="BJ435" s="7">
        <v>44510.464872685188</v>
      </c>
      <c r="BK435" s="4" t="s">
        <v>112</v>
      </c>
      <c r="BL435" s="4">
        <v>1</v>
      </c>
      <c r="BM435" s="4" t="s">
        <v>6274</v>
      </c>
      <c r="BN435" s="7">
        <v>44510.465011574073</v>
      </c>
      <c r="BO435" s="4" t="s">
        <v>113</v>
      </c>
      <c r="BP435" s="4" t="s">
        <v>11996</v>
      </c>
      <c r="BQ435" s="4" t="s">
        <v>11996</v>
      </c>
      <c r="BW435" s="4">
        <v>1</v>
      </c>
      <c r="BX435" s="6">
        <v>44510</v>
      </c>
      <c r="BY435" s="6">
        <v>44541</v>
      </c>
      <c r="CC435" s="4">
        <v>0</v>
      </c>
    </row>
    <row r="436" spans="1:81">
      <c r="A436" s="4">
        <v>435</v>
      </c>
      <c r="B436" s="4" t="s">
        <v>15368</v>
      </c>
      <c r="C436" s="6">
        <v>44510</v>
      </c>
      <c r="D436" s="5" t="s">
        <v>514</v>
      </c>
      <c r="E436" s="4" t="s">
        <v>2012</v>
      </c>
      <c r="G436" s="4" t="s">
        <v>3505</v>
      </c>
      <c r="H436" s="4" t="s">
        <v>3506</v>
      </c>
      <c r="J436" s="4" t="s">
        <v>3507</v>
      </c>
      <c r="P436" s="4" t="s">
        <v>4397</v>
      </c>
      <c r="Q436" s="4" t="s">
        <v>3316</v>
      </c>
      <c r="R436" s="4" t="s">
        <v>5</v>
      </c>
      <c r="S436" s="4" t="s">
        <v>3514</v>
      </c>
      <c r="V436" s="4">
        <v>2765</v>
      </c>
      <c r="W436" s="4">
        <v>0</v>
      </c>
      <c r="X436" s="4">
        <v>5000</v>
      </c>
      <c r="Y436" s="4">
        <v>0</v>
      </c>
      <c r="Z436" s="4">
        <v>13825000</v>
      </c>
      <c r="AA436" s="4">
        <v>0</v>
      </c>
      <c r="AB436" s="4">
        <v>13825000</v>
      </c>
      <c r="AC436" s="4" t="s">
        <v>2012</v>
      </c>
      <c r="AE436" s="4" t="s">
        <v>3505</v>
      </c>
      <c r="AH436" s="4" t="s">
        <v>3506</v>
      </c>
      <c r="AI436" s="4" t="s">
        <v>3540</v>
      </c>
      <c r="AJ436" s="4" t="s">
        <v>3507</v>
      </c>
      <c r="AN436" s="4" t="s">
        <v>122</v>
      </c>
      <c r="AO436" s="4">
        <v>1</v>
      </c>
      <c r="AP436" s="4">
        <v>69135500</v>
      </c>
      <c r="AQ436" s="4">
        <v>69135500</v>
      </c>
      <c r="AR436" s="4">
        <v>60000000</v>
      </c>
      <c r="AS436" s="4">
        <v>9135500</v>
      </c>
      <c r="AT436" s="4">
        <v>5</v>
      </c>
      <c r="AU436" s="4">
        <v>456775</v>
      </c>
      <c r="AW436" s="4">
        <v>456775</v>
      </c>
      <c r="AX436" s="4" t="s">
        <v>6274</v>
      </c>
      <c r="AY436" s="4" t="s">
        <v>126</v>
      </c>
      <c r="AZ436" s="4" t="s">
        <v>7677</v>
      </c>
      <c r="BA436" s="6">
        <v>44510</v>
      </c>
      <c r="BB436" s="5" t="s">
        <v>9711</v>
      </c>
      <c r="BC436" s="4">
        <v>2021</v>
      </c>
      <c r="BD436" s="4">
        <v>1</v>
      </c>
      <c r="BE436" s="4" t="s">
        <v>6274</v>
      </c>
      <c r="BF436" s="7">
        <v>44510.465856481482</v>
      </c>
      <c r="BG436" s="4" t="s">
        <v>130</v>
      </c>
      <c r="BH436" s="4">
        <v>1</v>
      </c>
      <c r="BI436" s="4" t="s">
        <v>6274</v>
      </c>
      <c r="BJ436" s="7">
        <v>44510.465995370374</v>
      </c>
      <c r="BK436" s="4" t="s">
        <v>112</v>
      </c>
      <c r="BL436" s="4">
        <v>1</v>
      </c>
      <c r="BM436" s="4" t="s">
        <v>6274</v>
      </c>
      <c r="BN436" s="7">
        <v>44510.466157407405</v>
      </c>
      <c r="BO436" s="4" t="s">
        <v>113</v>
      </c>
      <c r="BP436" s="4" t="s">
        <v>11997</v>
      </c>
      <c r="BQ436" s="4" t="s">
        <v>11997</v>
      </c>
      <c r="BW436" s="4">
        <v>1</v>
      </c>
      <c r="BX436" s="6">
        <v>44510</v>
      </c>
      <c r="BY436" s="6">
        <v>44541</v>
      </c>
      <c r="CC436" s="4">
        <v>0</v>
      </c>
    </row>
    <row r="437" spans="1:81">
      <c r="A437" s="4">
        <v>436</v>
      </c>
      <c r="B437" s="4" t="s">
        <v>15369</v>
      </c>
      <c r="C437" s="6">
        <v>44510</v>
      </c>
      <c r="D437" s="5" t="s">
        <v>523</v>
      </c>
      <c r="E437" s="4" t="s">
        <v>2012</v>
      </c>
      <c r="G437" s="4" t="s">
        <v>3505</v>
      </c>
      <c r="H437" s="4" t="s">
        <v>3506</v>
      </c>
      <c r="J437" s="4" t="s">
        <v>3507</v>
      </c>
      <c r="P437" s="4" t="s">
        <v>5121</v>
      </c>
      <c r="Q437" s="4" t="s">
        <v>5122</v>
      </c>
      <c r="R437" s="4" t="s">
        <v>12</v>
      </c>
      <c r="S437" s="4" t="s">
        <v>3514</v>
      </c>
      <c r="V437" s="4">
        <v>14830</v>
      </c>
      <c r="W437" s="4">
        <v>0</v>
      </c>
      <c r="X437" s="4">
        <v>3500</v>
      </c>
      <c r="Y437" s="4">
        <v>0</v>
      </c>
      <c r="Z437" s="4">
        <v>51905000</v>
      </c>
      <c r="AA437" s="4">
        <v>0</v>
      </c>
      <c r="AB437" s="4">
        <v>51905000</v>
      </c>
      <c r="AC437" s="4" t="s">
        <v>2012</v>
      </c>
      <c r="AE437" s="4" t="s">
        <v>3505</v>
      </c>
      <c r="AH437" s="4" t="s">
        <v>3506</v>
      </c>
      <c r="AI437" s="4" t="s">
        <v>3540</v>
      </c>
      <c r="AJ437" s="4" t="s">
        <v>3507</v>
      </c>
      <c r="AN437" s="4" t="s">
        <v>122</v>
      </c>
      <c r="AO437" s="4">
        <v>1</v>
      </c>
      <c r="AP437" s="4">
        <v>71731680</v>
      </c>
      <c r="AQ437" s="4">
        <v>71731680</v>
      </c>
      <c r="AR437" s="4">
        <v>60000000</v>
      </c>
      <c r="AS437" s="4">
        <v>11731680</v>
      </c>
      <c r="AT437" s="4">
        <v>5</v>
      </c>
      <c r="AU437" s="4">
        <v>586584</v>
      </c>
      <c r="AW437" s="4">
        <v>586584</v>
      </c>
      <c r="AX437" s="4" t="s">
        <v>6274</v>
      </c>
      <c r="AY437" s="4" t="s">
        <v>126</v>
      </c>
      <c r="AZ437" s="4" t="s">
        <v>7678</v>
      </c>
      <c r="BA437" s="6">
        <v>44510</v>
      </c>
      <c r="BB437" s="5" t="s">
        <v>9712</v>
      </c>
      <c r="BC437" s="4">
        <v>2021</v>
      </c>
      <c r="BD437" s="4">
        <v>1</v>
      </c>
      <c r="BE437" s="4" t="s">
        <v>6274</v>
      </c>
      <c r="BF437" s="7">
        <v>44510.466863425929</v>
      </c>
      <c r="BG437" s="4" t="s">
        <v>130</v>
      </c>
      <c r="BH437" s="4">
        <v>1</v>
      </c>
      <c r="BI437" s="4" t="s">
        <v>6274</v>
      </c>
      <c r="BJ437" s="7">
        <v>44510.467002314814</v>
      </c>
      <c r="BK437" s="4" t="s">
        <v>112</v>
      </c>
      <c r="BL437" s="4">
        <v>1</v>
      </c>
      <c r="BM437" s="4" t="s">
        <v>6274</v>
      </c>
      <c r="BN437" s="7">
        <v>44510.467152777775</v>
      </c>
      <c r="BO437" s="4" t="s">
        <v>113</v>
      </c>
      <c r="BP437" s="4" t="s">
        <v>11998</v>
      </c>
      <c r="BQ437" s="4" t="s">
        <v>11998</v>
      </c>
      <c r="BW437" s="4">
        <v>1</v>
      </c>
      <c r="BX437" s="6">
        <v>44510</v>
      </c>
      <c r="BY437" s="6">
        <v>44541</v>
      </c>
      <c r="CC437" s="4">
        <v>0</v>
      </c>
    </row>
    <row r="438" spans="1:81">
      <c r="A438" s="4">
        <v>437</v>
      </c>
      <c r="B438" s="4" t="s">
        <v>15370</v>
      </c>
      <c r="C438" s="6">
        <v>44582</v>
      </c>
      <c r="D438" s="5" t="s">
        <v>535</v>
      </c>
      <c r="E438" s="4" t="s">
        <v>2210</v>
      </c>
      <c r="G438" s="4" t="s">
        <v>3759</v>
      </c>
      <c r="H438" s="4" t="s">
        <v>3760</v>
      </c>
      <c r="J438" s="4" t="s">
        <v>3251</v>
      </c>
      <c r="P438" s="4" t="s">
        <v>3759</v>
      </c>
      <c r="Q438" s="4" t="s">
        <v>5125</v>
      </c>
      <c r="R438" s="4" t="s">
        <v>4</v>
      </c>
      <c r="S438" s="4" t="s">
        <v>3514</v>
      </c>
      <c r="V438" s="4">
        <v>3480</v>
      </c>
      <c r="W438" s="4">
        <v>0</v>
      </c>
      <c r="X438" s="4">
        <v>0</v>
      </c>
      <c r="Y438" s="4">
        <v>0</v>
      </c>
      <c r="Z438" s="4">
        <v>17400000</v>
      </c>
      <c r="AA438" s="4">
        <v>0</v>
      </c>
      <c r="AB438" s="4">
        <v>17400000</v>
      </c>
      <c r="AC438" s="4" t="s">
        <v>2210</v>
      </c>
      <c r="AE438" s="4" t="s">
        <v>3759</v>
      </c>
      <c r="AH438" s="4" t="s">
        <v>6162</v>
      </c>
      <c r="AI438" s="4" t="s">
        <v>4</v>
      </c>
      <c r="AJ438" s="4" t="s">
        <v>3251</v>
      </c>
      <c r="AN438" s="4" t="s">
        <v>6953</v>
      </c>
      <c r="AO438" s="4">
        <v>1</v>
      </c>
      <c r="AP438" s="4">
        <v>50000000</v>
      </c>
      <c r="AQ438" s="4">
        <v>50000000</v>
      </c>
      <c r="AR438" s="4">
        <v>60000000</v>
      </c>
      <c r="AS438" s="4">
        <v>0</v>
      </c>
      <c r="AT438" s="4">
        <v>5</v>
      </c>
      <c r="AU438" s="4">
        <v>0</v>
      </c>
      <c r="AW438" s="4">
        <v>0</v>
      </c>
      <c r="AX438" s="4" t="s">
        <v>6274</v>
      </c>
      <c r="AY438" s="4" t="s">
        <v>126</v>
      </c>
      <c r="AZ438" s="4" t="s">
        <v>7679</v>
      </c>
      <c r="BA438" s="6">
        <v>44582</v>
      </c>
      <c r="BB438" s="5" t="s">
        <v>9713</v>
      </c>
      <c r="BC438" s="4">
        <v>2022</v>
      </c>
      <c r="BD438" s="4">
        <v>1</v>
      </c>
      <c r="BE438" s="4" t="s">
        <v>6274</v>
      </c>
      <c r="BF438" s="7">
        <v>44582.515902777777</v>
      </c>
      <c r="BG438" s="4" t="s">
        <v>130</v>
      </c>
      <c r="BH438" s="4">
        <v>1</v>
      </c>
      <c r="BI438" s="4" t="s">
        <v>6274</v>
      </c>
      <c r="BJ438" s="7">
        <v>44582.516122685185</v>
      </c>
      <c r="BK438" s="4" t="s">
        <v>112</v>
      </c>
      <c r="BL438" s="4">
        <v>1</v>
      </c>
      <c r="BM438" s="4" t="s">
        <v>6274</v>
      </c>
      <c r="BN438" s="7">
        <v>44582.516273148147</v>
      </c>
      <c r="BO438" s="4" t="s">
        <v>113</v>
      </c>
      <c r="BP438" s="4" t="s">
        <v>11999</v>
      </c>
      <c r="BQ438" s="4" t="s">
        <v>12000</v>
      </c>
      <c r="BW438" s="4">
        <v>0</v>
      </c>
      <c r="BY438" s="6">
        <v>44613</v>
      </c>
      <c r="CC438" s="4">
        <v>0</v>
      </c>
    </row>
    <row r="439" spans="1:81">
      <c r="A439" s="4">
        <v>438</v>
      </c>
      <c r="B439" s="4" t="s">
        <v>15371</v>
      </c>
      <c r="C439" s="6">
        <v>44518</v>
      </c>
      <c r="D439" s="5" t="s">
        <v>536</v>
      </c>
      <c r="E439" s="4" t="s">
        <v>2211</v>
      </c>
      <c r="G439" s="4" t="s">
        <v>3254</v>
      </c>
      <c r="H439" s="4" t="s">
        <v>3337</v>
      </c>
      <c r="J439" s="4" t="s">
        <v>3251</v>
      </c>
      <c r="P439" s="4" t="s">
        <v>5164</v>
      </c>
      <c r="Q439" s="4" t="s">
        <v>5126</v>
      </c>
      <c r="R439" s="4" t="s">
        <v>12</v>
      </c>
      <c r="S439" s="4" t="s">
        <v>3514</v>
      </c>
      <c r="V439" s="4">
        <v>199</v>
      </c>
      <c r="W439" s="4">
        <v>0</v>
      </c>
      <c r="X439" s="4">
        <v>36000</v>
      </c>
      <c r="Y439" s="4">
        <v>0</v>
      </c>
      <c r="Z439" s="4">
        <v>7164000</v>
      </c>
      <c r="AA439" s="4">
        <v>0</v>
      </c>
      <c r="AB439" s="4">
        <v>7164000</v>
      </c>
      <c r="AC439" s="4" t="s">
        <v>2211</v>
      </c>
      <c r="AE439" s="4" t="s">
        <v>3254</v>
      </c>
      <c r="AH439" s="4" t="s">
        <v>83</v>
      </c>
      <c r="AI439" s="4" t="s">
        <v>12</v>
      </c>
      <c r="AJ439" s="4" t="s">
        <v>3474</v>
      </c>
      <c r="AN439" s="4" t="s">
        <v>122</v>
      </c>
      <c r="AO439" s="4">
        <v>1</v>
      </c>
      <c r="AP439" s="4">
        <v>30000000</v>
      </c>
      <c r="AQ439" s="4">
        <v>30000000</v>
      </c>
      <c r="AR439" s="4">
        <v>60000000</v>
      </c>
      <c r="AS439" s="4">
        <v>0</v>
      </c>
      <c r="AT439" s="4">
        <v>5</v>
      </c>
      <c r="AU439" s="4">
        <v>0</v>
      </c>
      <c r="AW439" s="4">
        <v>0</v>
      </c>
      <c r="AX439" s="4" t="s">
        <v>6274</v>
      </c>
      <c r="AY439" s="4" t="s">
        <v>126</v>
      </c>
      <c r="AZ439" s="4" t="s">
        <v>7680</v>
      </c>
      <c r="BA439" s="6">
        <v>44518</v>
      </c>
      <c r="BB439" s="5" t="s">
        <v>9714</v>
      </c>
      <c r="BC439" s="4">
        <v>2021</v>
      </c>
      <c r="BD439" s="4">
        <v>1</v>
      </c>
      <c r="BE439" s="4" t="s">
        <v>6274</v>
      </c>
      <c r="BF439" s="7">
        <v>44518.470706018517</v>
      </c>
      <c r="BG439" s="4" t="s">
        <v>130</v>
      </c>
      <c r="BH439" s="4">
        <v>1</v>
      </c>
      <c r="BI439" s="4" t="s">
        <v>6274</v>
      </c>
      <c r="BJ439" s="7">
        <v>44518.470856481479</v>
      </c>
      <c r="BK439" s="4" t="s">
        <v>112</v>
      </c>
      <c r="BL439" s="4">
        <v>1</v>
      </c>
      <c r="BM439" s="4" t="s">
        <v>6274</v>
      </c>
      <c r="BN439" s="7">
        <v>44518.471018518518</v>
      </c>
      <c r="BO439" s="4" t="s">
        <v>113</v>
      </c>
      <c r="BP439" s="4" t="s">
        <v>12001</v>
      </c>
      <c r="BQ439" s="4" t="s">
        <v>12001</v>
      </c>
      <c r="BW439" s="4">
        <v>0</v>
      </c>
      <c r="BY439" s="6">
        <v>44549</v>
      </c>
      <c r="CC439" s="4">
        <v>0</v>
      </c>
    </row>
    <row r="440" spans="1:81">
      <c r="A440" s="4">
        <v>439</v>
      </c>
      <c r="B440" s="4" t="s">
        <v>15372</v>
      </c>
      <c r="C440" s="6">
        <v>44518</v>
      </c>
      <c r="D440" s="5" t="s">
        <v>537</v>
      </c>
      <c r="E440" s="4" t="s">
        <v>2212</v>
      </c>
      <c r="G440" s="4" t="s">
        <v>3599</v>
      </c>
      <c r="H440" s="4" t="s">
        <v>3393</v>
      </c>
      <c r="J440" s="4" t="s">
        <v>3251</v>
      </c>
      <c r="P440" s="4" t="s">
        <v>3999</v>
      </c>
      <c r="Q440" s="4" t="s">
        <v>4419</v>
      </c>
      <c r="R440" s="4" t="s">
        <v>5</v>
      </c>
      <c r="S440" s="4" t="s">
        <v>3514</v>
      </c>
      <c r="V440" s="4">
        <v>290</v>
      </c>
      <c r="W440" s="4">
        <v>40</v>
      </c>
      <c r="X440" s="4">
        <v>48000</v>
      </c>
      <c r="Y440" s="4">
        <v>505000</v>
      </c>
      <c r="Z440" s="4">
        <v>13920000</v>
      </c>
      <c r="AA440" s="4">
        <v>20200000</v>
      </c>
      <c r="AB440" s="4">
        <v>34120000</v>
      </c>
      <c r="AC440" s="4" t="s">
        <v>2506</v>
      </c>
      <c r="AE440" s="4" t="s">
        <v>6163</v>
      </c>
      <c r="AH440" s="4" t="s">
        <v>6164</v>
      </c>
      <c r="AI440" s="4" t="s">
        <v>6165</v>
      </c>
      <c r="AJ440" s="4" t="s">
        <v>6166</v>
      </c>
      <c r="AO440" s="4">
        <v>1</v>
      </c>
      <c r="AP440" s="4">
        <v>45000000</v>
      </c>
      <c r="AQ440" s="4">
        <v>45000000</v>
      </c>
      <c r="AR440" s="4">
        <v>60000000</v>
      </c>
      <c r="AS440" s="4">
        <v>0</v>
      </c>
      <c r="AT440" s="4">
        <v>5</v>
      </c>
      <c r="AU440" s="4">
        <v>0</v>
      </c>
      <c r="AW440" s="4">
        <v>0</v>
      </c>
      <c r="AX440" s="4" t="s">
        <v>7236</v>
      </c>
      <c r="AY440" s="4" t="s">
        <v>126</v>
      </c>
      <c r="AZ440" s="4" t="s">
        <v>7681</v>
      </c>
      <c r="BA440" s="6">
        <v>44518</v>
      </c>
      <c r="BB440" s="5" t="s">
        <v>9715</v>
      </c>
      <c r="BC440" s="4">
        <v>2021</v>
      </c>
      <c r="BD440" s="4">
        <v>1</v>
      </c>
      <c r="BE440" s="4" t="s">
        <v>6274</v>
      </c>
      <c r="BF440" s="7">
        <v>44518.51599537037</v>
      </c>
      <c r="BG440" s="4" t="s">
        <v>130</v>
      </c>
      <c r="BH440" s="4">
        <v>1</v>
      </c>
      <c r="BI440" s="4" t="s">
        <v>6274</v>
      </c>
      <c r="BJ440" s="7">
        <v>44518.516388888886</v>
      </c>
      <c r="BK440" s="4" t="s">
        <v>112</v>
      </c>
      <c r="BL440" s="4">
        <v>1</v>
      </c>
      <c r="BM440" s="4" t="s">
        <v>6274</v>
      </c>
      <c r="BN440" s="7">
        <v>44518.516724537039</v>
      </c>
      <c r="BO440" s="4" t="s">
        <v>113</v>
      </c>
      <c r="BP440" s="4" t="s">
        <v>12002</v>
      </c>
      <c r="BQ440" s="4" t="s">
        <v>12003</v>
      </c>
      <c r="BW440" s="4">
        <v>0</v>
      </c>
      <c r="BY440" s="6">
        <v>44549</v>
      </c>
      <c r="CB440" s="4" t="s">
        <v>14871</v>
      </c>
      <c r="CC440" s="4">
        <v>0</v>
      </c>
    </row>
    <row r="441" spans="1:81">
      <c r="A441" s="4">
        <v>440</v>
      </c>
      <c r="B441" s="4" t="s">
        <v>15373</v>
      </c>
      <c r="C441" s="6">
        <v>44518</v>
      </c>
      <c r="D441" s="5" t="s">
        <v>538</v>
      </c>
      <c r="E441" s="4" t="s">
        <v>2051</v>
      </c>
      <c r="G441" s="4" t="s">
        <v>3558</v>
      </c>
      <c r="H441" s="4" t="s">
        <v>3393</v>
      </c>
      <c r="J441" s="4" t="s">
        <v>3251</v>
      </c>
      <c r="P441" s="4" t="s">
        <v>3999</v>
      </c>
      <c r="Q441" s="4" t="s">
        <v>4419</v>
      </c>
      <c r="R441" s="4" t="s">
        <v>5</v>
      </c>
      <c r="S441" s="4" t="s">
        <v>3514</v>
      </c>
      <c r="V441" s="4">
        <v>8000</v>
      </c>
      <c r="W441" s="4">
        <v>0</v>
      </c>
      <c r="X441" s="4">
        <v>3500</v>
      </c>
      <c r="Y441" s="4">
        <v>0</v>
      </c>
      <c r="Z441" s="4">
        <v>28000000</v>
      </c>
      <c r="AA441" s="4">
        <v>0</v>
      </c>
      <c r="AB441" s="4">
        <v>28000000</v>
      </c>
      <c r="AC441" s="4" t="s">
        <v>2051</v>
      </c>
      <c r="AE441" s="4" t="s">
        <v>3558</v>
      </c>
      <c r="AH441" s="4" t="s">
        <v>3761</v>
      </c>
      <c r="AI441" s="4" t="s">
        <v>5</v>
      </c>
      <c r="AJ441" s="4" t="s">
        <v>3251</v>
      </c>
      <c r="AN441" s="4" t="s">
        <v>7017</v>
      </c>
      <c r="AO441" s="4">
        <v>1</v>
      </c>
      <c r="AP441" s="4">
        <v>55000000</v>
      </c>
      <c r="AQ441" s="4">
        <v>55000000</v>
      </c>
      <c r="AR441" s="4">
        <v>60000000</v>
      </c>
      <c r="AS441" s="4">
        <v>0</v>
      </c>
      <c r="AT441" s="4">
        <v>5</v>
      </c>
      <c r="AU441" s="4">
        <v>0</v>
      </c>
      <c r="AW441" s="4">
        <v>0</v>
      </c>
      <c r="AX441" s="4" t="s">
        <v>6274</v>
      </c>
      <c r="AY441" s="4" t="s">
        <v>126</v>
      </c>
      <c r="AZ441" s="4" t="s">
        <v>7682</v>
      </c>
      <c r="BA441" s="6">
        <v>44518</v>
      </c>
      <c r="BB441" s="5" t="s">
        <v>9716</v>
      </c>
      <c r="BC441" s="4">
        <v>2021</v>
      </c>
      <c r="BD441" s="4">
        <v>1</v>
      </c>
      <c r="BE441" s="4" t="s">
        <v>6274</v>
      </c>
      <c r="BF441" s="7">
        <v>44518.57234953704</v>
      </c>
      <c r="BG441" s="4" t="s">
        <v>130</v>
      </c>
      <c r="BH441" s="4">
        <v>1</v>
      </c>
      <c r="BI441" s="4" t="s">
        <v>6274</v>
      </c>
      <c r="BJ441" s="7">
        <v>44518.57267361111</v>
      </c>
      <c r="BK441" s="4" t="s">
        <v>112</v>
      </c>
      <c r="BL441" s="4">
        <v>1</v>
      </c>
      <c r="BM441" s="4" t="s">
        <v>6274</v>
      </c>
      <c r="BN441" s="7">
        <v>44518.57309027778</v>
      </c>
      <c r="BO441" s="4" t="s">
        <v>113</v>
      </c>
      <c r="BP441" s="4" t="s">
        <v>12004</v>
      </c>
      <c r="BQ441" s="4" t="s">
        <v>12004</v>
      </c>
      <c r="BW441" s="4">
        <v>0</v>
      </c>
      <c r="BY441" s="6">
        <v>44549</v>
      </c>
      <c r="CB441" s="4" t="s">
        <v>14877</v>
      </c>
      <c r="CC441" s="4">
        <v>0</v>
      </c>
    </row>
    <row r="442" spans="1:81">
      <c r="A442" s="4">
        <v>441</v>
      </c>
      <c r="B442" s="4" t="s">
        <v>15374</v>
      </c>
      <c r="C442" s="6">
        <v>44518</v>
      </c>
      <c r="D442" s="5" t="s">
        <v>539</v>
      </c>
      <c r="E442" s="4" t="s">
        <v>2213</v>
      </c>
      <c r="G442" s="4" t="s">
        <v>3599</v>
      </c>
      <c r="H442" s="4" t="s">
        <v>3761</v>
      </c>
      <c r="J442" s="4" t="s">
        <v>3251</v>
      </c>
      <c r="P442" s="4" t="s">
        <v>3599</v>
      </c>
      <c r="Q442" s="4" t="s">
        <v>3761</v>
      </c>
      <c r="R442" s="4" t="s">
        <v>5</v>
      </c>
      <c r="S442" s="4" t="s">
        <v>3514</v>
      </c>
      <c r="V442" s="4">
        <v>569</v>
      </c>
      <c r="W442" s="4">
        <v>0</v>
      </c>
      <c r="X442" s="4">
        <v>0</v>
      </c>
      <c r="Y442" s="4">
        <v>0</v>
      </c>
      <c r="Z442" s="4">
        <v>36416000</v>
      </c>
      <c r="AA442" s="4">
        <v>0</v>
      </c>
      <c r="AB442" s="4">
        <v>36416000</v>
      </c>
      <c r="AC442" s="4" t="s">
        <v>2213</v>
      </c>
      <c r="AE442" s="4" t="s">
        <v>3599</v>
      </c>
      <c r="AH442" s="4" t="s">
        <v>3761</v>
      </c>
      <c r="AI442" s="4" t="s">
        <v>5</v>
      </c>
      <c r="AJ442" s="4" t="s">
        <v>3251</v>
      </c>
      <c r="AN442" s="4" t="s">
        <v>7032</v>
      </c>
      <c r="AO442" s="4">
        <v>2</v>
      </c>
      <c r="AP442" s="4">
        <v>0</v>
      </c>
      <c r="AQ442" s="4">
        <v>0</v>
      </c>
      <c r="AR442" s="4">
        <v>300000000</v>
      </c>
      <c r="AS442" s="4">
        <v>0</v>
      </c>
      <c r="AT442" s="4">
        <v>5</v>
      </c>
      <c r="AU442" s="4">
        <v>0</v>
      </c>
      <c r="AW442" s="4">
        <v>0</v>
      </c>
      <c r="AX442" s="4" t="s">
        <v>6274</v>
      </c>
      <c r="AY442" s="4" t="s">
        <v>126</v>
      </c>
      <c r="AZ442" s="4" t="s">
        <v>7683</v>
      </c>
      <c r="BA442" s="6">
        <v>44518</v>
      </c>
      <c r="BB442" s="5" t="s">
        <v>9717</v>
      </c>
      <c r="BC442" s="4">
        <v>2021</v>
      </c>
      <c r="BD442" s="4">
        <v>1</v>
      </c>
      <c r="BE442" s="4" t="s">
        <v>6274</v>
      </c>
      <c r="BF442" s="7">
        <v>44518.572488425925</v>
      </c>
      <c r="BG442" s="4" t="s">
        <v>130</v>
      </c>
      <c r="BH442" s="4">
        <v>1</v>
      </c>
      <c r="BI442" s="4" t="s">
        <v>6274</v>
      </c>
      <c r="BJ442" s="7">
        <v>44518.572939814818</v>
      </c>
      <c r="BK442" s="4" t="s">
        <v>112</v>
      </c>
      <c r="BL442" s="4">
        <v>1</v>
      </c>
      <c r="BM442" s="4" t="s">
        <v>6274</v>
      </c>
      <c r="BN442" s="7">
        <v>44518.573344907411</v>
      </c>
      <c r="BO442" s="4" t="s">
        <v>113</v>
      </c>
      <c r="BP442" s="4" t="s">
        <v>12005</v>
      </c>
      <c r="BQ442" s="4" t="s">
        <v>12005</v>
      </c>
      <c r="BW442" s="4">
        <v>0</v>
      </c>
      <c r="BY442" s="6">
        <v>44549</v>
      </c>
      <c r="CC442" s="4">
        <v>0</v>
      </c>
    </row>
    <row r="443" spans="1:81">
      <c r="A443" s="4">
        <v>442</v>
      </c>
      <c r="B443" s="4" t="s">
        <v>15375</v>
      </c>
      <c r="C443" s="6">
        <v>44518</v>
      </c>
      <c r="D443" s="5" t="s">
        <v>537</v>
      </c>
      <c r="E443" s="4" t="s">
        <v>2212</v>
      </c>
      <c r="G443" s="4" t="s">
        <v>3599</v>
      </c>
      <c r="H443" s="4" t="s">
        <v>3393</v>
      </c>
      <c r="J443" s="4" t="s">
        <v>3251</v>
      </c>
      <c r="P443" s="4" t="s">
        <v>3999</v>
      </c>
      <c r="Q443" s="4" t="s">
        <v>4419</v>
      </c>
      <c r="R443" s="4" t="s">
        <v>5</v>
      </c>
      <c r="S443" s="4" t="s">
        <v>3514</v>
      </c>
      <c r="V443" s="4">
        <v>290</v>
      </c>
      <c r="W443" s="4">
        <v>40</v>
      </c>
      <c r="X443" s="4">
        <v>48000</v>
      </c>
      <c r="Y443" s="4">
        <v>505000</v>
      </c>
      <c r="Z443" s="4">
        <v>13920000</v>
      </c>
      <c r="AA443" s="4">
        <v>20200000</v>
      </c>
      <c r="AB443" s="4">
        <v>34120000</v>
      </c>
      <c r="AC443" s="4" t="s">
        <v>2212</v>
      </c>
      <c r="AE443" s="4" t="s">
        <v>6167</v>
      </c>
      <c r="AH443" s="4" t="s">
        <v>3534</v>
      </c>
      <c r="AI443" s="4" t="s">
        <v>5900</v>
      </c>
      <c r="AJ443" s="4" t="s">
        <v>3514</v>
      </c>
      <c r="AO443" s="4">
        <v>1</v>
      </c>
      <c r="AP443" s="4">
        <v>0</v>
      </c>
      <c r="AQ443" s="4">
        <v>0</v>
      </c>
      <c r="AR443" s="4">
        <v>60000000</v>
      </c>
      <c r="AS443" s="4">
        <v>0</v>
      </c>
      <c r="AT443" s="4">
        <v>5</v>
      </c>
      <c r="AU443" s="4">
        <v>0</v>
      </c>
      <c r="AW443" s="4">
        <v>0</v>
      </c>
      <c r="AX443" s="4" t="s">
        <v>7236</v>
      </c>
      <c r="AY443" s="4" t="s">
        <v>126</v>
      </c>
      <c r="AZ443" s="4" t="s">
        <v>7684</v>
      </c>
      <c r="BA443" s="6">
        <v>44519</v>
      </c>
      <c r="BB443" s="5" t="s">
        <v>9718</v>
      </c>
      <c r="BC443" s="4">
        <v>2021</v>
      </c>
      <c r="BD443" s="4">
        <v>1</v>
      </c>
      <c r="BE443" s="4" t="s">
        <v>6274</v>
      </c>
      <c r="BF443" s="7">
        <v>44519.434502314813</v>
      </c>
      <c r="BG443" s="4" t="s">
        <v>130</v>
      </c>
      <c r="BH443" s="4">
        <v>1</v>
      </c>
      <c r="BI443" s="4" t="s">
        <v>6274</v>
      </c>
      <c r="BJ443" s="7">
        <v>44519.43476851852</v>
      </c>
      <c r="BK443" s="4" t="s">
        <v>112</v>
      </c>
      <c r="BL443" s="4">
        <v>1</v>
      </c>
      <c r="BM443" s="4" t="s">
        <v>6274</v>
      </c>
      <c r="BN443" s="7">
        <v>44519.434999999998</v>
      </c>
      <c r="BO443" s="4" t="s">
        <v>113</v>
      </c>
      <c r="BP443" s="4" t="s">
        <v>12006</v>
      </c>
      <c r="BQ443" s="4" t="s">
        <v>12007</v>
      </c>
      <c r="BW443" s="4">
        <v>0</v>
      </c>
      <c r="BY443" s="6">
        <v>44550</v>
      </c>
      <c r="CB443" s="4" t="s">
        <v>14871</v>
      </c>
      <c r="CC443" s="4">
        <v>1</v>
      </c>
    </row>
    <row r="444" spans="1:81">
      <c r="A444" s="4">
        <v>443</v>
      </c>
      <c r="B444" s="4" t="s">
        <v>15376</v>
      </c>
      <c r="C444" s="6">
        <v>44523</v>
      </c>
      <c r="D444" s="5" t="s">
        <v>540</v>
      </c>
      <c r="E444" s="4" t="s">
        <v>1953</v>
      </c>
      <c r="G444" s="4" t="s">
        <v>3254</v>
      </c>
      <c r="H444" s="4" t="s">
        <v>3393</v>
      </c>
      <c r="J444" s="4" t="s">
        <v>3251</v>
      </c>
      <c r="P444" s="4" t="s">
        <v>5165</v>
      </c>
      <c r="Q444" s="4" t="s">
        <v>3761</v>
      </c>
      <c r="R444" s="4" t="s">
        <v>5</v>
      </c>
      <c r="S444" s="4" t="s">
        <v>3514</v>
      </c>
      <c r="V444" s="4">
        <v>262</v>
      </c>
      <c r="W444" s="4">
        <v>0</v>
      </c>
      <c r="X444" s="4">
        <v>64000</v>
      </c>
      <c r="Y444" s="4">
        <v>0</v>
      </c>
      <c r="Z444" s="4">
        <v>16768000</v>
      </c>
      <c r="AA444" s="4">
        <v>0</v>
      </c>
      <c r="AB444" s="4">
        <v>16768000</v>
      </c>
      <c r="AC444" s="4" t="s">
        <v>2930</v>
      </c>
      <c r="AE444" s="4" t="s">
        <v>6143</v>
      </c>
      <c r="AH444" s="4" t="s">
        <v>3534</v>
      </c>
      <c r="AI444" s="4" t="s">
        <v>5900</v>
      </c>
      <c r="AJ444" s="4" t="s">
        <v>3514</v>
      </c>
      <c r="AO444" s="4">
        <v>1</v>
      </c>
      <c r="AP444" s="4">
        <v>30000000</v>
      </c>
      <c r="AQ444" s="4">
        <v>30000000</v>
      </c>
      <c r="AR444" s="4">
        <v>60000000</v>
      </c>
      <c r="AS444" s="4">
        <v>0</v>
      </c>
      <c r="AT444" s="4">
        <v>5</v>
      </c>
      <c r="AU444" s="4">
        <v>0</v>
      </c>
      <c r="AW444" s="4">
        <v>0</v>
      </c>
      <c r="AX444" s="4" t="s">
        <v>7236</v>
      </c>
      <c r="AY444" s="4" t="s">
        <v>126</v>
      </c>
      <c r="AZ444" s="4" t="s">
        <v>7685</v>
      </c>
      <c r="BA444" s="6">
        <v>44523</v>
      </c>
      <c r="BB444" s="5" t="s">
        <v>9719</v>
      </c>
      <c r="BC444" s="4">
        <v>2021</v>
      </c>
      <c r="BD444" s="4">
        <v>1</v>
      </c>
      <c r="BE444" s="4" t="s">
        <v>6274</v>
      </c>
      <c r="BF444" s="7">
        <v>44523.637627314813</v>
      </c>
      <c r="BG444" s="4" t="s">
        <v>130</v>
      </c>
      <c r="BH444" s="4">
        <v>1</v>
      </c>
      <c r="BI444" s="4" t="s">
        <v>6274</v>
      </c>
      <c r="BJ444" s="7">
        <v>44523.637939814813</v>
      </c>
      <c r="BK444" s="4" t="s">
        <v>112</v>
      </c>
      <c r="BL444" s="4">
        <v>1</v>
      </c>
      <c r="BM444" s="4" t="s">
        <v>6274</v>
      </c>
      <c r="BN444" s="7">
        <v>44523.638136574074</v>
      </c>
      <c r="BO444" s="4" t="s">
        <v>113</v>
      </c>
      <c r="BP444" s="4" t="s">
        <v>12008</v>
      </c>
      <c r="BQ444" s="4" t="s">
        <v>12009</v>
      </c>
      <c r="BW444" s="4">
        <v>0</v>
      </c>
      <c r="BY444" s="6">
        <v>44554</v>
      </c>
      <c r="CB444" s="4" t="s">
        <v>14871</v>
      </c>
      <c r="CC444" s="4">
        <v>0</v>
      </c>
    </row>
    <row r="445" spans="1:81">
      <c r="A445" s="4">
        <v>444</v>
      </c>
      <c r="B445" s="4" t="s">
        <v>15377</v>
      </c>
      <c r="C445" s="6">
        <v>44523</v>
      </c>
      <c r="D445" s="5" t="s">
        <v>541</v>
      </c>
      <c r="E445" s="4" t="s">
        <v>2214</v>
      </c>
      <c r="G445" s="4" t="s">
        <v>3312</v>
      </c>
      <c r="H445" s="4" t="s">
        <v>3762</v>
      </c>
      <c r="J445" s="4" t="s">
        <v>3251</v>
      </c>
      <c r="P445" s="4" t="s">
        <v>5166</v>
      </c>
      <c r="Q445" s="4" t="s">
        <v>3862</v>
      </c>
      <c r="R445" s="4" t="s">
        <v>7</v>
      </c>
      <c r="V445" s="4">
        <v>220</v>
      </c>
      <c r="W445" s="4">
        <v>42</v>
      </c>
      <c r="X445" s="4">
        <v>82000</v>
      </c>
      <c r="Y445" s="4">
        <v>191000</v>
      </c>
      <c r="Z445" s="4">
        <v>18040000</v>
      </c>
      <c r="AA445" s="4">
        <v>9450000</v>
      </c>
      <c r="AB445" s="4">
        <v>27490000</v>
      </c>
      <c r="AC445" s="4" t="s">
        <v>2214</v>
      </c>
      <c r="AE445" s="4" t="s">
        <v>3312</v>
      </c>
      <c r="AH445" s="4" t="s">
        <v>3862</v>
      </c>
      <c r="AI445" s="4" t="s">
        <v>6168</v>
      </c>
      <c r="AJ445" s="4" t="s">
        <v>3251</v>
      </c>
      <c r="AN445" s="4" t="s">
        <v>6965</v>
      </c>
      <c r="AO445" s="4">
        <v>2</v>
      </c>
      <c r="AP445" s="4">
        <v>30000000</v>
      </c>
      <c r="AQ445" s="4">
        <v>30000000</v>
      </c>
      <c r="AR445" s="4">
        <v>300000000</v>
      </c>
      <c r="AS445" s="4">
        <v>0</v>
      </c>
      <c r="AT445" s="4">
        <v>5</v>
      </c>
      <c r="AU445" s="4">
        <v>0</v>
      </c>
      <c r="AW445" s="4">
        <v>0</v>
      </c>
      <c r="AX445" s="4" t="s">
        <v>6274</v>
      </c>
      <c r="AY445" s="4" t="s">
        <v>126</v>
      </c>
      <c r="AZ445" s="4" t="s">
        <v>7686</v>
      </c>
      <c r="BA445" s="6">
        <v>44523</v>
      </c>
      <c r="BB445" s="5" t="s">
        <v>9720</v>
      </c>
      <c r="BC445" s="4">
        <v>2021</v>
      </c>
      <c r="BD445" s="4">
        <v>1</v>
      </c>
      <c r="BE445" s="4" t="s">
        <v>6274</v>
      </c>
      <c r="BF445" s="7">
        <v>44523.662939814814</v>
      </c>
      <c r="BG445" s="4" t="s">
        <v>130</v>
      </c>
      <c r="BH445" s="4">
        <v>1</v>
      </c>
      <c r="BI445" s="4" t="s">
        <v>6274</v>
      </c>
      <c r="BJ445" s="7">
        <v>44523.66306712963</v>
      </c>
      <c r="BK445" s="4" t="s">
        <v>112</v>
      </c>
      <c r="BL445" s="4">
        <v>1</v>
      </c>
      <c r="BM445" s="4" t="s">
        <v>6274</v>
      </c>
      <c r="BN445" s="7">
        <v>44523.663182870368</v>
      </c>
      <c r="BO445" s="4" t="s">
        <v>113</v>
      </c>
      <c r="BP445" s="4" t="s">
        <v>12010</v>
      </c>
      <c r="BQ445" s="4" t="s">
        <v>12011</v>
      </c>
      <c r="BW445" s="4">
        <v>0</v>
      </c>
      <c r="BY445" s="6">
        <v>44554</v>
      </c>
      <c r="CC445" s="4">
        <v>0</v>
      </c>
    </row>
    <row r="446" spans="1:81">
      <c r="A446" s="4">
        <v>445</v>
      </c>
      <c r="B446" s="4" t="s">
        <v>15378</v>
      </c>
      <c r="C446" s="6">
        <v>44523</v>
      </c>
      <c r="D446" s="5" t="s">
        <v>542</v>
      </c>
      <c r="E446" s="4" t="s">
        <v>2215</v>
      </c>
      <c r="G446" s="4" t="s">
        <v>3763</v>
      </c>
      <c r="H446" s="4" t="s">
        <v>3298</v>
      </c>
      <c r="J446" s="4" t="s">
        <v>3764</v>
      </c>
      <c r="P446" s="4" t="s">
        <v>3736</v>
      </c>
      <c r="Q446" s="4" t="s">
        <v>83</v>
      </c>
      <c r="R446" s="4" t="s">
        <v>12</v>
      </c>
      <c r="S446" s="4" t="s">
        <v>3514</v>
      </c>
      <c r="V446" s="4">
        <v>418</v>
      </c>
      <c r="W446" s="4">
        <v>0</v>
      </c>
      <c r="X446" s="4">
        <v>82000</v>
      </c>
      <c r="Y446" s="4">
        <v>0</v>
      </c>
      <c r="Z446" s="4">
        <v>34276000</v>
      </c>
      <c r="AA446" s="4">
        <v>0</v>
      </c>
      <c r="AB446" s="4">
        <v>34276000</v>
      </c>
      <c r="AC446" s="4" t="s">
        <v>2215</v>
      </c>
      <c r="AE446" s="4" t="s">
        <v>3763</v>
      </c>
      <c r="AH446" s="4" t="s">
        <v>3298</v>
      </c>
      <c r="AI446" s="4" t="s">
        <v>3298</v>
      </c>
      <c r="AJ446" s="4" t="s">
        <v>3764</v>
      </c>
      <c r="AN446" s="4" t="s">
        <v>7016</v>
      </c>
      <c r="AO446" s="4">
        <v>1</v>
      </c>
      <c r="AP446" s="4">
        <v>40000000</v>
      </c>
      <c r="AQ446" s="4">
        <v>40000000</v>
      </c>
      <c r="AR446" s="4">
        <v>60000000</v>
      </c>
      <c r="AS446" s="4">
        <v>0</v>
      </c>
      <c r="AT446" s="4">
        <v>5</v>
      </c>
      <c r="AU446" s="4">
        <v>0</v>
      </c>
      <c r="AW446" s="4">
        <v>0</v>
      </c>
      <c r="AX446" s="4" t="s">
        <v>6274</v>
      </c>
      <c r="AY446" s="4" t="s">
        <v>126</v>
      </c>
      <c r="AZ446" s="4" t="s">
        <v>7687</v>
      </c>
      <c r="BA446" s="6">
        <v>44523</v>
      </c>
      <c r="BB446" s="5" t="s">
        <v>9721</v>
      </c>
      <c r="BC446" s="4">
        <v>2021</v>
      </c>
      <c r="BD446" s="4">
        <v>1</v>
      </c>
      <c r="BE446" s="4" t="s">
        <v>6274</v>
      </c>
      <c r="BF446" s="7">
        <v>44523.715254629627</v>
      </c>
      <c r="BG446" s="4" t="s">
        <v>130</v>
      </c>
      <c r="BH446" s="4">
        <v>1</v>
      </c>
      <c r="BI446" s="4" t="s">
        <v>6274</v>
      </c>
      <c r="BJ446" s="7">
        <v>44523.715358796297</v>
      </c>
      <c r="BK446" s="4" t="s">
        <v>112</v>
      </c>
      <c r="BL446" s="4">
        <v>1</v>
      </c>
      <c r="BM446" s="4" t="s">
        <v>6274</v>
      </c>
      <c r="BN446" s="7">
        <v>44523.715486111112</v>
      </c>
      <c r="BO446" s="4" t="s">
        <v>113</v>
      </c>
      <c r="BP446" s="4" t="s">
        <v>12012</v>
      </c>
      <c r="BQ446" s="4" t="s">
        <v>12012</v>
      </c>
      <c r="BW446" s="4">
        <v>0</v>
      </c>
      <c r="BY446" s="6">
        <v>44554</v>
      </c>
      <c r="CC446" s="4">
        <v>0</v>
      </c>
    </row>
    <row r="447" spans="1:81">
      <c r="A447" s="4">
        <v>446</v>
      </c>
      <c r="B447" s="4" t="s">
        <v>15379</v>
      </c>
      <c r="C447" s="6">
        <v>44525</v>
      </c>
      <c r="D447" s="5" t="s">
        <v>543</v>
      </c>
      <c r="E447" s="4" t="s">
        <v>2216</v>
      </c>
      <c r="G447" s="4" t="s">
        <v>3765</v>
      </c>
      <c r="H447" s="4" t="s">
        <v>3765</v>
      </c>
      <c r="J447" s="4" t="s">
        <v>3352</v>
      </c>
      <c r="P447" s="4" t="s">
        <v>5167</v>
      </c>
      <c r="Q447" s="4" t="s">
        <v>3765</v>
      </c>
      <c r="R447" s="4" t="s">
        <v>5</v>
      </c>
      <c r="S447" s="4" t="s">
        <v>3514</v>
      </c>
      <c r="V447" s="4">
        <v>10000</v>
      </c>
      <c r="W447" s="4">
        <v>0</v>
      </c>
      <c r="X447" s="4">
        <v>2450</v>
      </c>
      <c r="Y447" s="4">
        <v>0</v>
      </c>
      <c r="Z447" s="4">
        <v>24500000</v>
      </c>
      <c r="AA447" s="4">
        <v>0</v>
      </c>
      <c r="AB447" s="4">
        <v>24500000</v>
      </c>
      <c r="AC447" s="4" t="s">
        <v>5482</v>
      </c>
      <c r="AE447" s="4" t="s">
        <v>6149</v>
      </c>
      <c r="AH447" s="4" t="s">
        <v>4419</v>
      </c>
      <c r="AI447" s="4" t="s">
        <v>5</v>
      </c>
      <c r="AJ447" s="4" t="s">
        <v>3251</v>
      </c>
      <c r="AN447" s="4" t="s">
        <v>7033</v>
      </c>
      <c r="AO447" s="4">
        <v>1</v>
      </c>
      <c r="AP447" s="4">
        <v>150612000</v>
      </c>
      <c r="AQ447" s="4">
        <v>150612000</v>
      </c>
      <c r="AR447" s="4">
        <v>60000000</v>
      </c>
      <c r="AS447" s="4">
        <v>90612000</v>
      </c>
      <c r="AT447" s="4">
        <v>5</v>
      </c>
      <c r="AU447" s="4">
        <v>4530600</v>
      </c>
      <c r="AW447" s="4">
        <v>4530600</v>
      </c>
      <c r="AX447" s="4" t="s">
        <v>6274</v>
      </c>
      <c r="AY447" s="4" t="s">
        <v>126</v>
      </c>
      <c r="AZ447" s="4" t="s">
        <v>7688</v>
      </c>
      <c r="BA447" s="6">
        <v>44525</v>
      </c>
      <c r="BB447" s="5" t="s">
        <v>9722</v>
      </c>
      <c r="BC447" s="4">
        <v>2021</v>
      </c>
      <c r="BD447" s="4">
        <v>1</v>
      </c>
      <c r="BE447" s="4" t="s">
        <v>6274</v>
      </c>
      <c r="BF447" s="7">
        <v>44525.437962962962</v>
      </c>
      <c r="BG447" s="4" t="s">
        <v>130</v>
      </c>
      <c r="BH447" s="4">
        <v>1</v>
      </c>
      <c r="BI447" s="4" t="s">
        <v>6274</v>
      </c>
      <c r="BJ447" s="7">
        <v>44525.438078703701</v>
      </c>
      <c r="BK447" s="4" t="s">
        <v>112</v>
      </c>
      <c r="BL447" s="4">
        <v>1</v>
      </c>
      <c r="BM447" s="4" t="s">
        <v>6274</v>
      </c>
      <c r="BN447" s="7">
        <v>44525.438206018516</v>
      </c>
      <c r="BO447" s="4" t="s">
        <v>113</v>
      </c>
      <c r="BP447" s="4" t="s">
        <v>12013</v>
      </c>
      <c r="BQ447" s="4" t="s">
        <v>12013</v>
      </c>
      <c r="BW447" s="4">
        <v>1</v>
      </c>
      <c r="BX447" s="6">
        <v>44545</v>
      </c>
      <c r="BY447" s="6">
        <v>44556</v>
      </c>
      <c r="CC447" s="4">
        <v>0</v>
      </c>
    </row>
    <row r="448" spans="1:81">
      <c r="A448" s="4">
        <v>447</v>
      </c>
      <c r="B448" s="4" t="s">
        <v>15380</v>
      </c>
      <c r="C448" s="6">
        <v>44530</v>
      </c>
      <c r="D448" s="5" t="s">
        <v>544</v>
      </c>
      <c r="E448" s="4" t="s">
        <v>2217</v>
      </c>
      <c r="G448" s="4" t="s">
        <v>3601</v>
      </c>
      <c r="H448" s="4" t="s">
        <v>3692</v>
      </c>
      <c r="J448" s="4" t="s">
        <v>3251</v>
      </c>
      <c r="P448" s="4" t="s">
        <v>5168</v>
      </c>
      <c r="Q448" s="4" t="s">
        <v>4619</v>
      </c>
      <c r="R448" s="4" t="s">
        <v>7</v>
      </c>
      <c r="S448" s="4" t="s">
        <v>3514</v>
      </c>
      <c r="V448" s="4">
        <v>9500</v>
      </c>
      <c r="W448" s="4">
        <v>0</v>
      </c>
      <c r="X448" s="4">
        <v>82000</v>
      </c>
      <c r="Y448" s="4">
        <v>0</v>
      </c>
      <c r="Z448" s="4">
        <v>33250000</v>
      </c>
      <c r="AA448" s="4">
        <v>0</v>
      </c>
      <c r="AB448" s="4">
        <v>33250000</v>
      </c>
      <c r="AC448" s="4" t="s">
        <v>2217</v>
      </c>
      <c r="AE448" s="4" t="s">
        <v>3601</v>
      </c>
      <c r="AH448" s="4" t="s">
        <v>6169</v>
      </c>
      <c r="AI448" s="4" t="s">
        <v>3314</v>
      </c>
      <c r="AJ448" s="4" t="s">
        <v>3251</v>
      </c>
      <c r="AN448" s="4" t="s">
        <v>7034</v>
      </c>
      <c r="AO448" s="4">
        <v>2</v>
      </c>
      <c r="AP448" s="4">
        <v>50000000</v>
      </c>
      <c r="AQ448" s="4">
        <v>50000000</v>
      </c>
      <c r="AR448" s="4">
        <v>300000000</v>
      </c>
      <c r="AS448" s="4">
        <v>0</v>
      </c>
      <c r="AT448" s="4">
        <v>5</v>
      </c>
      <c r="AU448" s="4">
        <v>0</v>
      </c>
      <c r="AW448" s="4">
        <v>0</v>
      </c>
      <c r="AX448" s="4" t="s">
        <v>6274</v>
      </c>
      <c r="AY448" s="4" t="s">
        <v>126</v>
      </c>
      <c r="AZ448" s="4" t="s">
        <v>7689</v>
      </c>
      <c r="BA448" s="6">
        <v>44530</v>
      </c>
      <c r="BB448" s="5" t="s">
        <v>9723</v>
      </c>
      <c r="BC448" s="4">
        <v>2021</v>
      </c>
      <c r="BD448" s="4">
        <v>1</v>
      </c>
      <c r="BE448" s="4" t="s">
        <v>6274</v>
      </c>
      <c r="BF448" s="7">
        <v>44530.655949074076</v>
      </c>
      <c r="BG448" s="4" t="s">
        <v>130</v>
      </c>
      <c r="BH448" s="4">
        <v>1</v>
      </c>
      <c r="BI448" s="4" t="s">
        <v>6274</v>
      </c>
      <c r="BJ448" s="7">
        <v>44530.656076388892</v>
      </c>
      <c r="BK448" s="4" t="s">
        <v>112</v>
      </c>
      <c r="BL448" s="4">
        <v>1</v>
      </c>
      <c r="BM448" s="4" t="s">
        <v>6274</v>
      </c>
      <c r="BN448" s="7">
        <v>44530.658067129632</v>
      </c>
      <c r="BO448" s="4" t="s">
        <v>113</v>
      </c>
      <c r="BP448" s="4" t="s">
        <v>12014</v>
      </c>
      <c r="BQ448" s="4" t="s">
        <v>12015</v>
      </c>
      <c r="BW448" s="4">
        <v>0</v>
      </c>
      <c r="BY448" s="6">
        <v>44561</v>
      </c>
      <c r="CC448" s="4">
        <v>0</v>
      </c>
    </row>
    <row r="449" spans="1:81">
      <c r="A449" s="4">
        <v>448</v>
      </c>
      <c r="B449" s="4" t="s">
        <v>15381</v>
      </c>
      <c r="C449" s="6">
        <v>44531</v>
      </c>
      <c r="D449" s="5" t="s">
        <v>545</v>
      </c>
      <c r="E449" s="4" t="s">
        <v>2155</v>
      </c>
      <c r="G449" s="4" t="s">
        <v>3678</v>
      </c>
      <c r="H449" s="4" t="s">
        <v>3679</v>
      </c>
      <c r="J449" s="4" t="s">
        <v>3680</v>
      </c>
      <c r="P449" s="4" t="s">
        <v>5133</v>
      </c>
      <c r="Q449" s="4" t="s">
        <v>5134</v>
      </c>
      <c r="R449" s="4" t="s">
        <v>4</v>
      </c>
      <c r="V449" s="4">
        <v>3085</v>
      </c>
      <c r="W449" s="4">
        <v>0</v>
      </c>
      <c r="X449" s="4">
        <v>0</v>
      </c>
      <c r="Y449" s="4">
        <v>0</v>
      </c>
      <c r="Z449" s="4">
        <v>30850000</v>
      </c>
      <c r="AA449" s="4">
        <v>0</v>
      </c>
      <c r="AB449" s="4">
        <v>30850000</v>
      </c>
      <c r="AC449" s="4" t="s">
        <v>2155</v>
      </c>
      <c r="AE449" s="4" t="s">
        <v>3678</v>
      </c>
      <c r="AH449" s="4" t="s">
        <v>6113</v>
      </c>
      <c r="AI449" s="4" t="s">
        <v>6114</v>
      </c>
      <c r="AJ449" s="4" t="s">
        <v>3680</v>
      </c>
      <c r="AN449" s="4" t="s">
        <v>6953</v>
      </c>
      <c r="AO449" s="4">
        <v>1</v>
      </c>
      <c r="AP449" s="4">
        <v>40000000</v>
      </c>
      <c r="AQ449" s="4">
        <v>40000000</v>
      </c>
      <c r="AR449" s="4">
        <v>60000000</v>
      </c>
      <c r="AS449" s="4">
        <v>0</v>
      </c>
      <c r="AT449" s="4">
        <v>5</v>
      </c>
      <c r="AU449" s="4">
        <v>0</v>
      </c>
      <c r="AW449" s="4">
        <v>0</v>
      </c>
      <c r="AX449" s="4" t="s">
        <v>6274</v>
      </c>
      <c r="AY449" s="4" t="s">
        <v>126</v>
      </c>
      <c r="AZ449" s="4" t="s">
        <v>7690</v>
      </c>
      <c r="BA449" s="6">
        <v>44531</v>
      </c>
      <c r="BB449" s="5" t="s">
        <v>9724</v>
      </c>
      <c r="BC449" s="4">
        <v>2021</v>
      </c>
      <c r="BD449" s="4">
        <v>1</v>
      </c>
      <c r="BE449" s="4" t="s">
        <v>6274</v>
      </c>
      <c r="BF449" s="7">
        <v>44531.625798611109</v>
      </c>
      <c r="BG449" s="4" t="s">
        <v>130</v>
      </c>
      <c r="BH449" s="4">
        <v>1</v>
      </c>
      <c r="BI449" s="4" t="s">
        <v>6274</v>
      </c>
      <c r="BJ449" s="7">
        <v>44531.625925925924</v>
      </c>
      <c r="BK449" s="4" t="s">
        <v>112</v>
      </c>
      <c r="BL449" s="4">
        <v>1</v>
      </c>
      <c r="BM449" s="4" t="s">
        <v>6274</v>
      </c>
      <c r="BN449" s="7">
        <v>44531.626099537039</v>
      </c>
      <c r="BO449" s="4" t="s">
        <v>113</v>
      </c>
      <c r="BP449" s="4" t="s">
        <v>12016</v>
      </c>
      <c r="BQ449" s="4" t="s">
        <v>12017</v>
      </c>
      <c r="BW449" s="4">
        <v>0</v>
      </c>
      <c r="BY449" s="6">
        <v>44562</v>
      </c>
      <c r="CC449" s="4">
        <v>0</v>
      </c>
    </row>
    <row r="450" spans="1:81">
      <c r="A450" s="4">
        <v>449</v>
      </c>
      <c r="B450" s="4" t="s">
        <v>15382</v>
      </c>
      <c r="C450" s="6">
        <v>44733</v>
      </c>
      <c r="D450" s="5" t="s">
        <v>147</v>
      </c>
      <c r="E450" s="4" t="s">
        <v>94</v>
      </c>
      <c r="G450" s="4" t="s">
        <v>95</v>
      </c>
      <c r="H450" s="4" t="s">
        <v>3349</v>
      </c>
      <c r="J450" s="4" t="s">
        <v>3251</v>
      </c>
      <c r="P450" s="4" t="s">
        <v>95</v>
      </c>
      <c r="Q450" s="4" t="s">
        <v>86</v>
      </c>
      <c r="R450" s="4" t="s">
        <v>12</v>
      </c>
      <c r="V450" s="4">
        <v>113</v>
      </c>
      <c r="W450" s="4">
        <v>100</v>
      </c>
      <c r="X450" s="4">
        <v>82000</v>
      </c>
      <c r="Y450" s="4">
        <v>264000</v>
      </c>
      <c r="Z450" s="4">
        <v>9266000</v>
      </c>
      <c r="AA450" s="4">
        <v>26400000</v>
      </c>
      <c r="AB450" s="4">
        <v>35666000</v>
      </c>
      <c r="AC450" s="4" t="s">
        <v>94</v>
      </c>
      <c r="AE450" s="4" t="s">
        <v>95</v>
      </c>
      <c r="AH450" s="4" t="s">
        <v>6088</v>
      </c>
      <c r="AI450" s="4" t="s">
        <v>12</v>
      </c>
      <c r="AJ450" s="4" t="s">
        <v>3251</v>
      </c>
      <c r="AN450" s="4" t="s">
        <v>6954</v>
      </c>
      <c r="AO450" s="4">
        <v>1</v>
      </c>
      <c r="AP450" s="4">
        <v>58000000</v>
      </c>
      <c r="AQ450" s="4">
        <v>58000000</v>
      </c>
      <c r="AR450" s="4">
        <v>60000000</v>
      </c>
      <c r="AS450" s="4">
        <v>0</v>
      </c>
      <c r="AT450" s="4">
        <v>5</v>
      </c>
      <c r="AU450" s="4">
        <v>0</v>
      </c>
      <c r="AW450" s="4">
        <v>0</v>
      </c>
      <c r="AX450" s="4" t="s">
        <v>6274</v>
      </c>
      <c r="AY450" s="4" t="s">
        <v>126</v>
      </c>
      <c r="AZ450" s="4" t="s">
        <v>7691</v>
      </c>
      <c r="BA450" s="6">
        <v>44733</v>
      </c>
      <c r="BB450" s="5" t="s">
        <v>9725</v>
      </c>
      <c r="BC450" s="4">
        <v>2022</v>
      </c>
      <c r="BD450" s="4">
        <v>1</v>
      </c>
      <c r="BE450" s="4" t="s">
        <v>6274</v>
      </c>
      <c r="BF450" s="7">
        <v>44733.70480324074</v>
      </c>
      <c r="BG450" s="4" t="s">
        <v>130</v>
      </c>
      <c r="BH450" s="4">
        <v>1</v>
      </c>
      <c r="BI450" s="4" t="s">
        <v>6274</v>
      </c>
      <c r="BJ450" s="7">
        <v>44733.705046296294</v>
      </c>
      <c r="BK450" s="4" t="s">
        <v>112</v>
      </c>
      <c r="BL450" s="4">
        <v>1</v>
      </c>
      <c r="BM450" s="4" t="s">
        <v>6274</v>
      </c>
      <c r="BN450" s="7">
        <v>44733.705451388887</v>
      </c>
      <c r="BO450" s="4" t="s">
        <v>113</v>
      </c>
      <c r="BP450" s="4" t="s">
        <v>12018</v>
      </c>
      <c r="BQ450" s="4" t="s">
        <v>12019</v>
      </c>
      <c r="BW450" s="4">
        <v>1</v>
      </c>
      <c r="BX450" s="6">
        <v>44733</v>
      </c>
      <c r="BY450" s="6">
        <v>44764</v>
      </c>
      <c r="CC450" s="4">
        <v>0</v>
      </c>
    </row>
    <row r="451" spans="1:81">
      <c r="A451" s="4">
        <v>450</v>
      </c>
      <c r="B451" s="4" t="s">
        <v>15383</v>
      </c>
      <c r="C451" s="6">
        <v>44531</v>
      </c>
      <c r="D451" s="5" t="s">
        <v>546</v>
      </c>
      <c r="E451" s="4" t="s">
        <v>94</v>
      </c>
      <c r="G451" s="4" t="s">
        <v>3540</v>
      </c>
      <c r="H451" s="4" t="s">
        <v>3349</v>
      </c>
      <c r="J451" s="4" t="s">
        <v>3331</v>
      </c>
      <c r="P451" s="4" t="s">
        <v>3574</v>
      </c>
      <c r="Q451" s="4" t="s">
        <v>44</v>
      </c>
      <c r="R451" s="4" t="s">
        <v>12</v>
      </c>
      <c r="S451" s="4" t="s">
        <v>3514</v>
      </c>
      <c r="V451" s="4">
        <v>324</v>
      </c>
      <c r="W451" s="4">
        <v>0</v>
      </c>
      <c r="X451" s="4">
        <v>64000</v>
      </c>
      <c r="Y451" s="4">
        <v>0</v>
      </c>
      <c r="Z451" s="4">
        <v>20736000</v>
      </c>
      <c r="AA451" s="4">
        <v>0</v>
      </c>
      <c r="AB451" s="4">
        <v>20736000</v>
      </c>
      <c r="AC451" s="4" t="s">
        <v>94</v>
      </c>
      <c r="AE451" s="4" t="s">
        <v>3540</v>
      </c>
      <c r="AH451" s="4" t="s">
        <v>88</v>
      </c>
      <c r="AI451" s="4" t="s">
        <v>12</v>
      </c>
      <c r="AJ451" s="4" t="s">
        <v>3331</v>
      </c>
      <c r="AN451" s="4" t="s">
        <v>6954</v>
      </c>
      <c r="AO451" s="4">
        <v>1</v>
      </c>
      <c r="AP451" s="4">
        <v>59000000</v>
      </c>
      <c r="AQ451" s="4">
        <v>59000000</v>
      </c>
      <c r="AR451" s="4">
        <v>60000000</v>
      </c>
      <c r="AS451" s="4">
        <v>0</v>
      </c>
      <c r="AT451" s="4">
        <v>5</v>
      </c>
      <c r="AU451" s="4">
        <v>0</v>
      </c>
      <c r="AW451" s="4">
        <v>0</v>
      </c>
      <c r="AX451" s="4" t="s">
        <v>6274</v>
      </c>
      <c r="AY451" s="4" t="s">
        <v>126</v>
      </c>
      <c r="AZ451" s="4" t="s">
        <v>7692</v>
      </c>
      <c r="BA451" s="6">
        <v>44531</v>
      </c>
      <c r="BB451" s="5" t="s">
        <v>9726</v>
      </c>
      <c r="BC451" s="4">
        <v>2021</v>
      </c>
      <c r="BD451" s="4">
        <v>1</v>
      </c>
      <c r="BE451" s="4" t="s">
        <v>6274</v>
      </c>
      <c r="BF451" s="7">
        <v>44531.657175925924</v>
      </c>
      <c r="BG451" s="4" t="s">
        <v>130</v>
      </c>
      <c r="BH451" s="4">
        <v>1</v>
      </c>
      <c r="BI451" s="4" t="s">
        <v>6274</v>
      </c>
      <c r="BJ451" s="7">
        <v>44531.657453703701</v>
      </c>
      <c r="BK451" s="4" t="s">
        <v>112</v>
      </c>
      <c r="BL451" s="4">
        <v>1</v>
      </c>
      <c r="BM451" s="4" t="s">
        <v>6274</v>
      </c>
      <c r="BN451" s="7">
        <v>44531.657754629632</v>
      </c>
      <c r="BO451" s="4" t="s">
        <v>113</v>
      </c>
      <c r="BP451" s="4" t="s">
        <v>12020</v>
      </c>
      <c r="BQ451" s="4" t="s">
        <v>12021</v>
      </c>
      <c r="BW451" s="4">
        <v>0</v>
      </c>
      <c r="BY451" s="6">
        <v>44562</v>
      </c>
      <c r="CC451" s="4">
        <v>0</v>
      </c>
    </row>
    <row r="452" spans="1:81">
      <c r="A452" s="4">
        <v>451</v>
      </c>
      <c r="B452" s="4" t="s">
        <v>15384</v>
      </c>
      <c r="C452" s="6">
        <v>44531</v>
      </c>
      <c r="D452" s="5" t="s">
        <v>547</v>
      </c>
      <c r="E452" s="4" t="s">
        <v>94</v>
      </c>
      <c r="G452" s="4" t="s">
        <v>3540</v>
      </c>
      <c r="H452" s="4" t="s">
        <v>3349</v>
      </c>
      <c r="J452" s="4" t="s">
        <v>3331</v>
      </c>
      <c r="P452" s="4" t="s">
        <v>3574</v>
      </c>
      <c r="Q452" s="4" t="s">
        <v>44</v>
      </c>
      <c r="R452" s="4" t="s">
        <v>12</v>
      </c>
      <c r="S452" s="4" t="s">
        <v>3514</v>
      </c>
      <c r="V452" s="4">
        <v>292</v>
      </c>
      <c r="W452" s="4">
        <v>0</v>
      </c>
      <c r="X452" s="4">
        <v>64000</v>
      </c>
      <c r="Y452" s="4">
        <v>0</v>
      </c>
      <c r="Z452" s="4">
        <v>18688000</v>
      </c>
      <c r="AA452" s="4">
        <v>0</v>
      </c>
      <c r="AB452" s="4">
        <v>18688000</v>
      </c>
      <c r="AC452" s="4" t="s">
        <v>94</v>
      </c>
      <c r="AE452" s="4" t="s">
        <v>3540</v>
      </c>
      <c r="AH452" s="4" t="s">
        <v>88</v>
      </c>
      <c r="AI452" s="4" t="s">
        <v>12</v>
      </c>
      <c r="AJ452" s="4" t="s">
        <v>3331</v>
      </c>
      <c r="AN452" s="4" t="s">
        <v>6954</v>
      </c>
      <c r="AO452" s="4">
        <v>1</v>
      </c>
      <c r="AP452" s="4">
        <v>59000000</v>
      </c>
      <c r="AQ452" s="4">
        <v>59000000</v>
      </c>
      <c r="AR452" s="4">
        <v>60000000</v>
      </c>
      <c r="AS452" s="4">
        <v>0</v>
      </c>
      <c r="AT452" s="4">
        <v>5</v>
      </c>
      <c r="AU452" s="4">
        <v>0</v>
      </c>
      <c r="AW452" s="4">
        <v>0</v>
      </c>
      <c r="AX452" s="4" t="s">
        <v>6274</v>
      </c>
      <c r="AY452" s="4" t="s">
        <v>126</v>
      </c>
      <c r="AZ452" s="4" t="s">
        <v>7693</v>
      </c>
      <c r="BA452" s="6">
        <v>44531</v>
      </c>
      <c r="BB452" s="5" t="s">
        <v>9727</v>
      </c>
      <c r="BC452" s="4">
        <v>2021</v>
      </c>
      <c r="BD452" s="4">
        <v>1</v>
      </c>
      <c r="BE452" s="4" t="s">
        <v>6274</v>
      </c>
      <c r="BF452" s="7">
        <v>44531.657268518517</v>
      </c>
      <c r="BG452" s="4" t="s">
        <v>130</v>
      </c>
      <c r="BH452" s="4">
        <v>1</v>
      </c>
      <c r="BI452" s="4" t="s">
        <v>6274</v>
      </c>
      <c r="BJ452" s="7">
        <v>44531.657534722224</v>
      </c>
      <c r="BK452" s="4" t="s">
        <v>112</v>
      </c>
      <c r="BL452" s="4">
        <v>1</v>
      </c>
      <c r="BM452" s="4" t="s">
        <v>6274</v>
      </c>
      <c r="BN452" s="7">
        <v>44531.657835648148</v>
      </c>
      <c r="BO452" s="4" t="s">
        <v>113</v>
      </c>
      <c r="BP452" s="4" t="s">
        <v>12022</v>
      </c>
      <c r="BQ452" s="4" t="s">
        <v>12023</v>
      </c>
      <c r="BW452" s="4">
        <v>0</v>
      </c>
      <c r="BY452" s="6">
        <v>44562</v>
      </c>
      <c r="CC452" s="4">
        <v>0</v>
      </c>
    </row>
    <row r="453" spans="1:81">
      <c r="A453" s="4">
        <v>452</v>
      </c>
      <c r="B453" s="4" t="s">
        <v>15385</v>
      </c>
      <c r="C453" s="6">
        <v>44532</v>
      </c>
      <c r="D453" s="5" t="s">
        <v>548</v>
      </c>
      <c r="E453" s="4" t="s">
        <v>2218</v>
      </c>
      <c r="G453" s="4" t="s">
        <v>3740</v>
      </c>
      <c r="H453" s="4" t="s">
        <v>3341</v>
      </c>
      <c r="J453" s="4" t="s">
        <v>3251</v>
      </c>
      <c r="P453" s="4" t="s">
        <v>4308</v>
      </c>
      <c r="Q453" s="4" t="s">
        <v>53</v>
      </c>
      <c r="R453" s="4" t="s">
        <v>13</v>
      </c>
      <c r="S453" s="4" t="s">
        <v>3514</v>
      </c>
      <c r="V453" s="4">
        <v>30864</v>
      </c>
      <c r="W453" s="4">
        <v>0</v>
      </c>
      <c r="X453" s="4">
        <v>1700</v>
      </c>
      <c r="Y453" s="4">
        <v>0</v>
      </c>
      <c r="Z453" s="4">
        <v>52468800</v>
      </c>
      <c r="AA453" s="4">
        <v>0</v>
      </c>
      <c r="AB453" s="4">
        <v>52468800</v>
      </c>
      <c r="AC453" s="4" t="s">
        <v>2218</v>
      </c>
      <c r="AE453" s="4" t="s">
        <v>3740</v>
      </c>
      <c r="AH453" s="4" t="s">
        <v>57</v>
      </c>
      <c r="AI453" s="4" t="s">
        <v>5898</v>
      </c>
      <c r="AJ453" s="4" t="s">
        <v>3251</v>
      </c>
      <c r="AN453" s="4" t="s">
        <v>122</v>
      </c>
      <c r="AO453" s="4">
        <v>1</v>
      </c>
      <c r="AP453" s="4">
        <v>35000000</v>
      </c>
      <c r="AQ453" s="4">
        <v>35000000</v>
      </c>
      <c r="AR453" s="4">
        <v>60000000</v>
      </c>
      <c r="AS453" s="4">
        <v>0</v>
      </c>
      <c r="AT453" s="4">
        <v>5</v>
      </c>
      <c r="AU453" s="4">
        <v>0</v>
      </c>
      <c r="AW453" s="4">
        <v>0</v>
      </c>
      <c r="AX453" s="4" t="s">
        <v>6274</v>
      </c>
      <c r="AY453" s="4" t="s">
        <v>126</v>
      </c>
      <c r="AZ453" s="4" t="s">
        <v>7694</v>
      </c>
      <c r="BA453" s="6">
        <v>44532</v>
      </c>
      <c r="BB453" s="5" t="s">
        <v>9728</v>
      </c>
      <c r="BC453" s="4">
        <v>2021</v>
      </c>
      <c r="BD453" s="4">
        <v>1</v>
      </c>
      <c r="BE453" s="4" t="s">
        <v>6274</v>
      </c>
      <c r="BF453" s="7">
        <v>44532.626666666663</v>
      </c>
      <c r="BG453" s="4" t="s">
        <v>130</v>
      </c>
      <c r="BH453" s="4">
        <v>1</v>
      </c>
      <c r="BI453" s="4" t="s">
        <v>6274</v>
      </c>
      <c r="BJ453" s="7">
        <v>44532.626828703702</v>
      </c>
      <c r="BK453" s="4" t="s">
        <v>112</v>
      </c>
      <c r="BL453" s="4">
        <v>1</v>
      </c>
      <c r="BM453" s="4" t="s">
        <v>6274</v>
      </c>
      <c r="BN453" s="7">
        <v>44532.626967592594</v>
      </c>
      <c r="BO453" s="4" t="s">
        <v>113</v>
      </c>
      <c r="BP453" s="4" t="s">
        <v>12024</v>
      </c>
      <c r="BQ453" s="4" t="s">
        <v>12024</v>
      </c>
      <c r="BW453" s="4">
        <v>0</v>
      </c>
      <c r="BY453" s="6">
        <v>44563</v>
      </c>
      <c r="CC453" s="4">
        <v>0</v>
      </c>
    </row>
    <row r="454" spans="1:81">
      <c r="A454" s="4">
        <v>453</v>
      </c>
      <c r="B454" s="4" t="s">
        <v>15386</v>
      </c>
      <c r="C454" s="6">
        <v>44579</v>
      </c>
      <c r="D454" s="5" t="s">
        <v>505</v>
      </c>
      <c r="E454" s="4" t="s">
        <v>2219</v>
      </c>
      <c r="G454" s="4" t="s">
        <v>3766</v>
      </c>
      <c r="H454" s="4" t="s">
        <v>3349</v>
      </c>
      <c r="J454" s="4" t="s">
        <v>3251</v>
      </c>
      <c r="P454" s="4" t="s">
        <v>5153</v>
      </c>
      <c r="Q454" s="4" t="s">
        <v>83</v>
      </c>
      <c r="R454" s="4" t="s">
        <v>12</v>
      </c>
      <c r="S454" s="4" t="s">
        <v>3514</v>
      </c>
      <c r="V454" s="4">
        <v>107</v>
      </c>
      <c r="W454" s="4">
        <v>0</v>
      </c>
      <c r="X454" s="4">
        <v>103000</v>
      </c>
      <c r="Y454" s="4">
        <v>0</v>
      </c>
      <c r="Z454" s="4">
        <v>11021000</v>
      </c>
      <c r="AA454" s="4">
        <v>0</v>
      </c>
      <c r="AB454" s="4">
        <v>11021000</v>
      </c>
      <c r="AC454" s="4" t="s">
        <v>5488</v>
      </c>
      <c r="AE454" s="4" t="s">
        <v>3257</v>
      </c>
      <c r="AH454" s="4" t="s">
        <v>3257</v>
      </c>
      <c r="AI454" s="4" t="s">
        <v>4375</v>
      </c>
      <c r="AJ454" s="4" t="s">
        <v>3514</v>
      </c>
      <c r="AN454" s="4" t="s">
        <v>6951</v>
      </c>
      <c r="AO454" s="4">
        <v>1</v>
      </c>
      <c r="AP454" s="4">
        <v>32000000</v>
      </c>
      <c r="AQ454" s="4">
        <v>32000000</v>
      </c>
      <c r="AR454" s="4">
        <v>60000000</v>
      </c>
      <c r="AS454" s="4">
        <v>0</v>
      </c>
      <c r="AT454" s="4">
        <v>5</v>
      </c>
      <c r="AU454" s="4">
        <v>0</v>
      </c>
      <c r="AW454" s="4">
        <v>0</v>
      </c>
      <c r="AX454" s="4" t="s">
        <v>7235</v>
      </c>
      <c r="AY454" s="4" t="s">
        <v>126</v>
      </c>
      <c r="AZ454" s="4" t="s">
        <v>7695</v>
      </c>
      <c r="BA454" s="6">
        <v>44579</v>
      </c>
      <c r="BB454" s="5" t="s">
        <v>9729</v>
      </c>
      <c r="BC454" s="4">
        <v>2022</v>
      </c>
      <c r="BD454" s="4">
        <v>1</v>
      </c>
      <c r="BE454" s="4" t="s">
        <v>7235</v>
      </c>
      <c r="BF454" s="7">
        <v>44579.506018518521</v>
      </c>
      <c r="BG454" s="4" t="s">
        <v>130</v>
      </c>
      <c r="BH454" s="4">
        <v>1</v>
      </c>
      <c r="BI454" s="4" t="s">
        <v>7235</v>
      </c>
      <c r="BJ454" s="7">
        <v>44579.506307870368</v>
      </c>
      <c r="BK454" s="4" t="s">
        <v>112</v>
      </c>
      <c r="BL454" s="4">
        <v>1</v>
      </c>
      <c r="BM454" s="4" t="s">
        <v>7235</v>
      </c>
      <c r="BN454" s="7">
        <v>44579.506550925929</v>
      </c>
      <c r="BO454" s="4" t="s">
        <v>113</v>
      </c>
      <c r="BP454" s="4" t="s">
        <v>12025</v>
      </c>
      <c r="BQ454" s="4" t="s">
        <v>12026</v>
      </c>
      <c r="BW454" s="4">
        <v>0</v>
      </c>
      <c r="BY454" s="6">
        <v>44610</v>
      </c>
      <c r="CB454" s="4" t="s">
        <v>14872</v>
      </c>
      <c r="CC454" s="4">
        <v>0</v>
      </c>
    </row>
    <row r="455" spans="1:81">
      <c r="A455" s="4">
        <v>454</v>
      </c>
      <c r="B455" s="4" t="s">
        <v>15387</v>
      </c>
      <c r="C455" s="6">
        <v>44561</v>
      </c>
      <c r="D455" s="5" t="s">
        <v>549</v>
      </c>
      <c r="E455" s="4" t="s">
        <v>2220</v>
      </c>
      <c r="G455" s="4" t="s">
        <v>3767</v>
      </c>
      <c r="H455" s="4" t="s">
        <v>3768</v>
      </c>
      <c r="J455" s="4" t="s">
        <v>3769</v>
      </c>
      <c r="P455" s="4" t="s">
        <v>5169</v>
      </c>
      <c r="Q455" s="4" t="s">
        <v>88</v>
      </c>
      <c r="R455" s="4" t="s">
        <v>12</v>
      </c>
      <c r="V455" s="4">
        <v>3586</v>
      </c>
      <c r="W455" s="4">
        <v>0</v>
      </c>
      <c r="X455" s="4">
        <v>3500</v>
      </c>
      <c r="Y455" s="4">
        <v>0</v>
      </c>
      <c r="Z455" s="4">
        <v>12551000</v>
      </c>
      <c r="AA455" s="4">
        <v>0</v>
      </c>
      <c r="AB455" s="4">
        <v>12551000</v>
      </c>
      <c r="AC455" s="4" t="s">
        <v>5489</v>
      </c>
      <c r="AE455" s="4" t="s">
        <v>6170</v>
      </c>
      <c r="AH455" s="4" t="s">
        <v>5903</v>
      </c>
      <c r="AI455" s="4" t="s">
        <v>4375</v>
      </c>
      <c r="AJ455" s="4" t="s">
        <v>3514</v>
      </c>
      <c r="AN455" s="4" t="s">
        <v>6951</v>
      </c>
      <c r="AO455" s="4">
        <v>1</v>
      </c>
      <c r="AP455" s="4">
        <v>45000000</v>
      </c>
      <c r="AQ455" s="4">
        <v>45000000</v>
      </c>
      <c r="AR455" s="4">
        <v>60000000</v>
      </c>
      <c r="AS455" s="4">
        <v>0</v>
      </c>
      <c r="AT455" s="4">
        <v>5</v>
      </c>
      <c r="AU455" s="4">
        <v>0</v>
      </c>
      <c r="AW455" s="4">
        <v>0</v>
      </c>
      <c r="AX455" s="4" t="s">
        <v>7235</v>
      </c>
      <c r="AY455" s="4" t="s">
        <v>126</v>
      </c>
      <c r="AZ455" s="4" t="s">
        <v>7696</v>
      </c>
      <c r="BA455" s="6">
        <v>44536</v>
      </c>
      <c r="BB455" s="5" t="s">
        <v>9730</v>
      </c>
      <c r="BC455" s="4">
        <v>2021</v>
      </c>
      <c r="BD455" s="4">
        <v>1</v>
      </c>
      <c r="BE455" s="4" t="s">
        <v>7235</v>
      </c>
      <c r="BF455" s="7">
        <v>44536.666400462964</v>
      </c>
      <c r="BG455" s="4" t="s">
        <v>130</v>
      </c>
      <c r="BH455" s="4">
        <v>1</v>
      </c>
      <c r="BI455" s="4" t="s">
        <v>7235</v>
      </c>
      <c r="BJ455" s="7">
        <v>44536.667094907411</v>
      </c>
      <c r="BK455" s="4" t="s">
        <v>112</v>
      </c>
      <c r="BL455" s="4">
        <v>1</v>
      </c>
      <c r="BM455" s="4" t="s">
        <v>7235</v>
      </c>
      <c r="BN455" s="7">
        <v>44536.668275462966</v>
      </c>
      <c r="BO455" s="4" t="s">
        <v>113</v>
      </c>
      <c r="BP455" s="4" t="s">
        <v>12027</v>
      </c>
      <c r="BQ455" s="4" t="s">
        <v>12028</v>
      </c>
      <c r="BW455" s="4">
        <v>0</v>
      </c>
      <c r="BY455" s="6">
        <v>44567</v>
      </c>
      <c r="CC455" s="4">
        <v>0</v>
      </c>
    </row>
    <row r="456" spans="1:81">
      <c r="A456" s="4">
        <v>455</v>
      </c>
      <c r="B456" s="4" t="s">
        <v>15388</v>
      </c>
      <c r="C456" s="6">
        <v>44532</v>
      </c>
      <c r="D456" s="5" t="s">
        <v>550</v>
      </c>
      <c r="E456" s="4" t="s">
        <v>2218</v>
      </c>
      <c r="G456" s="4" t="s">
        <v>3740</v>
      </c>
      <c r="H456" s="4" t="s">
        <v>3341</v>
      </c>
      <c r="J456" s="4" t="s">
        <v>3251</v>
      </c>
      <c r="P456" s="4" t="s">
        <v>3740</v>
      </c>
      <c r="Q456" s="4" t="s">
        <v>57</v>
      </c>
      <c r="R456" s="4" t="s">
        <v>13</v>
      </c>
      <c r="S456" s="4" t="s">
        <v>3514</v>
      </c>
      <c r="V456" s="4">
        <v>85</v>
      </c>
      <c r="W456" s="4">
        <v>48</v>
      </c>
      <c r="X456" s="4">
        <v>3500</v>
      </c>
      <c r="Y456" s="4">
        <v>505000</v>
      </c>
      <c r="Z456" s="4">
        <v>297500</v>
      </c>
      <c r="AA456" s="4">
        <v>24240000</v>
      </c>
      <c r="AB456" s="4">
        <v>24537500</v>
      </c>
      <c r="AC456" s="4" t="s">
        <v>2218</v>
      </c>
      <c r="AE456" s="4" t="s">
        <v>3740</v>
      </c>
      <c r="AH456" s="4" t="s">
        <v>57</v>
      </c>
      <c r="AI456" s="4" t="s">
        <v>5898</v>
      </c>
      <c r="AJ456" s="4" t="s">
        <v>3251</v>
      </c>
      <c r="AN456" s="4" t="s">
        <v>6955</v>
      </c>
      <c r="AO456" s="4">
        <v>1</v>
      </c>
      <c r="AP456" s="4">
        <v>32000000</v>
      </c>
      <c r="AQ456" s="4">
        <v>32000000</v>
      </c>
      <c r="AR456" s="4">
        <v>60000000</v>
      </c>
      <c r="AS456" s="4">
        <v>0</v>
      </c>
      <c r="AT456" s="4">
        <v>5</v>
      </c>
      <c r="AU456" s="4">
        <v>0</v>
      </c>
      <c r="AW456" s="4">
        <v>0</v>
      </c>
      <c r="AX456" s="4" t="s">
        <v>6274</v>
      </c>
      <c r="AY456" s="4" t="s">
        <v>126</v>
      </c>
      <c r="AZ456" s="4" t="s">
        <v>7697</v>
      </c>
      <c r="BA456" s="6">
        <v>44532</v>
      </c>
      <c r="BB456" s="5" t="s">
        <v>9731</v>
      </c>
      <c r="BC456" s="4">
        <v>2021</v>
      </c>
      <c r="BD456" s="4">
        <v>1</v>
      </c>
      <c r="BE456" s="4" t="s">
        <v>6274</v>
      </c>
      <c r="BF456" s="7">
        <v>44532.63821759259</v>
      </c>
      <c r="BG456" s="4" t="s">
        <v>130</v>
      </c>
      <c r="BH456" s="4">
        <v>1</v>
      </c>
      <c r="BI456" s="4" t="s">
        <v>6274</v>
      </c>
      <c r="BJ456" s="7">
        <v>44532.638368055559</v>
      </c>
      <c r="BK456" s="4" t="s">
        <v>112</v>
      </c>
      <c r="BL456" s="4">
        <v>1</v>
      </c>
      <c r="BM456" s="4" t="s">
        <v>6274</v>
      </c>
      <c r="BN456" s="7">
        <v>44532.63857638889</v>
      </c>
      <c r="BO456" s="4" t="s">
        <v>113</v>
      </c>
      <c r="BP456" s="4" t="s">
        <v>12029</v>
      </c>
      <c r="BQ456" s="4" t="s">
        <v>12029</v>
      </c>
      <c r="BW456" s="4">
        <v>0</v>
      </c>
      <c r="BY456" s="6">
        <v>44563</v>
      </c>
      <c r="CC456" s="4">
        <v>0</v>
      </c>
    </row>
    <row r="457" spans="1:81">
      <c r="A457" s="4">
        <v>456</v>
      </c>
      <c r="B457" s="4" t="s">
        <v>15389</v>
      </c>
      <c r="C457" s="6">
        <v>44538</v>
      </c>
      <c r="D457" s="5" t="s">
        <v>551</v>
      </c>
      <c r="E457" s="4" t="s">
        <v>2221</v>
      </c>
      <c r="G457" s="4" t="s">
        <v>3540</v>
      </c>
      <c r="H457" s="4" t="s">
        <v>3670</v>
      </c>
      <c r="J457" s="4" t="s">
        <v>3251</v>
      </c>
      <c r="P457" s="4" t="s">
        <v>5170</v>
      </c>
      <c r="Q457" s="4" t="s">
        <v>3670</v>
      </c>
      <c r="R457" s="4" t="s">
        <v>8</v>
      </c>
      <c r="S457" s="4" t="s">
        <v>3514</v>
      </c>
      <c r="V457" s="4">
        <v>150</v>
      </c>
      <c r="W457" s="4">
        <v>36</v>
      </c>
      <c r="X457" s="4">
        <v>0</v>
      </c>
      <c r="Y457" s="4">
        <v>0</v>
      </c>
      <c r="Z457" s="4">
        <v>5400000</v>
      </c>
      <c r="AA457" s="4">
        <v>15444000</v>
      </c>
      <c r="AB457" s="4">
        <v>20844000</v>
      </c>
      <c r="AC457" s="4" t="s">
        <v>5490</v>
      </c>
      <c r="AE457" s="4" t="s">
        <v>6171</v>
      </c>
      <c r="AH457" s="4" t="s">
        <v>3670</v>
      </c>
      <c r="AI457" s="4" t="s">
        <v>5931</v>
      </c>
      <c r="AJ457" s="4" t="s">
        <v>3251</v>
      </c>
      <c r="AN457" s="4" t="s">
        <v>7035</v>
      </c>
      <c r="AO457" s="4">
        <v>1</v>
      </c>
      <c r="AP457" s="4">
        <v>0</v>
      </c>
      <c r="AQ457" s="4">
        <v>0</v>
      </c>
      <c r="AR457" s="4">
        <v>60000000</v>
      </c>
      <c r="AS457" s="4">
        <v>0</v>
      </c>
      <c r="AT457" s="4">
        <v>5</v>
      </c>
      <c r="AU457" s="4">
        <v>0</v>
      </c>
      <c r="AW457" s="4">
        <v>0</v>
      </c>
      <c r="AX457" s="4" t="s">
        <v>6274</v>
      </c>
      <c r="AY457" s="4" t="s">
        <v>126</v>
      </c>
      <c r="AZ457" s="4" t="s">
        <v>7698</v>
      </c>
      <c r="BA457" s="6">
        <v>44538</v>
      </c>
      <c r="BB457" s="5" t="s">
        <v>9732</v>
      </c>
      <c r="BC457" s="4">
        <v>2021</v>
      </c>
      <c r="BD457" s="4">
        <v>1</v>
      </c>
      <c r="BE457" s="4" t="s">
        <v>6274</v>
      </c>
      <c r="BF457" s="7">
        <v>44538.407025462962</v>
      </c>
      <c r="BG457" s="4" t="s">
        <v>130</v>
      </c>
      <c r="BH457" s="4">
        <v>1</v>
      </c>
      <c r="BI457" s="4" t="s">
        <v>6274</v>
      </c>
      <c r="BJ457" s="7">
        <v>44538.407152777778</v>
      </c>
      <c r="BK457" s="4" t="s">
        <v>112</v>
      </c>
      <c r="BL457" s="4">
        <v>1</v>
      </c>
      <c r="BM457" s="4" t="s">
        <v>6274</v>
      </c>
      <c r="BN457" s="7">
        <v>44538.407280092593</v>
      </c>
      <c r="BO457" s="4" t="s">
        <v>113</v>
      </c>
      <c r="BP457" s="4" t="s">
        <v>12030</v>
      </c>
      <c r="BQ457" s="4" t="s">
        <v>12030</v>
      </c>
      <c r="BW457" s="4">
        <v>0</v>
      </c>
      <c r="BY457" s="6">
        <v>44569</v>
      </c>
      <c r="CC457" s="4">
        <v>1</v>
      </c>
    </row>
    <row r="458" spans="1:81">
      <c r="A458" s="4">
        <v>457</v>
      </c>
      <c r="B458" s="4" t="s">
        <v>15390</v>
      </c>
      <c r="C458" s="6">
        <v>44539</v>
      </c>
      <c r="D458" s="5" t="s">
        <v>552</v>
      </c>
      <c r="E458" s="4" t="s">
        <v>2068</v>
      </c>
      <c r="G458" s="4" t="s">
        <v>3579</v>
      </c>
      <c r="H458" s="4" t="s">
        <v>3580</v>
      </c>
      <c r="J458" s="4" t="s">
        <v>3251</v>
      </c>
      <c r="P458" s="4" t="s">
        <v>5171</v>
      </c>
      <c r="Q458" s="4" t="s">
        <v>42</v>
      </c>
      <c r="R458" s="4" t="s">
        <v>6</v>
      </c>
      <c r="S458" s="4" t="s">
        <v>3514</v>
      </c>
      <c r="V458" s="4">
        <v>50</v>
      </c>
      <c r="W458" s="4">
        <v>48</v>
      </c>
      <c r="X458" s="4">
        <v>128000</v>
      </c>
      <c r="Y458" s="4">
        <v>429000</v>
      </c>
      <c r="Z458" s="4">
        <v>6400000</v>
      </c>
      <c r="AA458" s="4">
        <v>20592000</v>
      </c>
      <c r="AB458" s="4">
        <v>26992000</v>
      </c>
      <c r="AC458" s="4" t="s">
        <v>2068</v>
      </c>
      <c r="AE458" s="4" t="s">
        <v>3579</v>
      </c>
      <c r="AH458" s="4" t="s">
        <v>6048</v>
      </c>
      <c r="AI458" s="4" t="s">
        <v>6</v>
      </c>
      <c r="AJ458" s="4" t="s">
        <v>3251</v>
      </c>
      <c r="AN458" s="4" t="s">
        <v>6954</v>
      </c>
      <c r="AO458" s="4">
        <v>1</v>
      </c>
      <c r="AP458" s="4">
        <v>50000000</v>
      </c>
      <c r="AQ458" s="4">
        <v>50000000</v>
      </c>
      <c r="AR458" s="4">
        <v>60000000</v>
      </c>
      <c r="AS458" s="4">
        <v>0</v>
      </c>
      <c r="AT458" s="4">
        <v>5</v>
      </c>
      <c r="AU458" s="4">
        <v>0</v>
      </c>
      <c r="AW458" s="4">
        <v>0</v>
      </c>
      <c r="AX458" s="4" t="s">
        <v>6274</v>
      </c>
      <c r="AY458" s="4" t="s">
        <v>126</v>
      </c>
      <c r="AZ458" s="4" t="s">
        <v>7699</v>
      </c>
      <c r="BA458" s="6">
        <v>44539</v>
      </c>
      <c r="BB458" s="5" t="s">
        <v>9733</v>
      </c>
      <c r="BC458" s="4">
        <v>2021</v>
      </c>
      <c r="BD458" s="4">
        <v>1</v>
      </c>
      <c r="BE458" s="4" t="s">
        <v>6274</v>
      </c>
      <c r="BF458" s="7">
        <v>44539.592997685184</v>
      </c>
      <c r="BG458" s="4" t="s">
        <v>130</v>
      </c>
      <c r="BH458" s="4">
        <v>1</v>
      </c>
      <c r="BI458" s="4" t="s">
        <v>6274</v>
      </c>
      <c r="BJ458" s="7">
        <v>44539.593182870369</v>
      </c>
      <c r="BK458" s="4" t="s">
        <v>112</v>
      </c>
      <c r="BL458" s="4">
        <v>1</v>
      </c>
      <c r="BM458" s="4" t="s">
        <v>6274</v>
      </c>
      <c r="BN458" s="7">
        <v>44539.593425925923</v>
      </c>
      <c r="BO458" s="4" t="s">
        <v>113</v>
      </c>
      <c r="BP458" s="4" t="s">
        <v>12031</v>
      </c>
      <c r="BQ458" s="4" t="s">
        <v>12031</v>
      </c>
      <c r="BW458" s="4">
        <v>0</v>
      </c>
      <c r="BY458" s="6">
        <v>44570</v>
      </c>
      <c r="CC458" s="4">
        <v>0</v>
      </c>
    </row>
    <row r="459" spans="1:81">
      <c r="A459" s="4">
        <v>458</v>
      </c>
      <c r="B459" s="4" t="s">
        <v>15391</v>
      </c>
      <c r="C459" s="6">
        <v>44539</v>
      </c>
      <c r="D459" s="5" t="s">
        <v>553</v>
      </c>
      <c r="E459" s="4" t="s">
        <v>2222</v>
      </c>
      <c r="G459" s="4" t="s">
        <v>3540</v>
      </c>
      <c r="H459" s="4" t="s">
        <v>3389</v>
      </c>
      <c r="J459" s="4" t="s">
        <v>3331</v>
      </c>
      <c r="P459" s="4" t="s">
        <v>3388</v>
      </c>
      <c r="Q459" s="4" t="s">
        <v>54</v>
      </c>
      <c r="R459" s="4" t="s">
        <v>13</v>
      </c>
      <c r="S459" s="4" t="s">
        <v>3514</v>
      </c>
      <c r="V459" s="4">
        <v>12188</v>
      </c>
      <c r="W459" s="4">
        <v>0</v>
      </c>
      <c r="X459" s="4">
        <v>1700</v>
      </c>
      <c r="Y459" s="4">
        <v>0</v>
      </c>
      <c r="Z459" s="4">
        <v>20719600</v>
      </c>
      <c r="AA459" s="4">
        <v>0</v>
      </c>
      <c r="AB459" s="4">
        <v>20719600</v>
      </c>
      <c r="AC459" s="4" t="s">
        <v>5491</v>
      </c>
      <c r="AE459" s="4" t="s">
        <v>6172</v>
      </c>
      <c r="AH459" s="4" t="s">
        <v>6173</v>
      </c>
      <c r="AI459" s="4" t="s">
        <v>6174</v>
      </c>
      <c r="AJ459" s="4" t="s">
        <v>6175</v>
      </c>
      <c r="AN459" s="4" t="s">
        <v>6951</v>
      </c>
      <c r="AO459" s="4">
        <v>1</v>
      </c>
      <c r="AP459" s="4">
        <v>25000000</v>
      </c>
      <c r="AQ459" s="4">
        <v>25000000</v>
      </c>
      <c r="AR459" s="4">
        <v>60000000</v>
      </c>
      <c r="AS459" s="4">
        <v>0</v>
      </c>
      <c r="AT459" s="4">
        <v>5</v>
      </c>
      <c r="AU459" s="4">
        <v>0</v>
      </c>
      <c r="AW459" s="4">
        <v>0</v>
      </c>
      <c r="AX459" s="4" t="s">
        <v>7235</v>
      </c>
      <c r="AY459" s="4" t="s">
        <v>126</v>
      </c>
      <c r="AZ459" s="4" t="s">
        <v>7700</v>
      </c>
      <c r="BA459" s="6">
        <v>44539</v>
      </c>
      <c r="BB459" s="5" t="s">
        <v>9734</v>
      </c>
      <c r="BC459" s="4">
        <v>2021</v>
      </c>
      <c r="BD459" s="4">
        <v>1</v>
      </c>
      <c r="BE459" s="4" t="s">
        <v>7235</v>
      </c>
      <c r="BF459" s="7">
        <v>44539.698206018518</v>
      </c>
      <c r="BG459" s="4" t="s">
        <v>130</v>
      </c>
      <c r="BH459" s="4">
        <v>1</v>
      </c>
      <c r="BI459" s="4" t="s">
        <v>7235</v>
      </c>
      <c r="BJ459" s="7">
        <v>44539.698460648149</v>
      </c>
      <c r="BK459" s="4" t="s">
        <v>112</v>
      </c>
      <c r="BL459" s="4">
        <v>1</v>
      </c>
      <c r="BM459" s="4" t="s">
        <v>7235</v>
      </c>
      <c r="BN459" s="7">
        <v>44539.69866898148</v>
      </c>
      <c r="BO459" s="4" t="s">
        <v>113</v>
      </c>
      <c r="BP459" s="4" t="s">
        <v>12032</v>
      </c>
      <c r="BQ459" s="4" t="s">
        <v>12033</v>
      </c>
      <c r="BW459" s="4">
        <v>0</v>
      </c>
      <c r="BY459" s="6">
        <v>44570</v>
      </c>
      <c r="CB459" s="4" t="s">
        <v>14872</v>
      </c>
      <c r="CC459" s="4">
        <v>0</v>
      </c>
    </row>
    <row r="460" spans="1:81">
      <c r="A460" s="4">
        <v>459</v>
      </c>
      <c r="B460" s="4" t="s">
        <v>15392</v>
      </c>
      <c r="C460" s="6">
        <v>44539</v>
      </c>
      <c r="D460" s="5" t="s">
        <v>554</v>
      </c>
      <c r="E460" s="4" t="s">
        <v>2223</v>
      </c>
      <c r="G460" s="4" t="s">
        <v>3540</v>
      </c>
      <c r="H460" s="4" t="s">
        <v>3770</v>
      </c>
      <c r="J460" s="4" t="s">
        <v>3251</v>
      </c>
      <c r="P460" s="4" t="s">
        <v>3388</v>
      </c>
      <c r="Q460" s="4" t="s">
        <v>54</v>
      </c>
      <c r="R460" s="4" t="s">
        <v>13</v>
      </c>
      <c r="S460" s="4" t="s">
        <v>3514</v>
      </c>
      <c r="V460" s="4">
        <v>12190</v>
      </c>
      <c r="W460" s="4">
        <v>0</v>
      </c>
      <c r="X460" s="4">
        <v>1700</v>
      </c>
      <c r="Y460" s="4">
        <v>0</v>
      </c>
      <c r="Z460" s="4">
        <v>20723000</v>
      </c>
      <c r="AA460" s="4">
        <v>0</v>
      </c>
      <c r="AB460" s="4">
        <v>20723000</v>
      </c>
      <c r="AC460" s="4" t="s">
        <v>5491</v>
      </c>
      <c r="AE460" s="4" t="s">
        <v>6172</v>
      </c>
      <c r="AH460" s="4" t="s">
        <v>3540</v>
      </c>
      <c r="AI460" s="4" t="s">
        <v>3540</v>
      </c>
      <c r="AJ460" s="4" t="s">
        <v>6175</v>
      </c>
      <c r="AO460" s="4">
        <v>1</v>
      </c>
      <c r="AP460" s="4">
        <v>25000000</v>
      </c>
      <c r="AQ460" s="4">
        <v>25000000</v>
      </c>
      <c r="AR460" s="4">
        <v>60000000</v>
      </c>
      <c r="AS460" s="4">
        <v>0</v>
      </c>
      <c r="AT460" s="4">
        <v>5</v>
      </c>
      <c r="AU460" s="4">
        <v>0</v>
      </c>
      <c r="AW460" s="4">
        <v>0</v>
      </c>
      <c r="AX460" s="4" t="s">
        <v>7235</v>
      </c>
      <c r="AY460" s="4" t="s">
        <v>126</v>
      </c>
      <c r="AZ460" s="4" t="s">
        <v>7701</v>
      </c>
      <c r="BA460" s="6">
        <v>44539</v>
      </c>
      <c r="BB460" s="5" t="s">
        <v>9735</v>
      </c>
      <c r="BC460" s="4">
        <v>2021</v>
      </c>
      <c r="BD460" s="4">
        <v>1</v>
      </c>
      <c r="BE460" s="4" t="s">
        <v>7235</v>
      </c>
      <c r="BF460" s="7">
        <v>44539.71503472222</v>
      </c>
      <c r="BG460" s="4" t="s">
        <v>130</v>
      </c>
      <c r="BH460" s="4">
        <v>1</v>
      </c>
      <c r="BI460" s="4" t="s">
        <v>7235</v>
      </c>
      <c r="BJ460" s="7">
        <v>44539.715370370373</v>
      </c>
      <c r="BK460" s="4" t="s">
        <v>112</v>
      </c>
      <c r="BL460" s="4">
        <v>1</v>
      </c>
      <c r="BM460" s="4" t="s">
        <v>7235</v>
      </c>
      <c r="BN460" s="7">
        <v>44539.716909722221</v>
      </c>
      <c r="BO460" s="4" t="s">
        <v>113</v>
      </c>
      <c r="BP460" s="4" t="s">
        <v>12034</v>
      </c>
      <c r="BQ460" s="4" t="s">
        <v>12035</v>
      </c>
      <c r="BW460" s="4">
        <v>0</v>
      </c>
      <c r="BY460" s="6">
        <v>44570</v>
      </c>
      <c r="CB460" s="4" t="s">
        <v>14872</v>
      </c>
      <c r="CC460" s="4">
        <v>0</v>
      </c>
    </row>
    <row r="461" spans="1:81">
      <c r="A461" s="4">
        <v>460</v>
      </c>
      <c r="B461" s="4" t="s">
        <v>15393</v>
      </c>
      <c r="C461" s="6">
        <v>44540</v>
      </c>
      <c r="D461" s="5" t="s">
        <v>555</v>
      </c>
      <c r="E461" s="4" t="s">
        <v>2224</v>
      </c>
      <c r="G461" s="4" t="s">
        <v>3771</v>
      </c>
      <c r="H461" s="4" t="s">
        <v>3772</v>
      </c>
      <c r="J461" s="4" t="s">
        <v>3331</v>
      </c>
      <c r="P461" s="4" t="s">
        <v>5172</v>
      </c>
      <c r="Q461" s="4" t="s">
        <v>50</v>
      </c>
      <c r="R461" s="4" t="s">
        <v>13</v>
      </c>
      <c r="S461" s="4" t="s">
        <v>3514</v>
      </c>
      <c r="V461" s="4">
        <v>19895</v>
      </c>
      <c r="W461" s="4">
        <v>0</v>
      </c>
      <c r="X461" s="4">
        <v>2450</v>
      </c>
      <c r="Y461" s="4">
        <v>0</v>
      </c>
      <c r="Z461" s="4">
        <v>48742750</v>
      </c>
      <c r="AA461" s="4">
        <v>0</v>
      </c>
      <c r="AB461" s="4">
        <v>48742750</v>
      </c>
      <c r="AC461" s="4" t="s">
        <v>5492</v>
      </c>
      <c r="AE461" s="4" t="s">
        <v>6176</v>
      </c>
      <c r="AH461" s="4" t="s">
        <v>6177</v>
      </c>
      <c r="AI461" s="4" t="s">
        <v>6178</v>
      </c>
      <c r="AJ461" s="4" t="s">
        <v>3395</v>
      </c>
      <c r="AN461" s="4" t="s">
        <v>6951</v>
      </c>
      <c r="AO461" s="4">
        <v>1</v>
      </c>
      <c r="AP461" s="4">
        <v>90000000</v>
      </c>
      <c r="AQ461" s="4">
        <v>90000000</v>
      </c>
      <c r="AR461" s="4">
        <v>60000000</v>
      </c>
      <c r="AS461" s="4">
        <v>30000000</v>
      </c>
      <c r="AT461" s="4">
        <v>5</v>
      </c>
      <c r="AU461" s="4">
        <v>1500000</v>
      </c>
      <c r="AW461" s="4">
        <v>1500000</v>
      </c>
      <c r="AX461" s="4" t="s">
        <v>7235</v>
      </c>
      <c r="AY461" s="4" t="s">
        <v>126</v>
      </c>
      <c r="AZ461" s="4" t="s">
        <v>7702</v>
      </c>
      <c r="BA461" s="6">
        <v>44540</v>
      </c>
      <c r="BB461" s="5" t="s">
        <v>9736</v>
      </c>
      <c r="BC461" s="4">
        <v>2021</v>
      </c>
      <c r="BD461" s="4">
        <v>1</v>
      </c>
      <c r="BE461" s="4" t="s">
        <v>7235</v>
      </c>
      <c r="BF461" s="7">
        <v>44540.70171296296</v>
      </c>
      <c r="BG461" s="4" t="s">
        <v>130</v>
      </c>
      <c r="BH461" s="4">
        <v>1</v>
      </c>
      <c r="BI461" s="4" t="s">
        <v>7235</v>
      </c>
      <c r="BJ461" s="7">
        <v>44540.701944444445</v>
      </c>
      <c r="BK461" s="4" t="s">
        <v>112</v>
      </c>
      <c r="BL461" s="4">
        <v>1</v>
      </c>
      <c r="BM461" s="4" t="s">
        <v>7235</v>
      </c>
      <c r="BN461" s="7">
        <v>44540.70239583333</v>
      </c>
      <c r="BO461" s="4" t="s">
        <v>113</v>
      </c>
      <c r="BP461" s="4" t="s">
        <v>12036</v>
      </c>
      <c r="BQ461" s="4" t="s">
        <v>12037</v>
      </c>
      <c r="BW461" s="4">
        <v>1</v>
      </c>
      <c r="BX461" s="6">
        <v>44544</v>
      </c>
      <c r="BY461" s="6">
        <v>44571</v>
      </c>
      <c r="CB461" s="4" t="s">
        <v>14872</v>
      </c>
      <c r="CC461" s="4">
        <v>0</v>
      </c>
    </row>
    <row r="462" spans="1:81">
      <c r="A462" s="4">
        <v>461</v>
      </c>
      <c r="B462" s="4" t="s">
        <v>15394</v>
      </c>
      <c r="C462" s="6">
        <v>44540</v>
      </c>
      <c r="D462" s="5" t="s">
        <v>556</v>
      </c>
      <c r="E462" s="4" t="s">
        <v>2224</v>
      </c>
      <c r="G462" s="4" t="s">
        <v>3771</v>
      </c>
      <c r="H462" s="4" t="s">
        <v>3772</v>
      </c>
      <c r="J462" s="4" t="s">
        <v>3331</v>
      </c>
      <c r="P462" s="4" t="s">
        <v>5172</v>
      </c>
      <c r="Q462" s="4" t="s">
        <v>50</v>
      </c>
      <c r="R462" s="4" t="s">
        <v>13</v>
      </c>
      <c r="S462" s="4" t="s">
        <v>3514</v>
      </c>
      <c r="V462" s="4">
        <v>19962</v>
      </c>
      <c r="W462" s="4">
        <v>0</v>
      </c>
      <c r="X462" s="4">
        <v>2450</v>
      </c>
      <c r="Y462" s="4">
        <v>0</v>
      </c>
      <c r="Z462" s="4">
        <v>48906900</v>
      </c>
      <c r="AA462" s="4">
        <v>0</v>
      </c>
      <c r="AB462" s="4">
        <v>48906900</v>
      </c>
      <c r="AC462" s="4" t="s">
        <v>5492</v>
      </c>
      <c r="AE462" s="4" t="s">
        <v>6176</v>
      </c>
      <c r="AH462" s="4" t="s">
        <v>6177</v>
      </c>
      <c r="AI462" s="4" t="s">
        <v>6178</v>
      </c>
      <c r="AJ462" s="4" t="s">
        <v>3395</v>
      </c>
      <c r="AN462" s="4" t="s">
        <v>7021</v>
      </c>
      <c r="AO462" s="4">
        <v>1</v>
      </c>
      <c r="AP462" s="4">
        <v>90000000</v>
      </c>
      <c r="AQ462" s="4">
        <v>90000000</v>
      </c>
      <c r="AR462" s="4">
        <v>60000000</v>
      </c>
      <c r="AS462" s="4">
        <v>30000000</v>
      </c>
      <c r="AT462" s="4">
        <v>5</v>
      </c>
      <c r="AU462" s="4">
        <v>1500000</v>
      </c>
      <c r="AW462" s="4">
        <v>1500000</v>
      </c>
      <c r="AX462" s="4" t="s">
        <v>7235</v>
      </c>
      <c r="AY462" s="4" t="s">
        <v>126</v>
      </c>
      <c r="AZ462" s="4" t="s">
        <v>7703</v>
      </c>
      <c r="BA462" s="6">
        <v>44540</v>
      </c>
      <c r="BB462" s="5" t="s">
        <v>9737</v>
      </c>
      <c r="BC462" s="4">
        <v>2021</v>
      </c>
      <c r="BD462" s="4">
        <v>1</v>
      </c>
      <c r="BE462" s="4" t="s">
        <v>7235</v>
      </c>
      <c r="BF462" s="7">
        <v>44540.70349537037</v>
      </c>
      <c r="BG462" s="4" t="s">
        <v>130</v>
      </c>
      <c r="BH462" s="4">
        <v>1</v>
      </c>
      <c r="BI462" s="4" t="s">
        <v>7235</v>
      </c>
      <c r="BJ462" s="7">
        <v>44540.703877314816</v>
      </c>
      <c r="BK462" s="4" t="s">
        <v>112</v>
      </c>
      <c r="BL462" s="4">
        <v>1</v>
      </c>
      <c r="BM462" s="4" t="s">
        <v>7235</v>
      </c>
      <c r="BN462" s="7">
        <v>44540.704409722224</v>
      </c>
      <c r="BO462" s="4" t="s">
        <v>113</v>
      </c>
      <c r="BP462" s="4" t="s">
        <v>12038</v>
      </c>
      <c r="BQ462" s="4" t="s">
        <v>12039</v>
      </c>
      <c r="BW462" s="4">
        <v>1</v>
      </c>
      <c r="BX462" s="6">
        <v>44544</v>
      </c>
      <c r="BY462" s="6">
        <v>44571</v>
      </c>
      <c r="CB462" s="4" t="s">
        <v>14872</v>
      </c>
      <c r="CC462" s="4">
        <v>0</v>
      </c>
    </row>
    <row r="463" spans="1:81">
      <c r="A463" s="4">
        <v>462</v>
      </c>
      <c r="B463" s="4" t="s">
        <v>15395</v>
      </c>
      <c r="C463" s="6">
        <v>44540</v>
      </c>
      <c r="D463" s="5" t="s">
        <v>557</v>
      </c>
      <c r="E463" s="4" t="s">
        <v>2224</v>
      </c>
      <c r="G463" s="4" t="s">
        <v>3771</v>
      </c>
      <c r="H463" s="4" t="s">
        <v>3772</v>
      </c>
      <c r="J463" s="4" t="s">
        <v>3331</v>
      </c>
      <c r="P463" s="4" t="s">
        <v>5172</v>
      </c>
      <c r="Q463" s="4" t="s">
        <v>50</v>
      </c>
      <c r="R463" s="4" t="s">
        <v>13</v>
      </c>
      <c r="S463" s="4" t="s">
        <v>3514</v>
      </c>
      <c r="V463" s="4">
        <v>3794</v>
      </c>
      <c r="W463" s="4">
        <v>0</v>
      </c>
      <c r="X463" s="4">
        <v>2450</v>
      </c>
      <c r="Y463" s="4">
        <v>0</v>
      </c>
      <c r="Z463" s="4">
        <v>9295300</v>
      </c>
      <c r="AA463" s="4">
        <v>0</v>
      </c>
      <c r="AB463" s="4">
        <v>9295300</v>
      </c>
      <c r="AC463" s="4" t="s">
        <v>5492</v>
      </c>
      <c r="AE463" s="4" t="s">
        <v>6176</v>
      </c>
      <c r="AH463" s="4" t="s">
        <v>6177</v>
      </c>
      <c r="AI463" s="4" t="s">
        <v>6178</v>
      </c>
      <c r="AJ463" s="4" t="s">
        <v>3395</v>
      </c>
      <c r="AN463" s="4" t="s">
        <v>7021</v>
      </c>
      <c r="AO463" s="4">
        <v>1</v>
      </c>
      <c r="AP463" s="4">
        <v>30000000</v>
      </c>
      <c r="AQ463" s="4">
        <v>30000000</v>
      </c>
      <c r="AR463" s="4">
        <v>60000000</v>
      </c>
      <c r="AS463" s="4">
        <v>0</v>
      </c>
      <c r="AT463" s="4">
        <v>5</v>
      </c>
      <c r="AU463" s="4">
        <v>0</v>
      </c>
      <c r="AW463" s="4">
        <v>0</v>
      </c>
      <c r="AX463" s="4" t="s">
        <v>7235</v>
      </c>
      <c r="AY463" s="4" t="s">
        <v>126</v>
      </c>
      <c r="AZ463" s="4" t="s">
        <v>7704</v>
      </c>
      <c r="BA463" s="6">
        <v>44540</v>
      </c>
      <c r="BB463" s="5" t="s">
        <v>9738</v>
      </c>
      <c r="BC463" s="4">
        <v>2021</v>
      </c>
      <c r="BD463" s="4">
        <v>1</v>
      </c>
      <c r="BE463" s="4" t="s">
        <v>7235</v>
      </c>
      <c r="BF463" s="7">
        <v>44540.705347222225</v>
      </c>
      <c r="BG463" s="4" t="s">
        <v>130</v>
      </c>
      <c r="BH463" s="4">
        <v>1</v>
      </c>
      <c r="BI463" s="4" t="s">
        <v>7235</v>
      </c>
      <c r="BJ463" s="7">
        <v>44540.705682870372</v>
      </c>
      <c r="BK463" s="4" t="s">
        <v>112</v>
      </c>
      <c r="BL463" s="4">
        <v>1</v>
      </c>
      <c r="BM463" s="4" t="s">
        <v>7235</v>
      </c>
      <c r="BN463" s="7">
        <v>44540.706006944441</v>
      </c>
      <c r="BO463" s="4" t="s">
        <v>113</v>
      </c>
      <c r="BP463" s="4" t="s">
        <v>12040</v>
      </c>
      <c r="BQ463" s="4" t="s">
        <v>12041</v>
      </c>
      <c r="BW463" s="4">
        <v>0</v>
      </c>
      <c r="BY463" s="6">
        <v>44571</v>
      </c>
      <c r="CB463" s="4" t="s">
        <v>14872</v>
      </c>
      <c r="CC463" s="4">
        <v>0</v>
      </c>
    </row>
    <row r="464" spans="1:81">
      <c r="A464" s="4">
        <v>463</v>
      </c>
      <c r="B464" s="4" t="s">
        <v>15396</v>
      </c>
      <c r="C464" s="6">
        <v>44547</v>
      </c>
      <c r="D464" s="5" t="s">
        <v>558</v>
      </c>
      <c r="E464" s="4" t="s">
        <v>2225</v>
      </c>
      <c r="G464" s="4" t="s">
        <v>3353</v>
      </c>
      <c r="H464" s="4" t="s">
        <v>3391</v>
      </c>
      <c r="J464" s="4" t="s">
        <v>3251</v>
      </c>
      <c r="P464" s="4" t="s">
        <v>3353</v>
      </c>
      <c r="Q464" s="4" t="s">
        <v>3765</v>
      </c>
      <c r="R464" s="4" t="s">
        <v>5</v>
      </c>
      <c r="S464" s="4" t="s">
        <v>3514</v>
      </c>
      <c r="V464" s="4">
        <v>865</v>
      </c>
      <c r="W464" s="4">
        <v>0</v>
      </c>
      <c r="X464" s="4">
        <v>0</v>
      </c>
      <c r="Y464" s="4">
        <v>0</v>
      </c>
      <c r="Z464" s="4">
        <v>70930000</v>
      </c>
      <c r="AA464" s="4">
        <v>0</v>
      </c>
      <c r="AB464" s="4">
        <v>70930000</v>
      </c>
      <c r="AC464" s="4" t="s">
        <v>2225</v>
      </c>
      <c r="AE464" s="4" t="s">
        <v>3353</v>
      </c>
      <c r="AH464" s="4" t="s">
        <v>6179</v>
      </c>
      <c r="AI464" s="4" t="s">
        <v>5</v>
      </c>
      <c r="AJ464" s="4" t="s">
        <v>3251</v>
      </c>
      <c r="AN464" s="4" t="s">
        <v>7036</v>
      </c>
      <c r="AO464" s="4">
        <v>1</v>
      </c>
      <c r="AP464" s="4">
        <v>700500000</v>
      </c>
      <c r="AQ464" s="4">
        <v>700500000</v>
      </c>
      <c r="AR464" s="4">
        <v>60000000</v>
      </c>
      <c r="AS464" s="4">
        <v>640500000</v>
      </c>
      <c r="AT464" s="4">
        <v>5</v>
      </c>
      <c r="AU464" s="4">
        <v>32025000</v>
      </c>
      <c r="AW464" s="4">
        <v>32025000</v>
      </c>
      <c r="AX464" s="4" t="s">
        <v>6274</v>
      </c>
      <c r="AY464" s="4" t="s">
        <v>126</v>
      </c>
      <c r="AZ464" s="4" t="s">
        <v>7705</v>
      </c>
      <c r="BA464" s="6">
        <v>44547</v>
      </c>
      <c r="BB464" s="5" t="s">
        <v>9739</v>
      </c>
      <c r="BC464" s="4">
        <v>2021</v>
      </c>
      <c r="BD464" s="4">
        <v>1</v>
      </c>
      <c r="BE464" s="4" t="s">
        <v>6274</v>
      </c>
      <c r="BF464" s="7">
        <v>44547.636990740742</v>
      </c>
      <c r="BG464" s="4" t="s">
        <v>130</v>
      </c>
      <c r="BH464" s="4">
        <v>1</v>
      </c>
      <c r="BI464" s="4" t="s">
        <v>6274</v>
      </c>
      <c r="BJ464" s="7">
        <v>44547.637106481481</v>
      </c>
      <c r="BK464" s="4" t="s">
        <v>112</v>
      </c>
      <c r="BL464" s="4">
        <v>1</v>
      </c>
      <c r="BM464" s="4" t="s">
        <v>6274</v>
      </c>
      <c r="BN464" s="7">
        <v>44547.637233796297</v>
      </c>
      <c r="BO464" s="4" t="s">
        <v>113</v>
      </c>
      <c r="BP464" s="4" t="s">
        <v>12042</v>
      </c>
      <c r="BQ464" s="4" t="s">
        <v>12042</v>
      </c>
      <c r="BW464" s="4">
        <v>1</v>
      </c>
      <c r="BX464" s="6">
        <v>44547</v>
      </c>
      <c r="BY464" s="6">
        <v>44578</v>
      </c>
      <c r="CC464" s="4">
        <v>0</v>
      </c>
    </row>
    <row r="465" spans="1:81">
      <c r="A465" s="4">
        <v>464</v>
      </c>
      <c r="B465" s="4" t="s">
        <v>15397</v>
      </c>
      <c r="C465" s="6">
        <v>44550</v>
      </c>
      <c r="D465" s="5" t="s">
        <v>559</v>
      </c>
      <c r="E465" s="4" t="s">
        <v>2226</v>
      </c>
      <c r="G465" s="4" t="s">
        <v>3773</v>
      </c>
      <c r="H465" s="4" t="s">
        <v>3774</v>
      </c>
      <c r="J465" s="4" t="s">
        <v>3482</v>
      </c>
      <c r="P465" s="4" t="s">
        <v>5173</v>
      </c>
      <c r="Q465" s="4" t="s">
        <v>5138</v>
      </c>
      <c r="R465" s="4" t="s">
        <v>7</v>
      </c>
      <c r="S465" s="4" t="s">
        <v>3514</v>
      </c>
      <c r="V465" s="4">
        <v>5145</v>
      </c>
      <c r="W465" s="4">
        <v>0</v>
      </c>
      <c r="X465" s="4">
        <v>10000</v>
      </c>
      <c r="Y465" s="4">
        <v>0</v>
      </c>
      <c r="Z465" s="4">
        <v>51450000</v>
      </c>
      <c r="AA465" s="4">
        <v>0</v>
      </c>
      <c r="AB465" s="4">
        <v>51450000</v>
      </c>
      <c r="AC465" s="4" t="s">
        <v>2226</v>
      </c>
      <c r="AE465" s="4" t="s">
        <v>3773</v>
      </c>
      <c r="AH465" s="4" t="s">
        <v>3773</v>
      </c>
      <c r="AI465" s="4" t="s">
        <v>6180</v>
      </c>
      <c r="AJ465" s="4" t="s">
        <v>3261</v>
      </c>
      <c r="AN465" s="4" t="s">
        <v>6953</v>
      </c>
      <c r="AO465" s="4">
        <v>1</v>
      </c>
      <c r="AP465" s="4">
        <v>100000000</v>
      </c>
      <c r="AQ465" s="4">
        <v>100000000</v>
      </c>
      <c r="AR465" s="4">
        <v>60000000</v>
      </c>
      <c r="AS465" s="4">
        <v>40000000</v>
      </c>
      <c r="AT465" s="4">
        <v>5</v>
      </c>
      <c r="AU465" s="4">
        <v>2000000</v>
      </c>
      <c r="AW465" s="4">
        <v>2000000</v>
      </c>
      <c r="AX465" s="4" t="s">
        <v>6274</v>
      </c>
      <c r="AY465" s="4" t="s">
        <v>126</v>
      </c>
      <c r="AZ465" s="4" t="s">
        <v>7706</v>
      </c>
      <c r="BA465" s="6">
        <v>44550</v>
      </c>
      <c r="BB465" s="5" t="s">
        <v>9740</v>
      </c>
      <c r="BC465" s="4">
        <v>2021</v>
      </c>
      <c r="BD465" s="4">
        <v>1</v>
      </c>
      <c r="BE465" s="4" t="s">
        <v>6274</v>
      </c>
      <c r="BF465" s="7">
        <v>44550.493425925924</v>
      </c>
      <c r="BG465" s="4" t="s">
        <v>130</v>
      </c>
      <c r="BH465" s="4">
        <v>1</v>
      </c>
      <c r="BI465" s="4" t="s">
        <v>6274</v>
      </c>
      <c r="BJ465" s="7">
        <v>44550.493541666663</v>
      </c>
      <c r="BK465" s="4" t="s">
        <v>112</v>
      </c>
      <c r="BL465" s="4">
        <v>1</v>
      </c>
      <c r="BM465" s="4" t="s">
        <v>6274</v>
      </c>
      <c r="BN465" s="7">
        <v>44550.493657407409</v>
      </c>
      <c r="BO465" s="4" t="s">
        <v>113</v>
      </c>
      <c r="BP465" s="4" t="s">
        <v>12043</v>
      </c>
      <c r="BQ465" s="4" t="s">
        <v>12044</v>
      </c>
      <c r="BW465" s="4">
        <v>1</v>
      </c>
      <c r="BX465" s="6">
        <v>44550</v>
      </c>
      <c r="BY465" s="6">
        <v>44581</v>
      </c>
      <c r="CC465" s="4">
        <v>0</v>
      </c>
    </row>
    <row r="466" spans="1:81">
      <c r="A466" s="4">
        <v>465</v>
      </c>
      <c r="B466" s="4" t="s">
        <v>15398</v>
      </c>
      <c r="C466" s="6">
        <v>44910</v>
      </c>
      <c r="D466" s="5" t="s">
        <v>560</v>
      </c>
      <c r="E466" s="4" t="s">
        <v>2227</v>
      </c>
      <c r="G466" s="4" t="s">
        <v>3775</v>
      </c>
      <c r="H466" s="4" t="s">
        <v>3448</v>
      </c>
      <c r="J466" s="4" t="s">
        <v>3294</v>
      </c>
      <c r="P466" s="4" t="s">
        <v>4458</v>
      </c>
      <c r="Q466" s="4" t="s">
        <v>5085</v>
      </c>
      <c r="R466" s="4" t="s">
        <v>8</v>
      </c>
      <c r="S466" s="4" t="s">
        <v>3514</v>
      </c>
      <c r="V466" s="4">
        <v>2280</v>
      </c>
      <c r="W466" s="4">
        <v>0</v>
      </c>
      <c r="X466" s="4">
        <v>7150</v>
      </c>
      <c r="Y466" s="4">
        <v>0</v>
      </c>
      <c r="Z466" s="4">
        <v>16302000</v>
      </c>
      <c r="AA466" s="4">
        <v>0</v>
      </c>
      <c r="AB466" s="4">
        <v>16302000</v>
      </c>
      <c r="AC466" s="4" t="s">
        <v>2227</v>
      </c>
      <c r="AE466" s="4" t="s">
        <v>3775</v>
      </c>
      <c r="AH466" s="4" t="s">
        <v>4876</v>
      </c>
      <c r="AI466" s="4" t="s">
        <v>4573</v>
      </c>
      <c r="AJ466" s="4" t="s">
        <v>3294</v>
      </c>
      <c r="AN466" s="4" t="s">
        <v>6953</v>
      </c>
      <c r="AO466" s="4">
        <v>1</v>
      </c>
      <c r="AP466" s="4">
        <v>20000000</v>
      </c>
      <c r="AQ466" s="4">
        <v>20000000</v>
      </c>
      <c r="AR466" s="4">
        <v>60000000</v>
      </c>
      <c r="AS466" s="4">
        <v>0</v>
      </c>
      <c r="AT466" s="4">
        <v>5</v>
      </c>
      <c r="AU466" s="4">
        <v>0</v>
      </c>
      <c r="AW466" s="4">
        <v>0</v>
      </c>
      <c r="AX466" s="4" t="s">
        <v>7238</v>
      </c>
      <c r="AY466" s="4" t="s">
        <v>126</v>
      </c>
      <c r="AZ466" s="4" t="s">
        <v>7707</v>
      </c>
      <c r="BA466" s="6">
        <v>44910</v>
      </c>
      <c r="BB466" s="5" t="s">
        <v>9741</v>
      </c>
      <c r="BC466" s="4">
        <v>2022</v>
      </c>
      <c r="BD466" s="4">
        <v>1</v>
      </c>
      <c r="BE466" s="4" t="s">
        <v>7238</v>
      </c>
      <c r="BF466" s="7">
        <v>44910.610925925925</v>
      </c>
      <c r="BG466" s="4" t="s">
        <v>130</v>
      </c>
      <c r="BH466" s="4">
        <v>1</v>
      </c>
      <c r="BI466" s="4" t="s">
        <v>7238</v>
      </c>
      <c r="BJ466" s="7">
        <v>44910.611111111109</v>
      </c>
      <c r="BK466" s="4" t="s">
        <v>112</v>
      </c>
      <c r="BL466" s="4">
        <v>1</v>
      </c>
      <c r="BM466" s="4" t="s">
        <v>7238</v>
      </c>
      <c r="BN466" s="7">
        <v>44910.644814814812</v>
      </c>
      <c r="BO466" s="4" t="s">
        <v>113</v>
      </c>
      <c r="BP466" s="4" t="s">
        <v>12045</v>
      </c>
      <c r="BQ466" s="4" t="s">
        <v>12045</v>
      </c>
      <c r="BW466" s="4">
        <v>0</v>
      </c>
      <c r="BY466" s="6">
        <v>44941</v>
      </c>
      <c r="CC466" s="4">
        <v>0</v>
      </c>
    </row>
    <row r="467" spans="1:81">
      <c r="A467" s="4">
        <v>466</v>
      </c>
      <c r="B467" s="4" t="s">
        <v>15399</v>
      </c>
      <c r="C467" s="6">
        <v>44551</v>
      </c>
      <c r="D467" s="5" t="s">
        <v>561</v>
      </c>
      <c r="E467" s="4" t="s">
        <v>2228</v>
      </c>
      <c r="G467" s="4" t="s">
        <v>3776</v>
      </c>
      <c r="H467" s="4" t="s">
        <v>3777</v>
      </c>
      <c r="J467" s="4" t="s">
        <v>3778</v>
      </c>
      <c r="P467" s="4" t="s">
        <v>5174</v>
      </c>
      <c r="Q467" s="4" t="s">
        <v>3324</v>
      </c>
      <c r="R467" s="4" t="s">
        <v>12</v>
      </c>
      <c r="S467" s="4" t="s">
        <v>3514</v>
      </c>
      <c r="V467" s="4">
        <v>4000</v>
      </c>
      <c r="W467" s="4">
        <v>0</v>
      </c>
      <c r="X467" s="4">
        <v>5000</v>
      </c>
      <c r="Y467" s="4">
        <v>0</v>
      </c>
      <c r="Z467" s="4">
        <v>20000000</v>
      </c>
      <c r="AA467" s="4">
        <v>0</v>
      </c>
      <c r="AB467" s="4">
        <v>20000000</v>
      </c>
      <c r="AC467" s="4" t="s">
        <v>2228</v>
      </c>
      <c r="AE467" s="4" t="s">
        <v>3776</v>
      </c>
      <c r="AH467" s="4" t="s">
        <v>6181</v>
      </c>
      <c r="AI467" s="4" t="s">
        <v>6182</v>
      </c>
      <c r="AJ467" s="4" t="s">
        <v>3778</v>
      </c>
      <c r="AN467" s="4" t="s">
        <v>7037</v>
      </c>
      <c r="AO467" s="4">
        <v>2</v>
      </c>
      <c r="AP467" s="4">
        <v>20000000</v>
      </c>
      <c r="AQ467" s="4">
        <v>20000000</v>
      </c>
      <c r="AR467" s="4">
        <v>300000000</v>
      </c>
      <c r="AS467" s="4">
        <v>0</v>
      </c>
      <c r="AT467" s="4">
        <v>5</v>
      </c>
      <c r="AU467" s="4">
        <v>0</v>
      </c>
      <c r="AW467" s="4">
        <v>0</v>
      </c>
      <c r="AX467" s="4" t="s">
        <v>6274</v>
      </c>
      <c r="AY467" s="4" t="s">
        <v>126</v>
      </c>
      <c r="AZ467" s="4" t="s">
        <v>7708</v>
      </c>
      <c r="BA467" s="6">
        <v>44551</v>
      </c>
      <c r="BB467" s="5" t="s">
        <v>9742</v>
      </c>
      <c r="BC467" s="4">
        <v>2021</v>
      </c>
      <c r="BD467" s="4">
        <v>1</v>
      </c>
      <c r="BE467" s="4" t="s">
        <v>6274</v>
      </c>
      <c r="BF467" s="7">
        <v>44551.429027777776</v>
      </c>
      <c r="BG467" s="4" t="s">
        <v>130</v>
      </c>
      <c r="BH467" s="4">
        <v>1</v>
      </c>
      <c r="BI467" s="4" t="s">
        <v>6274</v>
      </c>
      <c r="BJ467" s="7">
        <v>44551.429155092592</v>
      </c>
      <c r="BK467" s="4" t="s">
        <v>112</v>
      </c>
      <c r="BL467" s="4">
        <v>1</v>
      </c>
      <c r="BM467" s="4" t="s">
        <v>6274</v>
      </c>
      <c r="BN467" s="7">
        <v>44551.429282407407</v>
      </c>
      <c r="BO467" s="4" t="s">
        <v>113</v>
      </c>
      <c r="BP467" s="4" t="s">
        <v>12046</v>
      </c>
      <c r="BQ467" s="4" t="s">
        <v>12046</v>
      </c>
      <c r="BW467" s="4">
        <v>0</v>
      </c>
      <c r="BY467" s="6">
        <v>44582</v>
      </c>
      <c r="CB467" s="4" t="s">
        <v>14878</v>
      </c>
      <c r="CC467" s="4">
        <v>0</v>
      </c>
    </row>
    <row r="468" spans="1:81">
      <c r="A468" s="4">
        <v>467</v>
      </c>
      <c r="B468" s="4" t="s">
        <v>15400</v>
      </c>
      <c r="C468" s="6">
        <v>44552</v>
      </c>
      <c r="D468" s="5" t="s">
        <v>562</v>
      </c>
      <c r="E468" s="4" t="s">
        <v>2229</v>
      </c>
      <c r="G468" s="4" t="s">
        <v>3779</v>
      </c>
      <c r="H468" s="4" t="s">
        <v>59</v>
      </c>
      <c r="J468" s="4" t="s">
        <v>3251</v>
      </c>
      <c r="P468" s="4" t="s">
        <v>3779</v>
      </c>
      <c r="Q468" s="4" t="s">
        <v>59</v>
      </c>
      <c r="R468" s="4" t="s">
        <v>0</v>
      </c>
      <c r="S468" s="4" t="s">
        <v>3514</v>
      </c>
      <c r="V468" s="4">
        <v>10176</v>
      </c>
      <c r="W468" s="4">
        <v>0</v>
      </c>
      <c r="X468" s="4">
        <v>2450</v>
      </c>
      <c r="Y468" s="4">
        <v>0</v>
      </c>
      <c r="Z468" s="4">
        <v>24931200</v>
      </c>
      <c r="AA468" s="4">
        <v>0</v>
      </c>
      <c r="AB468" s="4">
        <v>24931200</v>
      </c>
      <c r="AC468" s="4" t="s">
        <v>2229</v>
      </c>
      <c r="AE468" s="4" t="s">
        <v>3779</v>
      </c>
      <c r="AH468" s="4" t="s">
        <v>59</v>
      </c>
      <c r="AI468" s="4" t="s">
        <v>6017</v>
      </c>
      <c r="AJ468" s="4" t="s">
        <v>3251</v>
      </c>
      <c r="AN468" s="4" t="s">
        <v>122</v>
      </c>
      <c r="AO468" s="4">
        <v>1</v>
      </c>
      <c r="AP468" s="4">
        <v>13000000</v>
      </c>
      <c r="AQ468" s="4">
        <v>13000000</v>
      </c>
      <c r="AR468" s="4">
        <v>60000000</v>
      </c>
      <c r="AS468" s="4">
        <v>0</v>
      </c>
      <c r="AT468" s="4">
        <v>5</v>
      </c>
      <c r="AU468" s="4">
        <v>0</v>
      </c>
      <c r="AW468" s="4">
        <v>0</v>
      </c>
      <c r="AX468" s="4" t="s">
        <v>6274</v>
      </c>
      <c r="AY468" s="4" t="s">
        <v>126</v>
      </c>
      <c r="AZ468" s="4" t="s">
        <v>7709</v>
      </c>
      <c r="BA468" s="6">
        <v>44552</v>
      </c>
      <c r="BB468" s="5" t="s">
        <v>9743</v>
      </c>
      <c r="BC468" s="4">
        <v>2021</v>
      </c>
      <c r="BD468" s="4">
        <v>1</v>
      </c>
      <c r="BE468" s="4" t="s">
        <v>6274</v>
      </c>
      <c r="BF468" s="7">
        <v>44552.478391203702</v>
      </c>
      <c r="BG468" s="4" t="s">
        <v>130</v>
      </c>
      <c r="BH468" s="4">
        <v>1</v>
      </c>
      <c r="BI468" s="4" t="s">
        <v>6274</v>
      </c>
      <c r="BJ468" s="7">
        <v>44552.478738425925</v>
      </c>
      <c r="BK468" s="4" t="s">
        <v>112</v>
      </c>
      <c r="BL468" s="4">
        <v>1</v>
      </c>
      <c r="BM468" s="4" t="s">
        <v>6274</v>
      </c>
      <c r="BN468" s="7">
        <v>44552.479166666664</v>
      </c>
      <c r="BO468" s="4" t="s">
        <v>113</v>
      </c>
      <c r="BP468" s="4" t="s">
        <v>12047</v>
      </c>
      <c r="BQ468" s="4" t="s">
        <v>12047</v>
      </c>
      <c r="BW468" s="4">
        <v>0</v>
      </c>
      <c r="BY468" s="6">
        <v>44583</v>
      </c>
      <c r="CC468" s="4">
        <v>0</v>
      </c>
    </row>
    <row r="469" spans="1:81">
      <c r="A469" s="4">
        <v>468</v>
      </c>
      <c r="B469" s="4" t="s">
        <v>15401</v>
      </c>
      <c r="C469" s="6">
        <v>44558</v>
      </c>
      <c r="D469" s="5" t="s">
        <v>563</v>
      </c>
      <c r="E469" s="4" t="s">
        <v>2230</v>
      </c>
      <c r="G469" s="4" t="s">
        <v>3780</v>
      </c>
      <c r="H469" s="4" t="s">
        <v>3781</v>
      </c>
      <c r="J469" s="4" t="s">
        <v>3782</v>
      </c>
      <c r="P469" s="4" t="s">
        <v>5175</v>
      </c>
      <c r="Q469" s="4" t="s">
        <v>5176</v>
      </c>
      <c r="R469" s="4" t="s">
        <v>4</v>
      </c>
      <c r="S469" s="4" t="s">
        <v>3514</v>
      </c>
      <c r="V469" s="4">
        <v>4968</v>
      </c>
      <c r="W469" s="4">
        <v>0</v>
      </c>
      <c r="X469" s="4">
        <v>2450</v>
      </c>
      <c r="Y469" s="4">
        <v>0</v>
      </c>
      <c r="Z469" s="4">
        <v>12171600</v>
      </c>
      <c r="AA469" s="4">
        <v>0</v>
      </c>
      <c r="AB469" s="4">
        <v>12171600</v>
      </c>
      <c r="AC469" s="4" t="s">
        <v>2230</v>
      </c>
      <c r="AE469" s="4" t="s">
        <v>3780</v>
      </c>
      <c r="AF469" s="4">
        <v>8</v>
      </c>
      <c r="AG469" s="4">
        <v>8</v>
      </c>
      <c r="AH469" s="4" t="s">
        <v>6183</v>
      </c>
      <c r="AI469" s="4" t="s">
        <v>6184</v>
      </c>
      <c r="AJ469" s="4" t="s">
        <v>3782</v>
      </c>
      <c r="AN469" s="4" t="s">
        <v>7038</v>
      </c>
      <c r="AO469" s="4">
        <v>2</v>
      </c>
      <c r="AP469" s="4">
        <v>12000000</v>
      </c>
      <c r="AQ469" s="4">
        <v>12000000</v>
      </c>
      <c r="AR469" s="4">
        <v>300000000</v>
      </c>
      <c r="AS469" s="4">
        <v>0</v>
      </c>
      <c r="AT469" s="4">
        <v>5</v>
      </c>
      <c r="AU469" s="4">
        <v>0</v>
      </c>
      <c r="AW469" s="4">
        <v>0</v>
      </c>
      <c r="AX469" s="4" t="s">
        <v>6274</v>
      </c>
      <c r="AY469" s="4" t="s">
        <v>126</v>
      </c>
      <c r="AZ469" s="4" t="s">
        <v>7710</v>
      </c>
      <c r="BA469" s="6">
        <v>44558</v>
      </c>
      <c r="BB469" s="5" t="s">
        <v>9744</v>
      </c>
      <c r="BC469" s="4">
        <v>2021</v>
      </c>
      <c r="BD469" s="4">
        <v>1</v>
      </c>
      <c r="BE469" s="4" t="s">
        <v>6274</v>
      </c>
      <c r="BF469" s="7">
        <v>44558.604988425926</v>
      </c>
      <c r="BG469" s="4" t="s">
        <v>130</v>
      </c>
      <c r="BH469" s="4">
        <v>1</v>
      </c>
      <c r="BI469" s="4" t="s">
        <v>6274</v>
      </c>
      <c r="BJ469" s="7">
        <v>44558.60527777778</v>
      </c>
      <c r="BK469" s="4" t="s">
        <v>112</v>
      </c>
      <c r="BL469" s="4">
        <v>1</v>
      </c>
      <c r="BM469" s="4" t="s">
        <v>6274</v>
      </c>
      <c r="BN469" s="7">
        <v>44558.605555555558</v>
      </c>
      <c r="BO469" s="4" t="s">
        <v>113</v>
      </c>
      <c r="BP469" s="4" t="s">
        <v>12048</v>
      </c>
      <c r="BQ469" s="4" t="s">
        <v>12048</v>
      </c>
      <c r="BW469" s="4">
        <v>0</v>
      </c>
      <c r="BY469" s="6">
        <v>44589</v>
      </c>
      <c r="CC469" s="4">
        <v>0</v>
      </c>
    </row>
    <row r="470" spans="1:81">
      <c r="A470" s="4">
        <v>469</v>
      </c>
      <c r="B470" s="4" t="s">
        <v>15402</v>
      </c>
      <c r="C470" s="6">
        <v>44558</v>
      </c>
      <c r="D470" s="5" t="s">
        <v>564</v>
      </c>
      <c r="E470" s="4" t="s">
        <v>2230</v>
      </c>
      <c r="G470" s="4" t="s">
        <v>3780</v>
      </c>
      <c r="H470" s="4" t="s">
        <v>3781</v>
      </c>
      <c r="J470" s="4" t="s">
        <v>3782</v>
      </c>
      <c r="P470" s="4" t="s">
        <v>5177</v>
      </c>
      <c r="Q470" s="4" t="s">
        <v>5176</v>
      </c>
      <c r="R470" s="4" t="s">
        <v>4</v>
      </c>
      <c r="S470" s="4" t="s">
        <v>3514</v>
      </c>
      <c r="V470" s="4">
        <v>8890</v>
      </c>
      <c r="W470" s="4">
        <v>0</v>
      </c>
      <c r="X470" s="4">
        <v>2450</v>
      </c>
      <c r="Y470" s="4">
        <v>0</v>
      </c>
      <c r="Z470" s="4">
        <v>21780500</v>
      </c>
      <c r="AA470" s="4">
        <v>0</v>
      </c>
      <c r="AB470" s="4">
        <v>21780500</v>
      </c>
      <c r="AC470" s="4" t="s">
        <v>2230</v>
      </c>
      <c r="AE470" s="4" t="s">
        <v>3780</v>
      </c>
      <c r="AF470" s="4">
        <v>8</v>
      </c>
      <c r="AG470" s="4">
        <v>8</v>
      </c>
      <c r="AH470" s="4" t="s">
        <v>6183</v>
      </c>
      <c r="AI470" s="4" t="s">
        <v>6184</v>
      </c>
      <c r="AJ470" s="4" t="s">
        <v>3782</v>
      </c>
      <c r="AN470" s="4" t="s">
        <v>7038</v>
      </c>
      <c r="AO470" s="4">
        <v>2</v>
      </c>
      <c r="AP470" s="4">
        <v>21000000</v>
      </c>
      <c r="AQ470" s="4">
        <v>21000000</v>
      </c>
      <c r="AR470" s="4">
        <v>300000000</v>
      </c>
      <c r="AS470" s="4">
        <v>0</v>
      </c>
      <c r="AT470" s="4">
        <v>5</v>
      </c>
      <c r="AU470" s="4">
        <v>0</v>
      </c>
      <c r="AW470" s="4">
        <v>0</v>
      </c>
      <c r="AX470" s="4" t="s">
        <v>6274</v>
      </c>
      <c r="AY470" s="4" t="s">
        <v>126</v>
      </c>
      <c r="AZ470" s="4" t="s">
        <v>7711</v>
      </c>
      <c r="BA470" s="6">
        <v>44558</v>
      </c>
      <c r="BB470" s="5" t="s">
        <v>9745</v>
      </c>
      <c r="BC470" s="4">
        <v>2021</v>
      </c>
      <c r="BD470" s="4">
        <v>1</v>
      </c>
      <c r="BE470" s="4" t="s">
        <v>6274</v>
      </c>
      <c r="BF470" s="7">
        <v>44558.605081018519</v>
      </c>
      <c r="BG470" s="4" t="s">
        <v>130</v>
      </c>
      <c r="BH470" s="4">
        <v>1</v>
      </c>
      <c r="BI470" s="4" t="s">
        <v>6274</v>
      </c>
      <c r="BJ470" s="7">
        <v>44558.605358796296</v>
      </c>
      <c r="BK470" s="4" t="s">
        <v>112</v>
      </c>
      <c r="BL470" s="4">
        <v>1</v>
      </c>
      <c r="BM470" s="4" t="s">
        <v>6274</v>
      </c>
      <c r="BN470" s="7">
        <v>44558.60564814815</v>
      </c>
      <c r="BO470" s="4" t="s">
        <v>113</v>
      </c>
      <c r="BP470" s="4" t="s">
        <v>12049</v>
      </c>
      <c r="BQ470" s="4" t="s">
        <v>12049</v>
      </c>
      <c r="BW470" s="4">
        <v>0</v>
      </c>
      <c r="BY470" s="6">
        <v>44589</v>
      </c>
      <c r="CC470" s="4">
        <v>0</v>
      </c>
    </row>
    <row r="471" spans="1:81">
      <c r="A471" s="4">
        <v>470</v>
      </c>
      <c r="B471" s="4" t="s">
        <v>15403</v>
      </c>
      <c r="C471" s="6">
        <v>44558</v>
      </c>
      <c r="D471" s="5" t="s">
        <v>565</v>
      </c>
      <c r="E471" s="4" t="s">
        <v>2231</v>
      </c>
      <c r="G471" s="4" t="s">
        <v>3277</v>
      </c>
      <c r="H471" s="4" t="s">
        <v>3783</v>
      </c>
      <c r="J471" s="4" t="s">
        <v>3784</v>
      </c>
      <c r="P471" s="4" t="s">
        <v>5177</v>
      </c>
      <c r="Q471" s="4" t="s">
        <v>5176</v>
      </c>
      <c r="R471" s="4" t="s">
        <v>4</v>
      </c>
      <c r="S471" s="4" t="s">
        <v>3514</v>
      </c>
      <c r="V471" s="4">
        <v>55364</v>
      </c>
      <c r="W471" s="4">
        <v>0</v>
      </c>
      <c r="X471" s="4">
        <v>2450</v>
      </c>
      <c r="Y471" s="4">
        <v>0</v>
      </c>
      <c r="Z471" s="4">
        <v>135641800</v>
      </c>
      <c r="AA471" s="4">
        <v>0</v>
      </c>
      <c r="AB471" s="4">
        <v>135641800</v>
      </c>
      <c r="AC471" s="4" t="s">
        <v>2231</v>
      </c>
      <c r="AE471" s="4" t="s">
        <v>3277</v>
      </c>
      <c r="AH471" s="4" t="s">
        <v>3278</v>
      </c>
      <c r="AI471" s="4" t="s">
        <v>6185</v>
      </c>
      <c r="AJ471" s="4" t="s">
        <v>3784</v>
      </c>
      <c r="AN471" s="4" t="s">
        <v>7038</v>
      </c>
      <c r="AO471" s="4">
        <v>2</v>
      </c>
      <c r="AP471" s="4">
        <v>130000000</v>
      </c>
      <c r="AQ471" s="4">
        <v>130000000</v>
      </c>
      <c r="AR471" s="4">
        <v>300000000</v>
      </c>
      <c r="AS471" s="4">
        <v>0</v>
      </c>
      <c r="AT471" s="4">
        <v>5</v>
      </c>
      <c r="AU471" s="4">
        <v>0</v>
      </c>
      <c r="AW471" s="4">
        <v>0</v>
      </c>
      <c r="AX471" s="4" t="s">
        <v>6274</v>
      </c>
      <c r="AY471" s="4" t="s">
        <v>126</v>
      </c>
      <c r="AZ471" s="4" t="s">
        <v>7712</v>
      </c>
      <c r="BA471" s="6">
        <v>44558</v>
      </c>
      <c r="BB471" s="5" t="s">
        <v>9746</v>
      </c>
      <c r="BC471" s="4">
        <v>2021</v>
      </c>
      <c r="BD471" s="4">
        <v>1</v>
      </c>
      <c r="BE471" s="4" t="s">
        <v>6274</v>
      </c>
      <c r="BF471" s="7">
        <v>44558.605162037034</v>
      </c>
      <c r="BG471" s="4" t="s">
        <v>130</v>
      </c>
      <c r="BH471" s="4">
        <v>1</v>
      </c>
      <c r="BI471" s="4" t="s">
        <v>6274</v>
      </c>
      <c r="BJ471" s="7">
        <v>44558.605451388888</v>
      </c>
      <c r="BK471" s="4" t="s">
        <v>112</v>
      </c>
      <c r="BL471" s="4">
        <v>1</v>
      </c>
      <c r="BM471" s="4" t="s">
        <v>6274</v>
      </c>
      <c r="BN471" s="7">
        <v>44558.605740740742</v>
      </c>
      <c r="BO471" s="4" t="s">
        <v>113</v>
      </c>
      <c r="BP471" s="4" t="s">
        <v>12050</v>
      </c>
      <c r="BQ471" s="4" t="s">
        <v>12050</v>
      </c>
      <c r="BW471" s="4">
        <v>0</v>
      </c>
      <c r="BY471" s="6">
        <v>44589</v>
      </c>
      <c r="CC471" s="4">
        <v>0</v>
      </c>
    </row>
    <row r="472" spans="1:81">
      <c r="A472" s="4">
        <v>471</v>
      </c>
      <c r="B472" s="4" t="s">
        <v>15404</v>
      </c>
      <c r="C472" s="6">
        <v>44560</v>
      </c>
      <c r="D472" s="5" t="s">
        <v>290</v>
      </c>
      <c r="E472" s="4" t="s">
        <v>2232</v>
      </c>
      <c r="G472" s="4" t="s">
        <v>3785</v>
      </c>
      <c r="H472" s="4" t="s">
        <v>3786</v>
      </c>
      <c r="J472" s="4" t="s">
        <v>3294</v>
      </c>
      <c r="P472" s="4" t="s">
        <v>5063</v>
      </c>
      <c r="Q472" s="4" t="s">
        <v>89</v>
      </c>
      <c r="R472" s="4" t="s">
        <v>8</v>
      </c>
      <c r="S472" s="4" t="s">
        <v>3514</v>
      </c>
      <c r="V472" s="4">
        <v>5183</v>
      </c>
      <c r="W472" s="4">
        <v>0</v>
      </c>
      <c r="X472" s="4">
        <v>2450</v>
      </c>
      <c r="Y472" s="4">
        <v>0</v>
      </c>
      <c r="Z472" s="4">
        <v>12698350</v>
      </c>
      <c r="AA472" s="4">
        <v>0</v>
      </c>
      <c r="AB472" s="4">
        <v>12698350</v>
      </c>
      <c r="AC472" s="4" t="s">
        <v>2232</v>
      </c>
      <c r="AE472" s="4" t="s">
        <v>3785</v>
      </c>
      <c r="AH472" s="4" t="s">
        <v>105</v>
      </c>
      <c r="AI472" s="4" t="s">
        <v>4800</v>
      </c>
      <c r="AJ472" s="4" t="s">
        <v>3294</v>
      </c>
      <c r="AN472" s="4" t="s">
        <v>6953</v>
      </c>
      <c r="AO472" s="4">
        <v>1</v>
      </c>
      <c r="AP472" s="4">
        <v>2500000</v>
      </c>
      <c r="AQ472" s="4">
        <v>2500000</v>
      </c>
      <c r="AR472" s="4">
        <v>60000000</v>
      </c>
      <c r="AS472" s="4">
        <v>0</v>
      </c>
      <c r="AT472" s="4">
        <v>5</v>
      </c>
      <c r="AU472" s="4">
        <v>0</v>
      </c>
      <c r="AW472" s="4">
        <v>0</v>
      </c>
      <c r="AX472" s="4" t="s">
        <v>6274</v>
      </c>
      <c r="AY472" s="4" t="s">
        <v>126</v>
      </c>
      <c r="AZ472" s="4" t="s">
        <v>7713</v>
      </c>
      <c r="BA472" s="6">
        <v>44560</v>
      </c>
      <c r="BB472" s="5" t="s">
        <v>9747</v>
      </c>
      <c r="BC472" s="4">
        <v>2021</v>
      </c>
      <c r="BD472" s="4">
        <v>1</v>
      </c>
      <c r="BE472" s="4" t="s">
        <v>6274</v>
      </c>
      <c r="BF472" s="7">
        <v>44560.525046296294</v>
      </c>
      <c r="BG472" s="4" t="s">
        <v>130</v>
      </c>
      <c r="BH472" s="4">
        <v>1</v>
      </c>
      <c r="BI472" s="4" t="s">
        <v>6274</v>
      </c>
      <c r="BJ472" s="7">
        <v>44560.525266203702</v>
      </c>
      <c r="BK472" s="4" t="s">
        <v>112</v>
      </c>
      <c r="BL472" s="4">
        <v>1</v>
      </c>
      <c r="BM472" s="4" t="s">
        <v>6274</v>
      </c>
      <c r="BN472" s="7">
        <v>44560.525509259256</v>
      </c>
      <c r="BO472" s="4" t="s">
        <v>113</v>
      </c>
      <c r="BP472" s="4" t="s">
        <v>12051</v>
      </c>
      <c r="BQ472" s="4" t="s">
        <v>12051</v>
      </c>
      <c r="BW472" s="4">
        <v>0</v>
      </c>
      <c r="BY472" s="6">
        <v>44591</v>
      </c>
      <c r="CC472" s="4">
        <v>0</v>
      </c>
    </row>
    <row r="473" spans="1:81">
      <c r="A473" s="4">
        <v>472</v>
      </c>
      <c r="B473" s="4" t="s">
        <v>15405</v>
      </c>
      <c r="C473" s="6">
        <v>44560</v>
      </c>
      <c r="D473" s="5" t="s">
        <v>291</v>
      </c>
      <c r="E473" s="4" t="s">
        <v>2233</v>
      </c>
      <c r="G473" s="4" t="s">
        <v>3785</v>
      </c>
      <c r="H473" s="4" t="s">
        <v>3786</v>
      </c>
      <c r="J473" s="4" t="s">
        <v>3294</v>
      </c>
      <c r="P473" s="4" t="s">
        <v>5063</v>
      </c>
      <c r="Q473" s="4" t="s">
        <v>89</v>
      </c>
      <c r="R473" s="4" t="s">
        <v>8</v>
      </c>
      <c r="S473" s="4" t="s">
        <v>3514</v>
      </c>
      <c r="V473" s="4">
        <v>8208</v>
      </c>
      <c r="W473" s="4">
        <v>0</v>
      </c>
      <c r="X473" s="4">
        <v>2450</v>
      </c>
      <c r="Y473" s="4">
        <v>0</v>
      </c>
      <c r="Z473" s="4">
        <v>20109600</v>
      </c>
      <c r="AA473" s="4">
        <v>0</v>
      </c>
      <c r="AB473" s="4">
        <v>20109600</v>
      </c>
      <c r="AC473" s="4" t="s">
        <v>2233</v>
      </c>
      <c r="AE473" s="4" t="s">
        <v>3785</v>
      </c>
      <c r="AH473" s="4" t="s">
        <v>105</v>
      </c>
      <c r="AI473" s="4" t="s">
        <v>4800</v>
      </c>
      <c r="AJ473" s="4" t="s">
        <v>3294</v>
      </c>
      <c r="AN473" s="4" t="s">
        <v>6953</v>
      </c>
      <c r="AO473" s="4">
        <v>1</v>
      </c>
      <c r="AP473" s="4">
        <v>12000000</v>
      </c>
      <c r="AQ473" s="4">
        <v>12000000</v>
      </c>
      <c r="AR473" s="4">
        <v>60000000</v>
      </c>
      <c r="AS473" s="4">
        <v>0</v>
      </c>
      <c r="AT473" s="4">
        <v>5</v>
      </c>
      <c r="AU473" s="4">
        <v>0</v>
      </c>
      <c r="AW473" s="4">
        <v>0</v>
      </c>
      <c r="AX473" s="4" t="s">
        <v>6274</v>
      </c>
      <c r="AY473" s="4" t="s">
        <v>126</v>
      </c>
      <c r="AZ473" s="4" t="s">
        <v>7714</v>
      </c>
      <c r="BA473" s="6">
        <v>44560</v>
      </c>
      <c r="BB473" s="5" t="s">
        <v>9748</v>
      </c>
      <c r="BC473" s="4">
        <v>2021</v>
      </c>
      <c r="BD473" s="4">
        <v>1</v>
      </c>
      <c r="BE473" s="4" t="s">
        <v>6274</v>
      </c>
      <c r="BF473" s="7">
        <v>44560.525138888886</v>
      </c>
      <c r="BG473" s="4" t="s">
        <v>130</v>
      </c>
      <c r="BH473" s="4">
        <v>1</v>
      </c>
      <c r="BI473" s="4" t="s">
        <v>6274</v>
      </c>
      <c r="BJ473" s="7">
        <v>44560.525370370371</v>
      </c>
      <c r="BK473" s="4" t="s">
        <v>112</v>
      </c>
      <c r="BL473" s="4">
        <v>1</v>
      </c>
      <c r="BM473" s="4" t="s">
        <v>6274</v>
      </c>
      <c r="BN473" s="7">
        <v>44560.525590277779</v>
      </c>
      <c r="BO473" s="4" t="s">
        <v>113</v>
      </c>
      <c r="BP473" s="4" t="s">
        <v>12052</v>
      </c>
      <c r="BQ473" s="4" t="s">
        <v>12052</v>
      </c>
      <c r="BW473" s="4">
        <v>0</v>
      </c>
      <c r="BY473" s="6">
        <v>44591</v>
      </c>
      <c r="CC473" s="4">
        <v>0</v>
      </c>
    </row>
    <row r="474" spans="1:81">
      <c r="A474" s="4">
        <v>473</v>
      </c>
      <c r="B474" s="4" t="s">
        <v>15406</v>
      </c>
      <c r="C474" s="6">
        <v>44578</v>
      </c>
      <c r="D474" s="5" t="s">
        <v>566</v>
      </c>
      <c r="E474" s="4" t="s">
        <v>2234</v>
      </c>
      <c r="G474" s="4" t="s">
        <v>3599</v>
      </c>
      <c r="H474" s="4" t="s">
        <v>3393</v>
      </c>
      <c r="J474" s="4" t="s">
        <v>3251</v>
      </c>
      <c r="P474" s="4" t="s">
        <v>3599</v>
      </c>
      <c r="Q474" s="4" t="s">
        <v>3761</v>
      </c>
      <c r="R474" s="4" t="s">
        <v>5</v>
      </c>
      <c r="S474" s="4" t="s">
        <v>3514</v>
      </c>
      <c r="V474" s="4">
        <v>452</v>
      </c>
      <c r="W474" s="4">
        <v>105</v>
      </c>
      <c r="X474" s="4">
        <v>128000</v>
      </c>
      <c r="Y474" s="4">
        <v>429000</v>
      </c>
      <c r="Z474" s="4">
        <v>57856000</v>
      </c>
      <c r="AA474" s="4">
        <v>45045000</v>
      </c>
      <c r="AB474" s="4">
        <v>102901000</v>
      </c>
      <c r="AC474" s="4" t="s">
        <v>5493</v>
      </c>
      <c r="AE474" s="4" t="s">
        <v>6167</v>
      </c>
      <c r="AH474" s="4" t="s">
        <v>3534</v>
      </c>
      <c r="AI474" s="4" t="s">
        <v>5900</v>
      </c>
      <c r="AJ474" s="4" t="s">
        <v>3514</v>
      </c>
      <c r="AO474" s="4">
        <v>1</v>
      </c>
      <c r="AP474" s="4">
        <v>102901000</v>
      </c>
      <c r="AQ474" s="4">
        <v>102901000</v>
      </c>
      <c r="AR474" s="4">
        <v>60000000</v>
      </c>
      <c r="AS474" s="4">
        <v>42901000</v>
      </c>
      <c r="AT474" s="4">
        <v>5</v>
      </c>
      <c r="AU474" s="4">
        <v>2145050</v>
      </c>
      <c r="AW474" s="4">
        <v>2145050</v>
      </c>
      <c r="AX474" s="4" t="s">
        <v>7236</v>
      </c>
      <c r="AY474" s="4" t="s">
        <v>126</v>
      </c>
      <c r="AZ474" s="4" t="s">
        <v>7715</v>
      </c>
      <c r="BA474" s="6">
        <v>44578</v>
      </c>
      <c r="BB474" s="5" t="s">
        <v>9749</v>
      </c>
      <c r="BC474" s="4">
        <v>2022</v>
      </c>
      <c r="BD474" s="4">
        <v>1</v>
      </c>
      <c r="BE474" s="4" t="s">
        <v>7235</v>
      </c>
      <c r="BF474" s="7">
        <v>44578.525706018518</v>
      </c>
      <c r="BG474" s="4" t="s">
        <v>130</v>
      </c>
      <c r="BH474" s="4">
        <v>1</v>
      </c>
      <c r="BI474" s="4" t="s">
        <v>7235</v>
      </c>
      <c r="BJ474" s="7">
        <v>44578.525949074072</v>
      </c>
      <c r="BK474" s="4" t="s">
        <v>112</v>
      </c>
      <c r="BL474" s="4">
        <v>1</v>
      </c>
      <c r="BM474" s="4" t="s">
        <v>7235</v>
      </c>
      <c r="BN474" s="7">
        <v>44578.526192129626</v>
      </c>
      <c r="BO474" s="4" t="s">
        <v>113</v>
      </c>
      <c r="BP474" s="4" t="s">
        <v>12053</v>
      </c>
      <c r="BQ474" s="4" t="s">
        <v>12054</v>
      </c>
      <c r="BW474" s="4">
        <v>1</v>
      </c>
      <c r="BX474" s="6">
        <v>44579</v>
      </c>
      <c r="BY474" s="6">
        <v>44609</v>
      </c>
      <c r="CB474" s="4" t="s">
        <v>14871</v>
      </c>
      <c r="CC474" s="4">
        <v>0</v>
      </c>
    </row>
    <row r="475" spans="1:81">
      <c r="A475" s="4">
        <v>474</v>
      </c>
      <c r="B475" s="4" t="s">
        <v>15407</v>
      </c>
      <c r="C475" s="6">
        <v>44592</v>
      </c>
      <c r="D475" s="5" t="s">
        <v>567</v>
      </c>
      <c r="E475" s="4" t="s">
        <v>2235</v>
      </c>
      <c r="G475" s="4" t="s">
        <v>3787</v>
      </c>
      <c r="H475" s="4" t="s">
        <v>3788</v>
      </c>
      <c r="J475" s="4" t="s">
        <v>3789</v>
      </c>
      <c r="P475" s="4" t="s">
        <v>3540</v>
      </c>
      <c r="Q475" s="4" t="s">
        <v>76</v>
      </c>
      <c r="R475" s="4" t="s">
        <v>1</v>
      </c>
      <c r="S475" s="4" t="s">
        <v>3514</v>
      </c>
      <c r="V475" s="4">
        <v>20183</v>
      </c>
      <c r="W475" s="4">
        <v>0</v>
      </c>
      <c r="X475" s="4">
        <v>2450</v>
      </c>
      <c r="Y475" s="4">
        <v>0</v>
      </c>
      <c r="Z475" s="4">
        <v>49448350</v>
      </c>
      <c r="AA475" s="4">
        <v>0</v>
      </c>
      <c r="AB475" s="4">
        <v>49448350</v>
      </c>
      <c r="AC475" s="4" t="s">
        <v>5494</v>
      </c>
      <c r="AE475" s="4" t="s">
        <v>6186</v>
      </c>
      <c r="AH475" s="4" t="s">
        <v>4923</v>
      </c>
      <c r="AI475" s="4" t="s">
        <v>6187</v>
      </c>
      <c r="AJ475" s="4" t="s">
        <v>3474</v>
      </c>
      <c r="AN475" s="4" t="s">
        <v>7039</v>
      </c>
      <c r="AO475" s="4">
        <v>1</v>
      </c>
      <c r="AP475" s="4">
        <v>70000000</v>
      </c>
      <c r="AQ475" s="4">
        <v>70000000</v>
      </c>
      <c r="AR475" s="4">
        <v>60000000</v>
      </c>
      <c r="AS475" s="4">
        <v>10000000</v>
      </c>
      <c r="AT475" s="4">
        <v>5</v>
      </c>
      <c r="AU475" s="4">
        <v>500000</v>
      </c>
      <c r="AW475" s="4">
        <v>500000</v>
      </c>
      <c r="AX475" s="4" t="s">
        <v>6274</v>
      </c>
      <c r="AY475" s="4" t="s">
        <v>126</v>
      </c>
      <c r="AZ475" s="4" t="s">
        <v>7716</v>
      </c>
      <c r="BA475" s="6">
        <v>44592</v>
      </c>
      <c r="BB475" s="5" t="s">
        <v>9750</v>
      </c>
      <c r="BC475" s="4">
        <v>2022</v>
      </c>
      <c r="BD475" s="4">
        <v>1</v>
      </c>
      <c r="BE475" s="4" t="s">
        <v>6274</v>
      </c>
      <c r="BF475" s="7">
        <v>44592.527280092596</v>
      </c>
      <c r="BG475" s="4" t="s">
        <v>130</v>
      </c>
      <c r="BH475" s="4">
        <v>1</v>
      </c>
      <c r="BI475" s="4" t="s">
        <v>6274</v>
      </c>
      <c r="BJ475" s="7">
        <v>44592.527581018519</v>
      </c>
      <c r="BK475" s="4" t="s">
        <v>112</v>
      </c>
      <c r="BL475" s="4">
        <v>1</v>
      </c>
      <c r="BM475" s="4" t="s">
        <v>6274</v>
      </c>
      <c r="BN475" s="7">
        <v>44592.528599537036</v>
      </c>
      <c r="BO475" s="4" t="s">
        <v>113</v>
      </c>
      <c r="BP475" s="4" t="s">
        <v>12055</v>
      </c>
      <c r="BQ475" s="4" t="s">
        <v>12056</v>
      </c>
      <c r="BW475" s="4">
        <v>1</v>
      </c>
      <c r="BY475" s="6">
        <v>44623</v>
      </c>
      <c r="CC475" s="4">
        <v>0</v>
      </c>
    </row>
    <row r="476" spans="1:81">
      <c r="A476" s="4">
        <v>475</v>
      </c>
      <c r="B476" s="4" t="s">
        <v>15408</v>
      </c>
      <c r="C476" s="6">
        <v>44594</v>
      </c>
      <c r="D476" s="5" t="s">
        <v>568</v>
      </c>
      <c r="E476" s="4" t="s">
        <v>2236</v>
      </c>
      <c r="G476" s="4" t="s">
        <v>3790</v>
      </c>
      <c r="H476" s="4" t="s">
        <v>3791</v>
      </c>
      <c r="J476" s="4" t="s">
        <v>3248</v>
      </c>
      <c r="P476" s="4" t="s">
        <v>3861</v>
      </c>
      <c r="Q476" s="4" t="s">
        <v>3316</v>
      </c>
      <c r="R476" s="4" t="s">
        <v>5</v>
      </c>
      <c r="S476" s="4" t="s">
        <v>3514</v>
      </c>
      <c r="V476" s="4">
        <v>107</v>
      </c>
      <c r="W476" s="4">
        <v>0</v>
      </c>
      <c r="X476" s="4">
        <v>160000</v>
      </c>
      <c r="Y476" s="4">
        <v>0</v>
      </c>
      <c r="Z476" s="4">
        <v>17120000</v>
      </c>
      <c r="AA476" s="4">
        <v>0</v>
      </c>
      <c r="AB476" s="4">
        <v>17120000</v>
      </c>
      <c r="AC476" s="4" t="s">
        <v>5495</v>
      </c>
      <c r="AE476" s="4" t="s">
        <v>6188</v>
      </c>
      <c r="AH476" s="4" t="s">
        <v>6189</v>
      </c>
      <c r="AI476" s="4" t="s">
        <v>6161</v>
      </c>
      <c r="AJ476" s="4" t="s">
        <v>3395</v>
      </c>
      <c r="AN476" s="4" t="s">
        <v>7006</v>
      </c>
      <c r="AO476" s="4">
        <v>1</v>
      </c>
      <c r="AP476" s="4">
        <v>25000000</v>
      </c>
      <c r="AQ476" s="4">
        <v>25000000</v>
      </c>
      <c r="AR476" s="4">
        <v>60000000</v>
      </c>
      <c r="AS476" s="4">
        <v>0</v>
      </c>
      <c r="AT476" s="4">
        <v>5</v>
      </c>
      <c r="AU476" s="4">
        <v>0</v>
      </c>
      <c r="AW476" s="4">
        <v>0</v>
      </c>
      <c r="AX476" s="4" t="s">
        <v>6274</v>
      </c>
      <c r="AY476" s="4" t="s">
        <v>126</v>
      </c>
      <c r="AZ476" s="4" t="s">
        <v>7717</v>
      </c>
      <c r="BA476" s="6">
        <v>44594</v>
      </c>
      <c r="BB476" s="5" t="s">
        <v>9751</v>
      </c>
      <c r="BC476" s="4">
        <v>2022</v>
      </c>
      <c r="BD476" s="4">
        <v>1</v>
      </c>
      <c r="BE476" s="4" t="s">
        <v>6274</v>
      </c>
      <c r="BF476" s="7">
        <v>44594.626979166664</v>
      </c>
      <c r="BG476" s="4" t="s">
        <v>130</v>
      </c>
      <c r="BH476" s="4">
        <v>1</v>
      </c>
      <c r="BI476" s="4" t="s">
        <v>6274</v>
      </c>
      <c r="BJ476" s="7">
        <v>44594.627418981479</v>
      </c>
      <c r="BK476" s="4" t="s">
        <v>112</v>
      </c>
      <c r="BL476" s="4">
        <v>1</v>
      </c>
      <c r="BM476" s="4" t="s">
        <v>6274</v>
      </c>
      <c r="BN476" s="7">
        <v>44594.62809027778</v>
      </c>
      <c r="BO476" s="4" t="s">
        <v>113</v>
      </c>
      <c r="BP476" s="4" t="s">
        <v>12057</v>
      </c>
      <c r="BQ476" s="4" t="s">
        <v>12058</v>
      </c>
      <c r="BW476" s="4">
        <v>0</v>
      </c>
      <c r="BY476" s="6">
        <v>44625</v>
      </c>
      <c r="CC476" s="4">
        <v>0</v>
      </c>
    </row>
    <row r="477" spans="1:81">
      <c r="A477" s="4">
        <v>476</v>
      </c>
      <c r="B477" s="4" t="s">
        <v>15409</v>
      </c>
      <c r="C477" s="6">
        <v>44594</v>
      </c>
      <c r="D477" s="5" t="s">
        <v>569</v>
      </c>
      <c r="E477" s="4" t="s">
        <v>2236</v>
      </c>
      <c r="G477" s="4" t="s">
        <v>3790</v>
      </c>
      <c r="H477" s="4" t="s">
        <v>3791</v>
      </c>
      <c r="J477" s="4" t="s">
        <v>3248</v>
      </c>
      <c r="P477" s="4" t="s">
        <v>3861</v>
      </c>
      <c r="Q477" s="4" t="s">
        <v>3316</v>
      </c>
      <c r="R477" s="4" t="s">
        <v>5</v>
      </c>
      <c r="S477" s="4" t="s">
        <v>3514</v>
      </c>
      <c r="V477" s="4">
        <v>107</v>
      </c>
      <c r="W477" s="4">
        <v>0</v>
      </c>
      <c r="X477" s="4">
        <v>0</v>
      </c>
      <c r="Y477" s="4">
        <v>0</v>
      </c>
      <c r="Z477" s="4">
        <v>17120000</v>
      </c>
      <c r="AA477" s="4">
        <v>0</v>
      </c>
      <c r="AB477" s="4">
        <v>17120000</v>
      </c>
      <c r="AC477" s="4" t="s">
        <v>5495</v>
      </c>
      <c r="AE477" s="4" t="s">
        <v>6188</v>
      </c>
      <c r="AH477" s="4" t="s">
        <v>6189</v>
      </c>
      <c r="AI477" s="4" t="s">
        <v>6161</v>
      </c>
      <c r="AJ477" s="4" t="s">
        <v>3395</v>
      </c>
      <c r="AN477" s="4" t="s">
        <v>7006</v>
      </c>
      <c r="AO477" s="4">
        <v>1</v>
      </c>
      <c r="AP477" s="4">
        <v>25000000</v>
      </c>
      <c r="AQ477" s="4">
        <v>25000000</v>
      </c>
      <c r="AR477" s="4">
        <v>60000000</v>
      </c>
      <c r="AS477" s="4">
        <v>0</v>
      </c>
      <c r="AT477" s="4">
        <v>5</v>
      </c>
      <c r="AU477" s="4">
        <v>0</v>
      </c>
      <c r="AW477" s="4">
        <v>0</v>
      </c>
      <c r="AX477" s="4" t="s">
        <v>6274</v>
      </c>
      <c r="AY477" s="4" t="s">
        <v>126</v>
      </c>
      <c r="AZ477" s="4" t="s">
        <v>7718</v>
      </c>
      <c r="BA477" s="6">
        <v>44594</v>
      </c>
      <c r="BB477" s="5" t="s">
        <v>9752</v>
      </c>
      <c r="BC477" s="4">
        <v>2022</v>
      </c>
      <c r="BD477" s="4">
        <v>1</v>
      </c>
      <c r="BE477" s="4" t="s">
        <v>6274</v>
      </c>
      <c r="BF477" s="7">
        <v>44594.627106481479</v>
      </c>
      <c r="BG477" s="4" t="s">
        <v>130</v>
      </c>
      <c r="BH477" s="4">
        <v>1</v>
      </c>
      <c r="BI477" s="4" t="s">
        <v>6274</v>
      </c>
      <c r="BJ477" s="7">
        <v>44594.627627314818</v>
      </c>
      <c r="BK477" s="4" t="s">
        <v>112</v>
      </c>
      <c r="BL477" s="4">
        <v>1</v>
      </c>
      <c r="BM477" s="4" t="s">
        <v>6274</v>
      </c>
      <c r="BN477" s="7">
        <v>44594.628229166665</v>
      </c>
      <c r="BO477" s="4" t="s">
        <v>113</v>
      </c>
      <c r="BP477" s="4" t="s">
        <v>12059</v>
      </c>
      <c r="BQ477" s="4" t="s">
        <v>12060</v>
      </c>
      <c r="BW477" s="4">
        <v>0</v>
      </c>
      <c r="BY477" s="6">
        <v>44625</v>
      </c>
      <c r="CC477" s="4">
        <v>0</v>
      </c>
    </row>
    <row r="478" spans="1:81">
      <c r="A478" s="4">
        <v>477</v>
      </c>
      <c r="B478" s="4" t="s">
        <v>15410</v>
      </c>
      <c r="C478" s="6">
        <v>44594</v>
      </c>
      <c r="D478" s="5" t="s">
        <v>570</v>
      </c>
      <c r="E478" s="4" t="s">
        <v>2236</v>
      </c>
      <c r="G478" s="4" t="s">
        <v>3790</v>
      </c>
      <c r="H478" s="4" t="s">
        <v>3791</v>
      </c>
      <c r="J478" s="4" t="s">
        <v>3248</v>
      </c>
      <c r="P478" s="4" t="s">
        <v>3861</v>
      </c>
      <c r="Q478" s="4" t="s">
        <v>3316</v>
      </c>
      <c r="R478" s="4" t="s">
        <v>5</v>
      </c>
      <c r="S478" s="4" t="s">
        <v>3514</v>
      </c>
      <c r="V478" s="4">
        <v>256</v>
      </c>
      <c r="W478" s="4">
        <v>0</v>
      </c>
      <c r="X478" s="4">
        <v>160000</v>
      </c>
      <c r="Y478" s="4">
        <v>0</v>
      </c>
      <c r="Z478" s="4">
        <v>40960000</v>
      </c>
      <c r="AA478" s="4">
        <v>0</v>
      </c>
      <c r="AB478" s="4">
        <v>40960000</v>
      </c>
      <c r="AC478" s="4" t="s">
        <v>5495</v>
      </c>
      <c r="AE478" s="4" t="s">
        <v>6188</v>
      </c>
      <c r="AH478" s="4" t="s">
        <v>6189</v>
      </c>
      <c r="AI478" s="4" t="s">
        <v>6161</v>
      </c>
      <c r="AJ478" s="4" t="s">
        <v>3395</v>
      </c>
      <c r="AN478" s="4" t="s">
        <v>7006</v>
      </c>
      <c r="AO478" s="4">
        <v>1</v>
      </c>
      <c r="AP478" s="4">
        <v>45000000</v>
      </c>
      <c r="AQ478" s="4">
        <v>45000000</v>
      </c>
      <c r="AR478" s="4">
        <v>60000000</v>
      </c>
      <c r="AS478" s="4">
        <v>0</v>
      </c>
      <c r="AT478" s="4">
        <v>5</v>
      </c>
      <c r="AU478" s="4">
        <v>0</v>
      </c>
      <c r="AW478" s="4">
        <v>0</v>
      </c>
      <c r="AX478" s="4" t="s">
        <v>6274</v>
      </c>
      <c r="AY478" s="4" t="s">
        <v>126</v>
      </c>
      <c r="AZ478" s="4" t="s">
        <v>7719</v>
      </c>
      <c r="BA478" s="6">
        <v>44594</v>
      </c>
      <c r="BB478" s="5" t="s">
        <v>9753</v>
      </c>
      <c r="BC478" s="4">
        <v>2022</v>
      </c>
      <c r="BD478" s="4">
        <v>1</v>
      </c>
      <c r="BE478" s="4" t="s">
        <v>6274</v>
      </c>
      <c r="BF478" s="7">
        <v>44594.627256944441</v>
      </c>
      <c r="BG478" s="4" t="s">
        <v>130</v>
      </c>
      <c r="BH478" s="4">
        <v>1</v>
      </c>
      <c r="BI478" s="4" t="s">
        <v>6274</v>
      </c>
      <c r="BJ478" s="7">
        <v>44594.62777777778</v>
      </c>
      <c r="BK478" s="4" t="s">
        <v>112</v>
      </c>
      <c r="BL478" s="4">
        <v>1</v>
      </c>
      <c r="BM478" s="4" t="s">
        <v>6274</v>
      </c>
      <c r="BN478" s="7">
        <v>44594.628333333334</v>
      </c>
      <c r="BO478" s="4" t="s">
        <v>113</v>
      </c>
      <c r="BP478" s="4" t="s">
        <v>12061</v>
      </c>
      <c r="BQ478" s="4" t="s">
        <v>12062</v>
      </c>
      <c r="BW478" s="4">
        <v>0</v>
      </c>
      <c r="BY478" s="6">
        <v>44625</v>
      </c>
      <c r="CC478" s="4">
        <v>0</v>
      </c>
    </row>
    <row r="479" spans="1:81">
      <c r="A479" s="4">
        <v>478</v>
      </c>
      <c r="B479" s="4" t="s">
        <v>15411</v>
      </c>
      <c r="C479" s="6">
        <v>44594</v>
      </c>
      <c r="D479" s="5" t="s">
        <v>571</v>
      </c>
      <c r="E479" s="4" t="s">
        <v>2237</v>
      </c>
      <c r="G479" s="4" t="s">
        <v>3792</v>
      </c>
      <c r="H479" s="4" t="s">
        <v>55</v>
      </c>
      <c r="J479" s="4" t="s">
        <v>3251</v>
      </c>
      <c r="P479" s="4" t="s">
        <v>5178</v>
      </c>
      <c r="Q479" s="4" t="s">
        <v>55</v>
      </c>
      <c r="R479" s="4" t="s">
        <v>13</v>
      </c>
      <c r="S479" s="4" t="s">
        <v>3514</v>
      </c>
      <c r="V479" s="4">
        <v>2500</v>
      </c>
      <c r="W479" s="4">
        <v>72</v>
      </c>
      <c r="X479" s="4">
        <v>1700</v>
      </c>
      <c r="Y479" s="4">
        <v>429000</v>
      </c>
      <c r="Z479" s="4">
        <v>4250000</v>
      </c>
      <c r="AA479" s="4">
        <v>30888000</v>
      </c>
      <c r="AB479" s="4">
        <v>35138000</v>
      </c>
      <c r="AC479" s="4" t="s">
        <v>5496</v>
      </c>
      <c r="AE479" s="4" t="s">
        <v>6190</v>
      </c>
      <c r="AH479" s="4" t="s">
        <v>6191</v>
      </c>
      <c r="AI479" s="4" t="s">
        <v>6043</v>
      </c>
      <c r="AJ479" s="4" t="s">
        <v>3251</v>
      </c>
      <c r="AN479" s="4" t="s">
        <v>7019</v>
      </c>
      <c r="AO479" s="4">
        <v>2</v>
      </c>
      <c r="AP479" s="4">
        <v>40000000</v>
      </c>
      <c r="AQ479" s="4">
        <v>40000000</v>
      </c>
      <c r="AR479" s="4">
        <v>300000000</v>
      </c>
      <c r="AS479" s="4">
        <v>0</v>
      </c>
      <c r="AT479" s="4">
        <v>5</v>
      </c>
      <c r="AU479" s="4">
        <v>0</v>
      </c>
      <c r="AW479" s="4">
        <v>0</v>
      </c>
      <c r="AX479" s="4" t="s">
        <v>6274</v>
      </c>
      <c r="AY479" s="4" t="s">
        <v>126</v>
      </c>
      <c r="AZ479" s="4" t="s">
        <v>7720</v>
      </c>
      <c r="BA479" s="6">
        <v>44594</v>
      </c>
      <c r="BB479" s="5" t="s">
        <v>9754</v>
      </c>
      <c r="BC479" s="4">
        <v>2022</v>
      </c>
      <c r="BD479" s="4">
        <v>1</v>
      </c>
      <c r="BE479" s="4" t="s">
        <v>6274</v>
      </c>
      <c r="BF479" s="7">
        <v>44594.630115740743</v>
      </c>
      <c r="BG479" s="4" t="s">
        <v>130</v>
      </c>
      <c r="BH479" s="4">
        <v>1</v>
      </c>
      <c r="BI479" s="4" t="s">
        <v>6274</v>
      </c>
      <c r="BJ479" s="7">
        <v>44594.630254629628</v>
      </c>
      <c r="BK479" s="4" t="s">
        <v>112</v>
      </c>
      <c r="BL479" s="4">
        <v>1</v>
      </c>
      <c r="BM479" s="4" t="s">
        <v>6274</v>
      </c>
      <c r="BN479" s="7">
        <v>44594.630370370367</v>
      </c>
      <c r="BO479" s="4" t="s">
        <v>113</v>
      </c>
      <c r="BP479" s="4" t="s">
        <v>12063</v>
      </c>
      <c r="BQ479" s="4" t="s">
        <v>12064</v>
      </c>
      <c r="BW479" s="4">
        <v>0</v>
      </c>
      <c r="BY479" s="6">
        <v>44625</v>
      </c>
      <c r="CC479" s="4">
        <v>0</v>
      </c>
    </row>
    <row r="480" spans="1:81">
      <c r="A480" s="4">
        <v>479</v>
      </c>
      <c r="B480" s="4" t="s">
        <v>15412</v>
      </c>
      <c r="C480" s="6">
        <v>44594</v>
      </c>
      <c r="D480" s="5" t="s">
        <v>572</v>
      </c>
      <c r="E480" s="4" t="s">
        <v>2238</v>
      </c>
      <c r="G480" s="4" t="s">
        <v>3793</v>
      </c>
      <c r="H480" s="4" t="s">
        <v>3393</v>
      </c>
      <c r="J480" s="4" t="s">
        <v>3251</v>
      </c>
      <c r="P480" s="4" t="s">
        <v>4308</v>
      </c>
      <c r="Q480" s="4" t="s">
        <v>53</v>
      </c>
      <c r="R480" s="4" t="s">
        <v>13</v>
      </c>
      <c r="S480" s="4" t="s">
        <v>3514</v>
      </c>
      <c r="V480" s="4">
        <v>960</v>
      </c>
      <c r="W480" s="4">
        <v>0</v>
      </c>
      <c r="X480" s="4">
        <v>0</v>
      </c>
      <c r="Y480" s="4">
        <v>0</v>
      </c>
      <c r="Z480" s="4">
        <v>3360000</v>
      </c>
      <c r="AA480" s="4">
        <v>0</v>
      </c>
      <c r="AB480" s="4">
        <v>3360000</v>
      </c>
      <c r="AC480" s="4" t="s">
        <v>5497</v>
      </c>
      <c r="AE480" s="4" t="s">
        <v>6192</v>
      </c>
      <c r="AH480" s="4" t="s">
        <v>56</v>
      </c>
      <c r="AI480" s="4" t="s">
        <v>13</v>
      </c>
      <c r="AJ480" s="4" t="s">
        <v>3251</v>
      </c>
      <c r="AN480" s="4" t="s">
        <v>7017</v>
      </c>
      <c r="AO480" s="4">
        <v>1</v>
      </c>
      <c r="AP480" s="4">
        <v>50000000</v>
      </c>
      <c r="AQ480" s="4">
        <v>50000000</v>
      </c>
      <c r="AR480" s="4">
        <v>60000000</v>
      </c>
      <c r="AS480" s="4">
        <v>0</v>
      </c>
      <c r="AT480" s="4">
        <v>5</v>
      </c>
      <c r="AU480" s="4">
        <v>0</v>
      </c>
      <c r="AW480" s="4">
        <v>0</v>
      </c>
      <c r="AX480" s="4" t="s">
        <v>6274</v>
      </c>
      <c r="AY480" s="4" t="s">
        <v>126</v>
      </c>
      <c r="AZ480" s="4" t="s">
        <v>7721</v>
      </c>
      <c r="BA480" s="6">
        <v>44594</v>
      </c>
      <c r="BB480" s="5" t="s">
        <v>9755</v>
      </c>
      <c r="BC480" s="4">
        <v>2022</v>
      </c>
      <c r="BD480" s="4">
        <v>1</v>
      </c>
      <c r="BE480" s="4" t="s">
        <v>6274</v>
      </c>
      <c r="BF480" s="7">
        <v>44594.678217592591</v>
      </c>
      <c r="BG480" s="4" t="s">
        <v>130</v>
      </c>
      <c r="BH480" s="4">
        <v>1</v>
      </c>
      <c r="BI480" s="4" t="s">
        <v>6274</v>
      </c>
      <c r="BJ480" s="7">
        <v>44594.678344907406</v>
      </c>
      <c r="BK480" s="4" t="s">
        <v>112</v>
      </c>
      <c r="BL480" s="4">
        <v>1</v>
      </c>
      <c r="BM480" s="4" t="s">
        <v>6274</v>
      </c>
      <c r="BN480" s="7">
        <v>44594.678483796299</v>
      </c>
      <c r="BO480" s="4" t="s">
        <v>113</v>
      </c>
      <c r="BP480" s="4" t="s">
        <v>12065</v>
      </c>
      <c r="BQ480" s="4" t="s">
        <v>12066</v>
      </c>
      <c r="BW480" s="4">
        <v>0</v>
      </c>
      <c r="BY480" s="6">
        <v>44625</v>
      </c>
      <c r="CC480" s="4">
        <v>0</v>
      </c>
    </row>
    <row r="481" spans="1:81">
      <c r="A481" s="4">
        <v>480</v>
      </c>
      <c r="B481" s="4" t="s">
        <v>15413</v>
      </c>
      <c r="C481" s="6">
        <v>44596</v>
      </c>
      <c r="D481" s="5" t="s">
        <v>573</v>
      </c>
      <c r="E481" s="4" t="s">
        <v>2239</v>
      </c>
      <c r="G481" s="4" t="s">
        <v>3794</v>
      </c>
      <c r="H481" s="4" t="s">
        <v>3795</v>
      </c>
      <c r="J481" s="4" t="s">
        <v>3251</v>
      </c>
      <c r="P481" s="4" t="s">
        <v>5179</v>
      </c>
      <c r="Q481" s="4" t="s">
        <v>89</v>
      </c>
      <c r="R481" s="4" t="s">
        <v>8</v>
      </c>
      <c r="S481" s="4" t="s">
        <v>3514</v>
      </c>
      <c r="V481" s="4">
        <v>15000</v>
      </c>
      <c r="W481" s="4">
        <v>0</v>
      </c>
      <c r="X481" s="4">
        <v>0</v>
      </c>
      <c r="Y481" s="4">
        <v>0</v>
      </c>
      <c r="Z481" s="4">
        <v>52500000</v>
      </c>
      <c r="AA481" s="4">
        <v>0</v>
      </c>
      <c r="AB481" s="4">
        <v>52500000</v>
      </c>
      <c r="AC481" s="4" t="s">
        <v>2477</v>
      </c>
      <c r="AE481" s="4" t="s">
        <v>6193</v>
      </c>
      <c r="AH481" s="4" t="s">
        <v>90</v>
      </c>
      <c r="AI481" s="4" t="s">
        <v>8</v>
      </c>
      <c r="AJ481" s="4" t="s">
        <v>3251</v>
      </c>
      <c r="AN481" s="4" t="s">
        <v>6953</v>
      </c>
      <c r="AO481" s="4">
        <v>1</v>
      </c>
      <c r="AP481" s="4">
        <v>20000000</v>
      </c>
      <c r="AQ481" s="4">
        <v>20000000</v>
      </c>
      <c r="AR481" s="4">
        <v>60000000</v>
      </c>
      <c r="AS481" s="4">
        <v>0</v>
      </c>
      <c r="AT481" s="4">
        <v>5</v>
      </c>
      <c r="AU481" s="4">
        <v>0</v>
      </c>
      <c r="AW481" s="4">
        <v>0</v>
      </c>
      <c r="AX481" s="4" t="s">
        <v>6274</v>
      </c>
      <c r="AY481" s="4" t="s">
        <v>126</v>
      </c>
      <c r="AZ481" s="4" t="s">
        <v>7722</v>
      </c>
      <c r="BA481" s="6">
        <v>44596</v>
      </c>
      <c r="BB481" s="5" t="s">
        <v>9756</v>
      </c>
      <c r="BC481" s="4">
        <v>2022</v>
      </c>
      <c r="BD481" s="4">
        <v>1</v>
      </c>
      <c r="BE481" s="4" t="s">
        <v>6274</v>
      </c>
      <c r="BF481" s="7">
        <v>44596.662303240744</v>
      </c>
      <c r="BG481" s="4" t="s">
        <v>130</v>
      </c>
      <c r="BH481" s="4">
        <v>1</v>
      </c>
      <c r="BI481" s="4" t="s">
        <v>6274</v>
      </c>
      <c r="BJ481" s="7">
        <v>44596.662453703706</v>
      </c>
      <c r="BK481" s="4" t="s">
        <v>112</v>
      </c>
      <c r="BL481" s="4">
        <v>1</v>
      </c>
      <c r="BM481" s="4" t="s">
        <v>6274</v>
      </c>
      <c r="BN481" s="7">
        <v>44596.662581018521</v>
      </c>
      <c r="BO481" s="4" t="s">
        <v>113</v>
      </c>
      <c r="BP481" s="4" t="s">
        <v>12067</v>
      </c>
      <c r="BQ481" s="4" t="s">
        <v>12068</v>
      </c>
      <c r="BW481" s="4">
        <v>0</v>
      </c>
      <c r="BY481" s="6">
        <v>44627</v>
      </c>
      <c r="CC481" s="4">
        <v>0</v>
      </c>
    </row>
    <row r="482" spans="1:81">
      <c r="A482" s="4">
        <v>481</v>
      </c>
      <c r="B482" s="4" t="s">
        <v>15414</v>
      </c>
      <c r="C482" s="6">
        <v>44599</v>
      </c>
      <c r="D482" s="5" t="s">
        <v>228</v>
      </c>
      <c r="E482" s="4" t="s">
        <v>1986</v>
      </c>
      <c r="G482" s="4" t="s">
        <v>3449</v>
      </c>
      <c r="H482" s="4" t="s">
        <v>3450</v>
      </c>
      <c r="J482" s="4" t="s">
        <v>3251</v>
      </c>
      <c r="P482" s="4" t="s">
        <v>4855</v>
      </c>
      <c r="Q482" s="4" t="s">
        <v>80</v>
      </c>
      <c r="R482" s="4" t="s">
        <v>14</v>
      </c>
      <c r="V482" s="4">
        <v>3549</v>
      </c>
      <c r="W482" s="4">
        <v>0</v>
      </c>
      <c r="X482" s="4">
        <v>10000</v>
      </c>
      <c r="Y482" s="4">
        <v>0</v>
      </c>
      <c r="Z482" s="4">
        <v>35490000</v>
      </c>
      <c r="AA482" s="4">
        <v>0</v>
      </c>
      <c r="AB482" s="4">
        <v>35490000</v>
      </c>
      <c r="AC482" s="4" t="s">
        <v>5498</v>
      </c>
      <c r="AE482" s="4" t="s">
        <v>6194</v>
      </c>
      <c r="AF482" s="4">
        <v>2</v>
      </c>
      <c r="AG482" s="4">
        <v>0</v>
      </c>
      <c r="AH482" s="4" t="s">
        <v>4811</v>
      </c>
      <c r="AI482" s="4" t="s">
        <v>4812</v>
      </c>
      <c r="AJ482" s="4" t="s">
        <v>3381</v>
      </c>
      <c r="AN482" s="4" t="s">
        <v>6964</v>
      </c>
      <c r="AO482" s="4">
        <v>1</v>
      </c>
      <c r="AP482" s="4">
        <v>15000000</v>
      </c>
      <c r="AQ482" s="4">
        <v>15000000</v>
      </c>
      <c r="AR482" s="4">
        <v>60000000</v>
      </c>
      <c r="AS482" s="4">
        <v>0</v>
      </c>
      <c r="AT482" s="4">
        <v>5</v>
      </c>
      <c r="AU482" s="4">
        <v>0</v>
      </c>
      <c r="AW482" s="4">
        <v>0</v>
      </c>
      <c r="AX482" s="4" t="s">
        <v>6274</v>
      </c>
      <c r="AY482" s="4" t="s">
        <v>126</v>
      </c>
      <c r="AZ482" s="4" t="s">
        <v>7723</v>
      </c>
      <c r="BA482" s="6">
        <v>44600</v>
      </c>
      <c r="BB482" s="5" t="s">
        <v>9757</v>
      </c>
      <c r="BC482" s="4">
        <v>2022</v>
      </c>
      <c r="BD482" s="4">
        <v>1</v>
      </c>
      <c r="BE482" s="4" t="s">
        <v>6274</v>
      </c>
      <c r="BF482" s="7">
        <v>44600.652604166666</v>
      </c>
      <c r="BG482" s="4" t="s">
        <v>130</v>
      </c>
      <c r="BH482" s="4">
        <v>1</v>
      </c>
      <c r="BI482" s="4" t="s">
        <v>6274</v>
      </c>
      <c r="BJ482" s="7">
        <v>44600.652731481481</v>
      </c>
      <c r="BK482" s="4" t="s">
        <v>112</v>
      </c>
      <c r="BL482" s="4">
        <v>1</v>
      </c>
      <c r="BM482" s="4" t="s">
        <v>6274</v>
      </c>
      <c r="BN482" s="7">
        <v>44600.652962962966</v>
      </c>
      <c r="BO482" s="4" t="s">
        <v>113</v>
      </c>
      <c r="BP482" s="4" t="s">
        <v>12069</v>
      </c>
      <c r="BQ482" s="4" t="s">
        <v>12070</v>
      </c>
      <c r="BW482" s="4">
        <v>0</v>
      </c>
      <c r="BY482" s="6">
        <v>44631</v>
      </c>
      <c r="CB482" s="4" t="s">
        <v>14894</v>
      </c>
      <c r="CC482" s="4">
        <v>0</v>
      </c>
    </row>
    <row r="483" spans="1:81">
      <c r="A483" s="4">
        <v>482</v>
      </c>
      <c r="B483" s="4" t="s">
        <v>15415</v>
      </c>
      <c r="C483" s="6">
        <v>44599</v>
      </c>
      <c r="D483" s="5" t="s">
        <v>574</v>
      </c>
      <c r="E483" s="4" t="s">
        <v>2240</v>
      </c>
      <c r="G483" s="4" t="s">
        <v>3796</v>
      </c>
      <c r="H483" s="4" t="s">
        <v>3636</v>
      </c>
      <c r="J483" s="4" t="s">
        <v>3251</v>
      </c>
      <c r="P483" s="4" t="s">
        <v>3796</v>
      </c>
      <c r="Q483" s="4" t="s">
        <v>5009</v>
      </c>
      <c r="R483" s="4" t="s">
        <v>8</v>
      </c>
      <c r="S483" s="4" t="s">
        <v>3514</v>
      </c>
      <c r="V483" s="4">
        <v>252</v>
      </c>
      <c r="W483" s="4">
        <v>40</v>
      </c>
      <c r="X483" s="4">
        <v>82000</v>
      </c>
      <c r="Y483" s="4">
        <v>365000</v>
      </c>
      <c r="Z483" s="4">
        <v>20664000</v>
      </c>
      <c r="AA483" s="4">
        <v>14600000</v>
      </c>
      <c r="AB483" s="4">
        <v>35264000</v>
      </c>
      <c r="AC483" s="4" t="s">
        <v>5499</v>
      </c>
      <c r="AE483" s="4" t="s">
        <v>6195</v>
      </c>
      <c r="AH483" s="4" t="s">
        <v>4548</v>
      </c>
      <c r="AI483" s="4" t="s">
        <v>6107</v>
      </c>
      <c r="AJ483" s="4" t="s">
        <v>3251</v>
      </c>
      <c r="AN483" s="4" t="s">
        <v>7040</v>
      </c>
      <c r="AO483" s="4">
        <v>1</v>
      </c>
      <c r="AP483" s="4">
        <v>30000000</v>
      </c>
      <c r="AQ483" s="4">
        <v>30000000</v>
      </c>
      <c r="AR483" s="4">
        <v>60000000</v>
      </c>
      <c r="AS483" s="4">
        <v>0</v>
      </c>
      <c r="AT483" s="4">
        <v>5</v>
      </c>
      <c r="AU483" s="4">
        <v>0</v>
      </c>
      <c r="AW483" s="4">
        <v>0</v>
      </c>
      <c r="AX483" s="4" t="s">
        <v>6274</v>
      </c>
      <c r="AY483" s="4" t="s">
        <v>126</v>
      </c>
      <c r="AZ483" s="4" t="s">
        <v>7724</v>
      </c>
      <c r="BA483" s="6">
        <v>44599</v>
      </c>
      <c r="BB483" s="5" t="s">
        <v>9758</v>
      </c>
      <c r="BC483" s="4">
        <v>2022</v>
      </c>
      <c r="BD483" s="4">
        <v>1</v>
      </c>
      <c r="BE483" s="4" t="s">
        <v>6274</v>
      </c>
      <c r="BF483" s="7">
        <v>44599.646550925929</v>
      </c>
      <c r="BG483" s="4" t="s">
        <v>130</v>
      </c>
      <c r="BH483" s="4">
        <v>1</v>
      </c>
      <c r="BI483" s="4" t="s">
        <v>6274</v>
      </c>
      <c r="BJ483" s="7">
        <v>44599.646666666667</v>
      </c>
      <c r="BK483" s="4" t="s">
        <v>112</v>
      </c>
      <c r="BL483" s="4">
        <v>1</v>
      </c>
      <c r="BM483" s="4" t="s">
        <v>6274</v>
      </c>
      <c r="BN483" s="7">
        <v>44599.646770833337</v>
      </c>
      <c r="BO483" s="4" t="s">
        <v>113</v>
      </c>
      <c r="BP483" s="4" t="s">
        <v>12071</v>
      </c>
      <c r="BQ483" s="4" t="s">
        <v>12072</v>
      </c>
      <c r="BW483" s="4">
        <v>0</v>
      </c>
      <c r="BY483" s="6">
        <v>44630</v>
      </c>
      <c r="CC483" s="4">
        <v>0</v>
      </c>
    </row>
    <row r="484" spans="1:81">
      <c r="A484" s="4">
        <v>483</v>
      </c>
      <c r="B484" s="4" t="s">
        <v>15416</v>
      </c>
      <c r="C484" s="6">
        <v>44600</v>
      </c>
      <c r="D484" s="5" t="s">
        <v>575</v>
      </c>
      <c r="E484" s="4" t="s">
        <v>2241</v>
      </c>
      <c r="G484" s="4" t="s">
        <v>3797</v>
      </c>
      <c r="H484" s="4" t="s">
        <v>3798</v>
      </c>
      <c r="J484" s="4" t="s">
        <v>3294</v>
      </c>
      <c r="P484" s="4" t="s">
        <v>5149</v>
      </c>
      <c r="Q484" s="4" t="s">
        <v>3499</v>
      </c>
      <c r="R484" s="4" t="s">
        <v>8</v>
      </c>
      <c r="S484" s="4" t="s">
        <v>3514</v>
      </c>
      <c r="V484" s="4">
        <v>113</v>
      </c>
      <c r="W484" s="4">
        <v>0</v>
      </c>
      <c r="X484" s="4">
        <v>128000</v>
      </c>
      <c r="Y484" s="4">
        <v>0</v>
      </c>
      <c r="Z484" s="4">
        <v>14464000</v>
      </c>
      <c r="AA484" s="4">
        <v>0</v>
      </c>
      <c r="AB484" s="4">
        <v>14464000</v>
      </c>
      <c r="AC484" s="4" t="s">
        <v>5500</v>
      </c>
      <c r="AE484" s="4" t="s">
        <v>6196</v>
      </c>
      <c r="AH484" s="4" t="s">
        <v>6197</v>
      </c>
      <c r="AI484" s="4" t="s">
        <v>6198</v>
      </c>
      <c r="AJ484" s="4" t="s">
        <v>3294</v>
      </c>
      <c r="AN484" s="4" t="s">
        <v>6979</v>
      </c>
      <c r="AO484" s="4">
        <v>1</v>
      </c>
      <c r="AP484" s="4">
        <v>14500000</v>
      </c>
      <c r="AQ484" s="4">
        <v>14500000</v>
      </c>
      <c r="AR484" s="4">
        <v>60000000</v>
      </c>
      <c r="AS484" s="4">
        <v>0</v>
      </c>
      <c r="AT484" s="4">
        <v>5</v>
      </c>
      <c r="AU484" s="4">
        <v>0</v>
      </c>
      <c r="AW484" s="4">
        <v>0</v>
      </c>
      <c r="AX484" s="4" t="s">
        <v>6274</v>
      </c>
      <c r="AY484" s="4" t="s">
        <v>126</v>
      </c>
      <c r="AZ484" s="4" t="s">
        <v>7725</v>
      </c>
      <c r="BA484" s="6">
        <v>44600</v>
      </c>
      <c r="BB484" s="5" t="s">
        <v>9759</v>
      </c>
      <c r="BC484" s="4">
        <v>2022</v>
      </c>
      <c r="BD484" s="4">
        <v>1</v>
      </c>
      <c r="BE484" s="4" t="s">
        <v>6274</v>
      </c>
      <c r="BF484" s="7">
        <v>44600.64435185185</v>
      </c>
      <c r="BG484" s="4" t="s">
        <v>130</v>
      </c>
      <c r="BH484" s="4">
        <v>1</v>
      </c>
      <c r="BI484" s="4" t="s">
        <v>6274</v>
      </c>
      <c r="BJ484" s="7">
        <v>44600.644502314812</v>
      </c>
      <c r="BK484" s="4" t="s">
        <v>112</v>
      </c>
      <c r="BL484" s="4">
        <v>1</v>
      </c>
      <c r="BM484" s="4" t="s">
        <v>6274</v>
      </c>
      <c r="BN484" s="7">
        <v>44600.644814814812</v>
      </c>
      <c r="BO484" s="4" t="s">
        <v>113</v>
      </c>
      <c r="BP484" s="4" t="s">
        <v>12073</v>
      </c>
      <c r="BQ484" s="4" t="s">
        <v>12074</v>
      </c>
      <c r="BW484" s="4">
        <v>0</v>
      </c>
      <c r="BY484" s="6">
        <v>44631</v>
      </c>
      <c r="CC484" s="4">
        <v>0</v>
      </c>
    </row>
    <row r="485" spans="1:81">
      <c r="A485" s="4">
        <v>484</v>
      </c>
      <c r="B485" s="4" t="s">
        <v>15417</v>
      </c>
      <c r="C485" s="6">
        <v>44601</v>
      </c>
      <c r="D485" s="5" t="s">
        <v>576</v>
      </c>
      <c r="E485" s="4" t="s">
        <v>2242</v>
      </c>
      <c r="G485" s="4" t="s">
        <v>3799</v>
      </c>
      <c r="H485" s="4" t="s">
        <v>3800</v>
      </c>
      <c r="J485" s="4" t="s">
        <v>3251</v>
      </c>
      <c r="P485" s="4" t="s">
        <v>3799</v>
      </c>
      <c r="Q485" s="4" t="s">
        <v>3662</v>
      </c>
      <c r="R485" s="4" t="s">
        <v>11</v>
      </c>
      <c r="S485" s="4" t="s">
        <v>3514</v>
      </c>
      <c r="V485" s="4">
        <v>2047</v>
      </c>
      <c r="W485" s="4">
        <v>0</v>
      </c>
      <c r="X485" s="4">
        <v>2450</v>
      </c>
      <c r="Y485" s="4">
        <v>0</v>
      </c>
      <c r="Z485" s="4">
        <v>10235000</v>
      </c>
      <c r="AA485" s="4">
        <v>0</v>
      </c>
      <c r="AB485" s="4">
        <v>10235000</v>
      </c>
      <c r="AC485" s="4" t="s">
        <v>5501</v>
      </c>
      <c r="AE485" s="4" t="s">
        <v>6199</v>
      </c>
      <c r="AH485" s="4" t="s">
        <v>6200</v>
      </c>
      <c r="AI485" s="4" t="s">
        <v>3301</v>
      </c>
      <c r="AJ485" s="4" t="s">
        <v>3294</v>
      </c>
      <c r="AN485" s="4" t="s">
        <v>7013</v>
      </c>
      <c r="AO485" s="4">
        <v>1</v>
      </c>
      <c r="AP485" s="4">
        <v>20000000</v>
      </c>
      <c r="AQ485" s="4">
        <v>20000000</v>
      </c>
      <c r="AR485" s="4">
        <v>60000000</v>
      </c>
      <c r="AS485" s="4">
        <v>0</v>
      </c>
      <c r="AT485" s="4">
        <v>5</v>
      </c>
      <c r="AU485" s="4">
        <v>0</v>
      </c>
      <c r="AW485" s="4">
        <v>0</v>
      </c>
      <c r="AX485" s="4" t="s">
        <v>6274</v>
      </c>
      <c r="AY485" s="4" t="s">
        <v>126</v>
      </c>
      <c r="AZ485" s="4" t="s">
        <v>7726</v>
      </c>
      <c r="BA485" s="6">
        <v>44601</v>
      </c>
      <c r="BB485" s="5" t="s">
        <v>9760</v>
      </c>
      <c r="BC485" s="4">
        <v>2022</v>
      </c>
      <c r="BD485" s="4">
        <v>1</v>
      </c>
      <c r="BE485" s="4" t="s">
        <v>6274</v>
      </c>
      <c r="BF485" s="7">
        <v>44601.53564814815</v>
      </c>
      <c r="BG485" s="4" t="s">
        <v>130</v>
      </c>
      <c r="BH485" s="4">
        <v>1</v>
      </c>
      <c r="BI485" s="4" t="s">
        <v>6274</v>
      </c>
      <c r="BJ485" s="7">
        <v>44601.535775462966</v>
      </c>
      <c r="BK485" s="4" t="s">
        <v>112</v>
      </c>
      <c r="BL485" s="4">
        <v>1</v>
      </c>
      <c r="BM485" s="4" t="s">
        <v>6274</v>
      </c>
      <c r="BN485" s="7">
        <v>44601.535891203705</v>
      </c>
      <c r="BO485" s="4" t="s">
        <v>113</v>
      </c>
      <c r="BP485" s="4" t="s">
        <v>12075</v>
      </c>
      <c r="BQ485" s="4" t="s">
        <v>12076</v>
      </c>
      <c r="BW485" s="4">
        <v>0</v>
      </c>
      <c r="BY485" s="6">
        <v>44632</v>
      </c>
      <c r="CB485" s="4" t="s">
        <v>14879</v>
      </c>
      <c r="CC485" s="4">
        <v>0</v>
      </c>
    </row>
    <row r="486" spans="1:81">
      <c r="A486" s="4">
        <v>485</v>
      </c>
      <c r="B486" s="4" t="s">
        <v>15418</v>
      </c>
      <c r="C486" s="6">
        <v>44607</v>
      </c>
      <c r="D486" s="5" t="s">
        <v>577</v>
      </c>
      <c r="E486" s="4" t="s">
        <v>2243</v>
      </c>
      <c r="G486" s="4" t="s">
        <v>3740</v>
      </c>
      <c r="H486" s="4" t="s">
        <v>3341</v>
      </c>
      <c r="J486" s="4" t="s">
        <v>3251</v>
      </c>
      <c r="P486" s="4" t="s">
        <v>3740</v>
      </c>
      <c r="Q486" s="4" t="s">
        <v>57</v>
      </c>
      <c r="R486" s="4" t="s">
        <v>13</v>
      </c>
      <c r="S486" s="4" t="s">
        <v>3514</v>
      </c>
      <c r="V486" s="4">
        <v>27188</v>
      </c>
      <c r="W486" s="4">
        <v>0</v>
      </c>
      <c r="X486" s="4">
        <v>1700</v>
      </c>
      <c r="Y486" s="4">
        <v>0</v>
      </c>
      <c r="Z486" s="4">
        <v>46219600</v>
      </c>
      <c r="AA486" s="4">
        <v>0</v>
      </c>
      <c r="AB486" s="4">
        <v>46219600</v>
      </c>
      <c r="AC486" s="4" t="s">
        <v>5502</v>
      </c>
      <c r="AE486" s="4" t="s">
        <v>6201</v>
      </c>
      <c r="AH486" s="4" t="s">
        <v>6202</v>
      </c>
      <c r="AI486" s="4" t="s">
        <v>6203</v>
      </c>
      <c r="AJ486" s="4" t="s">
        <v>3985</v>
      </c>
      <c r="AN486" s="4" t="s">
        <v>7041</v>
      </c>
      <c r="AO486" s="4">
        <v>1</v>
      </c>
      <c r="AP486" s="4">
        <v>8660875</v>
      </c>
      <c r="AQ486" s="4">
        <v>8660875</v>
      </c>
      <c r="AR486" s="4">
        <v>60000000</v>
      </c>
      <c r="AS486" s="4">
        <v>0</v>
      </c>
      <c r="AT486" s="4">
        <v>5</v>
      </c>
      <c r="AU486" s="4">
        <v>0</v>
      </c>
      <c r="AW486" s="4">
        <v>0</v>
      </c>
      <c r="AX486" s="4" t="s">
        <v>6274</v>
      </c>
      <c r="AY486" s="4" t="s">
        <v>126</v>
      </c>
      <c r="AZ486" s="4" t="s">
        <v>7727</v>
      </c>
      <c r="BA486" s="6">
        <v>44607</v>
      </c>
      <c r="BB486" s="5" t="s">
        <v>9761</v>
      </c>
      <c r="BC486" s="4">
        <v>2022</v>
      </c>
      <c r="BD486" s="4">
        <v>1</v>
      </c>
      <c r="BE486" s="4" t="s">
        <v>6274</v>
      </c>
      <c r="BF486" s="7">
        <v>44607.691388888888</v>
      </c>
      <c r="BG486" s="4" t="s">
        <v>130</v>
      </c>
      <c r="BH486" s="4">
        <v>1</v>
      </c>
      <c r="BI486" s="4" t="s">
        <v>6274</v>
      </c>
      <c r="BJ486" s="7">
        <v>44607.691608796296</v>
      </c>
      <c r="BK486" s="4" t="s">
        <v>112</v>
      </c>
      <c r="BL486" s="4">
        <v>1</v>
      </c>
      <c r="BM486" s="4" t="s">
        <v>6274</v>
      </c>
      <c r="BN486" s="7">
        <v>44607.691886574074</v>
      </c>
      <c r="BO486" s="4" t="s">
        <v>113</v>
      </c>
      <c r="BP486" s="4" t="s">
        <v>12077</v>
      </c>
      <c r="BQ486" s="4" t="s">
        <v>12078</v>
      </c>
      <c r="BW486" s="4">
        <v>0</v>
      </c>
      <c r="BY486" s="6">
        <v>44638</v>
      </c>
      <c r="CC486" s="4">
        <v>0</v>
      </c>
    </row>
    <row r="487" spans="1:81">
      <c r="A487" s="4">
        <v>486</v>
      </c>
      <c r="B487" s="4" t="s">
        <v>15419</v>
      </c>
      <c r="C487" s="6">
        <v>44603</v>
      </c>
      <c r="D487" s="5" t="s">
        <v>578</v>
      </c>
      <c r="E487" s="4" t="s">
        <v>2244</v>
      </c>
      <c r="G487" s="4" t="s">
        <v>3801</v>
      </c>
      <c r="H487" s="4" t="s">
        <v>3734</v>
      </c>
      <c r="J487" s="4" t="s">
        <v>3251</v>
      </c>
      <c r="P487" s="4" t="s">
        <v>3801</v>
      </c>
      <c r="Q487" s="4" t="s">
        <v>69</v>
      </c>
      <c r="R487" s="4" t="s">
        <v>1</v>
      </c>
      <c r="S487" s="4" t="s">
        <v>3514</v>
      </c>
      <c r="V487" s="4">
        <v>681</v>
      </c>
      <c r="W487" s="4">
        <v>0</v>
      </c>
      <c r="X487" s="4">
        <v>27000</v>
      </c>
      <c r="Y487" s="4">
        <v>0</v>
      </c>
      <c r="Z487" s="4">
        <v>18387000</v>
      </c>
      <c r="AA487" s="4">
        <v>0</v>
      </c>
      <c r="AB487" s="4">
        <v>18387000</v>
      </c>
      <c r="AC487" s="4" t="s">
        <v>2244</v>
      </c>
      <c r="AE487" s="4" t="s">
        <v>3801</v>
      </c>
      <c r="AH487" s="4" t="s">
        <v>6027</v>
      </c>
      <c r="AI487" s="4" t="s">
        <v>1</v>
      </c>
      <c r="AJ487" s="4" t="s">
        <v>3251</v>
      </c>
      <c r="AN487" s="4" t="s">
        <v>6954</v>
      </c>
      <c r="AO487" s="4">
        <v>1</v>
      </c>
      <c r="AP487" s="4">
        <v>25000000</v>
      </c>
      <c r="AQ487" s="4">
        <v>25000000</v>
      </c>
      <c r="AR487" s="4">
        <v>60000000</v>
      </c>
      <c r="AS487" s="4">
        <v>0</v>
      </c>
      <c r="AT487" s="4">
        <v>5</v>
      </c>
      <c r="AU487" s="4">
        <v>0</v>
      </c>
      <c r="AW487" s="4">
        <v>0</v>
      </c>
      <c r="AX487" s="4" t="s">
        <v>6274</v>
      </c>
      <c r="AY487" s="4" t="s">
        <v>126</v>
      </c>
      <c r="AZ487" s="4" t="s">
        <v>7728</v>
      </c>
      <c r="BA487" s="6">
        <v>44603</v>
      </c>
      <c r="BB487" s="5" t="s">
        <v>9762</v>
      </c>
      <c r="BC487" s="4">
        <v>2022</v>
      </c>
      <c r="BD487" s="4">
        <v>1</v>
      </c>
      <c r="BE487" s="4" t="s">
        <v>6274</v>
      </c>
      <c r="BF487" s="7">
        <v>44603.48510416667</v>
      </c>
      <c r="BG487" s="4" t="s">
        <v>130</v>
      </c>
      <c r="BH487" s="4">
        <v>1</v>
      </c>
      <c r="BI487" s="4" t="s">
        <v>6274</v>
      </c>
      <c r="BJ487" s="7">
        <v>44603.485208333332</v>
      </c>
      <c r="BK487" s="4" t="s">
        <v>112</v>
      </c>
      <c r="BL487" s="4">
        <v>1</v>
      </c>
      <c r="BM487" s="4" t="s">
        <v>6274</v>
      </c>
      <c r="BN487" s="7">
        <v>44603.485312500001</v>
      </c>
      <c r="BO487" s="4" t="s">
        <v>113</v>
      </c>
      <c r="BP487" s="4" t="s">
        <v>12079</v>
      </c>
      <c r="BQ487" s="4" t="s">
        <v>12079</v>
      </c>
      <c r="BW487" s="4">
        <v>0</v>
      </c>
      <c r="BY487" s="6">
        <v>44634</v>
      </c>
      <c r="CC487" s="4">
        <v>0</v>
      </c>
    </row>
    <row r="488" spans="1:81">
      <c r="A488" s="4">
        <v>487</v>
      </c>
      <c r="B488" s="4" t="s">
        <v>15420</v>
      </c>
      <c r="C488" s="6">
        <v>44603</v>
      </c>
      <c r="D488" s="5" t="s">
        <v>579</v>
      </c>
      <c r="E488" s="4" t="s">
        <v>2245</v>
      </c>
      <c r="G488" s="4" t="s">
        <v>3802</v>
      </c>
      <c r="H488" s="4" t="s">
        <v>3803</v>
      </c>
      <c r="J488" s="4" t="s">
        <v>3294</v>
      </c>
      <c r="P488" s="4" t="s">
        <v>5180</v>
      </c>
      <c r="Q488" s="4" t="s">
        <v>41</v>
      </c>
      <c r="R488" s="4" t="s">
        <v>8</v>
      </c>
      <c r="V488" s="4">
        <v>15630</v>
      </c>
      <c r="W488" s="4">
        <v>0</v>
      </c>
      <c r="X488" s="4">
        <v>0</v>
      </c>
      <c r="Y488" s="4">
        <v>0</v>
      </c>
      <c r="Z488" s="4">
        <v>38293500</v>
      </c>
      <c r="AA488" s="4">
        <v>0</v>
      </c>
      <c r="AB488" s="4">
        <v>38293500</v>
      </c>
      <c r="AC488" s="4" t="s">
        <v>2245</v>
      </c>
      <c r="AE488" s="4" t="s">
        <v>3802</v>
      </c>
      <c r="AH488" s="4" t="s">
        <v>6204</v>
      </c>
      <c r="AI488" s="4" t="s">
        <v>3842</v>
      </c>
      <c r="AJ488" s="4" t="s">
        <v>3294</v>
      </c>
      <c r="AN488" s="4" t="s">
        <v>7042</v>
      </c>
      <c r="AO488" s="4">
        <v>2</v>
      </c>
      <c r="AP488" s="4">
        <v>40000000</v>
      </c>
      <c r="AQ488" s="4">
        <v>40000000</v>
      </c>
      <c r="AR488" s="4">
        <v>300000000</v>
      </c>
      <c r="AS488" s="4">
        <v>0</v>
      </c>
      <c r="AT488" s="4">
        <v>5</v>
      </c>
      <c r="AU488" s="4">
        <v>0</v>
      </c>
      <c r="AW488" s="4">
        <v>0</v>
      </c>
      <c r="AX488" s="4" t="s">
        <v>6274</v>
      </c>
      <c r="AY488" s="4" t="s">
        <v>126</v>
      </c>
      <c r="AZ488" s="4" t="s">
        <v>7729</v>
      </c>
      <c r="BA488" s="6">
        <v>44606</v>
      </c>
      <c r="BB488" s="5" t="s">
        <v>9763</v>
      </c>
      <c r="BC488" s="4">
        <v>2022</v>
      </c>
      <c r="BD488" s="4">
        <v>1</v>
      </c>
      <c r="BE488" s="4" t="s">
        <v>6274</v>
      </c>
      <c r="BF488" s="7">
        <v>44606.453148148146</v>
      </c>
      <c r="BG488" s="4" t="s">
        <v>130</v>
      </c>
      <c r="BH488" s="4">
        <v>1</v>
      </c>
      <c r="BI488" s="4" t="s">
        <v>6274</v>
      </c>
      <c r="BJ488" s="7">
        <v>44606.453668981485</v>
      </c>
      <c r="BK488" s="4" t="s">
        <v>112</v>
      </c>
      <c r="BL488" s="4">
        <v>1</v>
      </c>
      <c r="BM488" s="4" t="s">
        <v>6274</v>
      </c>
      <c r="BN488" s="7">
        <v>44606.453958333332</v>
      </c>
      <c r="BO488" s="4" t="s">
        <v>113</v>
      </c>
      <c r="BP488" s="4" t="s">
        <v>12080</v>
      </c>
      <c r="BQ488" s="4" t="s">
        <v>12081</v>
      </c>
      <c r="BW488" s="4">
        <v>0</v>
      </c>
      <c r="BY488" s="6">
        <v>44637</v>
      </c>
      <c r="CC488" s="4">
        <v>0</v>
      </c>
    </row>
    <row r="489" spans="1:81">
      <c r="A489" s="4">
        <v>488</v>
      </c>
      <c r="B489" s="4" t="s">
        <v>15421</v>
      </c>
      <c r="C489" s="6">
        <v>44601</v>
      </c>
      <c r="D489" s="5" t="s">
        <v>529</v>
      </c>
      <c r="E489" s="4" t="s">
        <v>2204</v>
      </c>
      <c r="G489" s="4" t="s">
        <v>3254</v>
      </c>
      <c r="H489" s="4" t="s">
        <v>3337</v>
      </c>
      <c r="J489" s="4" t="s">
        <v>3251</v>
      </c>
      <c r="P489" s="4" t="s">
        <v>3254</v>
      </c>
      <c r="Q489" s="4" t="s">
        <v>83</v>
      </c>
      <c r="R489" s="4" t="s">
        <v>12</v>
      </c>
      <c r="V489" s="4">
        <v>60</v>
      </c>
      <c r="W489" s="4">
        <v>96</v>
      </c>
      <c r="X489" s="4">
        <v>160000</v>
      </c>
      <c r="Y489" s="4">
        <v>968000</v>
      </c>
      <c r="Z489" s="4">
        <v>9600000</v>
      </c>
      <c r="AA489" s="4">
        <v>92928000</v>
      </c>
      <c r="AB489" s="4">
        <v>102528000</v>
      </c>
      <c r="AC489" s="4" t="s">
        <v>5503</v>
      </c>
      <c r="AE489" s="4" t="s">
        <v>6205</v>
      </c>
      <c r="AH489" s="4" t="s">
        <v>6206</v>
      </c>
      <c r="AI489" s="4" t="s">
        <v>6207</v>
      </c>
      <c r="AJ489" s="4" t="s">
        <v>3294</v>
      </c>
      <c r="AN489" s="4" t="s">
        <v>7043</v>
      </c>
      <c r="AO489" s="4">
        <v>1</v>
      </c>
      <c r="AP489" s="4">
        <v>102528000</v>
      </c>
      <c r="AQ489" s="4">
        <v>102528000</v>
      </c>
      <c r="AR489" s="4">
        <v>60000000</v>
      </c>
      <c r="AS489" s="4">
        <v>42528000</v>
      </c>
      <c r="AT489" s="4">
        <v>5</v>
      </c>
      <c r="AU489" s="4">
        <v>2126400</v>
      </c>
      <c r="AW489" s="4">
        <v>2126400</v>
      </c>
      <c r="AX489" s="4" t="s">
        <v>6274</v>
      </c>
      <c r="AY489" s="4" t="s">
        <v>126</v>
      </c>
      <c r="AZ489" s="4" t="s">
        <v>7730</v>
      </c>
      <c r="BA489" s="6">
        <v>44602</v>
      </c>
      <c r="BB489" s="5" t="s">
        <v>9764</v>
      </c>
      <c r="BC489" s="4">
        <v>2022</v>
      </c>
      <c r="BD489" s="4">
        <v>1</v>
      </c>
      <c r="BE489" s="4" t="s">
        <v>6274</v>
      </c>
      <c r="BF489" s="7">
        <v>44602.647256944445</v>
      </c>
      <c r="BG489" s="4" t="s">
        <v>130</v>
      </c>
      <c r="BH489" s="4">
        <v>1</v>
      </c>
      <c r="BI489" s="4" t="s">
        <v>6274</v>
      </c>
      <c r="BJ489" s="7">
        <v>44602.647523148145</v>
      </c>
      <c r="BK489" s="4" t="s">
        <v>112</v>
      </c>
      <c r="BL489" s="4">
        <v>1</v>
      </c>
      <c r="BM489" s="4" t="s">
        <v>6274</v>
      </c>
      <c r="BN489" s="7">
        <v>44602.647673611114</v>
      </c>
      <c r="BO489" s="4" t="s">
        <v>113</v>
      </c>
      <c r="BP489" s="4" t="s">
        <v>12082</v>
      </c>
      <c r="BQ489" s="4" t="s">
        <v>12083</v>
      </c>
      <c r="BW489" s="4">
        <v>1</v>
      </c>
      <c r="BX489" s="6">
        <v>44622</v>
      </c>
      <c r="BY489" s="6">
        <v>44633</v>
      </c>
      <c r="CC489" s="4">
        <v>0</v>
      </c>
    </row>
    <row r="490" spans="1:81">
      <c r="A490" s="4">
        <v>489</v>
      </c>
      <c r="B490" s="4" t="s">
        <v>15422</v>
      </c>
      <c r="C490" s="6">
        <v>44601</v>
      </c>
      <c r="D490" s="5" t="s">
        <v>580</v>
      </c>
      <c r="E490" s="4" t="s">
        <v>2246</v>
      </c>
      <c r="G490" s="4" t="s">
        <v>3637</v>
      </c>
      <c r="H490" s="4" t="s">
        <v>3692</v>
      </c>
      <c r="J490" s="4" t="s">
        <v>3251</v>
      </c>
      <c r="P490" s="4" t="s">
        <v>3637</v>
      </c>
      <c r="Q490" s="4" t="s">
        <v>4619</v>
      </c>
      <c r="R490" s="4" t="s">
        <v>7</v>
      </c>
      <c r="S490" s="4" t="s">
        <v>3514</v>
      </c>
      <c r="V490" s="4">
        <v>247</v>
      </c>
      <c r="W490" s="4">
        <v>91</v>
      </c>
      <c r="X490" s="4">
        <v>103000</v>
      </c>
      <c r="Y490" s="4">
        <v>429000</v>
      </c>
      <c r="Z490" s="4">
        <v>25441000</v>
      </c>
      <c r="AA490" s="4">
        <v>45955000</v>
      </c>
      <c r="AB490" s="4">
        <v>71396000</v>
      </c>
      <c r="AC490" s="4" t="s">
        <v>5504</v>
      </c>
      <c r="AE490" s="4" t="s">
        <v>6192</v>
      </c>
      <c r="AH490" s="4" t="s">
        <v>4619</v>
      </c>
      <c r="AI490" s="4" t="s">
        <v>3314</v>
      </c>
      <c r="AJ490" s="4" t="s">
        <v>3251</v>
      </c>
      <c r="AN490" s="4" t="s">
        <v>6954</v>
      </c>
      <c r="AO490" s="4">
        <v>1</v>
      </c>
      <c r="AP490" s="4">
        <v>70000000</v>
      </c>
      <c r="AQ490" s="4">
        <v>70000000</v>
      </c>
      <c r="AR490" s="4">
        <v>60000000</v>
      </c>
      <c r="AS490" s="4">
        <v>11396000</v>
      </c>
      <c r="AT490" s="4">
        <v>5</v>
      </c>
      <c r="AU490" s="4">
        <v>569800</v>
      </c>
      <c r="AW490" s="4">
        <v>569800</v>
      </c>
      <c r="AX490" s="4" t="s">
        <v>6274</v>
      </c>
      <c r="AY490" s="4" t="s">
        <v>126</v>
      </c>
      <c r="AZ490" s="4" t="s">
        <v>7731</v>
      </c>
      <c r="BA490" s="6">
        <v>44601</v>
      </c>
      <c r="BB490" s="5" t="s">
        <v>9765</v>
      </c>
      <c r="BC490" s="4">
        <v>2022</v>
      </c>
      <c r="BD490" s="4">
        <v>1</v>
      </c>
      <c r="BE490" s="4" t="s">
        <v>6274</v>
      </c>
      <c r="BF490" s="7">
        <v>44601.694212962961</v>
      </c>
      <c r="BG490" s="4" t="s">
        <v>130</v>
      </c>
      <c r="BH490" s="4">
        <v>1</v>
      </c>
      <c r="BI490" s="4" t="s">
        <v>6274</v>
      </c>
      <c r="BJ490" s="7">
        <v>44601.694328703707</v>
      </c>
      <c r="BK490" s="4" t="s">
        <v>112</v>
      </c>
      <c r="BL490" s="4">
        <v>1</v>
      </c>
      <c r="BM490" s="4" t="s">
        <v>6274</v>
      </c>
      <c r="BN490" s="7">
        <v>44601.694444444445</v>
      </c>
      <c r="BO490" s="4" t="s">
        <v>113</v>
      </c>
      <c r="BP490" s="4" t="s">
        <v>12084</v>
      </c>
      <c r="BQ490" s="4" t="s">
        <v>12085</v>
      </c>
      <c r="BW490" s="4">
        <v>1</v>
      </c>
      <c r="BX490" s="6">
        <v>44746</v>
      </c>
      <c r="BY490" s="6">
        <v>44632</v>
      </c>
      <c r="CC490" s="4">
        <v>0</v>
      </c>
    </row>
    <row r="491" spans="1:81">
      <c r="A491" s="4">
        <v>490</v>
      </c>
      <c r="B491" s="4" t="s">
        <v>15423</v>
      </c>
      <c r="C491" s="6">
        <v>44607</v>
      </c>
      <c r="D491" s="5" t="s">
        <v>581</v>
      </c>
      <c r="E491" s="4" t="s">
        <v>2247</v>
      </c>
      <c r="G491" s="4" t="s">
        <v>3804</v>
      </c>
      <c r="H491" s="4" t="s">
        <v>3805</v>
      </c>
      <c r="J491" s="4" t="s">
        <v>3251</v>
      </c>
      <c r="P491" s="4" t="s">
        <v>5181</v>
      </c>
      <c r="Q491" s="4" t="s">
        <v>90</v>
      </c>
      <c r="R491" s="4" t="s">
        <v>8</v>
      </c>
      <c r="S491" s="4" t="s">
        <v>3514</v>
      </c>
      <c r="V491" s="4">
        <v>2970</v>
      </c>
      <c r="W491" s="4">
        <v>0</v>
      </c>
      <c r="X491" s="4">
        <v>0</v>
      </c>
      <c r="Y491" s="4">
        <v>0</v>
      </c>
      <c r="Z491" s="4">
        <v>142560000</v>
      </c>
      <c r="AA491" s="4">
        <v>0</v>
      </c>
      <c r="AB491" s="4">
        <v>142560000</v>
      </c>
      <c r="AC491" s="4" t="s">
        <v>5505</v>
      </c>
      <c r="AE491" s="4" t="s">
        <v>6208</v>
      </c>
      <c r="AH491" s="4" t="s">
        <v>6209</v>
      </c>
      <c r="AI491" s="4" t="s">
        <v>4573</v>
      </c>
      <c r="AJ491" s="4" t="s">
        <v>3294</v>
      </c>
      <c r="AN491" s="4" t="s">
        <v>7017</v>
      </c>
      <c r="AO491" s="4">
        <v>1</v>
      </c>
      <c r="AP491" s="4">
        <v>170000000</v>
      </c>
      <c r="AQ491" s="4">
        <v>170000000</v>
      </c>
      <c r="AR491" s="4">
        <v>60000000</v>
      </c>
      <c r="AS491" s="4">
        <v>110000000</v>
      </c>
      <c r="AT491" s="4">
        <v>5</v>
      </c>
      <c r="AU491" s="4">
        <v>5500000</v>
      </c>
      <c r="AW491" s="4">
        <v>5500000</v>
      </c>
      <c r="AX491" s="4" t="s">
        <v>6274</v>
      </c>
      <c r="AY491" s="4" t="s">
        <v>126</v>
      </c>
      <c r="AZ491" s="4" t="s">
        <v>7732</v>
      </c>
      <c r="BA491" s="6">
        <v>44607</v>
      </c>
      <c r="BB491" s="5" t="s">
        <v>9766</v>
      </c>
      <c r="BC491" s="4">
        <v>2022</v>
      </c>
      <c r="BD491" s="4">
        <v>1</v>
      </c>
      <c r="BE491" s="4" t="s">
        <v>6274</v>
      </c>
      <c r="BF491" s="7">
        <v>44607.63795138889</v>
      </c>
      <c r="BG491" s="4" t="s">
        <v>130</v>
      </c>
      <c r="BH491" s="4">
        <v>1</v>
      </c>
      <c r="BI491" s="4" t="s">
        <v>6274</v>
      </c>
      <c r="BJ491" s="7">
        <v>44607.638055555559</v>
      </c>
      <c r="BK491" s="4" t="s">
        <v>112</v>
      </c>
      <c r="BL491" s="4">
        <v>1</v>
      </c>
      <c r="BM491" s="4" t="s">
        <v>6274</v>
      </c>
      <c r="BN491" s="7">
        <v>44607.638194444444</v>
      </c>
      <c r="BO491" s="4" t="s">
        <v>113</v>
      </c>
      <c r="BP491" s="4" t="s">
        <v>12086</v>
      </c>
      <c r="BQ491" s="4" t="s">
        <v>12087</v>
      </c>
      <c r="BW491" s="4">
        <v>1</v>
      </c>
      <c r="BX491" s="6">
        <v>44613</v>
      </c>
      <c r="BY491" s="6">
        <v>44638</v>
      </c>
      <c r="CC491" s="4">
        <v>0</v>
      </c>
    </row>
    <row r="492" spans="1:81">
      <c r="A492" s="4">
        <v>491</v>
      </c>
      <c r="B492" s="4" t="s">
        <v>15424</v>
      </c>
      <c r="C492" s="6">
        <v>44606</v>
      </c>
      <c r="D492" s="5" t="s">
        <v>582</v>
      </c>
      <c r="E492" s="4" t="s">
        <v>2248</v>
      </c>
      <c r="G492" s="4" t="s">
        <v>3806</v>
      </c>
      <c r="H492" s="4" t="s">
        <v>3807</v>
      </c>
      <c r="J492" s="4" t="s">
        <v>3251</v>
      </c>
      <c r="P492" s="4" t="s">
        <v>3806</v>
      </c>
      <c r="Q492" s="4" t="s">
        <v>5040</v>
      </c>
      <c r="R492" s="4" t="s">
        <v>11</v>
      </c>
      <c r="S492" s="4" t="s">
        <v>3514</v>
      </c>
      <c r="V492" s="4">
        <v>40000</v>
      </c>
      <c r="W492" s="4">
        <v>0</v>
      </c>
      <c r="X492" s="4">
        <v>0</v>
      </c>
      <c r="Y492" s="4">
        <v>0</v>
      </c>
      <c r="Z492" s="4">
        <v>68000000</v>
      </c>
      <c r="AA492" s="4">
        <v>0</v>
      </c>
      <c r="AB492" s="4">
        <v>68000000</v>
      </c>
      <c r="AC492" s="4" t="s">
        <v>5506</v>
      </c>
      <c r="AE492" s="4" t="s">
        <v>6210</v>
      </c>
      <c r="AH492" s="4" t="s">
        <v>3316</v>
      </c>
      <c r="AI492" s="4" t="s">
        <v>3301</v>
      </c>
      <c r="AJ492" s="4" t="s">
        <v>3294</v>
      </c>
      <c r="AN492" s="4" t="s">
        <v>6953</v>
      </c>
      <c r="AO492" s="4">
        <v>1</v>
      </c>
      <c r="AP492" s="4">
        <v>4500000</v>
      </c>
      <c r="AQ492" s="4">
        <v>4500000</v>
      </c>
      <c r="AR492" s="4">
        <v>60000000</v>
      </c>
      <c r="AS492" s="4">
        <v>8000000</v>
      </c>
      <c r="AT492" s="4">
        <v>5</v>
      </c>
      <c r="AU492" s="4">
        <v>400000</v>
      </c>
      <c r="AW492" s="4">
        <v>400000</v>
      </c>
      <c r="AX492" s="4" t="s">
        <v>6274</v>
      </c>
      <c r="AY492" s="4" t="s">
        <v>126</v>
      </c>
      <c r="AZ492" s="4" t="s">
        <v>7733</v>
      </c>
      <c r="BA492" s="6">
        <v>44606</v>
      </c>
      <c r="BB492" s="5" t="s">
        <v>9767</v>
      </c>
      <c r="BC492" s="4">
        <v>2022</v>
      </c>
      <c r="BD492" s="4">
        <v>1</v>
      </c>
      <c r="BE492" s="4" t="s">
        <v>6274</v>
      </c>
      <c r="BF492" s="7">
        <v>44606.693067129629</v>
      </c>
      <c r="BG492" s="4" t="s">
        <v>130</v>
      </c>
      <c r="BH492" s="4">
        <v>1</v>
      </c>
      <c r="BI492" s="4" t="s">
        <v>6274</v>
      </c>
      <c r="BJ492" s="7">
        <v>44606.693252314813</v>
      </c>
      <c r="BK492" s="4" t="s">
        <v>112</v>
      </c>
      <c r="BL492" s="4">
        <v>1</v>
      </c>
      <c r="BM492" s="4" t="s">
        <v>6274</v>
      </c>
      <c r="BN492" s="7">
        <v>44606.693437499998</v>
      </c>
      <c r="BO492" s="4" t="s">
        <v>113</v>
      </c>
      <c r="BP492" s="4" t="s">
        <v>12088</v>
      </c>
      <c r="BQ492" s="4" t="s">
        <v>12089</v>
      </c>
      <c r="BW492" s="4">
        <v>1</v>
      </c>
      <c r="BX492" s="6">
        <v>44609</v>
      </c>
      <c r="BY492" s="6">
        <v>44637</v>
      </c>
      <c r="CC492" s="4">
        <v>0</v>
      </c>
    </row>
    <row r="493" spans="1:81">
      <c r="A493" s="4">
        <v>492</v>
      </c>
      <c r="B493" s="4" t="s">
        <v>15425</v>
      </c>
      <c r="C493" s="6">
        <v>44606</v>
      </c>
      <c r="D493" s="5" t="s">
        <v>583</v>
      </c>
      <c r="E493" s="4" t="s">
        <v>2249</v>
      </c>
      <c r="G493" s="4" t="s">
        <v>3808</v>
      </c>
      <c r="H493" s="4" t="s">
        <v>3685</v>
      </c>
      <c r="J493" s="4" t="s">
        <v>3294</v>
      </c>
      <c r="P493" s="4" t="s">
        <v>4105</v>
      </c>
      <c r="Q493" s="4" t="s">
        <v>54</v>
      </c>
      <c r="R493" s="4" t="s">
        <v>13</v>
      </c>
      <c r="S493" s="4" t="s">
        <v>3514</v>
      </c>
      <c r="V493" s="4">
        <v>6028</v>
      </c>
      <c r="W493" s="4">
        <v>0</v>
      </c>
      <c r="X493" s="4">
        <v>0</v>
      </c>
      <c r="Y493" s="4">
        <v>0</v>
      </c>
      <c r="Z493" s="4">
        <v>10247600</v>
      </c>
      <c r="AA493" s="4">
        <v>0</v>
      </c>
      <c r="AB493" s="4">
        <v>10247600</v>
      </c>
      <c r="AC493" s="4" t="s">
        <v>2272</v>
      </c>
      <c r="AE493" s="4" t="s">
        <v>6211</v>
      </c>
      <c r="AH493" s="4" t="s">
        <v>4841</v>
      </c>
      <c r="AI493" s="4" t="s">
        <v>3301</v>
      </c>
      <c r="AJ493" s="4" t="s">
        <v>3294</v>
      </c>
      <c r="AN493" s="4" t="s">
        <v>6953</v>
      </c>
      <c r="AO493" s="4">
        <v>1</v>
      </c>
      <c r="AP493" s="4">
        <v>10000000</v>
      </c>
      <c r="AQ493" s="4">
        <v>10000000</v>
      </c>
      <c r="AR493" s="4">
        <v>60000000</v>
      </c>
      <c r="AS493" s="4">
        <v>0</v>
      </c>
      <c r="AT493" s="4">
        <v>5</v>
      </c>
      <c r="AU493" s="4">
        <v>0</v>
      </c>
      <c r="AW493" s="4">
        <v>0</v>
      </c>
      <c r="AX493" s="4" t="s">
        <v>6274</v>
      </c>
      <c r="AY493" s="4" t="s">
        <v>126</v>
      </c>
      <c r="AZ493" s="4" t="s">
        <v>7734</v>
      </c>
      <c r="BA493" s="6">
        <v>44606</v>
      </c>
      <c r="BB493" s="5" t="s">
        <v>9768</v>
      </c>
      <c r="BC493" s="4">
        <v>2022</v>
      </c>
      <c r="BD493" s="4">
        <v>1</v>
      </c>
      <c r="BE493" s="4" t="s">
        <v>6274</v>
      </c>
      <c r="BF493" s="7">
        <v>44606.614861111113</v>
      </c>
      <c r="BG493" s="4" t="s">
        <v>130</v>
      </c>
      <c r="BH493" s="4">
        <v>1</v>
      </c>
      <c r="BI493" s="4" t="s">
        <v>6274</v>
      </c>
      <c r="BJ493" s="7">
        <v>44606.615636574075</v>
      </c>
      <c r="BK493" s="4" t="s">
        <v>112</v>
      </c>
      <c r="BL493" s="4">
        <v>1</v>
      </c>
      <c r="BM493" s="4" t="s">
        <v>6274</v>
      </c>
      <c r="BN493" s="7">
        <v>44606.616377314815</v>
      </c>
      <c r="BO493" s="4" t="s">
        <v>113</v>
      </c>
      <c r="BP493" s="4" t="s">
        <v>12090</v>
      </c>
      <c r="BQ493" s="4" t="s">
        <v>12090</v>
      </c>
      <c r="BW493" s="4">
        <v>0</v>
      </c>
      <c r="BY493" s="6">
        <v>44637</v>
      </c>
      <c r="CC493" s="4">
        <v>0</v>
      </c>
    </row>
    <row r="494" spans="1:81">
      <c r="A494" s="4">
        <v>493</v>
      </c>
      <c r="B494" s="4" t="s">
        <v>15426</v>
      </c>
      <c r="C494" s="6">
        <v>44606</v>
      </c>
      <c r="D494" s="5" t="s">
        <v>584</v>
      </c>
      <c r="E494" s="4" t="s">
        <v>2250</v>
      </c>
      <c r="G494" s="4" t="s">
        <v>3420</v>
      </c>
      <c r="H494" s="4" t="s">
        <v>3809</v>
      </c>
      <c r="J494" s="4" t="s">
        <v>3251</v>
      </c>
      <c r="P494" s="4" t="s">
        <v>4110</v>
      </c>
      <c r="Q494" s="4" t="s">
        <v>5138</v>
      </c>
      <c r="R494" s="4" t="s">
        <v>7</v>
      </c>
      <c r="S494" s="4" t="s">
        <v>3514</v>
      </c>
      <c r="V494" s="4">
        <v>375</v>
      </c>
      <c r="W494" s="4">
        <v>0</v>
      </c>
      <c r="X494" s="4">
        <v>27000</v>
      </c>
      <c r="Y494" s="4">
        <v>0</v>
      </c>
      <c r="Z494" s="4">
        <v>10125000</v>
      </c>
      <c r="AA494" s="4">
        <v>0</v>
      </c>
      <c r="AB494" s="4">
        <v>10125000</v>
      </c>
      <c r="AC494" s="4" t="s">
        <v>2250</v>
      </c>
      <c r="AE494" s="4" t="s">
        <v>6212</v>
      </c>
      <c r="AF494" s="4">
        <v>0</v>
      </c>
      <c r="AG494" s="4">
        <v>0</v>
      </c>
      <c r="AH494" s="4" t="s">
        <v>5941</v>
      </c>
      <c r="AI494" s="4" t="s">
        <v>6069</v>
      </c>
      <c r="AJ494" s="4" t="s">
        <v>3514</v>
      </c>
      <c r="AN494" s="4" t="s">
        <v>7006</v>
      </c>
      <c r="AO494" s="4">
        <v>1</v>
      </c>
      <c r="AP494" s="4">
        <v>50000000</v>
      </c>
      <c r="AQ494" s="4">
        <v>50000000</v>
      </c>
      <c r="AR494" s="4">
        <v>60000000</v>
      </c>
      <c r="AS494" s="4">
        <v>0</v>
      </c>
      <c r="AT494" s="4">
        <v>5</v>
      </c>
      <c r="AU494" s="4">
        <v>0</v>
      </c>
      <c r="AW494" s="4">
        <v>0</v>
      </c>
      <c r="AX494" s="4" t="s">
        <v>6274</v>
      </c>
      <c r="AY494" s="4" t="s">
        <v>126</v>
      </c>
      <c r="AZ494" s="4" t="s">
        <v>7735</v>
      </c>
      <c r="BA494" s="6">
        <v>44606</v>
      </c>
      <c r="BB494" s="5" t="s">
        <v>9769</v>
      </c>
      <c r="BC494" s="4">
        <v>2022</v>
      </c>
      <c r="BD494" s="4">
        <v>1</v>
      </c>
      <c r="BE494" s="4" t="s">
        <v>6274</v>
      </c>
      <c r="BF494" s="7">
        <v>44606.473622685182</v>
      </c>
      <c r="BG494" s="4" t="s">
        <v>130</v>
      </c>
      <c r="BH494" s="4">
        <v>1</v>
      </c>
      <c r="BI494" s="4" t="s">
        <v>6274</v>
      </c>
      <c r="BJ494" s="7">
        <v>44606.473854166667</v>
      </c>
      <c r="BK494" s="4" t="s">
        <v>112</v>
      </c>
      <c r="BL494" s="4">
        <v>1</v>
      </c>
      <c r="BM494" s="4" t="s">
        <v>6274</v>
      </c>
      <c r="BN494" s="7">
        <v>44606.474050925928</v>
      </c>
      <c r="BO494" s="4" t="s">
        <v>113</v>
      </c>
      <c r="BP494" s="4" t="s">
        <v>12091</v>
      </c>
      <c r="BQ494" s="4" t="s">
        <v>12092</v>
      </c>
      <c r="BW494" s="4">
        <v>0</v>
      </c>
      <c r="BY494" s="6">
        <v>44637</v>
      </c>
      <c r="CC494" s="4">
        <v>0</v>
      </c>
    </row>
    <row r="495" spans="1:81">
      <c r="A495" s="4">
        <v>494</v>
      </c>
      <c r="B495" s="4" t="s">
        <v>15427</v>
      </c>
      <c r="C495" s="6">
        <v>44606</v>
      </c>
      <c r="D495" s="5" t="s">
        <v>384</v>
      </c>
      <c r="E495" s="4" t="s">
        <v>2251</v>
      </c>
      <c r="G495" s="4" t="s">
        <v>3619</v>
      </c>
      <c r="H495" s="4" t="s">
        <v>3803</v>
      </c>
      <c r="J495" s="4" t="s">
        <v>3294</v>
      </c>
      <c r="P495" s="4" t="s">
        <v>5104</v>
      </c>
      <c r="Q495" s="4" t="s">
        <v>41</v>
      </c>
      <c r="R495" s="4" t="s">
        <v>8</v>
      </c>
      <c r="S495" s="4" t="s">
        <v>3514</v>
      </c>
      <c r="V495" s="4">
        <v>10000</v>
      </c>
      <c r="W495" s="4">
        <v>0</v>
      </c>
      <c r="X495" s="4">
        <v>5000</v>
      </c>
      <c r="Y495" s="4">
        <v>0</v>
      </c>
      <c r="Z495" s="4">
        <v>50000000</v>
      </c>
      <c r="AA495" s="4">
        <v>0</v>
      </c>
      <c r="AB495" s="4">
        <v>50000000</v>
      </c>
      <c r="AC495" s="4" t="s">
        <v>2245</v>
      </c>
      <c r="AE495" s="4" t="s">
        <v>3802</v>
      </c>
      <c r="AH495" s="4" t="s">
        <v>6213</v>
      </c>
      <c r="AI495" s="4" t="s">
        <v>6214</v>
      </c>
      <c r="AJ495" s="4" t="s">
        <v>3294</v>
      </c>
      <c r="AN495" s="4" t="s">
        <v>7044</v>
      </c>
      <c r="AO495" s="4">
        <v>1</v>
      </c>
      <c r="AP495" s="4">
        <v>40000000</v>
      </c>
      <c r="AQ495" s="4">
        <v>40000000</v>
      </c>
      <c r="AR495" s="4">
        <v>60000000</v>
      </c>
      <c r="AS495" s="4">
        <v>0</v>
      </c>
      <c r="AT495" s="4">
        <v>5</v>
      </c>
      <c r="AU495" s="4">
        <v>0</v>
      </c>
      <c r="AW495" s="4">
        <v>0</v>
      </c>
      <c r="AX495" s="4" t="s">
        <v>6274</v>
      </c>
      <c r="AY495" s="4" t="s">
        <v>126</v>
      </c>
      <c r="AZ495" s="4" t="s">
        <v>7736</v>
      </c>
      <c r="BA495" s="6">
        <v>44606</v>
      </c>
      <c r="BB495" s="5" t="s">
        <v>9770</v>
      </c>
      <c r="BC495" s="4">
        <v>2022</v>
      </c>
      <c r="BD495" s="4">
        <v>1</v>
      </c>
      <c r="BE495" s="4" t="s">
        <v>6274</v>
      </c>
      <c r="BF495" s="7">
        <v>44606.453240740739</v>
      </c>
      <c r="BG495" s="4" t="s">
        <v>130</v>
      </c>
      <c r="BH495" s="4">
        <v>1</v>
      </c>
      <c r="BI495" s="4" t="s">
        <v>6274</v>
      </c>
      <c r="BJ495" s="7">
        <v>44606.45380787037</v>
      </c>
      <c r="BK495" s="4" t="s">
        <v>112</v>
      </c>
      <c r="BL495" s="4">
        <v>1</v>
      </c>
      <c r="BM495" s="4" t="s">
        <v>6274</v>
      </c>
      <c r="BN495" s="7">
        <v>44606.454062500001</v>
      </c>
      <c r="BO495" s="4" t="s">
        <v>113</v>
      </c>
      <c r="BP495" s="4" t="s">
        <v>12093</v>
      </c>
      <c r="BQ495" s="4" t="s">
        <v>12094</v>
      </c>
      <c r="BW495" s="4">
        <v>0</v>
      </c>
      <c r="BY495" s="6">
        <v>44637</v>
      </c>
      <c r="CC495" s="4">
        <v>0</v>
      </c>
    </row>
    <row r="496" spans="1:81">
      <c r="A496" s="4">
        <v>495</v>
      </c>
      <c r="B496" s="4" t="s">
        <v>15428</v>
      </c>
      <c r="C496" s="6">
        <v>44601</v>
      </c>
      <c r="D496" s="5" t="s">
        <v>338</v>
      </c>
      <c r="E496" s="4" t="s">
        <v>2239</v>
      </c>
      <c r="G496" s="4" t="s">
        <v>3794</v>
      </c>
      <c r="H496" s="4" t="s">
        <v>3810</v>
      </c>
      <c r="J496" s="4" t="s">
        <v>3251</v>
      </c>
      <c r="P496" s="4" t="s">
        <v>3359</v>
      </c>
      <c r="Q496" s="4" t="s">
        <v>5026</v>
      </c>
      <c r="R496" s="4" t="s">
        <v>8</v>
      </c>
      <c r="S496" s="4" t="s">
        <v>3514</v>
      </c>
      <c r="V496" s="4">
        <v>10000</v>
      </c>
      <c r="W496" s="4">
        <v>0</v>
      </c>
      <c r="X496" s="4">
        <v>5000</v>
      </c>
      <c r="Y496" s="4">
        <v>0</v>
      </c>
      <c r="Z496" s="4">
        <v>50000000</v>
      </c>
      <c r="AA496" s="4">
        <v>0</v>
      </c>
      <c r="AB496" s="4">
        <v>50000000</v>
      </c>
      <c r="AC496" s="4" t="s">
        <v>5507</v>
      </c>
      <c r="AE496" s="4" t="s">
        <v>6215</v>
      </c>
      <c r="AH496" s="4" t="s">
        <v>6216</v>
      </c>
      <c r="AI496" s="4" t="s">
        <v>6217</v>
      </c>
      <c r="AJ496" s="4" t="s">
        <v>3396</v>
      </c>
      <c r="AN496" s="4" t="s">
        <v>6953</v>
      </c>
      <c r="AO496" s="4">
        <v>1</v>
      </c>
      <c r="AP496" s="4">
        <v>20000000</v>
      </c>
      <c r="AQ496" s="4">
        <v>20000000</v>
      </c>
      <c r="AR496" s="4">
        <v>60000000</v>
      </c>
      <c r="AS496" s="4">
        <v>0</v>
      </c>
      <c r="AT496" s="4">
        <v>5</v>
      </c>
      <c r="AU496" s="4">
        <v>0</v>
      </c>
      <c r="AW496" s="4">
        <v>0</v>
      </c>
      <c r="AX496" s="4" t="s">
        <v>6274</v>
      </c>
      <c r="AY496" s="4" t="s">
        <v>126</v>
      </c>
      <c r="AZ496" s="4" t="s">
        <v>7737</v>
      </c>
      <c r="BA496" s="6">
        <v>44601</v>
      </c>
      <c r="BB496" s="5" t="s">
        <v>9771</v>
      </c>
      <c r="BC496" s="4">
        <v>2022</v>
      </c>
      <c r="BD496" s="4">
        <v>1</v>
      </c>
      <c r="BE496" s="4" t="s">
        <v>6274</v>
      </c>
      <c r="BF496" s="7">
        <v>44601.777708333335</v>
      </c>
      <c r="BG496" s="4" t="s">
        <v>130</v>
      </c>
      <c r="BH496" s="4">
        <v>1</v>
      </c>
      <c r="BI496" s="4" t="s">
        <v>6274</v>
      </c>
      <c r="BJ496" s="7">
        <v>44601.778402777774</v>
      </c>
      <c r="BK496" s="4" t="s">
        <v>112</v>
      </c>
      <c r="BL496" s="4">
        <v>1</v>
      </c>
      <c r="BM496" s="4" t="s">
        <v>6274</v>
      </c>
      <c r="BN496" s="7">
        <v>44601.780717592592</v>
      </c>
      <c r="BO496" s="4" t="s">
        <v>113</v>
      </c>
      <c r="BP496" s="4" t="s">
        <v>12095</v>
      </c>
      <c r="BQ496" s="4" t="s">
        <v>12095</v>
      </c>
      <c r="BW496" s="4">
        <v>0</v>
      </c>
      <c r="BY496" s="6">
        <v>44632</v>
      </c>
      <c r="CC496" s="4">
        <v>0</v>
      </c>
    </row>
    <row r="497" spans="1:81">
      <c r="A497" s="4">
        <v>496</v>
      </c>
      <c r="B497" s="4" t="s">
        <v>15429</v>
      </c>
      <c r="C497" s="6">
        <v>44601</v>
      </c>
      <c r="D497" s="5" t="s">
        <v>337</v>
      </c>
      <c r="E497" s="4" t="s">
        <v>2239</v>
      </c>
      <c r="G497" s="4" t="s">
        <v>3794</v>
      </c>
      <c r="H497" s="4" t="s">
        <v>3810</v>
      </c>
      <c r="J497" s="4" t="s">
        <v>3251</v>
      </c>
      <c r="P497" s="4" t="s">
        <v>3359</v>
      </c>
      <c r="Q497" s="4" t="s">
        <v>5026</v>
      </c>
      <c r="R497" s="4" t="s">
        <v>8</v>
      </c>
      <c r="S497" s="4" t="s">
        <v>3514</v>
      </c>
      <c r="V497" s="4">
        <v>10000</v>
      </c>
      <c r="W497" s="4">
        <v>0</v>
      </c>
      <c r="X497" s="4">
        <v>5000</v>
      </c>
      <c r="Y497" s="4">
        <v>0</v>
      </c>
      <c r="Z497" s="4">
        <v>50000000</v>
      </c>
      <c r="AA497" s="4">
        <v>0</v>
      </c>
      <c r="AB497" s="4">
        <v>50000000</v>
      </c>
      <c r="AC497" s="4" t="s">
        <v>5508</v>
      </c>
      <c r="AE497" s="4" t="s">
        <v>3540</v>
      </c>
      <c r="AH497" s="4" t="s">
        <v>4977</v>
      </c>
      <c r="AI497" s="4" t="s">
        <v>8</v>
      </c>
      <c r="AJ497" s="4" t="s">
        <v>3251</v>
      </c>
      <c r="AN497" s="4" t="s">
        <v>6953</v>
      </c>
      <c r="AO497" s="4">
        <v>1</v>
      </c>
      <c r="AP497" s="4">
        <v>20000000</v>
      </c>
      <c r="AQ497" s="4">
        <v>20000000</v>
      </c>
      <c r="AR497" s="4">
        <v>60000000</v>
      </c>
      <c r="AS497" s="4">
        <v>0</v>
      </c>
      <c r="AT497" s="4">
        <v>5</v>
      </c>
      <c r="AU497" s="4">
        <v>0</v>
      </c>
      <c r="AW497" s="4">
        <v>0</v>
      </c>
      <c r="AX497" s="4" t="s">
        <v>6274</v>
      </c>
      <c r="AY497" s="4" t="s">
        <v>126</v>
      </c>
      <c r="AZ497" s="4" t="s">
        <v>7738</v>
      </c>
      <c r="BA497" s="6">
        <v>44601</v>
      </c>
      <c r="BB497" s="5" t="s">
        <v>9772</v>
      </c>
      <c r="BC497" s="4">
        <v>2022</v>
      </c>
      <c r="BD497" s="4">
        <v>1</v>
      </c>
      <c r="BE497" s="4" t="s">
        <v>6274</v>
      </c>
      <c r="BF497" s="7">
        <v>44601.777777777781</v>
      </c>
      <c r="BG497" s="4" t="s">
        <v>130</v>
      </c>
      <c r="BH497" s="4">
        <v>1</v>
      </c>
      <c r="BI497" s="4" t="s">
        <v>6274</v>
      </c>
      <c r="BJ497" s="7">
        <v>44601.778483796297</v>
      </c>
      <c r="BK497" s="4" t="s">
        <v>112</v>
      </c>
      <c r="BL497" s="4">
        <v>1</v>
      </c>
      <c r="BM497" s="4" t="s">
        <v>6274</v>
      </c>
      <c r="BN497" s="7">
        <v>44601.780810185184</v>
      </c>
      <c r="BO497" s="4" t="s">
        <v>113</v>
      </c>
      <c r="BP497" s="4" t="s">
        <v>12096</v>
      </c>
      <c r="BQ497" s="4" t="s">
        <v>12096</v>
      </c>
      <c r="BW497" s="4">
        <v>0</v>
      </c>
      <c r="BY497" s="6">
        <v>44632</v>
      </c>
      <c r="CC497" s="4">
        <v>0</v>
      </c>
    </row>
    <row r="498" spans="1:81">
      <c r="A498" s="4">
        <v>497</v>
      </c>
      <c r="B498" s="4" t="s">
        <v>15430</v>
      </c>
      <c r="C498" s="6">
        <v>44601</v>
      </c>
      <c r="D498" s="5" t="s">
        <v>585</v>
      </c>
      <c r="E498" s="4" t="s">
        <v>2239</v>
      </c>
      <c r="G498" s="4" t="s">
        <v>3794</v>
      </c>
      <c r="H498" s="4" t="s">
        <v>3810</v>
      </c>
      <c r="J498" s="4" t="s">
        <v>3251</v>
      </c>
      <c r="P498" s="4" t="s">
        <v>5182</v>
      </c>
      <c r="Q498" s="4" t="s">
        <v>89</v>
      </c>
      <c r="R498" s="4" t="s">
        <v>8</v>
      </c>
      <c r="S498" s="4" t="s">
        <v>3514</v>
      </c>
      <c r="V498" s="4">
        <v>10000</v>
      </c>
      <c r="W498" s="4">
        <v>0</v>
      </c>
      <c r="X498" s="4">
        <v>0</v>
      </c>
      <c r="Y498" s="4">
        <v>0</v>
      </c>
      <c r="Z498" s="4">
        <v>24500000</v>
      </c>
      <c r="AA498" s="4">
        <v>0</v>
      </c>
      <c r="AB498" s="4">
        <v>24500000</v>
      </c>
      <c r="AC498" s="4" t="s">
        <v>5509</v>
      </c>
      <c r="AE498" s="4" t="s">
        <v>6218</v>
      </c>
      <c r="AH498" s="4" t="s">
        <v>6219</v>
      </c>
      <c r="AI498" s="4" t="s">
        <v>6220</v>
      </c>
      <c r="AJ498" s="4" t="s">
        <v>3248</v>
      </c>
      <c r="AN498" s="4" t="s">
        <v>6953</v>
      </c>
      <c r="AO498" s="4">
        <v>1</v>
      </c>
      <c r="AP498" s="4">
        <v>20000000</v>
      </c>
      <c r="AQ498" s="4">
        <v>20000000</v>
      </c>
      <c r="AR498" s="4">
        <v>60000000</v>
      </c>
      <c r="AS498" s="4">
        <v>0</v>
      </c>
      <c r="AT498" s="4">
        <v>5</v>
      </c>
      <c r="AU498" s="4">
        <v>0</v>
      </c>
      <c r="AW498" s="4">
        <v>0</v>
      </c>
      <c r="AX498" s="4" t="s">
        <v>6274</v>
      </c>
      <c r="AY498" s="4" t="s">
        <v>126</v>
      </c>
      <c r="AZ498" s="4" t="s">
        <v>7739</v>
      </c>
      <c r="BA498" s="6">
        <v>44601</v>
      </c>
      <c r="BB498" s="5" t="s">
        <v>9773</v>
      </c>
      <c r="BC498" s="4">
        <v>2022</v>
      </c>
      <c r="BD498" s="4">
        <v>1</v>
      </c>
      <c r="BE498" s="4" t="s">
        <v>6274</v>
      </c>
      <c r="BF498" s="7">
        <v>44601.77784722222</v>
      </c>
      <c r="BG498" s="4" t="s">
        <v>130</v>
      </c>
      <c r="BH498" s="4">
        <v>1</v>
      </c>
      <c r="BI498" s="4" t="s">
        <v>6274</v>
      </c>
      <c r="BJ498" s="7">
        <v>44601.778587962966</v>
      </c>
      <c r="BK498" s="4" t="s">
        <v>112</v>
      </c>
      <c r="BL498" s="4">
        <v>1</v>
      </c>
      <c r="BM498" s="4" t="s">
        <v>6274</v>
      </c>
      <c r="BN498" s="7">
        <v>44601.78087962963</v>
      </c>
      <c r="BO498" s="4" t="s">
        <v>113</v>
      </c>
      <c r="BP498" s="4" t="s">
        <v>12097</v>
      </c>
      <c r="BQ498" s="4" t="s">
        <v>12097</v>
      </c>
      <c r="BW498" s="4">
        <v>0</v>
      </c>
      <c r="BY498" s="6">
        <v>44632</v>
      </c>
      <c r="CC498" s="4">
        <v>0</v>
      </c>
    </row>
    <row r="499" spans="1:81">
      <c r="A499" s="4">
        <v>498</v>
      </c>
      <c r="B499" s="4" t="s">
        <v>15431</v>
      </c>
      <c r="C499" s="6">
        <v>44601</v>
      </c>
      <c r="D499" s="5" t="s">
        <v>586</v>
      </c>
      <c r="E499" s="4" t="s">
        <v>2239</v>
      </c>
      <c r="G499" s="4" t="s">
        <v>3794</v>
      </c>
      <c r="H499" s="4" t="s">
        <v>3810</v>
      </c>
      <c r="J499" s="4" t="s">
        <v>3251</v>
      </c>
      <c r="P499" s="4" t="s">
        <v>5182</v>
      </c>
      <c r="Q499" s="4" t="s">
        <v>89</v>
      </c>
      <c r="R499" s="4" t="s">
        <v>8</v>
      </c>
      <c r="S499" s="4" t="s">
        <v>3514</v>
      </c>
      <c r="V499" s="4">
        <v>10000</v>
      </c>
      <c r="W499" s="4">
        <v>0</v>
      </c>
      <c r="X499" s="4">
        <v>0</v>
      </c>
      <c r="Y499" s="4">
        <v>0</v>
      </c>
      <c r="Z499" s="4">
        <v>24500000</v>
      </c>
      <c r="AA499" s="4">
        <v>0</v>
      </c>
      <c r="AB499" s="4">
        <v>24500000</v>
      </c>
      <c r="AC499" s="4" t="s">
        <v>5509</v>
      </c>
      <c r="AE499" s="4" t="s">
        <v>6218</v>
      </c>
      <c r="AH499" s="4" t="s">
        <v>6219</v>
      </c>
      <c r="AI499" s="4" t="s">
        <v>6220</v>
      </c>
      <c r="AJ499" s="4" t="s">
        <v>3248</v>
      </c>
      <c r="AN499" s="4" t="s">
        <v>6953</v>
      </c>
      <c r="AO499" s="4">
        <v>1</v>
      </c>
      <c r="AP499" s="4">
        <v>30000000</v>
      </c>
      <c r="AQ499" s="4">
        <v>30000000</v>
      </c>
      <c r="AR499" s="4">
        <v>60000000</v>
      </c>
      <c r="AS499" s="4">
        <v>0</v>
      </c>
      <c r="AT499" s="4">
        <v>5</v>
      </c>
      <c r="AU499" s="4">
        <v>0</v>
      </c>
      <c r="AW499" s="4">
        <v>0</v>
      </c>
      <c r="AX499" s="4" t="s">
        <v>6274</v>
      </c>
      <c r="AY499" s="4" t="s">
        <v>126</v>
      </c>
      <c r="AZ499" s="4" t="s">
        <v>7740</v>
      </c>
      <c r="BA499" s="6">
        <v>44601</v>
      </c>
      <c r="BB499" s="5" t="s">
        <v>9774</v>
      </c>
      <c r="BC499" s="4">
        <v>2022</v>
      </c>
      <c r="BD499" s="4">
        <v>1</v>
      </c>
      <c r="BE499" s="4" t="s">
        <v>6274</v>
      </c>
      <c r="BF499" s="7">
        <v>44601.777928240743</v>
      </c>
      <c r="BG499" s="4" t="s">
        <v>130</v>
      </c>
      <c r="BH499" s="4">
        <v>1</v>
      </c>
      <c r="BI499" s="4" t="s">
        <v>6274</v>
      </c>
      <c r="BJ499" s="7">
        <v>44601.778680555559</v>
      </c>
      <c r="BK499" s="4" t="s">
        <v>112</v>
      </c>
      <c r="BL499" s="4">
        <v>1</v>
      </c>
      <c r="BM499" s="4" t="s">
        <v>6274</v>
      </c>
      <c r="BN499" s="7">
        <v>44601.780960648146</v>
      </c>
      <c r="BO499" s="4" t="s">
        <v>113</v>
      </c>
      <c r="BP499" s="4" t="s">
        <v>12098</v>
      </c>
      <c r="BQ499" s="4" t="s">
        <v>12098</v>
      </c>
      <c r="BW499" s="4">
        <v>0</v>
      </c>
      <c r="BY499" s="6">
        <v>44632</v>
      </c>
      <c r="CC499" s="4">
        <v>0</v>
      </c>
    </row>
    <row r="500" spans="1:81">
      <c r="A500" s="4">
        <v>499</v>
      </c>
      <c r="B500" s="4" t="s">
        <v>15432</v>
      </c>
      <c r="C500" s="6">
        <v>44601</v>
      </c>
      <c r="D500" s="5" t="s">
        <v>587</v>
      </c>
      <c r="E500" s="4" t="s">
        <v>2239</v>
      </c>
      <c r="G500" s="4" t="s">
        <v>3794</v>
      </c>
      <c r="H500" s="4" t="s">
        <v>3810</v>
      </c>
      <c r="J500" s="4" t="s">
        <v>3251</v>
      </c>
      <c r="P500" s="4" t="s">
        <v>5182</v>
      </c>
      <c r="Q500" s="4" t="s">
        <v>89</v>
      </c>
      <c r="R500" s="4" t="s">
        <v>8</v>
      </c>
      <c r="S500" s="4" t="s">
        <v>3514</v>
      </c>
      <c r="V500" s="4">
        <v>30000</v>
      </c>
      <c r="W500" s="4">
        <v>0</v>
      </c>
      <c r="X500" s="4">
        <v>0</v>
      </c>
      <c r="Y500" s="4">
        <v>0</v>
      </c>
      <c r="Z500" s="4">
        <v>73500000</v>
      </c>
      <c r="AA500" s="4">
        <v>0</v>
      </c>
      <c r="AB500" s="4">
        <v>73500000</v>
      </c>
      <c r="AC500" s="4" t="s">
        <v>5510</v>
      </c>
      <c r="AE500" s="4" t="s">
        <v>6221</v>
      </c>
      <c r="AH500" s="4" t="s">
        <v>6222</v>
      </c>
      <c r="AI500" s="4" t="s">
        <v>6223</v>
      </c>
      <c r="AJ500" s="4" t="s">
        <v>3540</v>
      </c>
      <c r="AN500" s="4" t="s">
        <v>6953</v>
      </c>
      <c r="AO500" s="4">
        <v>1</v>
      </c>
      <c r="AP500" s="4">
        <v>60000000</v>
      </c>
      <c r="AQ500" s="4">
        <v>60000000</v>
      </c>
      <c r="AR500" s="4">
        <v>60000000</v>
      </c>
      <c r="AS500" s="4">
        <v>13500000</v>
      </c>
      <c r="AT500" s="4">
        <v>5</v>
      </c>
      <c r="AU500" s="4">
        <v>675000</v>
      </c>
      <c r="AW500" s="4">
        <v>675000</v>
      </c>
      <c r="AX500" s="4" t="s">
        <v>6274</v>
      </c>
      <c r="AY500" s="4" t="s">
        <v>126</v>
      </c>
      <c r="AZ500" s="4" t="s">
        <v>7741</v>
      </c>
      <c r="BA500" s="6">
        <v>44601</v>
      </c>
      <c r="BB500" s="5" t="s">
        <v>9775</v>
      </c>
      <c r="BC500" s="4">
        <v>2022</v>
      </c>
      <c r="BD500" s="4">
        <v>1</v>
      </c>
      <c r="BE500" s="4" t="s">
        <v>6274</v>
      </c>
      <c r="BF500" s="7">
        <v>44601.778067129628</v>
      </c>
      <c r="BG500" s="4" t="s">
        <v>130</v>
      </c>
      <c r="BH500" s="4">
        <v>1</v>
      </c>
      <c r="BI500" s="4" t="s">
        <v>6274</v>
      </c>
      <c r="BJ500" s="7">
        <v>44601.778796296298</v>
      </c>
      <c r="BK500" s="4" t="s">
        <v>112</v>
      </c>
      <c r="BL500" s="4">
        <v>1</v>
      </c>
      <c r="BM500" s="4" t="s">
        <v>6274</v>
      </c>
      <c r="BN500" s="7">
        <v>44601.781041666669</v>
      </c>
      <c r="BO500" s="4" t="s">
        <v>113</v>
      </c>
      <c r="BP500" s="4" t="s">
        <v>12099</v>
      </c>
      <c r="BQ500" s="4" t="s">
        <v>12099</v>
      </c>
      <c r="BW500" s="4">
        <v>1</v>
      </c>
      <c r="BX500" s="6">
        <v>44607</v>
      </c>
      <c r="BY500" s="6">
        <v>44632</v>
      </c>
      <c r="CC500" s="4">
        <v>0</v>
      </c>
    </row>
    <row r="501" spans="1:81">
      <c r="A501" s="4">
        <v>500</v>
      </c>
      <c r="B501" s="4" t="s">
        <v>15433</v>
      </c>
      <c r="C501" s="6">
        <v>44601</v>
      </c>
      <c r="D501" s="5" t="s">
        <v>588</v>
      </c>
      <c r="E501" s="4" t="s">
        <v>2239</v>
      </c>
      <c r="G501" s="4" t="s">
        <v>3794</v>
      </c>
      <c r="H501" s="4" t="s">
        <v>3810</v>
      </c>
      <c r="J501" s="4" t="s">
        <v>3251</v>
      </c>
      <c r="P501" s="4" t="s">
        <v>5182</v>
      </c>
      <c r="Q501" s="4" t="s">
        <v>89</v>
      </c>
      <c r="R501" s="4" t="s">
        <v>8</v>
      </c>
      <c r="S501" s="4" t="s">
        <v>3514</v>
      </c>
      <c r="V501" s="4">
        <v>20000</v>
      </c>
      <c r="W501" s="4">
        <v>0</v>
      </c>
      <c r="X501" s="4">
        <v>0</v>
      </c>
      <c r="Y501" s="4">
        <v>0</v>
      </c>
      <c r="Z501" s="4">
        <v>49000000</v>
      </c>
      <c r="AA501" s="4">
        <v>0</v>
      </c>
      <c r="AB501" s="4">
        <v>49000000</v>
      </c>
      <c r="AC501" s="4" t="s">
        <v>5511</v>
      </c>
      <c r="AE501" s="4" t="s">
        <v>6218</v>
      </c>
      <c r="AH501" s="4" t="s">
        <v>6219</v>
      </c>
      <c r="AI501" s="4" t="s">
        <v>6220</v>
      </c>
      <c r="AJ501" s="4" t="s">
        <v>3248</v>
      </c>
      <c r="AN501" s="4" t="s">
        <v>6953</v>
      </c>
      <c r="AO501" s="4">
        <v>1</v>
      </c>
      <c r="AP501" s="4">
        <v>20000000</v>
      </c>
      <c r="AQ501" s="4">
        <v>20000000</v>
      </c>
      <c r="AR501" s="4">
        <v>60000000</v>
      </c>
      <c r="AS501" s="4">
        <v>0</v>
      </c>
      <c r="AT501" s="4">
        <v>5</v>
      </c>
      <c r="AU501" s="4">
        <v>0</v>
      </c>
      <c r="AW501" s="4">
        <v>0</v>
      </c>
      <c r="AX501" s="4" t="s">
        <v>6274</v>
      </c>
      <c r="AY501" s="4" t="s">
        <v>126</v>
      </c>
      <c r="AZ501" s="4" t="s">
        <v>7742</v>
      </c>
      <c r="BA501" s="6">
        <v>44601</v>
      </c>
      <c r="BB501" s="5" t="s">
        <v>9776</v>
      </c>
      <c r="BC501" s="4">
        <v>2022</v>
      </c>
      <c r="BD501" s="4">
        <v>1</v>
      </c>
      <c r="BE501" s="4" t="s">
        <v>6274</v>
      </c>
      <c r="BF501" s="7">
        <v>44601.778171296297</v>
      </c>
      <c r="BG501" s="4" t="s">
        <v>130</v>
      </c>
      <c r="BH501" s="4">
        <v>1</v>
      </c>
      <c r="BI501" s="4" t="s">
        <v>6274</v>
      </c>
      <c r="BJ501" s="7">
        <v>44601.77888888889</v>
      </c>
      <c r="BK501" s="4" t="s">
        <v>112</v>
      </c>
      <c r="BL501" s="4">
        <v>1</v>
      </c>
      <c r="BM501" s="4" t="s">
        <v>6274</v>
      </c>
      <c r="BN501" s="7">
        <v>44601.781122685185</v>
      </c>
      <c r="BO501" s="4" t="s">
        <v>113</v>
      </c>
      <c r="BP501" s="4" t="s">
        <v>12100</v>
      </c>
      <c r="BQ501" s="4" t="s">
        <v>12100</v>
      </c>
      <c r="BW501" s="4">
        <v>0</v>
      </c>
      <c r="BY501" s="6">
        <v>44632</v>
      </c>
      <c r="CC501" s="4">
        <v>0</v>
      </c>
    </row>
    <row r="502" spans="1:81">
      <c r="A502" s="4">
        <v>501</v>
      </c>
      <c r="B502" s="4" t="s">
        <v>15434</v>
      </c>
      <c r="C502" s="6">
        <v>44601</v>
      </c>
      <c r="D502" s="5" t="s">
        <v>589</v>
      </c>
      <c r="E502" s="4" t="s">
        <v>2239</v>
      </c>
      <c r="G502" s="4" t="s">
        <v>3794</v>
      </c>
      <c r="H502" s="4" t="s">
        <v>3810</v>
      </c>
      <c r="J502" s="4" t="s">
        <v>3251</v>
      </c>
      <c r="P502" s="4" t="s">
        <v>5182</v>
      </c>
      <c r="Q502" s="4" t="s">
        <v>89</v>
      </c>
      <c r="R502" s="4" t="s">
        <v>8</v>
      </c>
      <c r="S502" s="4" t="s">
        <v>3514</v>
      </c>
      <c r="V502" s="4">
        <v>10000</v>
      </c>
      <c r="W502" s="4">
        <v>0</v>
      </c>
      <c r="X502" s="4">
        <v>0</v>
      </c>
      <c r="Y502" s="4">
        <v>0</v>
      </c>
      <c r="Z502" s="4">
        <v>24500000</v>
      </c>
      <c r="AA502" s="4">
        <v>0</v>
      </c>
      <c r="AB502" s="4">
        <v>24500000</v>
      </c>
      <c r="AC502" s="4" t="s">
        <v>5512</v>
      </c>
      <c r="AE502" s="4" t="s">
        <v>6224</v>
      </c>
      <c r="AH502" s="4" t="s">
        <v>6225</v>
      </c>
      <c r="AI502" s="4" t="s">
        <v>6226</v>
      </c>
      <c r="AJ502" s="4" t="s">
        <v>3540</v>
      </c>
      <c r="AN502" s="4" t="s">
        <v>6953</v>
      </c>
      <c r="AO502" s="4">
        <v>1</v>
      </c>
      <c r="AP502" s="4">
        <v>20000000</v>
      </c>
      <c r="AQ502" s="4">
        <v>20000000</v>
      </c>
      <c r="AR502" s="4">
        <v>60000000</v>
      </c>
      <c r="AS502" s="4">
        <v>0</v>
      </c>
      <c r="AT502" s="4">
        <v>5</v>
      </c>
      <c r="AU502" s="4">
        <v>0</v>
      </c>
      <c r="AW502" s="4">
        <v>0</v>
      </c>
      <c r="AX502" s="4" t="s">
        <v>6274</v>
      </c>
      <c r="AY502" s="4" t="s">
        <v>126</v>
      </c>
      <c r="AZ502" s="4" t="s">
        <v>7743</v>
      </c>
      <c r="BA502" s="6">
        <v>44601</v>
      </c>
      <c r="BB502" s="5" t="s">
        <v>9777</v>
      </c>
      <c r="BC502" s="4">
        <v>2022</v>
      </c>
      <c r="BD502" s="4">
        <v>1</v>
      </c>
      <c r="BE502" s="4" t="s">
        <v>6274</v>
      </c>
      <c r="BF502" s="7">
        <v>44601.778275462966</v>
      </c>
      <c r="BG502" s="4" t="s">
        <v>130</v>
      </c>
      <c r="BH502" s="4">
        <v>1</v>
      </c>
      <c r="BI502" s="4" t="s">
        <v>6274</v>
      </c>
      <c r="BJ502" s="7">
        <v>44601.778969907406</v>
      </c>
      <c r="BK502" s="4" t="s">
        <v>112</v>
      </c>
      <c r="BL502" s="4">
        <v>1</v>
      </c>
      <c r="BM502" s="4" t="s">
        <v>6274</v>
      </c>
      <c r="BN502" s="7">
        <v>44601.7812037037</v>
      </c>
      <c r="BO502" s="4" t="s">
        <v>113</v>
      </c>
      <c r="BP502" s="4" t="s">
        <v>12101</v>
      </c>
      <c r="BQ502" s="4" t="s">
        <v>12101</v>
      </c>
      <c r="BW502" s="4">
        <v>0</v>
      </c>
      <c r="BY502" s="6">
        <v>44632</v>
      </c>
      <c r="CC502" s="4">
        <v>0</v>
      </c>
    </row>
    <row r="503" spans="1:81">
      <c r="A503" s="4">
        <v>502</v>
      </c>
      <c r="B503" s="4" t="s">
        <v>15435</v>
      </c>
      <c r="C503" s="6">
        <v>44606</v>
      </c>
      <c r="D503" s="5" t="s">
        <v>590</v>
      </c>
      <c r="E503" s="4" t="s">
        <v>2252</v>
      </c>
      <c r="G503" s="4" t="s">
        <v>3811</v>
      </c>
      <c r="H503" s="4" t="s">
        <v>3807</v>
      </c>
      <c r="J503" s="4" t="s">
        <v>3251</v>
      </c>
      <c r="P503" s="4" t="s">
        <v>3811</v>
      </c>
      <c r="Q503" s="4" t="s">
        <v>5040</v>
      </c>
      <c r="R503" s="4" t="s">
        <v>11</v>
      </c>
      <c r="S503" s="4" t="s">
        <v>3514</v>
      </c>
      <c r="V503" s="4">
        <v>85000</v>
      </c>
      <c r="W503" s="4">
        <v>0</v>
      </c>
      <c r="X503" s="4">
        <v>0</v>
      </c>
      <c r="Y503" s="4">
        <v>0</v>
      </c>
      <c r="Z503" s="4">
        <v>144500000</v>
      </c>
      <c r="AA503" s="4">
        <v>0</v>
      </c>
      <c r="AB503" s="4">
        <v>144500000</v>
      </c>
      <c r="AC503" s="4" t="s">
        <v>5506</v>
      </c>
      <c r="AE503" s="4" t="s">
        <v>6210</v>
      </c>
      <c r="AH503" s="4" t="s">
        <v>3316</v>
      </c>
      <c r="AI503" s="4" t="s">
        <v>3301</v>
      </c>
      <c r="AJ503" s="4" t="s">
        <v>3294</v>
      </c>
      <c r="AN503" s="4" t="s">
        <v>7013</v>
      </c>
      <c r="AO503" s="4">
        <v>1</v>
      </c>
      <c r="AP503" s="4">
        <v>9500000</v>
      </c>
      <c r="AQ503" s="4">
        <v>9500000</v>
      </c>
      <c r="AR503" s="4">
        <v>60000000</v>
      </c>
      <c r="AS503" s="4">
        <v>84500000</v>
      </c>
      <c r="AT503" s="4">
        <v>5</v>
      </c>
      <c r="AU503" s="4">
        <v>4225000</v>
      </c>
      <c r="AW503" s="4">
        <v>4225000</v>
      </c>
      <c r="AX503" s="4" t="s">
        <v>6274</v>
      </c>
      <c r="AY503" s="4" t="s">
        <v>126</v>
      </c>
      <c r="AZ503" s="4" t="s">
        <v>7744</v>
      </c>
      <c r="BA503" s="6">
        <v>44606</v>
      </c>
      <c r="BB503" s="5" t="s">
        <v>9778</v>
      </c>
      <c r="BC503" s="4">
        <v>2022</v>
      </c>
      <c r="BD503" s="4">
        <v>1</v>
      </c>
      <c r="BE503" s="4" t="s">
        <v>6274</v>
      </c>
      <c r="BF503" s="7">
        <v>44606.693148148152</v>
      </c>
      <c r="BG503" s="4" t="s">
        <v>130</v>
      </c>
      <c r="BH503" s="4">
        <v>1</v>
      </c>
      <c r="BI503" s="4" t="s">
        <v>6274</v>
      </c>
      <c r="BJ503" s="7">
        <v>44606.69332175926</v>
      </c>
      <c r="BK503" s="4" t="s">
        <v>112</v>
      </c>
      <c r="BL503" s="4">
        <v>1</v>
      </c>
      <c r="BM503" s="4" t="s">
        <v>6274</v>
      </c>
      <c r="BN503" s="7">
        <v>44606.693518518521</v>
      </c>
      <c r="BO503" s="4" t="s">
        <v>113</v>
      </c>
      <c r="BP503" s="4" t="s">
        <v>12102</v>
      </c>
      <c r="BQ503" s="4" t="s">
        <v>12103</v>
      </c>
      <c r="BW503" s="4">
        <v>1</v>
      </c>
      <c r="BX503" s="6">
        <v>44609</v>
      </c>
      <c r="BY503" s="6">
        <v>44637</v>
      </c>
      <c r="CC503" s="4">
        <v>0</v>
      </c>
    </row>
    <row r="504" spans="1:81">
      <c r="A504" s="4">
        <v>503</v>
      </c>
      <c r="B504" s="4" t="s">
        <v>15436</v>
      </c>
      <c r="C504" s="6">
        <v>44601</v>
      </c>
      <c r="D504" s="5" t="s">
        <v>591</v>
      </c>
      <c r="E504" s="4" t="s">
        <v>2239</v>
      </c>
      <c r="G504" s="4" t="s">
        <v>3794</v>
      </c>
      <c r="H504" s="4" t="s">
        <v>3810</v>
      </c>
      <c r="J504" s="4" t="s">
        <v>3251</v>
      </c>
      <c r="P504" s="4" t="s">
        <v>4105</v>
      </c>
      <c r="Q504" s="4" t="s">
        <v>54</v>
      </c>
      <c r="R504" s="4" t="s">
        <v>13</v>
      </c>
      <c r="S504" s="4" t="s">
        <v>3514</v>
      </c>
      <c r="V504" s="4">
        <v>12743</v>
      </c>
      <c r="W504" s="4">
        <v>0</v>
      </c>
      <c r="X504" s="4">
        <v>0</v>
      </c>
      <c r="Y504" s="4">
        <v>0</v>
      </c>
      <c r="Z504" s="4">
        <v>21663100</v>
      </c>
      <c r="AA504" s="4">
        <v>0</v>
      </c>
      <c r="AB504" s="4">
        <v>21663100</v>
      </c>
      <c r="AC504" s="4" t="s">
        <v>2274</v>
      </c>
      <c r="AE504" s="4" t="s">
        <v>6211</v>
      </c>
      <c r="AH504" s="4" t="s">
        <v>4841</v>
      </c>
      <c r="AI504" s="4" t="s">
        <v>3301</v>
      </c>
      <c r="AJ504" s="4" t="s">
        <v>3294</v>
      </c>
      <c r="AN504" s="4" t="s">
        <v>6953</v>
      </c>
      <c r="AO504" s="4">
        <v>1</v>
      </c>
      <c r="AP504" s="4">
        <v>22000000</v>
      </c>
      <c r="AQ504" s="4">
        <v>22000000</v>
      </c>
      <c r="AR504" s="4">
        <v>60000000</v>
      </c>
      <c r="AS504" s="4">
        <v>0</v>
      </c>
      <c r="AT504" s="4">
        <v>5</v>
      </c>
      <c r="AU504" s="4">
        <v>0</v>
      </c>
      <c r="AW504" s="4">
        <v>0</v>
      </c>
      <c r="AX504" s="4" t="s">
        <v>6274</v>
      </c>
      <c r="AY504" s="4" t="s">
        <v>126</v>
      </c>
      <c r="AZ504" s="4" t="s">
        <v>7745</v>
      </c>
      <c r="BA504" s="6">
        <v>44601</v>
      </c>
      <c r="BB504" s="5" t="s">
        <v>9779</v>
      </c>
      <c r="BC504" s="4">
        <v>2022</v>
      </c>
      <c r="BD504" s="4">
        <v>1</v>
      </c>
      <c r="BE504" s="4" t="s">
        <v>6274</v>
      </c>
      <c r="BF504" s="7">
        <v>44601.830509259256</v>
      </c>
      <c r="BG504" s="4" t="s">
        <v>130</v>
      </c>
      <c r="BH504" s="4">
        <v>1</v>
      </c>
      <c r="BI504" s="4" t="s">
        <v>6274</v>
      </c>
      <c r="BJ504" s="7">
        <v>44601.831307870372</v>
      </c>
      <c r="BK504" s="4" t="s">
        <v>112</v>
      </c>
      <c r="BL504" s="4">
        <v>1</v>
      </c>
      <c r="BM504" s="4" t="s">
        <v>6274</v>
      </c>
      <c r="BN504" s="7">
        <v>44601.832083333335</v>
      </c>
      <c r="BO504" s="4" t="s">
        <v>113</v>
      </c>
      <c r="BP504" s="4" t="s">
        <v>12104</v>
      </c>
      <c r="BQ504" s="4" t="s">
        <v>12104</v>
      </c>
      <c r="BW504" s="4">
        <v>0</v>
      </c>
      <c r="BY504" s="6">
        <v>44632</v>
      </c>
      <c r="CC504" s="4">
        <v>0</v>
      </c>
    </row>
    <row r="505" spans="1:81">
      <c r="A505" s="4">
        <v>504</v>
      </c>
      <c r="B505" s="4" t="s">
        <v>15437</v>
      </c>
      <c r="C505" s="6">
        <v>44601</v>
      </c>
      <c r="D505" s="5" t="s">
        <v>592</v>
      </c>
      <c r="E505" s="4" t="s">
        <v>2253</v>
      </c>
      <c r="G505" s="4" t="s">
        <v>3808</v>
      </c>
      <c r="H505" s="4" t="s">
        <v>3812</v>
      </c>
      <c r="J505" s="4" t="s">
        <v>3294</v>
      </c>
      <c r="P505" s="4" t="s">
        <v>4105</v>
      </c>
      <c r="Q505" s="4" t="s">
        <v>54</v>
      </c>
      <c r="R505" s="4" t="s">
        <v>13</v>
      </c>
      <c r="S505" s="4" t="s">
        <v>3514</v>
      </c>
      <c r="V505" s="4">
        <v>13534</v>
      </c>
      <c r="W505" s="4">
        <v>0</v>
      </c>
      <c r="X505" s="4">
        <v>0</v>
      </c>
      <c r="Y505" s="4">
        <v>0</v>
      </c>
      <c r="Z505" s="4">
        <v>23007800</v>
      </c>
      <c r="AA505" s="4">
        <v>0</v>
      </c>
      <c r="AB505" s="4">
        <v>23007800</v>
      </c>
      <c r="AC505" s="4" t="s">
        <v>2274</v>
      </c>
      <c r="AE505" s="4" t="s">
        <v>6211</v>
      </c>
      <c r="AH505" s="4" t="s">
        <v>4841</v>
      </c>
      <c r="AI505" s="4" t="s">
        <v>3301</v>
      </c>
      <c r="AJ505" s="4" t="s">
        <v>3294</v>
      </c>
      <c r="AN505" s="4" t="s">
        <v>6953</v>
      </c>
      <c r="AO505" s="4">
        <v>1</v>
      </c>
      <c r="AP505" s="4">
        <v>25000000</v>
      </c>
      <c r="AQ505" s="4">
        <v>25000000</v>
      </c>
      <c r="AR505" s="4">
        <v>60000000</v>
      </c>
      <c r="AS505" s="4">
        <v>0</v>
      </c>
      <c r="AT505" s="4">
        <v>5</v>
      </c>
      <c r="AU505" s="4">
        <v>0</v>
      </c>
      <c r="AW505" s="4">
        <v>0</v>
      </c>
      <c r="AX505" s="4" t="s">
        <v>6274</v>
      </c>
      <c r="AY505" s="4" t="s">
        <v>126</v>
      </c>
      <c r="AZ505" s="4" t="s">
        <v>7746</v>
      </c>
      <c r="BA505" s="6">
        <v>44601</v>
      </c>
      <c r="BB505" s="5" t="s">
        <v>9780</v>
      </c>
      <c r="BC505" s="4">
        <v>2022</v>
      </c>
      <c r="BD505" s="4">
        <v>1</v>
      </c>
      <c r="BE505" s="4" t="s">
        <v>6274</v>
      </c>
      <c r="BF505" s="7">
        <v>44601.830613425926</v>
      </c>
      <c r="BG505" s="4" t="s">
        <v>130</v>
      </c>
      <c r="BH505" s="4">
        <v>1</v>
      </c>
      <c r="BI505" s="4" t="s">
        <v>6274</v>
      </c>
      <c r="BJ505" s="7">
        <v>44601.831377314818</v>
      </c>
      <c r="BK505" s="4" t="s">
        <v>112</v>
      </c>
      <c r="BL505" s="4">
        <v>1</v>
      </c>
      <c r="BM505" s="4" t="s">
        <v>6274</v>
      </c>
      <c r="BN505" s="7">
        <v>44601.832152777781</v>
      </c>
      <c r="BO505" s="4" t="s">
        <v>113</v>
      </c>
      <c r="BP505" s="4" t="s">
        <v>12105</v>
      </c>
      <c r="BQ505" s="4" t="s">
        <v>12105</v>
      </c>
      <c r="BW505" s="4">
        <v>0</v>
      </c>
      <c r="BY505" s="6">
        <v>44632</v>
      </c>
      <c r="CC505" s="4">
        <v>0</v>
      </c>
    </row>
    <row r="506" spans="1:81">
      <c r="A506" s="4">
        <v>505</v>
      </c>
      <c r="B506" s="4" t="s">
        <v>15438</v>
      </c>
      <c r="C506" s="6">
        <v>44606</v>
      </c>
      <c r="D506" s="5" t="s">
        <v>593</v>
      </c>
      <c r="E506" s="4" t="s">
        <v>2253</v>
      </c>
      <c r="G506" s="4" t="s">
        <v>3808</v>
      </c>
      <c r="H506" s="4" t="s">
        <v>3812</v>
      </c>
      <c r="J506" s="4" t="s">
        <v>3294</v>
      </c>
      <c r="P506" s="4" t="s">
        <v>4105</v>
      </c>
      <c r="Q506" s="4" t="s">
        <v>54</v>
      </c>
      <c r="R506" s="4" t="s">
        <v>13</v>
      </c>
      <c r="S506" s="4" t="s">
        <v>3514</v>
      </c>
      <c r="V506" s="4">
        <v>12882</v>
      </c>
      <c r="W506" s="4">
        <v>0</v>
      </c>
      <c r="X506" s="4">
        <v>0</v>
      </c>
      <c r="Y506" s="4">
        <v>0</v>
      </c>
      <c r="Z506" s="4">
        <v>21899400</v>
      </c>
      <c r="AA506" s="4">
        <v>0</v>
      </c>
      <c r="AB506" s="4">
        <v>21899400</v>
      </c>
      <c r="AC506" s="4" t="s">
        <v>2274</v>
      </c>
      <c r="AE506" s="4" t="s">
        <v>6211</v>
      </c>
      <c r="AH506" s="4" t="s">
        <v>4841</v>
      </c>
      <c r="AI506" s="4" t="s">
        <v>3301</v>
      </c>
      <c r="AJ506" s="4" t="s">
        <v>3294</v>
      </c>
      <c r="AN506" s="4" t="s">
        <v>7045</v>
      </c>
      <c r="AO506" s="4">
        <v>1</v>
      </c>
      <c r="AP506" s="4">
        <v>22000000</v>
      </c>
      <c r="AQ506" s="4">
        <v>22000000</v>
      </c>
      <c r="AR506" s="4">
        <v>60000000</v>
      </c>
      <c r="AS506" s="4">
        <v>0</v>
      </c>
      <c r="AT506" s="4">
        <v>5</v>
      </c>
      <c r="AU506" s="4">
        <v>0</v>
      </c>
      <c r="AW506" s="4">
        <v>0</v>
      </c>
      <c r="AX506" s="4" t="s">
        <v>6274</v>
      </c>
      <c r="AY506" s="4" t="s">
        <v>126</v>
      </c>
      <c r="AZ506" s="4" t="s">
        <v>7747</v>
      </c>
      <c r="BA506" s="6">
        <v>44606</v>
      </c>
      <c r="BB506" s="5" t="s">
        <v>9781</v>
      </c>
      <c r="BC506" s="4">
        <v>2022</v>
      </c>
      <c r="BD506" s="4">
        <v>1</v>
      </c>
      <c r="BE506" s="4" t="s">
        <v>6274</v>
      </c>
      <c r="BF506" s="7">
        <v>44606.614988425928</v>
      </c>
      <c r="BG506" s="4" t="s">
        <v>130</v>
      </c>
      <c r="BH506" s="4">
        <v>1</v>
      </c>
      <c r="BI506" s="4" t="s">
        <v>6274</v>
      </c>
      <c r="BJ506" s="7">
        <v>44606.615717592591</v>
      </c>
      <c r="BK506" s="4" t="s">
        <v>112</v>
      </c>
      <c r="BL506" s="4">
        <v>1</v>
      </c>
      <c r="BM506" s="4" t="s">
        <v>6274</v>
      </c>
      <c r="BN506" s="7">
        <v>44606.61645833333</v>
      </c>
      <c r="BO506" s="4" t="s">
        <v>113</v>
      </c>
      <c r="BP506" s="4" t="s">
        <v>12106</v>
      </c>
      <c r="BQ506" s="4" t="s">
        <v>12106</v>
      </c>
      <c r="BW506" s="4">
        <v>0</v>
      </c>
      <c r="BY506" s="6">
        <v>44637</v>
      </c>
      <c r="CC506" s="4">
        <v>0</v>
      </c>
    </row>
    <row r="507" spans="1:81">
      <c r="A507" s="4">
        <v>506</v>
      </c>
      <c r="B507" s="4" t="s">
        <v>15439</v>
      </c>
      <c r="C507" s="6">
        <v>44606</v>
      </c>
      <c r="D507" s="5" t="s">
        <v>594</v>
      </c>
      <c r="E507" s="4" t="s">
        <v>2249</v>
      </c>
      <c r="G507" s="4" t="s">
        <v>3808</v>
      </c>
      <c r="H507" s="4" t="s">
        <v>3685</v>
      </c>
      <c r="J507" s="4" t="s">
        <v>3294</v>
      </c>
      <c r="P507" s="4" t="s">
        <v>4105</v>
      </c>
      <c r="Q507" s="4" t="s">
        <v>54</v>
      </c>
      <c r="R507" s="4" t="s">
        <v>13</v>
      </c>
      <c r="S507" s="4" t="s">
        <v>3514</v>
      </c>
      <c r="V507" s="4">
        <v>13081</v>
      </c>
      <c r="W507" s="4">
        <v>0</v>
      </c>
      <c r="X507" s="4">
        <v>0</v>
      </c>
      <c r="Y507" s="4">
        <v>0</v>
      </c>
      <c r="Z507" s="4">
        <v>22237700</v>
      </c>
      <c r="AA507" s="4">
        <v>0</v>
      </c>
      <c r="AB507" s="4">
        <v>22237700</v>
      </c>
      <c r="AC507" s="4" t="s">
        <v>2274</v>
      </c>
      <c r="AE507" s="4" t="s">
        <v>6211</v>
      </c>
      <c r="AH507" s="4" t="s">
        <v>4841</v>
      </c>
      <c r="AI507" s="4" t="s">
        <v>3301</v>
      </c>
      <c r="AJ507" s="4" t="s">
        <v>3294</v>
      </c>
      <c r="AN507" s="4" t="s">
        <v>6953</v>
      </c>
      <c r="AO507" s="4">
        <v>1</v>
      </c>
      <c r="AP507" s="4">
        <v>24000000</v>
      </c>
      <c r="AQ507" s="4">
        <v>24000000</v>
      </c>
      <c r="AR507" s="4">
        <v>60000000</v>
      </c>
      <c r="AS507" s="4">
        <v>0</v>
      </c>
      <c r="AT507" s="4">
        <v>5</v>
      </c>
      <c r="AU507" s="4">
        <v>0</v>
      </c>
      <c r="AW507" s="4">
        <v>0</v>
      </c>
      <c r="AX507" s="4" t="s">
        <v>6274</v>
      </c>
      <c r="AY507" s="4" t="s">
        <v>126</v>
      </c>
      <c r="AZ507" s="4" t="s">
        <v>7748</v>
      </c>
      <c r="BA507" s="6">
        <v>44606</v>
      </c>
      <c r="BB507" s="5" t="s">
        <v>9782</v>
      </c>
      <c r="BC507" s="4">
        <v>2022</v>
      </c>
      <c r="BD507" s="4">
        <v>1</v>
      </c>
      <c r="BE507" s="4" t="s">
        <v>6274</v>
      </c>
      <c r="BF507" s="7">
        <v>44606.615057870367</v>
      </c>
      <c r="BG507" s="4" t="s">
        <v>130</v>
      </c>
      <c r="BH507" s="4">
        <v>1</v>
      </c>
      <c r="BI507" s="4" t="s">
        <v>6274</v>
      </c>
      <c r="BJ507" s="7">
        <v>44606.615787037037</v>
      </c>
      <c r="BK507" s="4" t="s">
        <v>112</v>
      </c>
      <c r="BL507" s="4">
        <v>1</v>
      </c>
      <c r="BM507" s="4" t="s">
        <v>6274</v>
      </c>
      <c r="BN507" s="7">
        <v>44606.616527777776</v>
      </c>
      <c r="BO507" s="4" t="s">
        <v>113</v>
      </c>
      <c r="BP507" s="4" t="s">
        <v>12107</v>
      </c>
      <c r="BQ507" s="4" t="s">
        <v>12107</v>
      </c>
      <c r="BW507" s="4">
        <v>0</v>
      </c>
      <c r="BY507" s="6">
        <v>44637</v>
      </c>
      <c r="CC507" s="4">
        <v>0</v>
      </c>
    </row>
    <row r="508" spans="1:81">
      <c r="A508" s="4">
        <v>507</v>
      </c>
      <c r="B508" s="4" t="s">
        <v>15440</v>
      </c>
      <c r="C508" s="6">
        <v>44606</v>
      </c>
      <c r="D508" s="5" t="s">
        <v>595</v>
      </c>
      <c r="E508" s="4" t="s">
        <v>2239</v>
      </c>
      <c r="G508" s="4" t="s">
        <v>3794</v>
      </c>
      <c r="H508" s="4" t="s">
        <v>3810</v>
      </c>
      <c r="J508" s="4" t="s">
        <v>3251</v>
      </c>
      <c r="P508" s="4" t="s">
        <v>4105</v>
      </c>
      <c r="Q508" s="4" t="s">
        <v>54</v>
      </c>
      <c r="R508" s="4" t="s">
        <v>13</v>
      </c>
      <c r="S508" s="4" t="s">
        <v>3514</v>
      </c>
      <c r="V508" s="4">
        <v>12733</v>
      </c>
      <c r="W508" s="4">
        <v>0</v>
      </c>
      <c r="X508" s="4">
        <v>0</v>
      </c>
      <c r="Y508" s="4">
        <v>0</v>
      </c>
      <c r="Z508" s="4">
        <v>21646100</v>
      </c>
      <c r="AA508" s="4">
        <v>0</v>
      </c>
      <c r="AB508" s="4">
        <v>21646100</v>
      </c>
      <c r="AC508" s="4" t="s">
        <v>2275</v>
      </c>
      <c r="AE508" s="4" t="s">
        <v>6211</v>
      </c>
      <c r="AH508" s="4" t="s">
        <v>4841</v>
      </c>
      <c r="AI508" s="4" t="s">
        <v>3301</v>
      </c>
      <c r="AJ508" s="4" t="s">
        <v>3294</v>
      </c>
      <c r="AN508" s="4" t="s">
        <v>6953</v>
      </c>
      <c r="AO508" s="4">
        <v>1</v>
      </c>
      <c r="AP508" s="4">
        <v>24000000</v>
      </c>
      <c r="AQ508" s="4">
        <v>24000000</v>
      </c>
      <c r="AR508" s="4">
        <v>60000000</v>
      </c>
      <c r="AS508" s="4">
        <v>0</v>
      </c>
      <c r="AT508" s="4">
        <v>5</v>
      </c>
      <c r="AU508" s="4">
        <v>0</v>
      </c>
      <c r="AW508" s="4">
        <v>0</v>
      </c>
      <c r="AX508" s="4" t="s">
        <v>6274</v>
      </c>
      <c r="AY508" s="4" t="s">
        <v>126</v>
      </c>
      <c r="AZ508" s="4" t="s">
        <v>7749</v>
      </c>
      <c r="BA508" s="6">
        <v>44606</v>
      </c>
      <c r="BB508" s="5" t="s">
        <v>9783</v>
      </c>
      <c r="BC508" s="4">
        <v>2022</v>
      </c>
      <c r="BD508" s="4">
        <v>1</v>
      </c>
      <c r="BE508" s="4" t="s">
        <v>6274</v>
      </c>
      <c r="BF508" s="7">
        <v>44606.61513888889</v>
      </c>
      <c r="BG508" s="4" t="s">
        <v>130</v>
      </c>
      <c r="BH508" s="4">
        <v>1</v>
      </c>
      <c r="BI508" s="4" t="s">
        <v>6274</v>
      </c>
      <c r="BJ508" s="7">
        <v>44606.615868055553</v>
      </c>
      <c r="BK508" s="4" t="s">
        <v>112</v>
      </c>
      <c r="BL508" s="4">
        <v>1</v>
      </c>
      <c r="BM508" s="4" t="s">
        <v>6274</v>
      </c>
      <c r="BN508" s="7">
        <v>44606.616620370369</v>
      </c>
      <c r="BO508" s="4" t="s">
        <v>113</v>
      </c>
      <c r="BP508" s="4" t="s">
        <v>12108</v>
      </c>
      <c r="BQ508" s="4" t="s">
        <v>12108</v>
      </c>
      <c r="BW508" s="4">
        <v>0</v>
      </c>
      <c r="BY508" s="6">
        <v>44637</v>
      </c>
      <c r="CC508" s="4">
        <v>0</v>
      </c>
    </row>
    <row r="509" spans="1:81">
      <c r="A509" s="4">
        <v>508</v>
      </c>
      <c r="B509" s="4" t="s">
        <v>15441</v>
      </c>
      <c r="C509" s="6">
        <v>44606</v>
      </c>
      <c r="D509" s="5" t="s">
        <v>596</v>
      </c>
      <c r="E509" s="4" t="s">
        <v>2239</v>
      </c>
      <c r="G509" s="4" t="s">
        <v>3794</v>
      </c>
      <c r="H509" s="4" t="s">
        <v>3810</v>
      </c>
      <c r="J509" s="4" t="s">
        <v>3251</v>
      </c>
      <c r="P509" s="4" t="s">
        <v>4105</v>
      </c>
      <c r="Q509" s="4" t="s">
        <v>54</v>
      </c>
      <c r="R509" s="4" t="s">
        <v>13</v>
      </c>
      <c r="S509" s="4" t="s">
        <v>3514</v>
      </c>
      <c r="V509" s="4">
        <v>10125</v>
      </c>
      <c r="W509" s="4">
        <v>0</v>
      </c>
      <c r="X509" s="4">
        <v>0</v>
      </c>
      <c r="Y509" s="4">
        <v>0</v>
      </c>
      <c r="Z509" s="4">
        <v>17212500</v>
      </c>
      <c r="AA509" s="4">
        <v>0</v>
      </c>
      <c r="AB509" s="4">
        <v>17212500</v>
      </c>
      <c r="AC509" s="4" t="s">
        <v>2275</v>
      </c>
      <c r="AE509" s="4" t="s">
        <v>6211</v>
      </c>
      <c r="AH509" s="4" t="s">
        <v>4841</v>
      </c>
      <c r="AI509" s="4" t="s">
        <v>3301</v>
      </c>
      <c r="AJ509" s="4" t="s">
        <v>3294</v>
      </c>
      <c r="AN509" s="4" t="s">
        <v>6953</v>
      </c>
      <c r="AO509" s="4">
        <v>1</v>
      </c>
      <c r="AP509" s="4">
        <v>20000000</v>
      </c>
      <c r="AQ509" s="4">
        <v>20000000</v>
      </c>
      <c r="AR509" s="4">
        <v>60000000</v>
      </c>
      <c r="AS509" s="4">
        <v>0</v>
      </c>
      <c r="AT509" s="4">
        <v>5</v>
      </c>
      <c r="AU509" s="4">
        <v>0</v>
      </c>
      <c r="AW509" s="4">
        <v>0</v>
      </c>
      <c r="AX509" s="4" t="s">
        <v>6274</v>
      </c>
      <c r="AY509" s="4" t="s">
        <v>126</v>
      </c>
      <c r="AZ509" s="4" t="s">
        <v>7750</v>
      </c>
      <c r="BA509" s="6">
        <v>44606</v>
      </c>
      <c r="BB509" s="5" t="s">
        <v>9784</v>
      </c>
      <c r="BC509" s="4">
        <v>2022</v>
      </c>
      <c r="BD509" s="4">
        <v>1</v>
      </c>
      <c r="BE509" s="4" t="s">
        <v>6274</v>
      </c>
      <c r="BF509" s="7">
        <v>44606.615219907406</v>
      </c>
      <c r="BG509" s="4" t="s">
        <v>130</v>
      </c>
      <c r="BH509" s="4">
        <v>1</v>
      </c>
      <c r="BI509" s="4" t="s">
        <v>6274</v>
      </c>
      <c r="BJ509" s="7">
        <v>44606.615949074076</v>
      </c>
      <c r="BK509" s="4" t="s">
        <v>112</v>
      </c>
      <c r="BL509" s="4">
        <v>1</v>
      </c>
      <c r="BM509" s="4" t="s">
        <v>6274</v>
      </c>
      <c r="BN509" s="7">
        <v>44606.616712962961</v>
      </c>
      <c r="BO509" s="4" t="s">
        <v>113</v>
      </c>
      <c r="BP509" s="4" t="s">
        <v>12109</v>
      </c>
      <c r="BQ509" s="4" t="s">
        <v>12109</v>
      </c>
      <c r="BW509" s="4">
        <v>0</v>
      </c>
      <c r="BY509" s="6">
        <v>44637</v>
      </c>
      <c r="CC509" s="4">
        <v>0</v>
      </c>
    </row>
    <row r="510" spans="1:81">
      <c r="A510" s="4">
        <v>509</v>
      </c>
      <c r="B510" s="4" t="s">
        <v>15442</v>
      </c>
      <c r="C510" s="6">
        <v>44606</v>
      </c>
      <c r="D510" s="5" t="s">
        <v>597</v>
      </c>
      <c r="E510" s="4" t="s">
        <v>2254</v>
      </c>
      <c r="G510" s="4" t="s">
        <v>3808</v>
      </c>
      <c r="H510" s="4" t="s">
        <v>3685</v>
      </c>
      <c r="J510" s="4" t="s">
        <v>3294</v>
      </c>
      <c r="P510" s="4" t="s">
        <v>4105</v>
      </c>
      <c r="Q510" s="4" t="s">
        <v>54</v>
      </c>
      <c r="R510" s="4" t="s">
        <v>13</v>
      </c>
      <c r="S510" s="4" t="s">
        <v>3514</v>
      </c>
      <c r="V510" s="4">
        <v>10528</v>
      </c>
      <c r="W510" s="4">
        <v>0</v>
      </c>
      <c r="X510" s="4">
        <v>0</v>
      </c>
      <c r="Y510" s="4">
        <v>0</v>
      </c>
      <c r="Z510" s="4">
        <v>17897600</v>
      </c>
      <c r="AA510" s="4">
        <v>0</v>
      </c>
      <c r="AB510" s="4">
        <v>17897600</v>
      </c>
      <c r="AC510" s="4" t="s">
        <v>2275</v>
      </c>
      <c r="AE510" s="4" t="s">
        <v>6211</v>
      </c>
      <c r="AH510" s="4" t="s">
        <v>4841</v>
      </c>
      <c r="AI510" s="4" t="s">
        <v>3301</v>
      </c>
      <c r="AJ510" s="4" t="s">
        <v>3294</v>
      </c>
      <c r="AN510" s="4" t="s">
        <v>6953</v>
      </c>
      <c r="AO510" s="4">
        <v>1</v>
      </c>
      <c r="AP510" s="4">
        <v>20000000</v>
      </c>
      <c r="AQ510" s="4">
        <v>20000000</v>
      </c>
      <c r="AR510" s="4">
        <v>60000000</v>
      </c>
      <c r="AS510" s="4">
        <v>0</v>
      </c>
      <c r="AT510" s="4">
        <v>5</v>
      </c>
      <c r="AU510" s="4">
        <v>0</v>
      </c>
      <c r="AW510" s="4">
        <v>0</v>
      </c>
      <c r="AX510" s="4" t="s">
        <v>6274</v>
      </c>
      <c r="AY510" s="4" t="s">
        <v>126</v>
      </c>
      <c r="AZ510" s="4" t="s">
        <v>7751</v>
      </c>
      <c r="BA510" s="6">
        <v>44606</v>
      </c>
      <c r="BB510" s="5" t="s">
        <v>9785</v>
      </c>
      <c r="BC510" s="4">
        <v>2022</v>
      </c>
      <c r="BD510" s="4">
        <v>1</v>
      </c>
      <c r="BE510" s="4" t="s">
        <v>6274</v>
      </c>
      <c r="BF510" s="7">
        <v>44606.615347222221</v>
      </c>
      <c r="BG510" s="4" t="s">
        <v>130</v>
      </c>
      <c r="BH510" s="4">
        <v>1</v>
      </c>
      <c r="BI510" s="4" t="s">
        <v>6274</v>
      </c>
      <c r="BJ510" s="7">
        <v>44606.616041666668</v>
      </c>
      <c r="BK510" s="4" t="s">
        <v>112</v>
      </c>
      <c r="BL510" s="4">
        <v>1</v>
      </c>
      <c r="BM510" s="4" t="s">
        <v>6274</v>
      </c>
      <c r="BN510" s="7">
        <v>44606.616805555554</v>
      </c>
      <c r="BO510" s="4" t="s">
        <v>113</v>
      </c>
      <c r="BP510" s="4" t="s">
        <v>12110</v>
      </c>
      <c r="BQ510" s="4" t="s">
        <v>12110</v>
      </c>
      <c r="BW510" s="4">
        <v>0</v>
      </c>
      <c r="BY510" s="6">
        <v>44637</v>
      </c>
      <c r="CC510" s="4">
        <v>0</v>
      </c>
    </row>
    <row r="511" spans="1:81">
      <c r="A511" s="4">
        <v>510</v>
      </c>
      <c r="B511" s="4" t="s">
        <v>15443</v>
      </c>
      <c r="C511" s="6">
        <v>44606</v>
      </c>
      <c r="D511" s="5" t="s">
        <v>598</v>
      </c>
      <c r="E511" s="4" t="s">
        <v>2255</v>
      </c>
      <c r="G511" s="4" t="s">
        <v>3808</v>
      </c>
      <c r="H511" s="4" t="s">
        <v>3685</v>
      </c>
      <c r="J511" s="4" t="s">
        <v>3294</v>
      </c>
      <c r="P511" s="4" t="s">
        <v>4105</v>
      </c>
      <c r="Q511" s="4" t="s">
        <v>54</v>
      </c>
      <c r="R511" s="4" t="s">
        <v>13</v>
      </c>
      <c r="S511" s="4" t="s">
        <v>3514</v>
      </c>
      <c r="V511" s="4">
        <v>12440</v>
      </c>
      <c r="W511" s="4">
        <v>0</v>
      </c>
      <c r="X511" s="4">
        <v>0</v>
      </c>
      <c r="Y511" s="4">
        <v>0</v>
      </c>
      <c r="Z511" s="4">
        <v>21148000</v>
      </c>
      <c r="AA511" s="4">
        <v>0</v>
      </c>
      <c r="AB511" s="4">
        <v>21148000</v>
      </c>
      <c r="AC511" s="4" t="s">
        <v>2275</v>
      </c>
      <c r="AE511" s="4" t="s">
        <v>6211</v>
      </c>
      <c r="AH511" s="4" t="s">
        <v>4841</v>
      </c>
      <c r="AI511" s="4" t="s">
        <v>3301</v>
      </c>
      <c r="AJ511" s="4" t="s">
        <v>3294</v>
      </c>
      <c r="AN511" s="4" t="s">
        <v>6953</v>
      </c>
      <c r="AO511" s="4">
        <v>1</v>
      </c>
      <c r="AP511" s="4">
        <v>22000000</v>
      </c>
      <c r="AQ511" s="4">
        <v>22000000</v>
      </c>
      <c r="AR511" s="4">
        <v>60000000</v>
      </c>
      <c r="AS511" s="4">
        <v>0</v>
      </c>
      <c r="AT511" s="4">
        <v>5</v>
      </c>
      <c r="AU511" s="4">
        <v>0</v>
      </c>
      <c r="AW511" s="4">
        <v>0</v>
      </c>
      <c r="AX511" s="4" t="s">
        <v>6274</v>
      </c>
      <c r="AY511" s="4" t="s">
        <v>126</v>
      </c>
      <c r="AZ511" s="4" t="s">
        <v>7752</v>
      </c>
      <c r="BA511" s="6">
        <v>44606</v>
      </c>
      <c r="BB511" s="5" t="s">
        <v>9786</v>
      </c>
      <c r="BC511" s="4">
        <v>2022</v>
      </c>
      <c r="BD511" s="4">
        <v>1</v>
      </c>
      <c r="BE511" s="4" t="s">
        <v>6274</v>
      </c>
      <c r="BF511" s="7">
        <v>44606.615439814814</v>
      </c>
      <c r="BG511" s="4" t="s">
        <v>130</v>
      </c>
      <c r="BH511" s="4">
        <v>1</v>
      </c>
      <c r="BI511" s="4" t="s">
        <v>6274</v>
      </c>
      <c r="BJ511" s="7">
        <v>44606.616122685184</v>
      </c>
      <c r="BK511" s="4" t="s">
        <v>112</v>
      </c>
      <c r="BL511" s="4">
        <v>1</v>
      </c>
      <c r="BM511" s="4" t="s">
        <v>6274</v>
      </c>
      <c r="BN511" s="7">
        <v>44606.616886574076</v>
      </c>
      <c r="BO511" s="4" t="s">
        <v>113</v>
      </c>
      <c r="BP511" s="4" t="s">
        <v>12111</v>
      </c>
      <c r="BQ511" s="4" t="s">
        <v>12111</v>
      </c>
      <c r="BW511" s="4">
        <v>0</v>
      </c>
      <c r="BY511" s="6">
        <v>44637</v>
      </c>
      <c r="CC511" s="4">
        <v>0</v>
      </c>
    </row>
    <row r="512" spans="1:81">
      <c r="A512" s="4">
        <v>511</v>
      </c>
      <c r="B512" s="4" t="s">
        <v>15444</v>
      </c>
      <c r="C512" s="6">
        <v>44606</v>
      </c>
      <c r="D512" s="5" t="s">
        <v>599</v>
      </c>
      <c r="E512" s="4" t="s">
        <v>2253</v>
      </c>
      <c r="G512" s="4" t="s">
        <v>3808</v>
      </c>
      <c r="H512" s="4" t="s">
        <v>3812</v>
      </c>
      <c r="J512" s="4" t="s">
        <v>3294</v>
      </c>
      <c r="P512" s="4" t="s">
        <v>4105</v>
      </c>
      <c r="Q512" s="4" t="s">
        <v>54</v>
      </c>
      <c r="R512" s="4" t="s">
        <v>13</v>
      </c>
      <c r="S512" s="4" t="s">
        <v>3514</v>
      </c>
      <c r="V512" s="4">
        <v>9532</v>
      </c>
      <c r="W512" s="4">
        <v>0</v>
      </c>
      <c r="X512" s="4">
        <v>0</v>
      </c>
      <c r="Y512" s="4">
        <v>0</v>
      </c>
      <c r="Z512" s="4">
        <v>16204400</v>
      </c>
      <c r="AA512" s="4">
        <v>0</v>
      </c>
      <c r="AB512" s="4">
        <v>16204400</v>
      </c>
      <c r="AC512" s="4" t="s">
        <v>2272</v>
      </c>
      <c r="AE512" s="4" t="s">
        <v>6211</v>
      </c>
      <c r="AH512" s="4" t="s">
        <v>4841</v>
      </c>
      <c r="AI512" s="4" t="s">
        <v>3301</v>
      </c>
      <c r="AJ512" s="4" t="s">
        <v>3294</v>
      </c>
      <c r="AN512" s="4" t="s">
        <v>6953</v>
      </c>
      <c r="AO512" s="4">
        <v>1</v>
      </c>
      <c r="AP512" s="4">
        <v>20000000</v>
      </c>
      <c r="AQ512" s="4">
        <v>20000000</v>
      </c>
      <c r="AR512" s="4">
        <v>60000000</v>
      </c>
      <c r="AS512" s="4">
        <v>0</v>
      </c>
      <c r="AT512" s="4">
        <v>5</v>
      </c>
      <c r="AU512" s="4">
        <v>0</v>
      </c>
      <c r="AW512" s="4">
        <v>0</v>
      </c>
      <c r="AX512" s="4" t="s">
        <v>6274</v>
      </c>
      <c r="AY512" s="4" t="s">
        <v>126</v>
      </c>
      <c r="AZ512" s="4" t="s">
        <v>7753</v>
      </c>
      <c r="BA512" s="6">
        <v>44606</v>
      </c>
      <c r="BB512" s="5" t="s">
        <v>9787</v>
      </c>
      <c r="BC512" s="4">
        <v>2022</v>
      </c>
      <c r="BD512" s="4">
        <v>1</v>
      </c>
      <c r="BE512" s="4" t="s">
        <v>6274</v>
      </c>
      <c r="BF512" s="7">
        <v>44606.61550925926</v>
      </c>
      <c r="BG512" s="4" t="s">
        <v>130</v>
      </c>
      <c r="BH512" s="4">
        <v>1</v>
      </c>
      <c r="BI512" s="4" t="s">
        <v>6274</v>
      </c>
      <c r="BJ512" s="7">
        <v>44606.616203703707</v>
      </c>
      <c r="BK512" s="4" t="s">
        <v>112</v>
      </c>
      <c r="BL512" s="4">
        <v>1</v>
      </c>
      <c r="BM512" s="4" t="s">
        <v>6274</v>
      </c>
      <c r="BN512" s="7">
        <v>44606.617013888892</v>
      </c>
      <c r="BO512" s="4" t="s">
        <v>113</v>
      </c>
      <c r="BP512" s="4" t="s">
        <v>12112</v>
      </c>
      <c r="BQ512" s="4" t="s">
        <v>12112</v>
      </c>
      <c r="BW512" s="4">
        <v>0</v>
      </c>
      <c r="BY512" s="6">
        <v>44637</v>
      </c>
      <c r="CC512" s="4">
        <v>0</v>
      </c>
    </row>
    <row r="513" spans="1:81">
      <c r="A513" s="4">
        <v>512</v>
      </c>
      <c r="B513" s="4" t="s">
        <v>15445</v>
      </c>
      <c r="C513" s="6">
        <v>44603</v>
      </c>
      <c r="D513" s="5" t="s">
        <v>600</v>
      </c>
      <c r="E513" s="4" t="s">
        <v>2256</v>
      </c>
      <c r="G513" s="4" t="s">
        <v>3813</v>
      </c>
      <c r="H513" s="4" t="s">
        <v>3814</v>
      </c>
      <c r="J513" s="4" t="s">
        <v>3251</v>
      </c>
      <c r="P513" s="4" t="s">
        <v>5183</v>
      </c>
      <c r="Q513" s="4" t="s">
        <v>5131</v>
      </c>
      <c r="R513" s="4" t="s">
        <v>9</v>
      </c>
      <c r="S513" s="4" t="s">
        <v>3514</v>
      </c>
      <c r="V513" s="4">
        <v>500</v>
      </c>
      <c r="W513" s="4">
        <v>80</v>
      </c>
      <c r="X513" s="4">
        <v>0</v>
      </c>
      <c r="Y513" s="4">
        <v>0</v>
      </c>
      <c r="Z513" s="4">
        <v>5000000</v>
      </c>
      <c r="AA513" s="4">
        <v>34320000</v>
      </c>
      <c r="AB513" s="4">
        <v>39320000</v>
      </c>
      <c r="AC513" s="4" t="s">
        <v>2041</v>
      </c>
      <c r="AE513" s="4" t="s">
        <v>3813</v>
      </c>
      <c r="AH513" s="4" t="s">
        <v>6227</v>
      </c>
      <c r="AI513" s="4" t="s">
        <v>9</v>
      </c>
      <c r="AJ513" s="4" t="s">
        <v>3251</v>
      </c>
      <c r="AN513" s="4" t="s">
        <v>7017</v>
      </c>
      <c r="AO513" s="4">
        <v>1</v>
      </c>
      <c r="AP513" s="4">
        <v>25000000</v>
      </c>
      <c r="AQ513" s="4">
        <v>25000000</v>
      </c>
      <c r="AR513" s="4">
        <v>60000000</v>
      </c>
      <c r="AS513" s="4">
        <v>0</v>
      </c>
      <c r="AT513" s="4">
        <v>5</v>
      </c>
      <c r="AU513" s="4">
        <v>0</v>
      </c>
      <c r="AW513" s="4">
        <v>0</v>
      </c>
      <c r="AX513" s="4" t="s">
        <v>6274</v>
      </c>
      <c r="AY513" s="4" t="s">
        <v>126</v>
      </c>
      <c r="AZ513" s="4" t="s">
        <v>7754</v>
      </c>
      <c r="BA513" s="6">
        <v>44603</v>
      </c>
      <c r="BB513" s="5" t="s">
        <v>9788</v>
      </c>
      <c r="BC513" s="4">
        <v>2022</v>
      </c>
      <c r="BD513" s="4">
        <v>1</v>
      </c>
      <c r="BE513" s="4" t="s">
        <v>6274</v>
      </c>
      <c r="BF513" s="7">
        <v>44603.454155092593</v>
      </c>
      <c r="BG513" s="4" t="s">
        <v>130</v>
      </c>
      <c r="BH513" s="4">
        <v>1</v>
      </c>
      <c r="BI513" s="4" t="s">
        <v>6274</v>
      </c>
      <c r="BJ513" s="7">
        <v>44603.454270833332</v>
      </c>
      <c r="BK513" s="4" t="s">
        <v>112</v>
      </c>
      <c r="BL513" s="4">
        <v>1</v>
      </c>
      <c r="BM513" s="4" t="s">
        <v>6274</v>
      </c>
      <c r="BN513" s="7">
        <v>44603.454386574071</v>
      </c>
      <c r="BO513" s="4" t="s">
        <v>113</v>
      </c>
      <c r="BP513" s="4" t="s">
        <v>12113</v>
      </c>
      <c r="BQ513" s="4" t="s">
        <v>12114</v>
      </c>
      <c r="BW513" s="4">
        <v>0</v>
      </c>
      <c r="BY513" s="6">
        <v>44634</v>
      </c>
      <c r="CC513" s="4">
        <v>0</v>
      </c>
    </row>
    <row r="514" spans="1:81">
      <c r="A514" s="4">
        <v>513</v>
      </c>
      <c r="B514" s="4" t="s">
        <v>15446</v>
      </c>
      <c r="C514" s="6">
        <v>44607</v>
      </c>
      <c r="D514" s="5" t="s">
        <v>601</v>
      </c>
      <c r="E514" s="4" t="s">
        <v>2243</v>
      </c>
      <c r="G514" s="4" t="s">
        <v>3740</v>
      </c>
      <c r="H514" s="4" t="s">
        <v>3341</v>
      </c>
      <c r="J514" s="4" t="s">
        <v>3251</v>
      </c>
      <c r="P514" s="4" t="s">
        <v>3740</v>
      </c>
      <c r="Q514" s="4" t="s">
        <v>57</v>
      </c>
      <c r="R514" s="4" t="s">
        <v>13</v>
      </c>
      <c r="S514" s="4" t="s">
        <v>3514</v>
      </c>
      <c r="V514" s="4">
        <v>23185</v>
      </c>
      <c r="W514" s="4">
        <v>0</v>
      </c>
      <c r="X514" s="4">
        <v>1700</v>
      </c>
      <c r="Y514" s="4">
        <v>0</v>
      </c>
      <c r="Z514" s="4">
        <v>39414500</v>
      </c>
      <c r="AA514" s="4">
        <v>0</v>
      </c>
      <c r="AB514" s="4">
        <v>39414500</v>
      </c>
      <c r="AC514" s="4" t="s">
        <v>5502</v>
      </c>
      <c r="AE514" s="4" t="s">
        <v>6201</v>
      </c>
      <c r="AH514" s="4" t="s">
        <v>6202</v>
      </c>
      <c r="AI514" s="4" t="s">
        <v>6203</v>
      </c>
      <c r="AJ514" s="4" t="s">
        <v>3985</v>
      </c>
      <c r="AN514" s="4" t="s">
        <v>7046</v>
      </c>
      <c r="AO514" s="4">
        <v>1</v>
      </c>
      <c r="AP514" s="4">
        <v>6849125</v>
      </c>
      <c r="AQ514" s="4">
        <v>6849125</v>
      </c>
      <c r="AR514" s="4">
        <v>60000000</v>
      </c>
      <c r="AS514" s="4">
        <v>0</v>
      </c>
      <c r="AT514" s="4">
        <v>5</v>
      </c>
      <c r="AU514" s="4">
        <v>0</v>
      </c>
      <c r="AW514" s="4">
        <v>0</v>
      </c>
      <c r="AX514" s="4" t="s">
        <v>6274</v>
      </c>
      <c r="AY514" s="4" t="s">
        <v>126</v>
      </c>
      <c r="AZ514" s="4" t="s">
        <v>7755</v>
      </c>
      <c r="BA514" s="6">
        <v>44607</v>
      </c>
      <c r="BB514" s="5" t="s">
        <v>9789</v>
      </c>
      <c r="BC514" s="4">
        <v>2022</v>
      </c>
      <c r="BD514" s="4">
        <v>1</v>
      </c>
      <c r="BE514" s="4" t="s">
        <v>6274</v>
      </c>
      <c r="BF514" s="7">
        <v>44607.691504629627</v>
      </c>
      <c r="BG514" s="4" t="s">
        <v>130</v>
      </c>
      <c r="BH514" s="4">
        <v>1</v>
      </c>
      <c r="BI514" s="4" t="s">
        <v>6274</v>
      </c>
      <c r="BJ514" s="7">
        <v>44607.691747685189</v>
      </c>
      <c r="BK514" s="4" t="s">
        <v>112</v>
      </c>
      <c r="BL514" s="4">
        <v>1</v>
      </c>
      <c r="BM514" s="4" t="s">
        <v>6274</v>
      </c>
      <c r="BN514" s="7">
        <v>44607.69195601852</v>
      </c>
      <c r="BO514" s="4" t="s">
        <v>113</v>
      </c>
      <c r="BP514" s="4" t="s">
        <v>12115</v>
      </c>
      <c r="BQ514" s="4" t="s">
        <v>12116</v>
      </c>
      <c r="BW514" s="4">
        <v>0</v>
      </c>
      <c r="BY514" s="6">
        <v>44638</v>
      </c>
      <c r="CC514" s="4">
        <v>0</v>
      </c>
    </row>
    <row r="515" spans="1:81">
      <c r="A515" s="4">
        <v>514</v>
      </c>
      <c r="B515" s="4" t="s">
        <v>15447</v>
      </c>
      <c r="C515" s="6">
        <v>44608</v>
      </c>
      <c r="D515" s="5" t="s">
        <v>602</v>
      </c>
      <c r="E515" s="4" t="s">
        <v>2257</v>
      </c>
      <c r="G515" s="4" t="s">
        <v>3540</v>
      </c>
      <c r="H515" s="4" t="s">
        <v>3548</v>
      </c>
      <c r="J515" s="4" t="s">
        <v>3251</v>
      </c>
      <c r="P515" s="4" t="s">
        <v>3559</v>
      </c>
      <c r="Q515" s="4" t="s">
        <v>64</v>
      </c>
      <c r="R515" s="4" t="s">
        <v>0</v>
      </c>
      <c r="V515" s="4">
        <v>300</v>
      </c>
      <c r="W515" s="4">
        <v>0</v>
      </c>
      <c r="X515" s="4">
        <v>5000</v>
      </c>
      <c r="Y515" s="4">
        <v>0</v>
      </c>
      <c r="Z515" s="4">
        <v>1500000</v>
      </c>
      <c r="AA515" s="4">
        <v>0</v>
      </c>
      <c r="AB515" s="4">
        <v>1500000</v>
      </c>
      <c r="AC515" s="4" t="s">
        <v>2257</v>
      </c>
      <c r="AE515" s="4" t="s">
        <v>64</v>
      </c>
      <c r="AH515" s="4" t="s">
        <v>64</v>
      </c>
      <c r="AI515" s="4" t="s">
        <v>5900</v>
      </c>
      <c r="AJ515" s="4" t="s">
        <v>3514</v>
      </c>
      <c r="AN515" s="4" t="s">
        <v>7006</v>
      </c>
      <c r="AO515" s="4">
        <v>1</v>
      </c>
      <c r="AP515" s="4">
        <v>30000000</v>
      </c>
      <c r="AQ515" s="4">
        <v>30000000</v>
      </c>
      <c r="AR515" s="4">
        <v>60000000</v>
      </c>
      <c r="AS515" s="4">
        <v>0</v>
      </c>
      <c r="AT515" s="4">
        <v>5</v>
      </c>
      <c r="AU515" s="4">
        <v>0</v>
      </c>
      <c r="AW515" s="4">
        <v>0</v>
      </c>
      <c r="AX515" s="4" t="s">
        <v>6274</v>
      </c>
      <c r="AY515" s="4" t="s">
        <v>126</v>
      </c>
      <c r="AZ515" s="4" t="s">
        <v>7756</v>
      </c>
      <c r="BA515" s="6">
        <v>44608</v>
      </c>
      <c r="BB515" s="5" t="s">
        <v>9790</v>
      </c>
      <c r="BC515" s="4">
        <v>2022</v>
      </c>
      <c r="BD515" s="4">
        <v>1</v>
      </c>
      <c r="BE515" s="4" t="s">
        <v>6274</v>
      </c>
      <c r="BF515" s="7">
        <v>44608.651273148149</v>
      </c>
      <c r="BG515" s="4" t="s">
        <v>130</v>
      </c>
      <c r="BH515" s="4">
        <v>1</v>
      </c>
      <c r="BI515" s="4" t="s">
        <v>6274</v>
      </c>
      <c r="BJ515" s="7">
        <v>44608.65148148148</v>
      </c>
      <c r="BK515" s="4" t="s">
        <v>112</v>
      </c>
      <c r="BL515" s="4">
        <v>1</v>
      </c>
      <c r="BM515" s="4" t="s">
        <v>6274</v>
      </c>
      <c r="BN515" s="7">
        <v>44608.651666666665</v>
      </c>
      <c r="BO515" s="4" t="s">
        <v>113</v>
      </c>
      <c r="BP515" s="4" t="s">
        <v>12117</v>
      </c>
      <c r="BQ515" s="4" t="s">
        <v>12118</v>
      </c>
      <c r="BW515" s="4">
        <v>0</v>
      </c>
      <c r="BY515" s="6">
        <v>44639</v>
      </c>
      <c r="CB515" s="4" t="s">
        <v>14871</v>
      </c>
      <c r="CC515" s="4">
        <v>0</v>
      </c>
    </row>
    <row r="516" spans="1:81">
      <c r="A516" s="4">
        <v>515</v>
      </c>
      <c r="B516" s="4" t="s">
        <v>15448</v>
      </c>
      <c r="C516" s="6">
        <v>44609</v>
      </c>
      <c r="D516" s="5" t="s">
        <v>603</v>
      </c>
      <c r="E516" s="4" t="s">
        <v>2258</v>
      </c>
      <c r="G516" s="4" t="s">
        <v>3815</v>
      </c>
      <c r="H516" s="4" t="s">
        <v>3816</v>
      </c>
      <c r="J516" s="4" t="s">
        <v>3251</v>
      </c>
      <c r="P516" s="4" t="s">
        <v>5184</v>
      </c>
      <c r="Q516" s="4" t="s">
        <v>3623</v>
      </c>
      <c r="R516" s="4" t="s">
        <v>7</v>
      </c>
      <c r="S516" s="4" t="s">
        <v>3514</v>
      </c>
      <c r="V516" s="4">
        <v>309</v>
      </c>
      <c r="W516" s="4">
        <v>70</v>
      </c>
      <c r="X516" s="4">
        <v>48000</v>
      </c>
      <c r="Y516" s="4">
        <v>595000</v>
      </c>
      <c r="Z516" s="4">
        <v>14832000</v>
      </c>
      <c r="AA516" s="4">
        <v>41650000</v>
      </c>
      <c r="AB516" s="4">
        <v>56482000</v>
      </c>
      <c r="AC516" s="4" t="s">
        <v>3116</v>
      </c>
      <c r="AE516" s="4" t="s">
        <v>6228</v>
      </c>
      <c r="AH516" s="4" t="s">
        <v>4853</v>
      </c>
      <c r="AI516" s="4" t="s">
        <v>6069</v>
      </c>
      <c r="AJ516" s="4" t="s">
        <v>3251</v>
      </c>
      <c r="AN516" s="4" t="s">
        <v>7047</v>
      </c>
      <c r="AO516" s="4">
        <v>1</v>
      </c>
      <c r="AP516" s="4">
        <v>55000000</v>
      </c>
      <c r="AQ516" s="4">
        <v>55000000</v>
      </c>
      <c r="AR516" s="4">
        <v>60000000</v>
      </c>
      <c r="AS516" s="4">
        <v>0</v>
      </c>
      <c r="AT516" s="4">
        <v>5</v>
      </c>
      <c r="AU516" s="4">
        <v>0</v>
      </c>
      <c r="AW516" s="4">
        <v>0</v>
      </c>
      <c r="AX516" s="4" t="s">
        <v>6274</v>
      </c>
      <c r="AY516" s="4" t="s">
        <v>126</v>
      </c>
      <c r="AZ516" s="4" t="s">
        <v>7757</v>
      </c>
      <c r="BA516" s="6">
        <v>44609</v>
      </c>
      <c r="BB516" s="5" t="s">
        <v>9791</v>
      </c>
      <c r="BC516" s="4">
        <v>2022</v>
      </c>
      <c r="BD516" s="4">
        <v>1</v>
      </c>
      <c r="BE516" s="4" t="s">
        <v>6274</v>
      </c>
      <c r="BF516" s="7">
        <v>44609.515347222223</v>
      </c>
      <c r="BG516" s="4" t="s">
        <v>130</v>
      </c>
      <c r="BH516" s="4">
        <v>1</v>
      </c>
      <c r="BI516" s="4" t="s">
        <v>6274</v>
      </c>
      <c r="BJ516" s="7">
        <v>44609.515462962961</v>
      </c>
      <c r="BK516" s="4" t="s">
        <v>112</v>
      </c>
      <c r="BL516" s="4">
        <v>1</v>
      </c>
      <c r="BM516" s="4" t="s">
        <v>6274</v>
      </c>
      <c r="BN516" s="7">
        <v>44609.5155787037</v>
      </c>
      <c r="BO516" s="4" t="s">
        <v>113</v>
      </c>
      <c r="BP516" s="4" t="s">
        <v>12119</v>
      </c>
      <c r="BQ516" s="4" t="s">
        <v>12120</v>
      </c>
      <c r="BW516" s="4">
        <v>0</v>
      </c>
      <c r="BY516" s="6">
        <v>44640</v>
      </c>
      <c r="CB516" s="4" t="s">
        <v>14877</v>
      </c>
      <c r="CC516" s="4">
        <v>0</v>
      </c>
    </row>
    <row r="517" spans="1:81">
      <c r="A517" s="4">
        <v>516</v>
      </c>
      <c r="B517" s="4" t="s">
        <v>15449</v>
      </c>
      <c r="C517" s="6">
        <v>44614</v>
      </c>
      <c r="D517" s="5" t="s">
        <v>604</v>
      </c>
      <c r="E517" s="4" t="s">
        <v>2259</v>
      </c>
      <c r="G517" s="4" t="s">
        <v>3817</v>
      </c>
      <c r="H517" s="4" t="s">
        <v>3818</v>
      </c>
      <c r="J517" s="4" t="s">
        <v>3251</v>
      </c>
      <c r="P517" s="4" t="s">
        <v>4228</v>
      </c>
      <c r="Q517" s="4" t="s">
        <v>38</v>
      </c>
      <c r="R517" s="4" t="s">
        <v>12</v>
      </c>
      <c r="S517" s="4" t="s">
        <v>3514</v>
      </c>
      <c r="V517" s="4">
        <v>87</v>
      </c>
      <c r="W517" s="4">
        <v>0</v>
      </c>
      <c r="X517" s="4">
        <v>0</v>
      </c>
      <c r="Y517" s="4">
        <v>0</v>
      </c>
      <c r="Z517" s="4">
        <v>11136000</v>
      </c>
      <c r="AA517" s="4">
        <v>0</v>
      </c>
      <c r="AB517" s="4">
        <v>11136000</v>
      </c>
      <c r="AC517" s="4" t="s">
        <v>5489</v>
      </c>
      <c r="AE517" s="4" t="s">
        <v>6229</v>
      </c>
      <c r="AH517" s="4" t="s">
        <v>6088</v>
      </c>
      <c r="AI517" s="4" t="s">
        <v>12</v>
      </c>
      <c r="AJ517" s="4" t="s">
        <v>3331</v>
      </c>
      <c r="AN517" s="4" t="s">
        <v>6954</v>
      </c>
      <c r="AO517" s="4">
        <v>1</v>
      </c>
      <c r="AP517" s="4">
        <v>25000000</v>
      </c>
      <c r="AQ517" s="4">
        <v>25000000</v>
      </c>
      <c r="AR517" s="4">
        <v>60000000</v>
      </c>
      <c r="AS517" s="4">
        <v>0</v>
      </c>
      <c r="AT517" s="4">
        <v>5</v>
      </c>
      <c r="AU517" s="4">
        <v>0</v>
      </c>
      <c r="AW517" s="4">
        <v>0</v>
      </c>
      <c r="AX517" s="4" t="s">
        <v>6274</v>
      </c>
      <c r="AY517" s="4" t="s">
        <v>126</v>
      </c>
      <c r="AZ517" s="4" t="s">
        <v>7758</v>
      </c>
      <c r="BA517" s="6">
        <v>44614</v>
      </c>
      <c r="BB517" s="5" t="s">
        <v>9792</v>
      </c>
      <c r="BC517" s="4">
        <v>2022</v>
      </c>
      <c r="BD517" s="4">
        <v>1</v>
      </c>
      <c r="BE517" s="4" t="s">
        <v>6274</v>
      </c>
      <c r="BF517" s="7">
        <v>44614.520983796298</v>
      </c>
      <c r="BG517" s="4" t="s">
        <v>130</v>
      </c>
      <c r="BH517" s="4">
        <v>1</v>
      </c>
      <c r="BI517" s="4" t="s">
        <v>6274</v>
      </c>
      <c r="BJ517" s="7">
        <v>44614.521099537036</v>
      </c>
      <c r="BK517" s="4" t="s">
        <v>112</v>
      </c>
      <c r="BL517" s="4">
        <v>1</v>
      </c>
      <c r="BM517" s="4" t="s">
        <v>6274</v>
      </c>
      <c r="BN517" s="7">
        <v>44614.521192129629</v>
      </c>
      <c r="BO517" s="4" t="s">
        <v>113</v>
      </c>
      <c r="BP517" s="4" t="s">
        <v>12121</v>
      </c>
      <c r="BQ517" s="4" t="s">
        <v>12122</v>
      </c>
      <c r="BW517" s="4">
        <v>0</v>
      </c>
      <c r="BY517" s="6">
        <v>44645</v>
      </c>
      <c r="CB517" s="4" t="s">
        <v>14895</v>
      </c>
      <c r="CC517" s="4">
        <v>0</v>
      </c>
    </row>
    <row r="518" spans="1:81">
      <c r="A518" s="4">
        <v>517</v>
      </c>
      <c r="B518" s="4" t="s">
        <v>15450</v>
      </c>
      <c r="C518" s="6">
        <v>44614</v>
      </c>
      <c r="D518" s="5" t="s">
        <v>605</v>
      </c>
      <c r="E518" s="4" t="s">
        <v>2260</v>
      </c>
      <c r="G518" s="4" t="s">
        <v>3819</v>
      </c>
      <c r="H518" s="4" t="s">
        <v>3557</v>
      </c>
      <c r="J518" s="4" t="s">
        <v>3251</v>
      </c>
      <c r="P518" s="4" t="s">
        <v>3819</v>
      </c>
      <c r="Q518" s="4" t="s">
        <v>4419</v>
      </c>
      <c r="R518" s="4" t="s">
        <v>5</v>
      </c>
      <c r="S518" s="4" t="s">
        <v>3514</v>
      </c>
      <c r="V518" s="4">
        <v>129</v>
      </c>
      <c r="W518" s="4">
        <v>0</v>
      </c>
      <c r="X518" s="4">
        <v>0</v>
      </c>
      <c r="Y518" s="4">
        <v>0</v>
      </c>
      <c r="Z518" s="4">
        <v>6192000</v>
      </c>
      <c r="AA518" s="4">
        <v>0</v>
      </c>
      <c r="AB518" s="4">
        <v>6192000</v>
      </c>
      <c r="AC518" s="4" t="s">
        <v>2260</v>
      </c>
      <c r="AE518" s="4" t="s">
        <v>3819</v>
      </c>
      <c r="AH518" s="4" t="s">
        <v>4419</v>
      </c>
      <c r="AI518" s="4" t="s">
        <v>5</v>
      </c>
      <c r="AJ518" s="4" t="s">
        <v>3251</v>
      </c>
      <c r="AN518" s="4" t="s">
        <v>6954</v>
      </c>
      <c r="AO518" s="4">
        <v>1</v>
      </c>
      <c r="AP518" s="4">
        <v>6000000</v>
      </c>
      <c r="AQ518" s="4">
        <v>6000000</v>
      </c>
      <c r="AR518" s="4">
        <v>60000000</v>
      </c>
      <c r="AS518" s="4">
        <v>0</v>
      </c>
      <c r="AT518" s="4">
        <v>5</v>
      </c>
      <c r="AU518" s="4">
        <v>0</v>
      </c>
      <c r="AW518" s="4">
        <v>0</v>
      </c>
      <c r="AX518" s="4" t="s">
        <v>6274</v>
      </c>
      <c r="AY518" s="4" t="s">
        <v>126</v>
      </c>
      <c r="AZ518" s="4" t="s">
        <v>7759</v>
      </c>
      <c r="BA518" s="6">
        <v>44614</v>
      </c>
      <c r="BB518" s="5" t="s">
        <v>9793</v>
      </c>
      <c r="BC518" s="4">
        <v>2022</v>
      </c>
      <c r="BD518" s="4">
        <v>1</v>
      </c>
      <c r="BE518" s="4" t="s">
        <v>6274</v>
      </c>
      <c r="BF518" s="7">
        <v>44614.492430555554</v>
      </c>
      <c r="BG518" s="4" t="s">
        <v>130</v>
      </c>
      <c r="BH518" s="4">
        <v>1</v>
      </c>
      <c r="BI518" s="4" t="s">
        <v>6274</v>
      </c>
      <c r="BJ518" s="7">
        <v>44614.49255787037</v>
      </c>
      <c r="BK518" s="4" t="s">
        <v>112</v>
      </c>
      <c r="BL518" s="4">
        <v>1</v>
      </c>
      <c r="BM518" s="4" t="s">
        <v>6274</v>
      </c>
      <c r="BN518" s="7">
        <v>44614.492673611108</v>
      </c>
      <c r="BO518" s="4" t="s">
        <v>113</v>
      </c>
      <c r="BP518" s="4" t="s">
        <v>12123</v>
      </c>
      <c r="BQ518" s="4" t="s">
        <v>12124</v>
      </c>
      <c r="BW518" s="4">
        <v>0</v>
      </c>
      <c r="BY518" s="6">
        <v>44645</v>
      </c>
      <c r="CC518" s="4">
        <v>0</v>
      </c>
    </row>
    <row r="519" spans="1:81">
      <c r="A519" s="4">
        <v>518</v>
      </c>
      <c r="B519" s="4" t="s">
        <v>15451</v>
      </c>
      <c r="C519" s="6">
        <v>44609</v>
      </c>
      <c r="D519" s="5" t="s">
        <v>606</v>
      </c>
      <c r="E519" s="4" t="s">
        <v>2261</v>
      </c>
      <c r="G519" s="4" t="s">
        <v>3820</v>
      </c>
      <c r="H519" s="4" t="s">
        <v>3805</v>
      </c>
      <c r="J519" s="4" t="s">
        <v>3251</v>
      </c>
      <c r="P519" s="4" t="s">
        <v>5114</v>
      </c>
      <c r="Q519" s="4" t="s">
        <v>3499</v>
      </c>
      <c r="R519" s="4" t="s">
        <v>8</v>
      </c>
      <c r="S519" s="4" t="s">
        <v>3514</v>
      </c>
      <c r="V519" s="4">
        <v>114</v>
      </c>
      <c r="W519" s="4">
        <v>0</v>
      </c>
      <c r="X519" s="4">
        <v>48000</v>
      </c>
      <c r="Y519" s="4">
        <v>0</v>
      </c>
      <c r="Z519" s="4">
        <v>5472000</v>
      </c>
      <c r="AA519" s="4">
        <v>0</v>
      </c>
      <c r="AB519" s="4">
        <v>5472000</v>
      </c>
      <c r="AC519" s="4" t="s">
        <v>2261</v>
      </c>
      <c r="AE519" s="4" t="s">
        <v>3820</v>
      </c>
      <c r="AH519" s="4" t="s">
        <v>6230</v>
      </c>
      <c r="AI519" s="4" t="s">
        <v>5986</v>
      </c>
      <c r="AJ519" s="4" t="s">
        <v>3251</v>
      </c>
      <c r="AN519" s="4" t="s">
        <v>6954</v>
      </c>
      <c r="AO519" s="4">
        <v>1</v>
      </c>
      <c r="AP519" s="4">
        <v>5000000</v>
      </c>
      <c r="AQ519" s="4">
        <v>5000000</v>
      </c>
      <c r="AR519" s="4">
        <v>60000000</v>
      </c>
      <c r="AS519" s="4">
        <v>0</v>
      </c>
      <c r="AT519" s="4">
        <v>5</v>
      </c>
      <c r="AU519" s="4">
        <v>0</v>
      </c>
      <c r="AW519" s="4">
        <v>0</v>
      </c>
      <c r="AX519" s="4" t="s">
        <v>6274</v>
      </c>
      <c r="AY519" s="4" t="s">
        <v>126</v>
      </c>
      <c r="AZ519" s="4" t="s">
        <v>7760</v>
      </c>
      <c r="BA519" s="6">
        <v>44613</v>
      </c>
      <c r="BB519" s="5" t="s">
        <v>9794</v>
      </c>
      <c r="BC519" s="4">
        <v>2022</v>
      </c>
      <c r="BD519" s="4">
        <v>1</v>
      </c>
      <c r="BE519" s="4" t="s">
        <v>6274</v>
      </c>
      <c r="BF519" s="7">
        <v>44613.512569444443</v>
      </c>
      <c r="BG519" s="4" t="s">
        <v>130</v>
      </c>
      <c r="BH519" s="4">
        <v>1</v>
      </c>
      <c r="BI519" s="4" t="s">
        <v>6274</v>
      </c>
      <c r="BJ519" s="7">
        <v>44613.513159722221</v>
      </c>
      <c r="BK519" s="4" t="s">
        <v>112</v>
      </c>
      <c r="BL519" s="4">
        <v>1</v>
      </c>
      <c r="BM519" s="4" t="s">
        <v>6274</v>
      </c>
      <c r="BN519" s="7">
        <v>44613.513796296298</v>
      </c>
      <c r="BO519" s="4" t="s">
        <v>113</v>
      </c>
      <c r="BP519" s="4" t="s">
        <v>12125</v>
      </c>
      <c r="BQ519" s="4" t="s">
        <v>12125</v>
      </c>
      <c r="BW519" s="4">
        <v>0</v>
      </c>
      <c r="BY519" s="6">
        <v>44644</v>
      </c>
      <c r="CC519" s="4">
        <v>0</v>
      </c>
    </row>
    <row r="520" spans="1:81">
      <c r="A520" s="4">
        <v>519</v>
      </c>
      <c r="B520" s="4" t="s">
        <v>15452</v>
      </c>
      <c r="C520" s="6">
        <v>44609</v>
      </c>
      <c r="D520" s="5" t="s">
        <v>607</v>
      </c>
      <c r="E520" s="4" t="s">
        <v>2262</v>
      </c>
      <c r="G520" s="4" t="s">
        <v>3821</v>
      </c>
      <c r="H520" s="4" t="s">
        <v>3822</v>
      </c>
      <c r="J520" s="4" t="s">
        <v>3298</v>
      </c>
      <c r="P520" s="4" t="s">
        <v>5114</v>
      </c>
      <c r="Q520" s="4" t="s">
        <v>3499</v>
      </c>
      <c r="R520" s="4" t="s">
        <v>8</v>
      </c>
      <c r="S520" s="4" t="s">
        <v>3514</v>
      </c>
      <c r="V520" s="4">
        <v>294</v>
      </c>
      <c r="W520" s="4">
        <v>0</v>
      </c>
      <c r="X520" s="4">
        <v>0</v>
      </c>
      <c r="Y520" s="4">
        <v>0</v>
      </c>
      <c r="Z520" s="4">
        <v>18816000</v>
      </c>
      <c r="AA520" s="4">
        <v>0</v>
      </c>
      <c r="AB520" s="4">
        <v>18816000</v>
      </c>
      <c r="AC520" s="4" t="s">
        <v>2262</v>
      </c>
      <c r="AE520" s="4" t="s">
        <v>3821</v>
      </c>
      <c r="AH520" s="4" t="s">
        <v>3822</v>
      </c>
      <c r="AI520" s="4" t="s">
        <v>4247</v>
      </c>
      <c r="AJ520" s="4" t="s">
        <v>3298</v>
      </c>
      <c r="AN520" s="4" t="s">
        <v>6954</v>
      </c>
      <c r="AO520" s="4">
        <v>1</v>
      </c>
      <c r="AP520" s="4">
        <v>15000000</v>
      </c>
      <c r="AQ520" s="4">
        <v>15000000</v>
      </c>
      <c r="AR520" s="4">
        <v>60000000</v>
      </c>
      <c r="AS520" s="4">
        <v>0</v>
      </c>
      <c r="AT520" s="4">
        <v>5</v>
      </c>
      <c r="AU520" s="4">
        <v>0</v>
      </c>
      <c r="AW520" s="4">
        <v>0</v>
      </c>
      <c r="AX520" s="4" t="s">
        <v>6274</v>
      </c>
      <c r="AY520" s="4" t="s">
        <v>126</v>
      </c>
      <c r="AZ520" s="4" t="s">
        <v>7761</v>
      </c>
      <c r="BA520" s="6">
        <v>44613</v>
      </c>
      <c r="BB520" s="5" t="s">
        <v>9795</v>
      </c>
      <c r="BC520" s="4">
        <v>2022</v>
      </c>
      <c r="BD520" s="4">
        <v>1</v>
      </c>
      <c r="BE520" s="4" t="s">
        <v>6274</v>
      </c>
      <c r="BF520" s="7">
        <v>44613.512754629628</v>
      </c>
      <c r="BG520" s="4" t="s">
        <v>130</v>
      </c>
      <c r="BH520" s="4">
        <v>1</v>
      </c>
      <c r="BI520" s="4" t="s">
        <v>6274</v>
      </c>
      <c r="BJ520" s="7">
        <v>44613.513344907406</v>
      </c>
      <c r="BK520" s="4" t="s">
        <v>112</v>
      </c>
      <c r="BL520" s="4">
        <v>1</v>
      </c>
      <c r="BM520" s="4" t="s">
        <v>6274</v>
      </c>
      <c r="BN520" s="7">
        <v>44613.514444444445</v>
      </c>
      <c r="BO520" s="4" t="s">
        <v>113</v>
      </c>
      <c r="BP520" s="4" t="s">
        <v>12126</v>
      </c>
      <c r="BQ520" s="4" t="s">
        <v>12126</v>
      </c>
      <c r="BW520" s="4">
        <v>0</v>
      </c>
      <c r="BY520" s="6">
        <v>44644</v>
      </c>
      <c r="CC520" s="4">
        <v>0</v>
      </c>
    </row>
    <row r="521" spans="1:81">
      <c r="A521" s="4">
        <v>520</v>
      </c>
      <c r="B521" s="4" t="s">
        <v>15453</v>
      </c>
      <c r="C521" s="6">
        <v>44609</v>
      </c>
      <c r="D521" s="5" t="s">
        <v>608</v>
      </c>
      <c r="E521" s="4" t="s">
        <v>2263</v>
      </c>
      <c r="G521" s="4" t="s">
        <v>3823</v>
      </c>
      <c r="H521" s="4" t="s">
        <v>3824</v>
      </c>
      <c r="J521" s="4" t="s">
        <v>3248</v>
      </c>
      <c r="P521" s="4" t="s">
        <v>5114</v>
      </c>
      <c r="Q521" s="4" t="s">
        <v>3499</v>
      </c>
      <c r="R521" s="4" t="s">
        <v>8</v>
      </c>
      <c r="S521" s="4" t="s">
        <v>3514</v>
      </c>
      <c r="V521" s="4">
        <v>150</v>
      </c>
      <c r="W521" s="4">
        <v>0</v>
      </c>
      <c r="X521" s="4">
        <v>0</v>
      </c>
      <c r="Y521" s="4">
        <v>0</v>
      </c>
      <c r="Z521" s="4">
        <v>9600000</v>
      </c>
      <c r="AA521" s="4">
        <v>0</v>
      </c>
      <c r="AB521" s="4">
        <v>9600000</v>
      </c>
      <c r="AC521" s="4" t="s">
        <v>2263</v>
      </c>
      <c r="AE521" s="4" t="s">
        <v>3823</v>
      </c>
      <c r="AH521" s="4" t="s">
        <v>6231</v>
      </c>
      <c r="AI521" s="4" t="s">
        <v>4714</v>
      </c>
      <c r="AJ521" s="4" t="s">
        <v>3248</v>
      </c>
      <c r="AN521" s="4" t="s">
        <v>6954</v>
      </c>
      <c r="AO521" s="4">
        <v>1</v>
      </c>
      <c r="AP521" s="4">
        <v>8000000</v>
      </c>
      <c r="AQ521" s="4">
        <v>8000000</v>
      </c>
      <c r="AR521" s="4">
        <v>60000000</v>
      </c>
      <c r="AS521" s="4">
        <v>0</v>
      </c>
      <c r="AT521" s="4">
        <v>5</v>
      </c>
      <c r="AU521" s="4">
        <v>0</v>
      </c>
      <c r="AW521" s="4">
        <v>0</v>
      </c>
      <c r="AX521" s="4" t="s">
        <v>6274</v>
      </c>
      <c r="AY521" s="4" t="s">
        <v>126</v>
      </c>
      <c r="AZ521" s="4" t="s">
        <v>7762</v>
      </c>
      <c r="BA521" s="6">
        <v>44613</v>
      </c>
      <c r="BB521" s="5" t="s">
        <v>9796</v>
      </c>
      <c r="BC521" s="4">
        <v>2022</v>
      </c>
      <c r="BD521" s="4">
        <v>1</v>
      </c>
      <c r="BE521" s="4" t="s">
        <v>6274</v>
      </c>
      <c r="BF521" s="7">
        <v>44613.512916666667</v>
      </c>
      <c r="BG521" s="4" t="s">
        <v>130</v>
      </c>
      <c r="BH521" s="4">
        <v>1</v>
      </c>
      <c r="BI521" s="4" t="s">
        <v>6274</v>
      </c>
      <c r="BJ521" s="7">
        <v>44613.513541666667</v>
      </c>
      <c r="BK521" s="4" t="s">
        <v>112</v>
      </c>
      <c r="BL521" s="4">
        <v>1</v>
      </c>
      <c r="BM521" s="4" t="s">
        <v>6274</v>
      </c>
      <c r="BN521" s="7">
        <v>44613.514108796298</v>
      </c>
      <c r="BO521" s="4" t="s">
        <v>113</v>
      </c>
      <c r="BP521" s="4" t="s">
        <v>12127</v>
      </c>
      <c r="BQ521" s="4" t="s">
        <v>12128</v>
      </c>
      <c r="BW521" s="4">
        <v>0</v>
      </c>
      <c r="BY521" s="6">
        <v>44644</v>
      </c>
      <c r="CC521" s="4">
        <v>0</v>
      </c>
    </row>
    <row r="522" spans="1:81">
      <c r="A522" s="4">
        <v>521</v>
      </c>
      <c r="B522" s="4" t="s">
        <v>15454</v>
      </c>
      <c r="C522" s="6">
        <v>44615</v>
      </c>
      <c r="D522" s="5" t="s">
        <v>609</v>
      </c>
      <c r="E522" s="4" t="s">
        <v>2264</v>
      </c>
      <c r="G522" s="4" t="s">
        <v>3574</v>
      </c>
      <c r="H522" s="4" t="s">
        <v>3612</v>
      </c>
      <c r="J522" s="4" t="s">
        <v>3251</v>
      </c>
      <c r="P522" s="4" t="s">
        <v>3937</v>
      </c>
      <c r="Q522" s="4" t="s">
        <v>44</v>
      </c>
      <c r="R522" s="4" t="s">
        <v>12</v>
      </c>
      <c r="S522" s="4" t="s">
        <v>3514</v>
      </c>
      <c r="V522" s="4">
        <v>330</v>
      </c>
      <c r="W522" s="4">
        <v>0</v>
      </c>
      <c r="X522" s="4">
        <v>0</v>
      </c>
      <c r="Y522" s="4">
        <v>0</v>
      </c>
      <c r="Z522" s="4">
        <v>21120000</v>
      </c>
      <c r="AA522" s="4">
        <v>0</v>
      </c>
      <c r="AB522" s="4">
        <v>21120000</v>
      </c>
      <c r="AC522" s="4" t="s">
        <v>5513</v>
      </c>
      <c r="AE522" s="4" t="s">
        <v>3574</v>
      </c>
      <c r="AH522" s="4" t="s">
        <v>4750</v>
      </c>
      <c r="AI522" s="4" t="s">
        <v>12</v>
      </c>
      <c r="AJ522" s="4" t="s">
        <v>3251</v>
      </c>
      <c r="AN522" s="4" t="s">
        <v>6969</v>
      </c>
      <c r="AO522" s="4">
        <v>2</v>
      </c>
      <c r="AP522" s="4">
        <v>21120000</v>
      </c>
      <c r="AQ522" s="4">
        <v>21120000</v>
      </c>
      <c r="AR522" s="4">
        <v>300000000</v>
      </c>
      <c r="AS522" s="4">
        <v>0</v>
      </c>
      <c r="AT522" s="4">
        <v>5</v>
      </c>
      <c r="AU522" s="4">
        <v>0</v>
      </c>
      <c r="AW522" s="4">
        <v>0</v>
      </c>
      <c r="AX522" s="4" t="s">
        <v>6274</v>
      </c>
      <c r="AY522" s="4" t="s">
        <v>126</v>
      </c>
      <c r="AZ522" s="4" t="s">
        <v>7763</v>
      </c>
      <c r="BA522" s="6">
        <v>44615</v>
      </c>
      <c r="BB522" s="5" t="s">
        <v>9797</v>
      </c>
      <c r="BC522" s="4">
        <v>2022</v>
      </c>
      <c r="BD522" s="4">
        <v>1</v>
      </c>
      <c r="BE522" s="4" t="s">
        <v>6274</v>
      </c>
      <c r="BF522" s="7">
        <v>44615.422569444447</v>
      </c>
      <c r="BG522" s="4" t="s">
        <v>130</v>
      </c>
      <c r="BH522" s="4">
        <v>1</v>
      </c>
      <c r="BI522" s="4" t="s">
        <v>6274</v>
      </c>
      <c r="BJ522" s="7">
        <v>44615.422696759262</v>
      </c>
      <c r="BK522" s="4" t="s">
        <v>112</v>
      </c>
      <c r="BL522" s="4">
        <v>1</v>
      </c>
      <c r="BM522" s="4" t="s">
        <v>6274</v>
      </c>
      <c r="BN522" s="7">
        <v>44615.422835648147</v>
      </c>
      <c r="BO522" s="4" t="s">
        <v>113</v>
      </c>
      <c r="BP522" s="4" t="s">
        <v>12129</v>
      </c>
      <c r="BQ522" s="4" t="s">
        <v>12130</v>
      </c>
      <c r="BW522" s="4">
        <v>0</v>
      </c>
      <c r="BY522" s="6">
        <v>44646</v>
      </c>
      <c r="CC522" s="4">
        <v>0</v>
      </c>
    </row>
    <row r="523" spans="1:81">
      <c r="A523" s="4">
        <v>522</v>
      </c>
      <c r="B523" s="4" t="s">
        <v>15455</v>
      </c>
      <c r="C523" s="6">
        <v>44806</v>
      </c>
      <c r="D523" s="5" t="s">
        <v>610</v>
      </c>
      <c r="E523" s="4" t="s">
        <v>2265</v>
      </c>
      <c r="G523" s="4" t="s">
        <v>3825</v>
      </c>
      <c r="H523" s="4" t="s">
        <v>3826</v>
      </c>
      <c r="J523" s="4" t="s">
        <v>3251</v>
      </c>
      <c r="P523" s="4" t="s">
        <v>3825</v>
      </c>
      <c r="Q523" s="4" t="s">
        <v>5185</v>
      </c>
      <c r="R523" s="4" t="s">
        <v>9</v>
      </c>
      <c r="S523" s="4" t="s">
        <v>3514</v>
      </c>
      <c r="V523" s="4">
        <v>20000</v>
      </c>
      <c r="W523" s="4">
        <v>0</v>
      </c>
      <c r="X523" s="4">
        <v>1700</v>
      </c>
      <c r="Y523" s="4">
        <v>0</v>
      </c>
      <c r="Z523" s="4">
        <v>34000000</v>
      </c>
      <c r="AA523" s="4">
        <v>0</v>
      </c>
      <c r="AB523" s="4">
        <v>34000000</v>
      </c>
      <c r="AC523" s="4" t="s">
        <v>2265</v>
      </c>
      <c r="AE523" s="4" t="s">
        <v>3825</v>
      </c>
      <c r="AH523" s="4" t="s">
        <v>3826</v>
      </c>
      <c r="AI523" s="4" t="s">
        <v>9</v>
      </c>
      <c r="AJ523" s="4" t="s">
        <v>3251</v>
      </c>
      <c r="AN523" s="4" t="s">
        <v>7048</v>
      </c>
      <c r="AO523" s="4">
        <v>1</v>
      </c>
      <c r="AP523" s="4">
        <v>12000000</v>
      </c>
      <c r="AQ523" s="4">
        <v>12000000</v>
      </c>
      <c r="AR523" s="4">
        <v>60000000</v>
      </c>
      <c r="AS523" s="4">
        <v>0</v>
      </c>
      <c r="AT523" s="4">
        <v>5</v>
      </c>
      <c r="AU523" s="4">
        <v>0</v>
      </c>
      <c r="AW523" s="4">
        <v>0</v>
      </c>
      <c r="AX523" s="4" t="s">
        <v>7238</v>
      </c>
      <c r="AY523" s="4" t="s">
        <v>126</v>
      </c>
      <c r="AZ523" s="4" t="s">
        <v>7764</v>
      </c>
      <c r="BA523" s="6">
        <v>44816</v>
      </c>
      <c r="BB523" s="5" t="s">
        <v>9798</v>
      </c>
      <c r="BC523" s="4">
        <v>2022</v>
      </c>
      <c r="BD523" s="4">
        <v>1</v>
      </c>
      <c r="BE523" s="4" t="s">
        <v>7238</v>
      </c>
      <c r="BF523" s="7">
        <v>44816.565138888887</v>
      </c>
      <c r="BG523" s="4" t="s">
        <v>130</v>
      </c>
      <c r="BH523" s="4">
        <v>1</v>
      </c>
      <c r="BI523" s="4" t="s">
        <v>7238</v>
      </c>
      <c r="BJ523" s="7">
        <v>44816.565497685187</v>
      </c>
      <c r="BK523" s="4" t="s">
        <v>112</v>
      </c>
      <c r="BL523" s="4">
        <v>1</v>
      </c>
      <c r="BM523" s="4" t="s">
        <v>7238</v>
      </c>
      <c r="BN523" s="7">
        <v>44816.565717592595</v>
      </c>
      <c r="BO523" s="4" t="s">
        <v>113</v>
      </c>
      <c r="BP523" s="4" t="s">
        <v>12131</v>
      </c>
      <c r="BQ523" s="4" t="s">
        <v>12131</v>
      </c>
      <c r="BW523" s="4">
        <v>0</v>
      </c>
      <c r="BY523" s="6">
        <v>44847</v>
      </c>
      <c r="CC523" s="4">
        <v>0</v>
      </c>
    </row>
    <row r="524" spans="1:81">
      <c r="A524" s="4">
        <v>523</v>
      </c>
      <c r="B524" s="4" t="s">
        <v>15456</v>
      </c>
      <c r="C524" s="6">
        <v>44806</v>
      </c>
      <c r="D524" s="5" t="s">
        <v>611</v>
      </c>
      <c r="E524" s="4" t="s">
        <v>2265</v>
      </c>
      <c r="G524" s="4" t="s">
        <v>3825</v>
      </c>
      <c r="H524" s="4" t="s">
        <v>3826</v>
      </c>
      <c r="J524" s="4" t="s">
        <v>3251</v>
      </c>
      <c r="P524" s="4" t="s">
        <v>3825</v>
      </c>
      <c r="Q524" s="4" t="s">
        <v>5185</v>
      </c>
      <c r="R524" s="4" t="s">
        <v>9</v>
      </c>
      <c r="S524" s="4" t="s">
        <v>3514</v>
      </c>
      <c r="V524" s="4">
        <v>20000</v>
      </c>
      <c r="W524" s="4">
        <v>0</v>
      </c>
      <c r="X524" s="4">
        <v>1700</v>
      </c>
      <c r="Y524" s="4">
        <v>0</v>
      </c>
      <c r="Z524" s="4">
        <v>34000000</v>
      </c>
      <c r="AA524" s="4">
        <v>0</v>
      </c>
      <c r="AB524" s="4">
        <v>34000000</v>
      </c>
      <c r="AC524" s="4" t="s">
        <v>2265</v>
      </c>
      <c r="AE524" s="4" t="s">
        <v>3825</v>
      </c>
      <c r="AH524" s="4" t="s">
        <v>3826</v>
      </c>
      <c r="AI524" s="4" t="s">
        <v>9</v>
      </c>
      <c r="AJ524" s="4" t="s">
        <v>3251</v>
      </c>
      <c r="AN524" s="4" t="s">
        <v>6953</v>
      </c>
      <c r="AO524" s="4">
        <v>1</v>
      </c>
      <c r="AP524" s="4">
        <v>13000000</v>
      </c>
      <c r="AQ524" s="4">
        <v>13000000</v>
      </c>
      <c r="AR524" s="4">
        <v>60000000</v>
      </c>
      <c r="AS524" s="4">
        <v>0</v>
      </c>
      <c r="AT524" s="4">
        <v>5</v>
      </c>
      <c r="AU524" s="4">
        <v>0</v>
      </c>
      <c r="AW524" s="4">
        <v>0</v>
      </c>
      <c r="AX524" s="4" t="s">
        <v>7238</v>
      </c>
      <c r="AY524" s="4" t="s">
        <v>126</v>
      </c>
      <c r="AZ524" s="4" t="s">
        <v>7765</v>
      </c>
      <c r="BA524" s="6">
        <v>44816</v>
      </c>
      <c r="BB524" s="5" t="s">
        <v>9799</v>
      </c>
      <c r="BC524" s="4">
        <v>2022</v>
      </c>
      <c r="BD524" s="4">
        <v>1</v>
      </c>
      <c r="BE524" s="4" t="s">
        <v>7238</v>
      </c>
      <c r="BF524" s="7">
        <v>44816.56521990741</v>
      </c>
      <c r="BG524" s="4" t="s">
        <v>130</v>
      </c>
      <c r="BH524" s="4">
        <v>1</v>
      </c>
      <c r="BI524" s="4" t="s">
        <v>7238</v>
      </c>
      <c r="BJ524" s="7">
        <v>44816.56559027778</v>
      </c>
      <c r="BK524" s="4" t="s">
        <v>112</v>
      </c>
      <c r="BL524" s="4">
        <v>1</v>
      </c>
      <c r="BM524" s="4" t="s">
        <v>7238</v>
      </c>
      <c r="BN524" s="7">
        <v>44816.565798611111</v>
      </c>
      <c r="BO524" s="4" t="s">
        <v>113</v>
      </c>
      <c r="BP524" s="4" t="s">
        <v>12132</v>
      </c>
      <c r="BQ524" s="4" t="s">
        <v>12132</v>
      </c>
      <c r="BW524" s="4">
        <v>0</v>
      </c>
      <c r="BY524" s="6">
        <v>44847</v>
      </c>
      <c r="CC524" s="4">
        <v>0</v>
      </c>
    </row>
    <row r="525" spans="1:81">
      <c r="A525" s="4">
        <v>524</v>
      </c>
      <c r="B525" s="4" t="s">
        <v>15457</v>
      </c>
      <c r="C525" s="6">
        <v>44615</v>
      </c>
      <c r="D525" s="5" t="s">
        <v>612</v>
      </c>
      <c r="E525" s="4" t="s">
        <v>2266</v>
      </c>
      <c r="G525" s="4" t="s">
        <v>3517</v>
      </c>
      <c r="H525" s="4" t="s">
        <v>3827</v>
      </c>
      <c r="J525" s="4" t="s">
        <v>3251</v>
      </c>
      <c r="P525" s="4" t="s">
        <v>3517</v>
      </c>
      <c r="Q525" s="4" t="s">
        <v>5014</v>
      </c>
      <c r="R525" s="4" t="s">
        <v>12</v>
      </c>
      <c r="V525" s="4">
        <v>6500</v>
      </c>
      <c r="W525" s="4">
        <v>0</v>
      </c>
      <c r="X525" s="4">
        <v>0</v>
      </c>
      <c r="Y525" s="4">
        <v>0</v>
      </c>
      <c r="Z525" s="4">
        <v>15925000</v>
      </c>
      <c r="AA525" s="4">
        <v>0</v>
      </c>
      <c r="AB525" s="4">
        <v>15925000</v>
      </c>
      <c r="AC525" s="4" t="s">
        <v>2266</v>
      </c>
      <c r="AE525" s="4" t="s">
        <v>3517</v>
      </c>
      <c r="AH525" s="4" t="s">
        <v>6232</v>
      </c>
      <c r="AI525" s="4" t="s">
        <v>12</v>
      </c>
      <c r="AJ525" s="4" t="s">
        <v>3251</v>
      </c>
      <c r="AN525" s="4" t="s">
        <v>7049</v>
      </c>
      <c r="AO525" s="4">
        <v>2</v>
      </c>
      <c r="AP525" s="4">
        <v>0</v>
      </c>
      <c r="AQ525" s="4">
        <v>0</v>
      </c>
      <c r="AR525" s="4">
        <v>0</v>
      </c>
      <c r="AS525" s="4">
        <v>0</v>
      </c>
      <c r="AT525" s="4">
        <v>5</v>
      </c>
      <c r="AU525" s="4">
        <v>0</v>
      </c>
      <c r="AW525" s="4">
        <v>0</v>
      </c>
      <c r="AX525" s="4" t="s">
        <v>6274</v>
      </c>
      <c r="AY525" s="4" t="s">
        <v>126</v>
      </c>
      <c r="AZ525" s="4" t="s">
        <v>7766</v>
      </c>
      <c r="BA525" s="6">
        <v>44615</v>
      </c>
      <c r="BB525" s="5" t="s">
        <v>9800</v>
      </c>
      <c r="BC525" s="4">
        <v>2022</v>
      </c>
      <c r="BD525" s="4">
        <v>1</v>
      </c>
      <c r="BE525" s="4" t="s">
        <v>6274</v>
      </c>
      <c r="BF525" s="7">
        <v>44615.539050925923</v>
      </c>
      <c r="BG525" s="4" t="s">
        <v>130</v>
      </c>
      <c r="BH525" s="4">
        <v>1</v>
      </c>
      <c r="BI525" s="4" t="s">
        <v>6274</v>
      </c>
      <c r="BJ525" s="7">
        <v>44615.539178240739</v>
      </c>
      <c r="BK525" s="4" t="s">
        <v>112</v>
      </c>
      <c r="BL525" s="4">
        <v>1</v>
      </c>
      <c r="BM525" s="4" t="s">
        <v>6274</v>
      </c>
      <c r="BN525" s="7">
        <v>44615.539409722223</v>
      </c>
      <c r="BO525" s="4" t="s">
        <v>113</v>
      </c>
      <c r="BP525" s="4" t="s">
        <v>12133</v>
      </c>
      <c r="BQ525" s="4" t="s">
        <v>12133</v>
      </c>
      <c r="BW525" s="4">
        <v>0</v>
      </c>
      <c r="BY525" s="6">
        <v>44646</v>
      </c>
      <c r="CC525" s="4">
        <v>1</v>
      </c>
    </row>
    <row r="526" spans="1:81">
      <c r="A526" s="4">
        <v>525</v>
      </c>
      <c r="B526" s="4" t="s">
        <v>15458</v>
      </c>
      <c r="C526" s="6">
        <v>44616</v>
      </c>
      <c r="D526" s="5" t="s">
        <v>613</v>
      </c>
      <c r="E526" s="4" t="s">
        <v>1981</v>
      </c>
      <c r="G526" s="4" t="s">
        <v>3437</v>
      </c>
      <c r="H526" s="4" t="s">
        <v>3438</v>
      </c>
      <c r="J526" s="4" t="s">
        <v>3251</v>
      </c>
      <c r="P526" s="4" t="s">
        <v>3437</v>
      </c>
      <c r="Q526" s="4" t="s">
        <v>38</v>
      </c>
      <c r="R526" s="4" t="s">
        <v>12</v>
      </c>
      <c r="V526" s="4">
        <v>94900</v>
      </c>
      <c r="W526" s="4">
        <v>0</v>
      </c>
      <c r="X526" s="4">
        <v>910</v>
      </c>
      <c r="Y526" s="4">
        <v>0</v>
      </c>
      <c r="Z526" s="4">
        <v>86359000</v>
      </c>
      <c r="AA526" s="4">
        <v>0</v>
      </c>
      <c r="AB526" s="4">
        <v>86359000</v>
      </c>
      <c r="AC526" s="4" t="s">
        <v>1981</v>
      </c>
      <c r="AE526" s="4" t="s">
        <v>3437</v>
      </c>
      <c r="AH526" s="4" t="s">
        <v>3329</v>
      </c>
      <c r="AI526" s="4" t="s">
        <v>6133</v>
      </c>
      <c r="AJ526" s="4" t="s">
        <v>3251</v>
      </c>
      <c r="AN526" s="4" t="s">
        <v>122</v>
      </c>
      <c r="AO526" s="4">
        <v>1</v>
      </c>
      <c r="AP526" s="4">
        <v>86359000</v>
      </c>
      <c r="AQ526" s="4">
        <v>86359000</v>
      </c>
      <c r="AR526" s="4">
        <v>60000000</v>
      </c>
      <c r="AS526" s="4">
        <v>26359000</v>
      </c>
      <c r="AT526" s="4">
        <v>5</v>
      </c>
      <c r="AU526" s="4">
        <v>1317950</v>
      </c>
      <c r="AW526" s="4">
        <v>1317950</v>
      </c>
      <c r="AX526" s="4" t="s">
        <v>6274</v>
      </c>
      <c r="AY526" s="4" t="s">
        <v>126</v>
      </c>
      <c r="AZ526" s="4" t="s">
        <v>7767</v>
      </c>
      <c r="BA526" s="6">
        <v>44616</v>
      </c>
      <c r="BB526" s="5" t="s">
        <v>9801</v>
      </c>
      <c r="BC526" s="4">
        <v>2022</v>
      </c>
      <c r="BD526" s="4">
        <v>1</v>
      </c>
      <c r="BE526" s="4" t="s">
        <v>6274</v>
      </c>
      <c r="BF526" s="7">
        <v>44616.45753472222</v>
      </c>
      <c r="BG526" s="4" t="s">
        <v>130</v>
      </c>
      <c r="BH526" s="4">
        <v>1</v>
      </c>
      <c r="BI526" s="4" t="s">
        <v>6274</v>
      </c>
      <c r="BJ526" s="7">
        <v>44616.457650462966</v>
      </c>
      <c r="BK526" s="4" t="s">
        <v>112</v>
      </c>
      <c r="BL526" s="4">
        <v>1</v>
      </c>
      <c r="BM526" s="4" t="s">
        <v>6274</v>
      </c>
      <c r="BN526" s="7">
        <v>44616.457766203705</v>
      </c>
      <c r="BO526" s="4" t="s">
        <v>113</v>
      </c>
      <c r="BP526" s="4" t="s">
        <v>12134</v>
      </c>
      <c r="BQ526" s="4" t="s">
        <v>12135</v>
      </c>
      <c r="BW526" s="4">
        <v>1</v>
      </c>
      <c r="BX526" s="6">
        <v>44617</v>
      </c>
      <c r="BY526" s="6">
        <v>44647</v>
      </c>
      <c r="CC526" s="4">
        <v>0</v>
      </c>
    </row>
    <row r="527" spans="1:81">
      <c r="A527" s="4">
        <v>526</v>
      </c>
      <c r="B527" s="4" t="s">
        <v>15459</v>
      </c>
      <c r="C527" s="6">
        <v>44616</v>
      </c>
      <c r="D527" s="5" t="s">
        <v>614</v>
      </c>
      <c r="E527" s="4" t="s">
        <v>2267</v>
      </c>
      <c r="G527" s="4" t="s">
        <v>3828</v>
      </c>
      <c r="H527" s="4" t="s">
        <v>3518</v>
      </c>
      <c r="J527" s="4" t="s">
        <v>3251</v>
      </c>
      <c r="P527" s="4" t="s">
        <v>5186</v>
      </c>
      <c r="Q527" s="4" t="s">
        <v>5014</v>
      </c>
      <c r="R527" s="4" t="s">
        <v>12</v>
      </c>
      <c r="S527" s="4" t="s">
        <v>3514</v>
      </c>
      <c r="V527" s="4">
        <v>11400</v>
      </c>
      <c r="W527" s="4">
        <v>0</v>
      </c>
      <c r="X527" s="4">
        <v>0</v>
      </c>
      <c r="Y527" s="4">
        <v>0</v>
      </c>
      <c r="Z527" s="4">
        <v>27930000</v>
      </c>
      <c r="AA527" s="4">
        <v>0</v>
      </c>
      <c r="AB527" s="4">
        <v>27930000</v>
      </c>
      <c r="AC527" s="4" t="s">
        <v>5514</v>
      </c>
      <c r="AE527" s="4" t="s">
        <v>3828</v>
      </c>
      <c r="AH527" s="4" t="s">
        <v>6232</v>
      </c>
      <c r="AI527" s="4" t="s">
        <v>6133</v>
      </c>
      <c r="AJ527" s="4" t="s">
        <v>3251</v>
      </c>
      <c r="AN527" s="4" t="s">
        <v>7050</v>
      </c>
      <c r="AO527" s="4">
        <v>1</v>
      </c>
      <c r="AP527" s="4">
        <v>0</v>
      </c>
      <c r="AQ527" s="4">
        <v>0</v>
      </c>
      <c r="AR527" s="4">
        <v>60000000</v>
      </c>
      <c r="AS527" s="4">
        <v>0</v>
      </c>
      <c r="AT527" s="4">
        <v>5</v>
      </c>
      <c r="AU527" s="4">
        <v>0</v>
      </c>
      <c r="AW527" s="4">
        <v>0</v>
      </c>
      <c r="AX527" s="4" t="s">
        <v>6274</v>
      </c>
      <c r="AY527" s="4" t="s">
        <v>126</v>
      </c>
      <c r="AZ527" s="4" t="s">
        <v>7768</v>
      </c>
      <c r="BA527" s="6">
        <v>44616</v>
      </c>
      <c r="BB527" s="5" t="s">
        <v>9802</v>
      </c>
      <c r="BC527" s="4">
        <v>2022</v>
      </c>
      <c r="BD527" s="4">
        <v>1</v>
      </c>
      <c r="BE527" s="4" t="s">
        <v>6274</v>
      </c>
      <c r="BF527" s="7">
        <v>44616.507662037038</v>
      </c>
      <c r="BG527" s="4" t="s">
        <v>130</v>
      </c>
      <c r="BH527" s="4">
        <v>1</v>
      </c>
      <c r="BI527" s="4" t="s">
        <v>6274</v>
      </c>
      <c r="BJ527" s="7">
        <v>44616.507789351854</v>
      </c>
      <c r="BK527" s="4" t="s">
        <v>112</v>
      </c>
      <c r="BL527" s="4">
        <v>1</v>
      </c>
      <c r="BM527" s="4" t="s">
        <v>6274</v>
      </c>
      <c r="BN527" s="7">
        <v>44616.507881944446</v>
      </c>
      <c r="BO527" s="4" t="s">
        <v>113</v>
      </c>
      <c r="BP527" s="4" t="s">
        <v>12136</v>
      </c>
      <c r="BQ527" s="4" t="s">
        <v>12136</v>
      </c>
      <c r="BW527" s="4">
        <v>0</v>
      </c>
      <c r="BY527" s="6">
        <v>44647</v>
      </c>
      <c r="CC527" s="4">
        <v>0</v>
      </c>
    </row>
    <row r="528" spans="1:81">
      <c r="A528" s="4">
        <v>527</v>
      </c>
      <c r="B528" s="4" t="s">
        <v>15460</v>
      </c>
      <c r="C528" s="6">
        <v>44617</v>
      </c>
      <c r="D528" s="5" t="s">
        <v>615</v>
      </c>
      <c r="E528" s="4" t="s">
        <v>2012</v>
      </c>
      <c r="G528" s="4" t="s">
        <v>3505</v>
      </c>
      <c r="H528" s="4" t="s">
        <v>3506</v>
      </c>
      <c r="J528" s="4" t="s">
        <v>3507</v>
      </c>
      <c r="P528" s="4" t="s">
        <v>4397</v>
      </c>
      <c r="Q528" s="4" t="s">
        <v>3316</v>
      </c>
      <c r="R528" s="4" t="s">
        <v>5</v>
      </c>
      <c r="V528" s="4">
        <v>12174</v>
      </c>
      <c r="W528" s="4">
        <v>0</v>
      </c>
      <c r="X528" s="4">
        <v>5000</v>
      </c>
      <c r="Y528" s="4">
        <v>0</v>
      </c>
      <c r="Z528" s="4">
        <v>60870000</v>
      </c>
      <c r="AA528" s="4">
        <v>0</v>
      </c>
      <c r="AB528" s="4">
        <v>60870000</v>
      </c>
      <c r="AC528" s="4" t="s">
        <v>2012</v>
      </c>
      <c r="AE528" s="4" t="s">
        <v>3505</v>
      </c>
      <c r="AH528" s="4" t="s">
        <v>3506</v>
      </c>
      <c r="AI528" s="4" t="s">
        <v>4247</v>
      </c>
      <c r="AJ528" s="4" t="s">
        <v>3507</v>
      </c>
      <c r="AN528" s="4" t="s">
        <v>7013</v>
      </c>
      <c r="AO528" s="4">
        <v>1</v>
      </c>
      <c r="AP528" s="4">
        <v>305878250</v>
      </c>
      <c r="AQ528" s="4">
        <v>305878250</v>
      </c>
      <c r="AR528" s="4">
        <v>60000000</v>
      </c>
      <c r="AS528" s="4">
        <v>245878250</v>
      </c>
      <c r="AT528" s="4">
        <v>5</v>
      </c>
      <c r="AU528" s="4">
        <v>12293913</v>
      </c>
      <c r="AW528" s="4">
        <v>12293913</v>
      </c>
      <c r="AX528" s="4" t="s">
        <v>6274</v>
      </c>
      <c r="AY528" s="4" t="s">
        <v>126</v>
      </c>
      <c r="AZ528" s="4" t="s">
        <v>7769</v>
      </c>
      <c r="BA528" s="6">
        <v>44617</v>
      </c>
      <c r="BB528" s="5" t="s">
        <v>9803</v>
      </c>
      <c r="BC528" s="4">
        <v>2022</v>
      </c>
      <c r="BD528" s="4">
        <v>1</v>
      </c>
      <c r="BE528" s="4" t="s">
        <v>6274</v>
      </c>
      <c r="BF528" s="7">
        <v>44617.498483796298</v>
      </c>
      <c r="BG528" s="4" t="s">
        <v>130</v>
      </c>
      <c r="BH528" s="4">
        <v>1</v>
      </c>
      <c r="BI528" s="4" t="s">
        <v>6274</v>
      </c>
      <c r="BJ528" s="7">
        <v>44617.498877314814</v>
      </c>
      <c r="BK528" s="4" t="s">
        <v>112</v>
      </c>
      <c r="BL528" s="4">
        <v>1</v>
      </c>
      <c r="BM528" s="4" t="s">
        <v>6274</v>
      </c>
      <c r="BN528" s="7">
        <v>44617.499710648146</v>
      </c>
      <c r="BO528" s="4" t="s">
        <v>113</v>
      </c>
      <c r="BP528" s="4" t="s">
        <v>12137</v>
      </c>
      <c r="BQ528" s="4" t="s">
        <v>12137</v>
      </c>
      <c r="BW528" s="4">
        <v>1</v>
      </c>
      <c r="BX528" s="6">
        <v>44617</v>
      </c>
      <c r="BY528" s="6">
        <v>44648</v>
      </c>
      <c r="CC528" s="4">
        <v>0</v>
      </c>
    </row>
    <row r="529" spans="1:81">
      <c r="A529" s="4">
        <v>528</v>
      </c>
      <c r="B529" s="4" t="s">
        <v>15461</v>
      </c>
      <c r="C529" s="6">
        <v>44617</v>
      </c>
      <c r="D529" s="5" t="s">
        <v>522</v>
      </c>
      <c r="E529" s="4" t="s">
        <v>2012</v>
      </c>
      <c r="G529" s="4" t="s">
        <v>3505</v>
      </c>
      <c r="H529" s="4" t="s">
        <v>3506</v>
      </c>
      <c r="J529" s="4" t="s">
        <v>3507</v>
      </c>
      <c r="P529" s="4" t="s">
        <v>5121</v>
      </c>
      <c r="Q529" s="4" t="s">
        <v>5122</v>
      </c>
      <c r="R529" s="4" t="s">
        <v>12</v>
      </c>
      <c r="S529" s="4" t="s">
        <v>3514</v>
      </c>
      <c r="V529" s="4">
        <v>19960</v>
      </c>
      <c r="W529" s="4">
        <v>0</v>
      </c>
      <c r="X529" s="4">
        <v>3500</v>
      </c>
      <c r="Y529" s="4">
        <v>0</v>
      </c>
      <c r="Z529" s="4">
        <v>69860000</v>
      </c>
      <c r="AA529" s="4">
        <v>0</v>
      </c>
      <c r="AB529" s="4">
        <v>69860000</v>
      </c>
      <c r="AC529" s="4" t="s">
        <v>2012</v>
      </c>
      <c r="AE529" s="4" t="s">
        <v>3505</v>
      </c>
      <c r="AH529" s="4" t="s">
        <v>3506</v>
      </c>
      <c r="AI529" s="4" t="s">
        <v>4247</v>
      </c>
      <c r="AJ529" s="4" t="s">
        <v>3507</v>
      </c>
      <c r="AN529" s="4" t="s">
        <v>6953</v>
      </c>
      <c r="AO529" s="4">
        <v>1</v>
      </c>
      <c r="AP529" s="4">
        <v>69860000</v>
      </c>
      <c r="AQ529" s="4">
        <v>69860000</v>
      </c>
      <c r="AR529" s="4">
        <v>60000000</v>
      </c>
      <c r="AS529" s="4">
        <v>9860000</v>
      </c>
      <c r="AT529" s="4">
        <v>5</v>
      </c>
      <c r="AU529" s="4">
        <v>493000</v>
      </c>
      <c r="AW529" s="4">
        <v>493000</v>
      </c>
      <c r="AX529" s="4" t="s">
        <v>6274</v>
      </c>
      <c r="AY529" s="4" t="s">
        <v>126</v>
      </c>
      <c r="AZ529" s="4" t="s">
        <v>7770</v>
      </c>
      <c r="BA529" s="6">
        <v>44617</v>
      </c>
      <c r="BB529" s="5" t="s">
        <v>9804</v>
      </c>
      <c r="BC529" s="4">
        <v>2022</v>
      </c>
      <c r="BD529" s="4">
        <v>1</v>
      </c>
      <c r="BE529" s="4" t="s">
        <v>6274</v>
      </c>
      <c r="BF529" s="7">
        <v>44617.498576388891</v>
      </c>
      <c r="BG529" s="4" t="s">
        <v>130</v>
      </c>
      <c r="BH529" s="4">
        <v>1</v>
      </c>
      <c r="BI529" s="4" t="s">
        <v>6274</v>
      </c>
      <c r="BJ529" s="7">
        <v>44617.49900462963</v>
      </c>
      <c r="BK529" s="4" t="s">
        <v>112</v>
      </c>
      <c r="BL529" s="4">
        <v>1</v>
      </c>
      <c r="BM529" s="4" t="s">
        <v>6274</v>
      </c>
      <c r="BN529" s="7">
        <v>44617.499791666669</v>
      </c>
      <c r="BO529" s="4" t="s">
        <v>113</v>
      </c>
      <c r="BP529" s="4" t="s">
        <v>12138</v>
      </c>
      <c r="BQ529" s="4" t="s">
        <v>12138</v>
      </c>
      <c r="BW529" s="4">
        <v>1</v>
      </c>
      <c r="BX529" s="6">
        <v>44617</v>
      </c>
      <c r="BY529" s="6">
        <v>44648</v>
      </c>
      <c r="CC529" s="4">
        <v>0</v>
      </c>
    </row>
    <row r="530" spans="1:81">
      <c r="A530" s="4">
        <v>529</v>
      </c>
      <c r="B530" s="4" t="s">
        <v>15462</v>
      </c>
      <c r="C530" s="6">
        <v>44617</v>
      </c>
      <c r="D530" s="5" t="s">
        <v>616</v>
      </c>
      <c r="E530" s="4" t="s">
        <v>2012</v>
      </c>
      <c r="G530" s="4" t="s">
        <v>3660</v>
      </c>
      <c r="H530" s="4" t="s">
        <v>3506</v>
      </c>
      <c r="J530" s="4" t="s">
        <v>3507</v>
      </c>
      <c r="P530" s="4" t="s">
        <v>5121</v>
      </c>
      <c r="Q530" s="4" t="s">
        <v>5122</v>
      </c>
      <c r="R530" s="4" t="s">
        <v>12</v>
      </c>
      <c r="S530" s="4" t="s">
        <v>3514</v>
      </c>
      <c r="V530" s="4">
        <v>15843</v>
      </c>
      <c r="W530" s="4">
        <v>0</v>
      </c>
      <c r="X530" s="4">
        <v>3500</v>
      </c>
      <c r="Y530" s="4">
        <v>0</v>
      </c>
      <c r="Z530" s="4">
        <v>55450500</v>
      </c>
      <c r="AA530" s="4">
        <v>0</v>
      </c>
      <c r="AB530" s="4">
        <v>55450500</v>
      </c>
      <c r="AC530" s="4" t="s">
        <v>2012</v>
      </c>
      <c r="AE530" s="4" t="s">
        <v>3660</v>
      </c>
      <c r="AH530" s="4" t="s">
        <v>3506</v>
      </c>
      <c r="AI530" s="4" t="s">
        <v>4247</v>
      </c>
      <c r="AJ530" s="4" t="s">
        <v>3507</v>
      </c>
      <c r="AN530" s="4" t="s">
        <v>7013</v>
      </c>
      <c r="AO530" s="4">
        <v>1</v>
      </c>
      <c r="AP530" s="4">
        <v>89014880</v>
      </c>
      <c r="AQ530" s="4">
        <v>89014880</v>
      </c>
      <c r="AR530" s="4">
        <v>60000000</v>
      </c>
      <c r="AS530" s="4">
        <v>29014880</v>
      </c>
      <c r="AT530" s="4">
        <v>5</v>
      </c>
      <c r="AU530" s="4">
        <v>1450744</v>
      </c>
      <c r="AW530" s="4">
        <v>1450744</v>
      </c>
      <c r="AX530" s="4" t="s">
        <v>6274</v>
      </c>
      <c r="AY530" s="4" t="s">
        <v>126</v>
      </c>
      <c r="AZ530" s="4" t="s">
        <v>7771</v>
      </c>
      <c r="BA530" s="6">
        <v>44617</v>
      </c>
      <c r="BB530" s="5" t="s">
        <v>9805</v>
      </c>
      <c r="BC530" s="4">
        <v>2022</v>
      </c>
      <c r="BD530" s="4">
        <v>1</v>
      </c>
      <c r="BE530" s="4" t="s">
        <v>6274</v>
      </c>
      <c r="BF530" s="7">
        <v>44617.498668981483</v>
      </c>
      <c r="BG530" s="4" t="s">
        <v>130</v>
      </c>
      <c r="BH530" s="4">
        <v>1</v>
      </c>
      <c r="BI530" s="4" t="s">
        <v>6274</v>
      </c>
      <c r="BJ530" s="7">
        <v>44617.499085648145</v>
      </c>
      <c r="BK530" s="4" t="s">
        <v>112</v>
      </c>
      <c r="BL530" s="4">
        <v>1</v>
      </c>
      <c r="BM530" s="4" t="s">
        <v>6274</v>
      </c>
      <c r="BN530" s="7">
        <v>44617.499872685185</v>
      </c>
      <c r="BO530" s="4" t="s">
        <v>113</v>
      </c>
      <c r="BP530" s="4" t="s">
        <v>12139</v>
      </c>
      <c r="BQ530" s="4" t="s">
        <v>12139</v>
      </c>
      <c r="BW530" s="4">
        <v>1</v>
      </c>
      <c r="BX530" s="6">
        <v>44617</v>
      </c>
      <c r="BY530" s="6">
        <v>44648</v>
      </c>
      <c r="CC530" s="4">
        <v>0</v>
      </c>
    </row>
    <row r="531" spans="1:81">
      <c r="A531" s="4">
        <v>530</v>
      </c>
      <c r="B531" s="4" t="s">
        <v>15463</v>
      </c>
      <c r="C531" s="6">
        <v>44617</v>
      </c>
      <c r="D531" s="5" t="s">
        <v>521</v>
      </c>
      <c r="E531" s="4" t="s">
        <v>2012</v>
      </c>
      <c r="G531" s="4" t="s">
        <v>3505</v>
      </c>
      <c r="H531" s="4" t="s">
        <v>3506</v>
      </c>
      <c r="J531" s="4" t="s">
        <v>3507</v>
      </c>
      <c r="P531" s="4" t="s">
        <v>5121</v>
      </c>
      <c r="Q531" s="4" t="s">
        <v>5122</v>
      </c>
      <c r="R531" s="4" t="s">
        <v>12</v>
      </c>
      <c r="S531" s="4" t="s">
        <v>3514</v>
      </c>
      <c r="V531" s="4">
        <v>6882</v>
      </c>
      <c r="W531" s="4">
        <v>0</v>
      </c>
      <c r="X531" s="4">
        <v>3500</v>
      </c>
      <c r="Y531" s="4">
        <v>0</v>
      </c>
      <c r="Z531" s="4">
        <v>24087000</v>
      </c>
      <c r="AA531" s="4">
        <v>0</v>
      </c>
      <c r="AB531" s="4">
        <v>24087000</v>
      </c>
      <c r="AC531" s="4" t="s">
        <v>2012</v>
      </c>
      <c r="AE531" s="4" t="s">
        <v>3505</v>
      </c>
      <c r="AH531" s="4" t="s">
        <v>3506</v>
      </c>
      <c r="AI531" s="4" t="s">
        <v>4247</v>
      </c>
      <c r="AJ531" s="4" t="s">
        <v>3507</v>
      </c>
      <c r="AN531" s="4" t="s">
        <v>6953</v>
      </c>
      <c r="AO531" s="4">
        <v>1</v>
      </c>
      <c r="AP531" s="4">
        <v>55063440</v>
      </c>
      <c r="AQ531" s="4">
        <v>55063440</v>
      </c>
      <c r="AR531" s="4">
        <v>60000000</v>
      </c>
      <c r="AS531" s="4">
        <v>0</v>
      </c>
      <c r="AT531" s="4">
        <v>5</v>
      </c>
      <c r="AU531" s="4">
        <v>0</v>
      </c>
      <c r="AW531" s="4">
        <v>0</v>
      </c>
      <c r="AX531" s="4" t="s">
        <v>6274</v>
      </c>
      <c r="AY531" s="4" t="s">
        <v>126</v>
      </c>
      <c r="AZ531" s="4" t="s">
        <v>7772</v>
      </c>
      <c r="BA531" s="6">
        <v>44617</v>
      </c>
      <c r="BB531" s="5" t="s">
        <v>9806</v>
      </c>
      <c r="BC531" s="4">
        <v>2022</v>
      </c>
      <c r="BD531" s="4">
        <v>1</v>
      </c>
      <c r="BE531" s="4" t="s">
        <v>6274</v>
      </c>
      <c r="BF531" s="7">
        <v>44617.498738425929</v>
      </c>
      <c r="BG531" s="4" t="s">
        <v>130</v>
      </c>
      <c r="BH531" s="4">
        <v>1</v>
      </c>
      <c r="BI531" s="4" t="s">
        <v>6274</v>
      </c>
      <c r="BJ531" s="7">
        <v>44617.499155092592</v>
      </c>
      <c r="BK531" s="4" t="s">
        <v>112</v>
      </c>
      <c r="BL531" s="4">
        <v>1</v>
      </c>
      <c r="BM531" s="4" t="s">
        <v>6274</v>
      </c>
      <c r="BN531" s="7">
        <v>44617.4999537037</v>
      </c>
      <c r="BO531" s="4" t="s">
        <v>113</v>
      </c>
      <c r="BP531" s="4" t="s">
        <v>12140</v>
      </c>
      <c r="BQ531" s="4" t="s">
        <v>12140</v>
      </c>
      <c r="BW531" s="4">
        <v>0</v>
      </c>
      <c r="BY531" s="6">
        <v>44648</v>
      </c>
      <c r="CC531" s="4">
        <v>0</v>
      </c>
    </row>
    <row r="532" spans="1:81">
      <c r="A532" s="4">
        <v>531</v>
      </c>
      <c r="B532" s="4" t="s">
        <v>15464</v>
      </c>
      <c r="C532" s="6">
        <v>44617</v>
      </c>
      <c r="D532" s="5" t="s">
        <v>617</v>
      </c>
      <c r="E532" s="4" t="s">
        <v>2268</v>
      </c>
      <c r="G532" s="4" t="s">
        <v>3829</v>
      </c>
      <c r="H532" s="4" t="s">
        <v>3347</v>
      </c>
      <c r="J532" s="4" t="s">
        <v>3294</v>
      </c>
      <c r="P532" s="4" t="s">
        <v>5187</v>
      </c>
      <c r="Q532" s="4" t="s">
        <v>5010</v>
      </c>
      <c r="R532" s="4" t="s">
        <v>8</v>
      </c>
      <c r="S532" s="4" t="s">
        <v>3514</v>
      </c>
      <c r="V532" s="4">
        <v>18746</v>
      </c>
      <c r="W532" s="4">
        <v>0</v>
      </c>
      <c r="X532" s="4">
        <v>0</v>
      </c>
      <c r="Y532" s="4">
        <v>0</v>
      </c>
      <c r="Z532" s="4">
        <v>45927700</v>
      </c>
      <c r="AA532" s="4">
        <v>0</v>
      </c>
      <c r="AB532" s="4">
        <v>45927700</v>
      </c>
      <c r="AC532" s="4" t="s">
        <v>5515</v>
      </c>
      <c r="AE532" s="4" t="s">
        <v>6233</v>
      </c>
      <c r="AH532" s="4" t="s">
        <v>6128</v>
      </c>
      <c r="AI532" s="4" t="s">
        <v>6020</v>
      </c>
      <c r="AJ532" s="4" t="s">
        <v>3381</v>
      </c>
      <c r="AN532" s="4" t="s">
        <v>7006</v>
      </c>
      <c r="AO532" s="4">
        <v>1</v>
      </c>
      <c r="AP532" s="4">
        <v>48000000</v>
      </c>
      <c r="AQ532" s="4">
        <v>48000000</v>
      </c>
      <c r="AR532" s="4">
        <v>60000000</v>
      </c>
      <c r="AS532" s="4">
        <v>0</v>
      </c>
      <c r="AT532" s="4">
        <v>5</v>
      </c>
      <c r="AU532" s="4">
        <v>0</v>
      </c>
      <c r="AW532" s="4">
        <v>0</v>
      </c>
      <c r="AX532" s="4" t="s">
        <v>6274</v>
      </c>
      <c r="AY532" s="4" t="s">
        <v>126</v>
      </c>
      <c r="AZ532" s="4" t="s">
        <v>7773</v>
      </c>
      <c r="BA532" s="6">
        <v>44617</v>
      </c>
      <c r="BB532" s="5" t="s">
        <v>9807</v>
      </c>
      <c r="BC532" s="4">
        <v>2022</v>
      </c>
      <c r="BD532" s="4">
        <v>1</v>
      </c>
      <c r="BE532" s="4" t="s">
        <v>6274</v>
      </c>
      <c r="BF532" s="7">
        <v>44617.623217592591</v>
      </c>
      <c r="BG532" s="4" t="s">
        <v>130</v>
      </c>
      <c r="BH532" s="4">
        <v>1</v>
      </c>
      <c r="BI532" s="4" t="s">
        <v>6274</v>
      </c>
      <c r="BJ532" s="7">
        <v>44617.623437499999</v>
      </c>
      <c r="BK532" s="4" t="s">
        <v>112</v>
      </c>
      <c r="BL532" s="4">
        <v>1</v>
      </c>
      <c r="BM532" s="4" t="s">
        <v>6274</v>
      </c>
      <c r="BN532" s="7">
        <v>44617.623842592591</v>
      </c>
      <c r="BO532" s="4" t="s">
        <v>113</v>
      </c>
      <c r="BP532" s="4" t="s">
        <v>12141</v>
      </c>
      <c r="BQ532" s="4" t="s">
        <v>12142</v>
      </c>
      <c r="BW532" s="4">
        <v>0</v>
      </c>
      <c r="BY532" s="6">
        <v>44648</v>
      </c>
      <c r="CC532" s="4">
        <v>0</v>
      </c>
    </row>
    <row r="533" spans="1:81">
      <c r="A533" s="4">
        <v>532</v>
      </c>
      <c r="B533" s="4" t="s">
        <v>15465</v>
      </c>
      <c r="C533" s="6">
        <v>44617</v>
      </c>
      <c r="D533" s="5" t="s">
        <v>618</v>
      </c>
      <c r="E533" s="4" t="s">
        <v>2268</v>
      </c>
      <c r="G533" s="4" t="s">
        <v>3829</v>
      </c>
      <c r="H533" s="4" t="s">
        <v>3347</v>
      </c>
      <c r="J533" s="4" t="s">
        <v>3294</v>
      </c>
      <c r="P533" s="4" t="s">
        <v>5188</v>
      </c>
      <c r="Q533" s="4" t="s">
        <v>5010</v>
      </c>
      <c r="R533" s="4" t="s">
        <v>8</v>
      </c>
      <c r="S533" s="4" t="s">
        <v>3514</v>
      </c>
      <c r="V533" s="4">
        <v>15330</v>
      </c>
      <c r="W533" s="4">
        <v>0</v>
      </c>
      <c r="X533" s="4">
        <v>2450</v>
      </c>
      <c r="Y533" s="4">
        <v>0</v>
      </c>
      <c r="Z533" s="4">
        <v>37558500</v>
      </c>
      <c r="AA533" s="4">
        <v>0</v>
      </c>
      <c r="AB533" s="4">
        <v>37558500</v>
      </c>
      <c r="AC533" s="4" t="s">
        <v>5515</v>
      </c>
      <c r="AE533" s="4" t="s">
        <v>6233</v>
      </c>
      <c r="AH533" s="4" t="s">
        <v>6128</v>
      </c>
      <c r="AI533" s="4" t="s">
        <v>6020</v>
      </c>
      <c r="AJ533" s="4" t="s">
        <v>3381</v>
      </c>
      <c r="AN533" s="4" t="s">
        <v>7006</v>
      </c>
      <c r="AO533" s="4">
        <v>1</v>
      </c>
      <c r="AP533" s="4">
        <v>39000000</v>
      </c>
      <c r="AQ533" s="4">
        <v>39000000</v>
      </c>
      <c r="AR533" s="4">
        <v>60000000</v>
      </c>
      <c r="AS533" s="4">
        <v>0</v>
      </c>
      <c r="AT533" s="4">
        <v>5</v>
      </c>
      <c r="AU533" s="4">
        <v>0</v>
      </c>
      <c r="AW533" s="4">
        <v>0</v>
      </c>
      <c r="AX533" s="4" t="s">
        <v>6274</v>
      </c>
      <c r="AY533" s="4" t="s">
        <v>126</v>
      </c>
      <c r="AZ533" s="4" t="s">
        <v>7774</v>
      </c>
      <c r="BA533" s="6">
        <v>44617</v>
      </c>
      <c r="BB533" s="5" t="s">
        <v>9808</v>
      </c>
      <c r="BC533" s="4">
        <v>2022</v>
      </c>
      <c r="BD533" s="4">
        <v>1</v>
      </c>
      <c r="BE533" s="4" t="s">
        <v>6274</v>
      </c>
      <c r="BF533" s="7">
        <v>44617.623298611114</v>
      </c>
      <c r="BG533" s="4" t="s">
        <v>130</v>
      </c>
      <c r="BH533" s="4">
        <v>1</v>
      </c>
      <c r="BI533" s="4" t="s">
        <v>6274</v>
      </c>
      <c r="BJ533" s="7">
        <v>44617.623553240737</v>
      </c>
      <c r="BK533" s="4" t="s">
        <v>112</v>
      </c>
      <c r="BL533" s="4">
        <v>1</v>
      </c>
      <c r="BM533" s="4" t="s">
        <v>6274</v>
      </c>
      <c r="BN533" s="7">
        <v>44617.623935185184</v>
      </c>
      <c r="BO533" s="4" t="s">
        <v>113</v>
      </c>
      <c r="BP533" s="4" t="s">
        <v>12143</v>
      </c>
      <c r="BQ533" s="4" t="s">
        <v>12144</v>
      </c>
      <c r="BW533" s="4">
        <v>0</v>
      </c>
      <c r="BY533" s="6">
        <v>44648</v>
      </c>
      <c r="CC533" s="4">
        <v>0</v>
      </c>
    </row>
    <row r="534" spans="1:81">
      <c r="A534" s="4">
        <v>533</v>
      </c>
      <c r="B534" s="4" t="s">
        <v>15466</v>
      </c>
      <c r="C534" s="6">
        <v>44617</v>
      </c>
      <c r="D534" s="5" t="s">
        <v>619</v>
      </c>
      <c r="E534" s="4" t="s">
        <v>2269</v>
      </c>
      <c r="G534" s="4" t="s">
        <v>3549</v>
      </c>
      <c r="H534" s="4" t="s">
        <v>3557</v>
      </c>
      <c r="J534" s="4" t="s">
        <v>3251</v>
      </c>
      <c r="P534" s="4" t="s">
        <v>3881</v>
      </c>
      <c r="Q534" s="4" t="s">
        <v>3321</v>
      </c>
      <c r="R534" s="4" t="s">
        <v>5</v>
      </c>
      <c r="S534" s="4" t="s">
        <v>3514</v>
      </c>
      <c r="V534" s="4">
        <v>11240</v>
      </c>
      <c r="W534" s="4">
        <v>0</v>
      </c>
      <c r="X534" s="4">
        <v>0</v>
      </c>
      <c r="Y534" s="4">
        <v>0</v>
      </c>
      <c r="Z534" s="4">
        <v>56200000</v>
      </c>
      <c r="AA534" s="4">
        <v>0</v>
      </c>
      <c r="AB534" s="4">
        <v>56200000</v>
      </c>
      <c r="AC534" s="4" t="s">
        <v>2586</v>
      </c>
      <c r="AE534" s="4" t="s">
        <v>6234</v>
      </c>
      <c r="AH534" s="4" t="s">
        <v>3534</v>
      </c>
      <c r="AI534" s="4" t="s">
        <v>5900</v>
      </c>
      <c r="AJ534" s="4" t="s">
        <v>3514</v>
      </c>
      <c r="AN534" s="4" t="s">
        <v>6951</v>
      </c>
      <c r="AO534" s="4">
        <v>1</v>
      </c>
      <c r="AP534" s="4">
        <v>150000000</v>
      </c>
      <c r="AQ534" s="4">
        <v>150000000</v>
      </c>
      <c r="AR534" s="4">
        <v>60000000</v>
      </c>
      <c r="AS534" s="4">
        <v>90000000</v>
      </c>
      <c r="AT534" s="4">
        <v>5</v>
      </c>
      <c r="AU534" s="4">
        <v>4500000</v>
      </c>
      <c r="AW534" s="4">
        <v>4500000</v>
      </c>
      <c r="AX534" s="4" t="s">
        <v>7235</v>
      </c>
      <c r="AY534" s="4" t="s">
        <v>126</v>
      </c>
      <c r="AZ534" s="4" t="s">
        <v>7775</v>
      </c>
      <c r="BA534" s="6">
        <v>44617</v>
      </c>
      <c r="BB534" s="5" t="s">
        <v>9809</v>
      </c>
      <c r="BC534" s="4">
        <v>2022</v>
      </c>
      <c r="BD534" s="4">
        <v>1</v>
      </c>
      <c r="BE534" s="4" t="s">
        <v>7235</v>
      </c>
      <c r="BF534" s="7">
        <v>44617.650462962964</v>
      </c>
      <c r="BG534" s="4" t="s">
        <v>130</v>
      </c>
      <c r="BH534" s="4">
        <v>1</v>
      </c>
      <c r="BI534" s="4" t="s">
        <v>7235</v>
      </c>
      <c r="BJ534" s="7">
        <v>44617.651180555556</v>
      </c>
      <c r="BK534" s="4" t="s">
        <v>112</v>
      </c>
      <c r="BL534" s="4">
        <v>1</v>
      </c>
      <c r="BM534" s="4" t="s">
        <v>7235</v>
      </c>
      <c r="BN534" s="7">
        <v>44617.651655092595</v>
      </c>
      <c r="BO534" s="4" t="s">
        <v>113</v>
      </c>
      <c r="BP534" s="4" t="s">
        <v>12145</v>
      </c>
      <c r="BQ534" s="4" t="s">
        <v>12146</v>
      </c>
      <c r="BW534" s="4">
        <v>1</v>
      </c>
      <c r="BX534" s="6">
        <v>44643</v>
      </c>
      <c r="BY534" s="6">
        <v>44648</v>
      </c>
      <c r="CB534" s="4" t="s">
        <v>14872</v>
      </c>
      <c r="CC534" s="4">
        <v>0</v>
      </c>
    </row>
    <row r="535" spans="1:81">
      <c r="A535" s="4">
        <v>534</v>
      </c>
      <c r="B535" s="4" t="s">
        <v>15467</v>
      </c>
      <c r="C535" s="6">
        <v>44617</v>
      </c>
      <c r="D535" s="5" t="s">
        <v>398</v>
      </c>
      <c r="E535" s="4" t="s">
        <v>2103</v>
      </c>
      <c r="G535" s="4" t="s">
        <v>3633</v>
      </c>
      <c r="H535" s="4" t="s">
        <v>3634</v>
      </c>
      <c r="J535" s="4" t="s">
        <v>3294</v>
      </c>
      <c r="P535" s="4" t="s">
        <v>5107</v>
      </c>
      <c r="Q535" s="4" t="s">
        <v>89</v>
      </c>
      <c r="R535" s="4" t="s">
        <v>8</v>
      </c>
      <c r="S535" s="4" t="s">
        <v>3514</v>
      </c>
      <c r="V535" s="4">
        <v>20000</v>
      </c>
      <c r="W535" s="4">
        <v>0</v>
      </c>
      <c r="X535" s="4">
        <v>2450</v>
      </c>
      <c r="Y535" s="4">
        <v>0</v>
      </c>
      <c r="Z535" s="4">
        <v>49000000</v>
      </c>
      <c r="AA535" s="4">
        <v>0</v>
      </c>
      <c r="AB535" s="4">
        <v>49000000</v>
      </c>
      <c r="AC535" s="4" t="s">
        <v>5516</v>
      </c>
      <c r="AE535" s="4" t="s">
        <v>6235</v>
      </c>
      <c r="AH535" s="4" t="s">
        <v>6236</v>
      </c>
      <c r="AI535" s="4" t="s">
        <v>12</v>
      </c>
      <c r="AJ535" s="4" t="s">
        <v>3251</v>
      </c>
      <c r="AN535" s="4" t="s">
        <v>7051</v>
      </c>
      <c r="AO535" s="4">
        <v>1</v>
      </c>
      <c r="AP535" s="4">
        <v>49000000</v>
      </c>
      <c r="AQ535" s="4">
        <v>49000000</v>
      </c>
      <c r="AR535" s="4">
        <v>60000000</v>
      </c>
      <c r="AS535" s="4">
        <v>0</v>
      </c>
      <c r="AT535" s="4">
        <v>5</v>
      </c>
      <c r="AU535" s="4">
        <v>0</v>
      </c>
      <c r="AW535" s="4">
        <v>0</v>
      </c>
      <c r="AX535" s="4" t="s">
        <v>6274</v>
      </c>
      <c r="AY535" s="4" t="s">
        <v>126</v>
      </c>
      <c r="AZ535" s="4" t="s">
        <v>7776</v>
      </c>
      <c r="BA535" s="6">
        <v>44617</v>
      </c>
      <c r="BB535" s="5" t="s">
        <v>9810</v>
      </c>
      <c r="BC535" s="4">
        <v>2022</v>
      </c>
      <c r="BD535" s="4">
        <v>1</v>
      </c>
      <c r="BE535" s="4" t="s">
        <v>6274</v>
      </c>
      <c r="BF535" s="7">
        <v>44617.651250000003</v>
      </c>
      <c r="BG535" s="4" t="s">
        <v>130</v>
      </c>
      <c r="BH535" s="4">
        <v>1</v>
      </c>
      <c r="BI535" s="4" t="s">
        <v>6274</v>
      </c>
      <c r="BJ535" s="7">
        <v>44617.651504629626</v>
      </c>
      <c r="BK535" s="4" t="s">
        <v>112</v>
      </c>
      <c r="BL535" s="4">
        <v>1</v>
      </c>
      <c r="BM535" s="4" t="s">
        <v>6274</v>
      </c>
      <c r="BN535" s="7">
        <v>44617.651898148149</v>
      </c>
      <c r="BO535" s="4" t="s">
        <v>113</v>
      </c>
      <c r="BP535" s="4" t="s">
        <v>12147</v>
      </c>
      <c r="BQ535" s="4" t="s">
        <v>12148</v>
      </c>
      <c r="BW535" s="4">
        <v>0</v>
      </c>
      <c r="BY535" s="6">
        <v>44648</v>
      </c>
      <c r="CC535" s="4">
        <v>0</v>
      </c>
    </row>
    <row r="536" spans="1:81">
      <c r="A536" s="4">
        <v>535</v>
      </c>
      <c r="B536" s="4" t="s">
        <v>15468</v>
      </c>
      <c r="C536" s="6">
        <v>44617</v>
      </c>
      <c r="D536" s="5" t="s">
        <v>620</v>
      </c>
      <c r="E536" s="4" t="s">
        <v>2270</v>
      </c>
      <c r="G536" s="4" t="s">
        <v>3830</v>
      </c>
      <c r="H536" s="4" t="s">
        <v>3831</v>
      </c>
      <c r="J536" s="4" t="s">
        <v>3251</v>
      </c>
      <c r="P536" s="4" t="s">
        <v>5189</v>
      </c>
      <c r="Q536" s="4" t="s">
        <v>46</v>
      </c>
      <c r="R536" s="4" t="s">
        <v>6</v>
      </c>
      <c r="S536" s="4" t="s">
        <v>3514</v>
      </c>
      <c r="V536" s="4">
        <v>10480</v>
      </c>
      <c r="W536" s="4">
        <v>0</v>
      </c>
      <c r="X536" s="4">
        <v>0</v>
      </c>
      <c r="Y536" s="4">
        <v>0</v>
      </c>
      <c r="Z536" s="4">
        <v>25676000</v>
      </c>
      <c r="AA536" s="4">
        <v>0</v>
      </c>
      <c r="AB536" s="4">
        <v>25676000</v>
      </c>
      <c r="AC536" s="4" t="s">
        <v>2930</v>
      </c>
      <c r="AE536" s="4" t="s">
        <v>6237</v>
      </c>
      <c r="AH536" s="4" t="s">
        <v>3534</v>
      </c>
      <c r="AI536" s="4" t="s">
        <v>5900</v>
      </c>
      <c r="AJ536" s="4" t="s">
        <v>3514</v>
      </c>
      <c r="AN536" s="4" t="s">
        <v>6951</v>
      </c>
      <c r="AO536" s="4">
        <v>1</v>
      </c>
      <c r="AP536" s="4">
        <v>58000000</v>
      </c>
      <c r="AQ536" s="4">
        <v>58000000</v>
      </c>
      <c r="AR536" s="4">
        <v>60000000</v>
      </c>
      <c r="AS536" s="4">
        <v>0</v>
      </c>
      <c r="AT536" s="4">
        <v>5</v>
      </c>
      <c r="AU536" s="4">
        <v>0</v>
      </c>
      <c r="AW536" s="4">
        <v>0</v>
      </c>
      <c r="AX536" s="4" t="s">
        <v>7235</v>
      </c>
      <c r="AY536" s="4" t="s">
        <v>126</v>
      </c>
      <c r="AZ536" s="4" t="s">
        <v>7777</v>
      </c>
      <c r="BA536" s="6">
        <v>44617</v>
      </c>
      <c r="BB536" s="5" t="s">
        <v>9811</v>
      </c>
      <c r="BC536" s="4">
        <v>2022</v>
      </c>
      <c r="BD536" s="4">
        <v>1</v>
      </c>
      <c r="BE536" s="4" t="s">
        <v>7235</v>
      </c>
      <c r="BF536" s="7">
        <v>44617.650960648149</v>
      </c>
      <c r="BG536" s="4" t="s">
        <v>130</v>
      </c>
      <c r="BH536" s="4">
        <v>1</v>
      </c>
      <c r="BI536" s="4" t="s">
        <v>7235</v>
      </c>
      <c r="BJ536" s="7">
        <v>44617.651342592595</v>
      </c>
      <c r="BK536" s="4" t="s">
        <v>112</v>
      </c>
      <c r="BL536" s="4">
        <v>1</v>
      </c>
      <c r="BM536" s="4" t="s">
        <v>7235</v>
      </c>
      <c r="BN536" s="7">
        <v>44617.651805555557</v>
      </c>
      <c r="BO536" s="4" t="s">
        <v>113</v>
      </c>
      <c r="BP536" s="4" t="s">
        <v>12149</v>
      </c>
      <c r="BQ536" s="4" t="s">
        <v>12150</v>
      </c>
      <c r="BW536" s="4">
        <v>0</v>
      </c>
      <c r="BY536" s="6">
        <v>44648</v>
      </c>
      <c r="CB536" s="4" t="s">
        <v>14872</v>
      </c>
      <c r="CC536" s="4">
        <v>0</v>
      </c>
    </row>
    <row r="537" spans="1:81">
      <c r="A537" s="4">
        <v>536</v>
      </c>
      <c r="B537" s="4" t="s">
        <v>15469</v>
      </c>
      <c r="C537" s="6">
        <v>44622</v>
      </c>
      <c r="D537" s="5" t="s">
        <v>621</v>
      </c>
      <c r="E537" s="4" t="s">
        <v>2196</v>
      </c>
      <c r="G537" s="4" t="s">
        <v>3832</v>
      </c>
      <c r="H537" s="4" t="s">
        <v>3718</v>
      </c>
      <c r="J537" s="4" t="s">
        <v>3294</v>
      </c>
      <c r="P537" s="4" t="s">
        <v>5190</v>
      </c>
      <c r="Q537" s="4" t="s">
        <v>35</v>
      </c>
      <c r="R537" s="4" t="s">
        <v>14</v>
      </c>
      <c r="S537" s="4" t="s">
        <v>3514</v>
      </c>
      <c r="V537" s="4">
        <v>200</v>
      </c>
      <c r="W537" s="4">
        <v>0</v>
      </c>
      <c r="X537" s="4">
        <v>0</v>
      </c>
      <c r="Y537" s="4">
        <v>0</v>
      </c>
      <c r="Z537" s="4">
        <v>9600000</v>
      </c>
      <c r="AA537" s="4">
        <v>0</v>
      </c>
      <c r="AB537" s="4">
        <v>9600000</v>
      </c>
      <c r="AC537" s="4" t="s">
        <v>5517</v>
      </c>
      <c r="AE537" s="4" t="s">
        <v>6238</v>
      </c>
      <c r="AH537" s="4" t="s">
        <v>6239</v>
      </c>
      <c r="AI537" s="4" t="s">
        <v>3533</v>
      </c>
      <c r="AJ537" s="4" t="s">
        <v>3251</v>
      </c>
      <c r="AN537" s="4" t="s">
        <v>6954</v>
      </c>
      <c r="AO537" s="4">
        <v>1</v>
      </c>
      <c r="AP537" s="4">
        <v>57000000</v>
      </c>
      <c r="AQ537" s="4">
        <v>57000000</v>
      </c>
      <c r="AR537" s="4">
        <v>60000000</v>
      </c>
      <c r="AS537" s="4">
        <v>0</v>
      </c>
      <c r="AT537" s="4">
        <v>5</v>
      </c>
      <c r="AU537" s="4">
        <v>0</v>
      </c>
      <c r="AW537" s="4">
        <v>0</v>
      </c>
      <c r="AX537" s="4" t="s">
        <v>6274</v>
      </c>
      <c r="AY537" s="4" t="s">
        <v>126</v>
      </c>
      <c r="AZ537" s="4" t="s">
        <v>7778</v>
      </c>
      <c r="BA537" s="6">
        <v>44665</v>
      </c>
      <c r="BB537" s="5" t="s">
        <v>9812</v>
      </c>
      <c r="BC537" s="4">
        <v>2022</v>
      </c>
      <c r="BD537" s="4">
        <v>1</v>
      </c>
      <c r="BE537" s="4" t="s">
        <v>6274</v>
      </c>
      <c r="BF537" s="7">
        <v>44622.478437500002</v>
      </c>
      <c r="BG537" s="4" t="s">
        <v>130</v>
      </c>
      <c r="BH537" s="4">
        <v>1</v>
      </c>
      <c r="BI537" s="4" t="s">
        <v>6274</v>
      </c>
      <c r="BJ537" s="7">
        <v>44665.650937500002</v>
      </c>
      <c r="BK537" s="4" t="s">
        <v>112</v>
      </c>
      <c r="BL537" s="4">
        <v>1</v>
      </c>
      <c r="BM537" s="4" t="s">
        <v>6274</v>
      </c>
      <c r="BN537" s="7">
        <v>44665.651134259257</v>
      </c>
      <c r="BO537" s="4" t="s">
        <v>113</v>
      </c>
      <c r="BP537" s="4" t="s">
        <v>12151</v>
      </c>
      <c r="BQ537" s="4" t="s">
        <v>12152</v>
      </c>
      <c r="BW537" s="4">
        <v>0</v>
      </c>
      <c r="BY537" s="6">
        <v>44696</v>
      </c>
      <c r="CC537" s="4">
        <v>0</v>
      </c>
    </row>
    <row r="538" spans="1:81">
      <c r="A538" s="4">
        <v>537</v>
      </c>
      <c r="B538" s="4" t="s">
        <v>15470</v>
      </c>
      <c r="C538" s="6">
        <v>44622</v>
      </c>
      <c r="D538" s="5" t="s">
        <v>622</v>
      </c>
      <c r="E538" s="4" t="s">
        <v>2271</v>
      </c>
      <c r="G538" s="4" t="s">
        <v>3833</v>
      </c>
      <c r="H538" s="4" t="s">
        <v>3834</v>
      </c>
      <c r="J538" s="4" t="s">
        <v>3251</v>
      </c>
      <c r="P538" s="4" t="s">
        <v>3388</v>
      </c>
      <c r="Q538" s="4" t="s">
        <v>54</v>
      </c>
      <c r="R538" s="4" t="s">
        <v>13</v>
      </c>
      <c r="S538" s="4" t="s">
        <v>3514</v>
      </c>
      <c r="V538" s="4">
        <v>38050</v>
      </c>
      <c r="W538" s="4">
        <v>0</v>
      </c>
      <c r="X538" s="4">
        <v>1700</v>
      </c>
      <c r="Y538" s="4">
        <v>0</v>
      </c>
      <c r="Z538" s="4">
        <v>64685000</v>
      </c>
      <c r="AA538" s="4">
        <v>0</v>
      </c>
      <c r="AB538" s="4">
        <v>64685000</v>
      </c>
      <c r="AC538" s="4" t="s">
        <v>2271</v>
      </c>
      <c r="AE538" s="4" t="s">
        <v>3833</v>
      </c>
      <c r="AH538" s="4" t="s">
        <v>5270</v>
      </c>
      <c r="AI538" s="4" t="s">
        <v>3314</v>
      </c>
      <c r="AJ538" s="4" t="s">
        <v>3251</v>
      </c>
      <c r="AN538" s="4" t="s">
        <v>6953</v>
      </c>
      <c r="AO538" s="4">
        <v>1</v>
      </c>
      <c r="AP538" s="4">
        <v>38000000</v>
      </c>
      <c r="AQ538" s="4">
        <v>38000000</v>
      </c>
      <c r="AR538" s="4">
        <v>60000000</v>
      </c>
      <c r="AS538" s="4">
        <v>4685000</v>
      </c>
      <c r="AT538" s="4">
        <v>5</v>
      </c>
      <c r="AU538" s="4">
        <v>234250</v>
      </c>
      <c r="AW538" s="4">
        <v>234250</v>
      </c>
      <c r="AX538" s="4" t="s">
        <v>6274</v>
      </c>
      <c r="AY538" s="4" t="s">
        <v>126</v>
      </c>
      <c r="AZ538" s="4" t="s">
        <v>7779</v>
      </c>
      <c r="BA538" s="6">
        <v>44622</v>
      </c>
      <c r="BB538" s="5" t="s">
        <v>9813</v>
      </c>
      <c r="BC538" s="4">
        <v>2022</v>
      </c>
      <c r="BD538" s="4">
        <v>1</v>
      </c>
      <c r="BE538" s="4" t="s">
        <v>6274</v>
      </c>
      <c r="BF538" s="7">
        <v>44622.568715277775</v>
      </c>
      <c r="BG538" s="4" t="s">
        <v>130</v>
      </c>
      <c r="BH538" s="4">
        <v>1</v>
      </c>
      <c r="BI538" s="4" t="s">
        <v>6274</v>
      </c>
      <c r="BJ538" s="7">
        <v>44622.570069444446</v>
      </c>
      <c r="BK538" s="4" t="s">
        <v>112</v>
      </c>
      <c r="BL538" s="4">
        <v>1</v>
      </c>
      <c r="BM538" s="4" t="s">
        <v>6274</v>
      </c>
      <c r="BN538" s="7">
        <v>44622.57172453704</v>
      </c>
      <c r="BO538" s="4" t="s">
        <v>113</v>
      </c>
      <c r="BP538" s="4" t="s">
        <v>12153</v>
      </c>
      <c r="BQ538" s="4" t="s">
        <v>12154</v>
      </c>
      <c r="BW538" s="4">
        <v>1</v>
      </c>
      <c r="BX538" s="6">
        <v>44624</v>
      </c>
      <c r="BY538" s="6">
        <v>44653</v>
      </c>
      <c r="CC538" s="4">
        <v>0</v>
      </c>
    </row>
    <row r="539" spans="1:81">
      <c r="A539" s="4">
        <v>538</v>
      </c>
      <c r="B539" s="4" t="s">
        <v>15471</v>
      </c>
      <c r="C539" s="6">
        <v>44622</v>
      </c>
      <c r="D539" s="5" t="s">
        <v>623</v>
      </c>
      <c r="E539" s="4" t="s">
        <v>2272</v>
      </c>
      <c r="G539" s="4" t="s">
        <v>3835</v>
      </c>
      <c r="H539" s="4" t="s">
        <v>3588</v>
      </c>
      <c r="J539" s="4" t="s">
        <v>3294</v>
      </c>
      <c r="P539" s="4" t="s">
        <v>3388</v>
      </c>
      <c r="Q539" s="4" t="s">
        <v>54</v>
      </c>
      <c r="R539" s="4" t="s">
        <v>13</v>
      </c>
      <c r="S539" s="4" t="s">
        <v>3514</v>
      </c>
      <c r="V539" s="4">
        <v>45470</v>
      </c>
      <c r="W539" s="4">
        <v>0</v>
      </c>
      <c r="X539" s="4">
        <v>1700</v>
      </c>
      <c r="Y539" s="4">
        <v>0</v>
      </c>
      <c r="Z539" s="4">
        <v>77299000</v>
      </c>
      <c r="AA539" s="4">
        <v>0</v>
      </c>
      <c r="AB539" s="4">
        <v>77299000</v>
      </c>
      <c r="AC539" s="4" t="s">
        <v>2272</v>
      </c>
      <c r="AE539" s="4" t="s">
        <v>3835</v>
      </c>
      <c r="AH539" s="4" t="s">
        <v>4841</v>
      </c>
      <c r="AI539" s="4" t="s">
        <v>3301</v>
      </c>
      <c r="AJ539" s="4" t="s">
        <v>3294</v>
      </c>
      <c r="AN539" s="4" t="s">
        <v>6953</v>
      </c>
      <c r="AO539" s="4">
        <v>1</v>
      </c>
      <c r="AP539" s="4">
        <v>45000000</v>
      </c>
      <c r="AQ539" s="4">
        <v>45000000</v>
      </c>
      <c r="AR539" s="4">
        <v>60000000</v>
      </c>
      <c r="AS539" s="4">
        <v>17299000</v>
      </c>
      <c r="AT539" s="4">
        <v>5</v>
      </c>
      <c r="AU539" s="4">
        <v>864950</v>
      </c>
      <c r="AW539" s="4">
        <v>864950</v>
      </c>
      <c r="AX539" s="4" t="s">
        <v>6274</v>
      </c>
      <c r="AY539" s="4" t="s">
        <v>126</v>
      </c>
      <c r="AZ539" s="4" t="s">
        <v>7780</v>
      </c>
      <c r="BA539" s="6">
        <v>44622</v>
      </c>
      <c r="BB539" s="5" t="s">
        <v>9814</v>
      </c>
      <c r="BC539" s="4">
        <v>2022</v>
      </c>
      <c r="BD539" s="4">
        <v>1</v>
      </c>
      <c r="BE539" s="4" t="s">
        <v>6274</v>
      </c>
      <c r="BF539" s="7">
        <v>44622.568796296298</v>
      </c>
      <c r="BG539" s="4" t="s">
        <v>130</v>
      </c>
      <c r="BH539" s="4">
        <v>1</v>
      </c>
      <c r="BI539" s="4" t="s">
        <v>6274</v>
      </c>
      <c r="BJ539" s="7">
        <v>44622.570150462961</v>
      </c>
      <c r="BK539" s="4" t="s">
        <v>112</v>
      </c>
      <c r="BL539" s="4">
        <v>1</v>
      </c>
      <c r="BM539" s="4" t="s">
        <v>6274</v>
      </c>
      <c r="BN539" s="7">
        <v>44622.571840277778</v>
      </c>
      <c r="BO539" s="4" t="s">
        <v>113</v>
      </c>
      <c r="BP539" s="4" t="s">
        <v>12155</v>
      </c>
      <c r="BQ539" s="4" t="s">
        <v>12156</v>
      </c>
      <c r="BW539" s="4">
        <v>1</v>
      </c>
      <c r="BX539" s="6">
        <v>44624</v>
      </c>
      <c r="BY539" s="6">
        <v>44653</v>
      </c>
      <c r="CC539" s="4">
        <v>0</v>
      </c>
    </row>
    <row r="540" spans="1:81">
      <c r="A540" s="4">
        <v>539</v>
      </c>
      <c r="B540" s="4" t="s">
        <v>15472</v>
      </c>
      <c r="C540" s="6">
        <v>44622</v>
      </c>
      <c r="D540" s="5" t="s">
        <v>624</v>
      </c>
      <c r="E540" s="4" t="s">
        <v>2272</v>
      </c>
      <c r="G540" s="4" t="s">
        <v>3835</v>
      </c>
      <c r="H540" s="4" t="s">
        <v>3588</v>
      </c>
      <c r="J540" s="4" t="s">
        <v>3294</v>
      </c>
      <c r="P540" s="4" t="s">
        <v>3388</v>
      </c>
      <c r="Q540" s="4" t="s">
        <v>54</v>
      </c>
      <c r="R540" s="4" t="s">
        <v>13</v>
      </c>
      <c r="S540" s="4" t="s">
        <v>3514</v>
      </c>
      <c r="V540" s="4">
        <v>47080</v>
      </c>
      <c r="W540" s="4">
        <v>0</v>
      </c>
      <c r="X540" s="4">
        <v>1700</v>
      </c>
      <c r="Y540" s="4">
        <v>0</v>
      </c>
      <c r="Z540" s="4">
        <v>80036000</v>
      </c>
      <c r="AA540" s="4">
        <v>0</v>
      </c>
      <c r="AB540" s="4">
        <v>80036000</v>
      </c>
      <c r="AC540" s="4" t="s">
        <v>2272</v>
      </c>
      <c r="AE540" s="4" t="s">
        <v>3835</v>
      </c>
      <c r="AH540" s="4" t="s">
        <v>4841</v>
      </c>
      <c r="AI540" s="4" t="s">
        <v>3301</v>
      </c>
      <c r="AJ540" s="4" t="s">
        <v>3294</v>
      </c>
      <c r="AN540" s="4" t="s">
        <v>6953</v>
      </c>
      <c r="AO540" s="4">
        <v>1</v>
      </c>
      <c r="AP540" s="4">
        <v>47000000</v>
      </c>
      <c r="AQ540" s="4">
        <v>47000000</v>
      </c>
      <c r="AR540" s="4">
        <v>60000000</v>
      </c>
      <c r="AS540" s="4">
        <v>20036000</v>
      </c>
      <c r="AT540" s="4">
        <v>5</v>
      </c>
      <c r="AU540" s="4">
        <v>1001800</v>
      </c>
      <c r="AW540" s="4">
        <v>1001800</v>
      </c>
      <c r="AX540" s="4" t="s">
        <v>6274</v>
      </c>
      <c r="AY540" s="4" t="s">
        <v>126</v>
      </c>
      <c r="AZ540" s="4" t="s">
        <v>7781</v>
      </c>
      <c r="BA540" s="6">
        <v>44622</v>
      </c>
      <c r="BB540" s="5" t="s">
        <v>9815</v>
      </c>
      <c r="BC540" s="4">
        <v>2022</v>
      </c>
      <c r="BD540" s="4">
        <v>1</v>
      </c>
      <c r="BE540" s="4" t="s">
        <v>6274</v>
      </c>
      <c r="BF540" s="7">
        <v>44622.568877314814</v>
      </c>
      <c r="BG540" s="4" t="s">
        <v>130</v>
      </c>
      <c r="BH540" s="4">
        <v>1</v>
      </c>
      <c r="BI540" s="4" t="s">
        <v>6274</v>
      </c>
      <c r="BJ540" s="7">
        <v>44622.570231481484</v>
      </c>
      <c r="BK540" s="4" t="s">
        <v>112</v>
      </c>
      <c r="BL540" s="4">
        <v>1</v>
      </c>
      <c r="BM540" s="4" t="s">
        <v>6274</v>
      </c>
      <c r="BN540" s="7">
        <v>44622.571921296294</v>
      </c>
      <c r="BO540" s="4" t="s">
        <v>113</v>
      </c>
      <c r="BP540" s="4" t="s">
        <v>12157</v>
      </c>
      <c r="BQ540" s="4" t="s">
        <v>12158</v>
      </c>
      <c r="BW540" s="4">
        <v>1</v>
      </c>
      <c r="BX540" s="6">
        <v>44624</v>
      </c>
      <c r="BY540" s="6">
        <v>44653</v>
      </c>
      <c r="CC540" s="4">
        <v>0</v>
      </c>
    </row>
    <row r="541" spans="1:81">
      <c r="A541" s="4">
        <v>540</v>
      </c>
      <c r="B541" s="4" t="s">
        <v>15473</v>
      </c>
      <c r="C541" s="6">
        <v>44622</v>
      </c>
      <c r="D541" s="5" t="s">
        <v>625</v>
      </c>
      <c r="E541" s="4" t="s">
        <v>2272</v>
      </c>
      <c r="G541" s="4" t="s">
        <v>3835</v>
      </c>
      <c r="H541" s="4" t="s">
        <v>3588</v>
      </c>
      <c r="J541" s="4" t="s">
        <v>3294</v>
      </c>
      <c r="P541" s="4" t="s">
        <v>3388</v>
      </c>
      <c r="Q541" s="4" t="s">
        <v>54</v>
      </c>
      <c r="R541" s="4" t="s">
        <v>13</v>
      </c>
      <c r="S541" s="4" t="s">
        <v>3514</v>
      </c>
      <c r="V541" s="4">
        <v>49980</v>
      </c>
      <c r="W541" s="4">
        <v>0</v>
      </c>
      <c r="X541" s="4">
        <v>1700</v>
      </c>
      <c r="Y541" s="4">
        <v>0</v>
      </c>
      <c r="Z541" s="4">
        <v>84966000</v>
      </c>
      <c r="AA541" s="4">
        <v>0</v>
      </c>
      <c r="AB541" s="4">
        <v>84966000</v>
      </c>
      <c r="AC541" s="4" t="s">
        <v>2272</v>
      </c>
      <c r="AE541" s="4" t="s">
        <v>3835</v>
      </c>
      <c r="AH541" s="4" t="s">
        <v>4841</v>
      </c>
      <c r="AI541" s="4" t="s">
        <v>6052</v>
      </c>
      <c r="AJ541" s="4" t="s">
        <v>3294</v>
      </c>
      <c r="AN541" s="4" t="s">
        <v>6953</v>
      </c>
      <c r="AO541" s="4">
        <v>1</v>
      </c>
      <c r="AP541" s="4">
        <v>49000000</v>
      </c>
      <c r="AQ541" s="4">
        <v>49000000</v>
      </c>
      <c r="AR541" s="4">
        <v>60000000</v>
      </c>
      <c r="AS541" s="4">
        <v>24966000</v>
      </c>
      <c r="AT541" s="4">
        <v>5</v>
      </c>
      <c r="AU541" s="4">
        <v>1248300</v>
      </c>
      <c r="AW541" s="4">
        <v>1248300</v>
      </c>
      <c r="AX541" s="4" t="s">
        <v>6274</v>
      </c>
      <c r="AY541" s="4" t="s">
        <v>126</v>
      </c>
      <c r="AZ541" s="4" t="s">
        <v>7782</v>
      </c>
      <c r="BA541" s="6">
        <v>44622</v>
      </c>
      <c r="BB541" s="5" t="s">
        <v>9816</v>
      </c>
      <c r="BC541" s="4">
        <v>2022</v>
      </c>
      <c r="BD541" s="4">
        <v>1</v>
      </c>
      <c r="BE541" s="4" t="s">
        <v>6274</v>
      </c>
      <c r="BF541" s="7">
        <v>44622.568981481483</v>
      </c>
      <c r="BG541" s="4" t="s">
        <v>130</v>
      </c>
      <c r="BH541" s="4">
        <v>1</v>
      </c>
      <c r="BI541" s="4" t="s">
        <v>6274</v>
      </c>
      <c r="BJ541" s="7">
        <v>44622.570300925923</v>
      </c>
      <c r="BK541" s="4" t="s">
        <v>112</v>
      </c>
      <c r="BL541" s="4">
        <v>1</v>
      </c>
      <c r="BM541" s="4" t="s">
        <v>6274</v>
      </c>
      <c r="BN541" s="7">
        <v>44622.572002314817</v>
      </c>
      <c r="BO541" s="4" t="s">
        <v>113</v>
      </c>
      <c r="BP541" s="4" t="s">
        <v>12159</v>
      </c>
      <c r="BQ541" s="4" t="s">
        <v>12160</v>
      </c>
      <c r="BW541" s="4">
        <v>1</v>
      </c>
      <c r="BX541" s="6">
        <v>44624</v>
      </c>
      <c r="BY541" s="6">
        <v>44653</v>
      </c>
      <c r="CC541" s="4">
        <v>0</v>
      </c>
    </row>
    <row r="542" spans="1:81">
      <c r="A542" s="4">
        <v>541</v>
      </c>
      <c r="B542" s="4" t="s">
        <v>15474</v>
      </c>
      <c r="C542" s="6">
        <v>44622</v>
      </c>
      <c r="D542" s="5" t="s">
        <v>626</v>
      </c>
      <c r="E542" s="4" t="s">
        <v>2273</v>
      </c>
      <c r="G542" s="4" t="s">
        <v>3836</v>
      </c>
      <c r="H542" s="4" t="s">
        <v>3685</v>
      </c>
      <c r="J542" s="4" t="s">
        <v>3294</v>
      </c>
      <c r="P542" s="4" t="s">
        <v>3388</v>
      </c>
      <c r="Q542" s="4" t="s">
        <v>54</v>
      </c>
      <c r="R542" s="4" t="s">
        <v>13</v>
      </c>
      <c r="S542" s="4" t="s">
        <v>3514</v>
      </c>
      <c r="V542" s="4">
        <v>43160</v>
      </c>
      <c r="W542" s="4">
        <v>0</v>
      </c>
      <c r="X542" s="4">
        <v>1700</v>
      </c>
      <c r="Y542" s="4">
        <v>0</v>
      </c>
      <c r="Z542" s="4">
        <v>73372000</v>
      </c>
      <c r="AA542" s="4">
        <v>0</v>
      </c>
      <c r="AB542" s="4">
        <v>73372000</v>
      </c>
      <c r="AC542" s="4" t="s">
        <v>2273</v>
      </c>
      <c r="AE542" s="4" t="s">
        <v>3836</v>
      </c>
      <c r="AH542" s="4" t="s">
        <v>4568</v>
      </c>
      <c r="AI542" s="4" t="s">
        <v>3301</v>
      </c>
      <c r="AJ542" s="4" t="s">
        <v>3294</v>
      </c>
      <c r="AN542" s="4" t="s">
        <v>6953</v>
      </c>
      <c r="AO542" s="4">
        <v>1</v>
      </c>
      <c r="AP542" s="4">
        <v>43000000</v>
      </c>
      <c r="AQ542" s="4">
        <v>43000000</v>
      </c>
      <c r="AR542" s="4">
        <v>60000000</v>
      </c>
      <c r="AS542" s="4">
        <v>13372000</v>
      </c>
      <c r="AT542" s="4">
        <v>5</v>
      </c>
      <c r="AU542" s="4">
        <v>668600</v>
      </c>
      <c r="AW542" s="4">
        <v>668600</v>
      </c>
      <c r="AX542" s="4" t="s">
        <v>6274</v>
      </c>
      <c r="AY542" s="4" t="s">
        <v>126</v>
      </c>
      <c r="AZ542" s="4" t="s">
        <v>7783</v>
      </c>
      <c r="BA542" s="6">
        <v>44622</v>
      </c>
      <c r="BB542" s="5" t="s">
        <v>9817</v>
      </c>
      <c r="BC542" s="4">
        <v>2022</v>
      </c>
      <c r="BD542" s="4">
        <v>1</v>
      </c>
      <c r="BE542" s="4" t="s">
        <v>6274</v>
      </c>
      <c r="BF542" s="7">
        <v>44622.569050925929</v>
      </c>
      <c r="BG542" s="4" t="s">
        <v>130</v>
      </c>
      <c r="BH542" s="4">
        <v>1</v>
      </c>
      <c r="BI542" s="4" t="s">
        <v>6274</v>
      </c>
      <c r="BJ542" s="7">
        <v>44622.570370370369</v>
      </c>
      <c r="BK542" s="4" t="s">
        <v>112</v>
      </c>
      <c r="BL542" s="4">
        <v>1</v>
      </c>
      <c r="BM542" s="4" t="s">
        <v>6274</v>
      </c>
      <c r="BN542" s="7">
        <v>44622.572083333333</v>
      </c>
      <c r="BO542" s="4" t="s">
        <v>113</v>
      </c>
      <c r="BP542" s="4" t="s">
        <v>12161</v>
      </c>
      <c r="BQ542" s="4" t="s">
        <v>12162</v>
      </c>
      <c r="BW542" s="4">
        <v>1</v>
      </c>
      <c r="BX542" s="6">
        <v>44624</v>
      </c>
      <c r="BY542" s="6">
        <v>44653</v>
      </c>
      <c r="CC542" s="4">
        <v>0</v>
      </c>
    </row>
    <row r="543" spans="1:81">
      <c r="A543" s="4">
        <v>542</v>
      </c>
      <c r="B543" s="4" t="s">
        <v>15475</v>
      </c>
      <c r="C543" s="6">
        <v>44622</v>
      </c>
      <c r="D543" s="5" t="s">
        <v>627</v>
      </c>
      <c r="E543" s="4" t="s">
        <v>2273</v>
      </c>
      <c r="G543" s="4" t="s">
        <v>3836</v>
      </c>
      <c r="H543" s="4" t="s">
        <v>3685</v>
      </c>
      <c r="J543" s="4" t="s">
        <v>3294</v>
      </c>
      <c r="P543" s="4" t="s">
        <v>3388</v>
      </c>
      <c r="Q543" s="4" t="s">
        <v>54</v>
      </c>
      <c r="R543" s="4" t="s">
        <v>13</v>
      </c>
      <c r="S543" s="4" t="s">
        <v>3514</v>
      </c>
      <c r="V543" s="4">
        <v>46380</v>
      </c>
      <c r="W543" s="4">
        <v>0</v>
      </c>
      <c r="X543" s="4">
        <v>1700</v>
      </c>
      <c r="Y543" s="4">
        <v>0</v>
      </c>
      <c r="Z543" s="4">
        <v>78846000</v>
      </c>
      <c r="AA543" s="4">
        <v>0</v>
      </c>
      <c r="AB543" s="4">
        <v>78846000</v>
      </c>
      <c r="AC543" s="4" t="s">
        <v>2273</v>
      </c>
      <c r="AE543" s="4" t="s">
        <v>3836</v>
      </c>
      <c r="AH543" s="4" t="s">
        <v>4568</v>
      </c>
      <c r="AI543" s="4" t="s">
        <v>3301</v>
      </c>
      <c r="AJ543" s="4" t="s">
        <v>3294</v>
      </c>
      <c r="AN543" s="4" t="s">
        <v>6953</v>
      </c>
      <c r="AO543" s="4">
        <v>1</v>
      </c>
      <c r="AP543" s="4">
        <v>42000000</v>
      </c>
      <c r="AQ543" s="4">
        <v>42000000</v>
      </c>
      <c r="AR543" s="4">
        <v>60000000</v>
      </c>
      <c r="AS543" s="4">
        <v>18846000</v>
      </c>
      <c r="AT543" s="4">
        <v>5</v>
      </c>
      <c r="AU543" s="4">
        <v>942300</v>
      </c>
      <c r="AW543" s="4">
        <v>942300</v>
      </c>
      <c r="AX543" s="4" t="s">
        <v>6274</v>
      </c>
      <c r="AY543" s="4" t="s">
        <v>126</v>
      </c>
      <c r="AZ543" s="4" t="s">
        <v>7784</v>
      </c>
      <c r="BA543" s="6">
        <v>44622</v>
      </c>
      <c r="BB543" s="5" t="s">
        <v>9818</v>
      </c>
      <c r="BC543" s="4">
        <v>2022</v>
      </c>
      <c r="BD543" s="4">
        <v>1</v>
      </c>
      <c r="BE543" s="4" t="s">
        <v>6274</v>
      </c>
      <c r="BF543" s="7">
        <v>44622.569120370368</v>
      </c>
      <c r="BG543" s="4" t="s">
        <v>130</v>
      </c>
      <c r="BH543" s="4">
        <v>1</v>
      </c>
      <c r="BI543" s="4" t="s">
        <v>6274</v>
      </c>
      <c r="BJ543" s="7">
        <v>44622.570439814815</v>
      </c>
      <c r="BK543" s="4" t="s">
        <v>112</v>
      </c>
      <c r="BL543" s="4">
        <v>1</v>
      </c>
      <c r="BM543" s="4" t="s">
        <v>6274</v>
      </c>
      <c r="BN543" s="7">
        <v>44622.572164351855</v>
      </c>
      <c r="BO543" s="4" t="s">
        <v>113</v>
      </c>
      <c r="BP543" s="4" t="s">
        <v>12163</v>
      </c>
      <c r="BQ543" s="4" t="s">
        <v>12164</v>
      </c>
      <c r="BW543" s="4">
        <v>1</v>
      </c>
      <c r="BX543" s="6">
        <v>44624</v>
      </c>
      <c r="BY543" s="6">
        <v>44653</v>
      </c>
      <c r="CC543" s="4">
        <v>0</v>
      </c>
    </row>
    <row r="544" spans="1:81">
      <c r="A544" s="4">
        <v>543</v>
      </c>
      <c r="B544" s="4" t="s">
        <v>15476</v>
      </c>
      <c r="C544" s="6">
        <v>44622</v>
      </c>
      <c r="D544" s="5" t="s">
        <v>628</v>
      </c>
      <c r="E544" s="4" t="s">
        <v>2274</v>
      </c>
      <c r="G544" s="4" t="s">
        <v>3835</v>
      </c>
      <c r="H544" s="4" t="s">
        <v>3588</v>
      </c>
      <c r="J544" s="4" t="s">
        <v>3294</v>
      </c>
      <c r="P544" s="4" t="s">
        <v>3388</v>
      </c>
      <c r="Q544" s="4" t="s">
        <v>54</v>
      </c>
      <c r="R544" s="4" t="s">
        <v>13</v>
      </c>
      <c r="S544" s="4" t="s">
        <v>3514</v>
      </c>
      <c r="V544" s="4">
        <v>49590</v>
      </c>
      <c r="W544" s="4">
        <v>0</v>
      </c>
      <c r="X544" s="4">
        <v>1700</v>
      </c>
      <c r="Y544" s="4">
        <v>0</v>
      </c>
      <c r="Z544" s="4">
        <v>84303000</v>
      </c>
      <c r="AA544" s="4">
        <v>0</v>
      </c>
      <c r="AB544" s="4">
        <v>84303000</v>
      </c>
      <c r="AC544" s="4" t="s">
        <v>2274</v>
      </c>
      <c r="AE544" s="4" t="s">
        <v>3835</v>
      </c>
      <c r="AH544" s="4" t="s">
        <v>4841</v>
      </c>
      <c r="AI544" s="4" t="s">
        <v>3301</v>
      </c>
      <c r="AJ544" s="4" t="s">
        <v>3294</v>
      </c>
      <c r="AN544" s="4" t="s">
        <v>6953</v>
      </c>
      <c r="AO544" s="4">
        <v>1</v>
      </c>
      <c r="AP544" s="4">
        <v>0</v>
      </c>
      <c r="AQ544" s="4">
        <v>0</v>
      </c>
      <c r="AR544" s="4">
        <v>60000000</v>
      </c>
      <c r="AS544" s="4">
        <v>24303000</v>
      </c>
      <c r="AT544" s="4">
        <v>5</v>
      </c>
      <c r="AU544" s="4">
        <v>1215150</v>
      </c>
      <c r="AW544" s="4">
        <v>1215150</v>
      </c>
      <c r="AX544" s="4" t="s">
        <v>6274</v>
      </c>
      <c r="AY544" s="4" t="s">
        <v>126</v>
      </c>
      <c r="AZ544" s="4" t="s">
        <v>7785</v>
      </c>
      <c r="BA544" s="6">
        <v>44622</v>
      </c>
      <c r="BB544" s="5" t="s">
        <v>9819</v>
      </c>
      <c r="BC544" s="4">
        <v>2022</v>
      </c>
      <c r="BD544" s="4">
        <v>1</v>
      </c>
      <c r="BE544" s="4" t="s">
        <v>6274</v>
      </c>
      <c r="BF544" s="7">
        <v>44622.569189814814</v>
      </c>
      <c r="BG544" s="4" t="s">
        <v>130</v>
      </c>
      <c r="BH544" s="4">
        <v>1</v>
      </c>
      <c r="BI544" s="4" t="s">
        <v>6274</v>
      </c>
      <c r="BJ544" s="7">
        <v>44622.570543981485</v>
      </c>
      <c r="BK544" s="4" t="s">
        <v>112</v>
      </c>
      <c r="BL544" s="4">
        <v>1</v>
      </c>
      <c r="BM544" s="4" t="s">
        <v>6274</v>
      </c>
      <c r="BN544" s="7">
        <v>44622.572233796294</v>
      </c>
      <c r="BO544" s="4" t="s">
        <v>113</v>
      </c>
      <c r="BP544" s="4" t="s">
        <v>12165</v>
      </c>
      <c r="BQ544" s="4" t="s">
        <v>12166</v>
      </c>
      <c r="BW544" s="4">
        <v>1</v>
      </c>
      <c r="BX544" s="6">
        <v>44624</v>
      </c>
      <c r="BY544" s="6">
        <v>44653</v>
      </c>
      <c r="CC544" s="4">
        <v>0</v>
      </c>
    </row>
    <row r="545" spans="1:81">
      <c r="A545" s="4">
        <v>544</v>
      </c>
      <c r="B545" s="4" t="s">
        <v>15477</v>
      </c>
      <c r="C545" s="6">
        <v>44622</v>
      </c>
      <c r="D545" s="5" t="s">
        <v>629</v>
      </c>
      <c r="E545" s="4" t="s">
        <v>2274</v>
      </c>
      <c r="G545" s="4" t="s">
        <v>3835</v>
      </c>
      <c r="H545" s="4" t="s">
        <v>3588</v>
      </c>
      <c r="J545" s="4" t="s">
        <v>3294</v>
      </c>
      <c r="P545" s="4" t="s">
        <v>3388</v>
      </c>
      <c r="Q545" s="4" t="s">
        <v>54</v>
      </c>
      <c r="R545" s="4" t="s">
        <v>13</v>
      </c>
      <c r="S545" s="4" t="s">
        <v>3514</v>
      </c>
      <c r="V545" s="4">
        <v>46620</v>
      </c>
      <c r="W545" s="4">
        <v>0</v>
      </c>
      <c r="X545" s="4">
        <v>1700</v>
      </c>
      <c r="Y545" s="4">
        <v>0</v>
      </c>
      <c r="Z545" s="4">
        <v>79254000</v>
      </c>
      <c r="AA545" s="4">
        <v>0</v>
      </c>
      <c r="AB545" s="4">
        <v>79254000</v>
      </c>
      <c r="AC545" s="4" t="s">
        <v>2274</v>
      </c>
      <c r="AE545" s="4" t="s">
        <v>3835</v>
      </c>
      <c r="AH545" s="4" t="s">
        <v>4841</v>
      </c>
      <c r="AI545" s="4" t="s">
        <v>6052</v>
      </c>
      <c r="AJ545" s="4" t="s">
        <v>3294</v>
      </c>
      <c r="AN545" s="4" t="s">
        <v>6953</v>
      </c>
      <c r="AO545" s="4">
        <v>1</v>
      </c>
      <c r="AP545" s="4">
        <v>0</v>
      </c>
      <c r="AQ545" s="4">
        <v>0</v>
      </c>
      <c r="AR545" s="4">
        <v>60000000</v>
      </c>
      <c r="AS545" s="4">
        <v>19254000</v>
      </c>
      <c r="AT545" s="4">
        <v>5</v>
      </c>
      <c r="AU545" s="4">
        <v>962700</v>
      </c>
      <c r="AW545" s="4">
        <v>962700</v>
      </c>
      <c r="AX545" s="4" t="s">
        <v>6274</v>
      </c>
      <c r="AY545" s="4" t="s">
        <v>126</v>
      </c>
      <c r="AZ545" s="4" t="s">
        <v>7786</v>
      </c>
      <c r="BA545" s="6">
        <v>44622</v>
      </c>
      <c r="BB545" s="5" t="s">
        <v>9820</v>
      </c>
      <c r="BC545" s="4">
        <v>2022</v>
      </c>
      <c r="BD545" s="4">
        <v>1</v>
      </c>
      <c r="BE545" s="4" t="s">
        <v>6274</v>
      </c>
      <c r="BF545" s="7">
        <v>44622.56927083333</v>
      </c>
      <c r="BG545" s="4" t="s">
        <v>130</v>
      </c>
      <c r="BH545" s="4">
        <v>1</v>
      </c>
      <c r="BI545" s="4" t="s">
        <v>6274</v>
      </c>
      <c r="BJ545" s="7">
        <v>44622.570648148147</v>
      </c>
      <c r="BK545" s="4" t="s">
        <v>112</v>
      </c>
      <c r="BL545" s="4">
        <v>1</v>
      </c>
      <c r="BM545" s="4" t="s">
        <v>6274</v>
      </c>
      <c r="BN545" s="7">
        <v>44622.572337962964</v>
      </c>
      <c r="BO545" s="4" t="s">
        <v>113</v>
      </c>
      <c r="BP545" s="4" t="s">
        <v>12167</v>
      </c>
      <c r="BQ545" s="4" t="s">
        <v>12168</v>
      </c>
      <c r="BW545" s="4">
        <v>1</v>
      </c>
      <c r="BX545" s="6">
        <v>44624</v>
      </c>
      <c r="BY545" s="6">
        <v>44653</v>
      </c>
      <c r="CC545" s="4">
        <v>0</v>
      </c>
    </row>
    <row r="546" spans="1:81">
      <c r="A546" s="4">
        <v>545</v>
      </c>
      <c r="B546" s="4" t="s">
        <v>15478</v>
      </c>
      <c r="C546" s="6">
        <v>44622</v>
      </c>
      <c r="D546" s="5" t="s">
        <v>630</v>
      </c>
      <c r="E546" s="4" t="s">
        <v>2275</v>
      </c>
      <c r="G546" s="4" t="s">
        <v>3835</v>
      </c>
      <c r="H546" s="4" t="s">
        <v>3588</v>
      </c>
      <c r="J546" s="4" t="s">
        <v>3294</v>
      </c>
      <c r="P546" s="4" t="s">
        <v>3388</v>
      </c>
      <c r="Q546" s="4" t="s">
        <v>54</v>
      </c>
      <c r="R546" s="4" t="s">
        <v>13</v>
      </c>
      <c r="S546" s="4" t="s">
        <v>3514</v>
      </c>
      <c r="V546" s="4">
        <v>48190</v>
      </c>
      <c r="W546" s="4">
        <v>0</v>
      </c>
      <c r="X546" s="4">
        <v>1700</v>
      </c>
      <c r="Y546" s="4">
        <v>0</v>
      </c>
      <c r="Z546" s="4">
        <v>81923000</v>
      </c>
      <c r="AA546" s="4">
        <v>0</v>
      </c>
      <c r="AB546" s="4">
        <v>81923000</v>
      </c>
      <c r="AC546" s="4" t="s">
        <v>2275</v>
      </c>
      <c r="AE546" s="4" t="s">
        <v>3835</v>
      </c>
      <c r="AH546" s="4" t="s">
        <v>4841</v>
      </c>
      <c r="AI546" s="4" t="s">
        <v>6052</v>
      </c>
      <c r="AJ546" s="4" t="s">
        <v>3294</v>
      </c>
      <c r="AN546" s="4" t="s">
        <v>6953</v>
      </c>
      <c r="AO546" s="4">
        <v>1</v>
      </c>
      <c r="AP546" s="4">
        <v>0</v>
      </c>
      <c r="AQ546" s="4">
        <v>0</v>
      </c>
      <c r="AR546" s="4">
        <v>60000000</v>
      </c>
      <c r="AS546" s="4">
        <v>21923000</v>
      </c>
      <c r="AT546" s="4">
        <v>5</v>
      </c>
      <c r="AU546" s="4">
        <v>1096150</v>
      </c>
      <c r="AW546" s="4">
        <v>1096150</v>
      </c>
      <c r="AX546" s="4" t="s">
        <v>6274</v>
      </c>
      <c r="AY546" s="4" t="s">
        <v>126</v>
      </c>
      <c r="AZ546" s="4" t="s">
        <v>7787</v>
      </c>
      <c r="BA546" s="6">
        <v>44622</v>
      </c>
      <c r="BB546" s="5" t="s">
        <v>9821</v>
      </c>
      <c r="BC546" s="4">
        <v>2022</v>
      </c>
      <c r="BD546" s="4">
        <v>1</v>
      </c>
      <c r="BE546" s="4" t="s">
        <v>6274</v>
      </c>
      <c r="BF546" s="7">
        <v>44622.569340277776</v>
      </c>
      <c r="BG546" s="4" t="s">
        <v>130</v>
      </c>
      <c r="BH546" s="4">
        <v>1</v>
      </c>
      <c r="BI546" s="4" t="s">
        <v>6274</v>
      </c>
      <c r="BJ546" s="7">
        <v>44622.570775462962</v>
      </c>
      <c r="BK546" s="4" t="s">
        <v>112</v>
      </c>
      <c r="BL546" s="4">
        <v>1</v>
      </c>
      <c r="BM546" s="4" t="s">
        <v>6274</v>
      </c>
      <c r="BN546" s="7">
        <v>44622.572418981479</v>
      </c>
      <c r="BO546" s="4" t="s">
        <v>113</v>
      </c>
      <c r="BP546" s="4" t="s">
        <v>12169</v>
      </c>
      <c r="BQ546" s="4" t="s">
        <v>12170</v>
      </c>
      <c r="BW546" s="4">
        <v>1</v>
      </c>
      <c r="BX546" s="6">
        <v>44624</v>
      </c>
      <c r="BY546" s="6">
        <v>44653</v>
      </c>
      <c r="CC546" s="4">
        <v>0</v>
      </c>
    </row>
    <row r="547" spans="1:81">
      <c r="A547" s="4">
        <v>546</v>
      </c>
      <c r="B547" s="4" t="s">
        <v>15479</v>
      </c>
      <c r="C547" s="6">
        <v>44622</v>
      </c>
      <c r="D547" s="5" t="s">
        <v>631</v>
      </c>
      <c r="E547" s="4" t="s">
        <v>2275</v>
      </c>
      <c r="G547" s="4" t="s">
        <v>3835</v>
      </c>
      <c r="H547" s="4" t="s">
        <v>3588</v>
      </c>
      <c r="J547" s="4" t="s">
        <v>3294</v>
      </c>
      <c r="P547" s="4" t="s">
        <v>3388</v>
      </c>
      <c r="Q547" s="4" t="s">
        <v>54</v>
      </c>
      <c r="R547" s="4" t="s">
        <v>13</v>
      </c>
      <c r="S547" s="4" t="s">
        <v>3514</v>
      </c>
      <c r="V547" s="4">
        <v>24140</v>
      </c>
      <c r="W547" s="4">
        <v>0</v>
      </c>
      <c r="X547" s="4">
        <v>1700</v>
      </c>
      <c r="Y547" s="4">
        <v>0</v>
      </c>
      <c r="Z547" s="4">
        <v>41038000</v>
      </c>
      <c r="AA547" s="4">
        <v>0</v>
      </c>
      <c r="AB547" s="4">
        <v>41038000</v>
      </c>
      <c r="AC547" s="4" t="s">
        <v>2275</v>
      </c>
      <c r="AE547" s="4" t="s">
        <v>3835</v>
      </c>
      <c r="AH547" s="4" t="s">
        <v>4841</v>
      </c>
      <c r="AI547" s="4" t="s">
        <v>3301</v>
      </c>
      <c r="AJ547" s="4" t="s">
        <v>3294</v>
      </c>
      <c r="AN547" s="4" t="s">
        <v>6953</v>
      </c>
      <c r="AO547" s="4">
        <v>1</v>
      </c>
      <c r="AP547" s="4">
        <v>0</v>
      </c>
      <c r="AQ547" s="4">
        <v>0</v>
      </c>
      <c r="AR547" s="4">
        <v>60000000</v>
      </c>
      <c r="AS547" s="4">
        <v>0</v>
      </c>
      <c r="AT547" s="4">
        <v>5</v>
      </c>
      <c r="AU547" s="4">
        <v>0</v>
      </c>
      <c r="AW547" s="4">
        <v>0</v>
      </c>
      <c r="AX547" s="4" t="s">
        <v>6274</v>
      </c>
      <c r="AY547" s="4" t="s">
        <v>126</v>
      </c>
      <c r="AZ547" s="4" t="s">
        <v>7788</v>
      </c>
      <c r="BA547" s="6">
        <v>44622</v>
      </c>
      <c r="BB547" s="5" t="s">
        <v>9822</v>
      </c>
      <c r="BC547" s="4">
        <v>2022</v>
      </c>
      <c r="BD547" s="4">
        <v>1</v>
      </c>
      <c r="BE547" s="4" t="s">
        <v>6274</v>
      </c>
      <c r="BF547" s="7">
        <v>44622.569421296299</v>
      </c>
      <c r="BG547" s="4" t="s">
        <v>130</v>
      </c>
      <c r="BH547" s="4">
        <v>1</v>
      </c>
      <c r="BI547" s="4" t="s">
        <v>6274</v>
      </c>
      <c r="BJ547" s="7">
        <v>44622.570937500001</v>
      </c>
      <c r="BK547" s="4" t="s">
        <v>112</v>
      </c>
      <c r="BL547" s="4">
        <v>1</v>
      </c>
      <c r="BM547" s="4" t="s">
        <v>6274</v>
      </c>
      <c r="BN547" s="7">
        <v>44622.572488425925</v>
      </c>
      <c r="BO547" s="4" t="s">
        <v>113</v>
      </c>
      <c r="BP547" s="4" t="s">
        <v>12171</v>
      </c>
      <c r="BQ547" s="4" t="s">
        <v>12172</v>
      </c>
      <c r="BW547" s="4">
        <v>0</v>
      </c>
      <c r="BY547" s="6">
        <v>44653</v>
      </c>
      <c r="CC547" s="4">
        <v>0</v>
      </c>
    </row>
    <row r="548" spans="1:81">
      <c r="A548" s="4">
        <v>547</v>
      </c>
      <c r="B548" s="4" t="s">
        <v>15480</v>
      </c>
      <c r="C548" s="6">
        <v>44622</v>
      </c>
      <c r="D548" s="5" t="s">
        <v>632</v>
      </c>
      <c r="E548" s="4" t="s">
        <v>2274</v>
      </c>
      <c r="G548" s="4" t="s">
        <v>3835</v>
      </c>
      <c r="H548" s="4" t="s">
        <v>3588</v>
      </c>
      <c r="J548" s="4" t="s">
        <v>3294</v>
      </c>
      <c r="P548" s="4" t="s">
        <v>3388</v>
      </c>
      <c r="Q548" s="4" t="s">
        <v>54</v>
      </c>
      <c r="R548" s="4" t="s">
        <v>13</v>
      </c>
      <c r="S548" s="4" t="s">
        <v>3514</v>
      </c>
      <c r="V548" s="4">
        <v>37560</v>
      </c>
      <c r="W548" s="4">
        <v>0</v>
      </c>
      <c r="X548" s="4">
        <v>1700</v>
      </c>
      <c r="Y548" s="4">
        <v>0</v>
      </c>
      <c r="Z548" s="4">
        <v>63852000</v>
      </c>
      <c r="AA548" s="4">
        <v>0</v>
      </c>
      <c r="AB548" s="4">
        <v>63852000</v>
      </c>
      <c r="AC548" s="4" t="s">
        <v>2274</v>
      </c>
      <c r="AE548" s="4" t="s">
        <v>3835</v>
      </c>
      <c r="AH548" s="4" t="s">
        <v>4841</v>
      </c>
      <c r="AI548" s="4" t="s">
        <v>3301</v>
      </c>
      <c r="AJ548" s="4" t="s">
        <v>3294</v>
      </c>
      <c r="AN548" s="4" t="s">
        <v>6953</v>
      </c>
      <c r="AO548" s="4">
        <v>1</v>
      </c>
      <c r="AP548" s="4">
        <v>0</v>
      </c>
      <c r="AQ548" s="4">
        <v>0</v>
      </c>
      <c r="AR548" s="4">
        <v>60000000</v>
      </c>
      <c r="AS548" s="4">
        <v>3852000</v>
      </c>
      <c r="AT548" s="4">
        <v>5</v>
      </c>
      <c r="AU548" s="4">
        <v>192600</v>
      </c>
      <c r="AW548" s="4">
        <v>192600</v>
      </c>
      <c r="AX548" s="4" t="s">
        <v>6274</v>
      </c>
      <c r="AY548" s="4" t="s">
        <v>126</v>
      </c>
      <c r="AZ548" s="4" t="s">
        <v>7789</v>
      </c>
      <c r="BA548" s="6">
        <v>44622</v>
      </c>
      <c r="BB548" s="5" t="s">
        <v>9823</v>
      </c>
      <c r="BC548" s="4">
        <v>2022</v>
      </c>
      <c r="BD548" s="4">
        <v>1</v>
      </c>
      <c r="BE548" s="4" t="s">
        <v>6274</v>
      </c>
      <c r="BF548" s="7">
        <v>44622.569490740738</v>
      </c>
      <c r="BG548" s="4" t="s">
        <v>130</v>
      </c>
      <c r="BH548" s="4">
        <v>1</v>
      </c>
      <c r="BI548" s="4" t="s">
        <v>6274</v>
      </c>
      <c r="BJ548" s="7">
        <v>44622.57104166667</v>
      </c>
      <c r="BK548" s="4" t="s">
        <v>112</v>
      </c>
      <c r="BL548" s="4">
        <v>1</v>
      </c>
      <c r="BM548" s="4" t="s">
        <v>6274</v>
      </c>
      <c r="BN548" s="7">
        <v>44622.572569444441</v>
      </c>
      <c r="BO548" s="4" t="s">
        <v>113</v>
      </c>
      <c r="BP548" s="4" t="s">
        <v>12173</v>
      </c>
      <c r="BQ548" s="4" t="s">
        <v>12174</v>
      </c>
      <c r="BW548" s="4">
        <v>1</v>
      </c>
      <c r="BX548" s="6">
        <v>44624</v>
      </c>
      <c r="BY548" s="6">
        <v>44653</v>
      </c>
      <c r="CC548" s="4">
        <v>0</v>
      </c>
    </row>
    <row r="549" spans="1:81">
      <c r="A549" s="4">
        <v>548</v>
      </c>
      <c r="B549" s="4" t="s">
        <v>15481</v>
      </c>
      <c r="C549" s="6">
        <v>44622</v>
      </c>
      <c r="D549" s="5" t="s">
        <v>633</v>
      </c>
      <c r="E549" s="4" t="s">
        <v>2274</v>
      </c>
      <c r="G549" s="4" t="s">
        <v>3835</v>
      </c>
      <c r="H549" s="4" t="s">
        <v>3588</v>
      </c>
      <c r="J549" s="4" t="s">
        <v>3294</v>
      </c>
      <c r="P549" s="4" t="s">
        <v>3388</v>
      </c>
      <c r="Q549" s="4" t="s">
        <v>54</v>
      </c>
      <c r="R549" s="4" t="s">
        <v>13</v>
      </c>
      <c r="S549" s="4" t="s">
        <v>3514</v>
      </c>
      <c r="V549" s="4">
        <v>37030</v>
      </c>
      <c r="W549" s="4">
        <v>0</v>
      </c>
      <c r="X549" s="4">
        <v>1700</v>
      </c>
      <c r="Y549" s="4">
        <v>0</v>
      </c>
      <c r="Z549" s="4">
        <v>62951000</v>
      </c>
      <c r="AA549" s="4">
        <v>0</v>
      </c>
      <c r="AB549" s="4">
        <v>62951000</v>
      </c>
      <c r="AC549" s="4" t="s">
        <v>2274</v>
      </c>
      <c r="AE549" s="4" t="s">
        <v>3835</v>
      </c>
      <c r="AH549" s="4" t="s">
        <v>4841</v>
      </c>
      <c r="AI549" s="4" t="s">
        <v>6052</v>
      </c>
      <c r="AJ549" s="4" t="s">
        <v>3294</v>
      </c>
      <c r="AN549" s="4" t="s">
        <v>6953</v>
      </c>
      <c r="AO549" s="4">
        <v>1</v>
      </c>
      <c r="AP549" s="4">
        <v>0</v>
      </c>
      <c r="AQ549" s="4">
        <v>0</v>
      </c>
      <c r="AR549" s="4">
        <v>60000000</v>
      </c>
      <c r="AS549" s="4">
        <v>2951000</v>
      </c>
      <c r="AT549" s="4">
        <v>5</v>
      </c>
      <c r="AU549" s="4">
        <v>147550</v>
      </c>
      <c r="AW549" s="4">
        <v>147550</v>
      </c>
      <c r="AX549" s="4" t="s">
        <v>6274</v>
      </c>
      <c r="AY549" s="4" t="s">
        <v>126</v>
      </c>
      <c r="AZ549" s="4" t="s">
        <v>7790</v>
      </c>
      <c r="BA549" s="6">
        <v>44622</v>
      </c>
      <c r="BB549" s="5" t="s">
        <v>9824</v>
      </c>
      <c r="BC549" s="4">
        <v>2022</v>
      </c>
      <c r="BD549" s="4">
        <v>1</v>
      </c>
      <c r="BE549" s="4" t="s">
        <v>6274</v>
      </c>
      <c r="BF549" s="7">
        <v>44622.569560185184</v>
      </c>
      <c r="BG549" s="4" t="s">
        <v>130</v>
      </c>
      <c r="BH549" s="4">
        <v>1</v>
      </c>
      <c r="BI549" s="4" t="s">
        <v>6274</v>
      </c>
      <c r="BJ549" s="7">
        <v>44622.571192129632</v>
      </c>
      <c r="BK549" s="4" t="s">
        <v>112</v>
      </c>
      <c r="BL549" s="4">
        <v>1</v>
      </c>
      <c r="BM549" s="4" t="s">
        <v>6274</v>
      </c>
      <c r="BN549" s="7">
        <v>44622.572650462964</v>
      </c>
      <c r="BO549" s="4" t="s">
        <v>113</v>
      </c>
      <c r="BP549" s="4" t="s">
        <v>12175</v>
      </c>
      <c r="BQ549" s="4" t="s">
        <v>12176</v>
      </c>
      <c r="BW549" s="4">
        <v>1</v>
      </c>
      <c r="BX549" s="6">
        <v>44624</v>
      </c>
      <c r="BY549" s="6">
        <v>44653</v>
      </c>
      <c r="CC549" s="4">
        <v>0</v>
      </c>
    </row>
    <row r="550" spans="1:81">
      <c r="A550" s="4">
        <v>549</v>
      </c>
      <c r="B550" s="4" t="s">
        <v>15482</v>
      </c>
      <c r="C550" s="6">
        <v>44622</v>
      </c>
      <c r="D550" s="5" t="s">
        <v>634</v>
      </c>
      <c r="E550" s="4" t="s">
        <v>2275</v>
      </c>
      <c r="G550" s="4" t="s">
        <v>3835</v>
      </c>
      <c r="H550" s="4" t="s">
        <v>3588</v>
      </c>
      <c r="J550" s="4" t="s">
        <v>3294</v>
      </c>
      <c r="P550" s="4" t="s">
        <v>3388</v>
      </c>
      <c r="Q550" s="4" t="s">
        <v>54</v>
      </c>
      <c r="R550" s="4" t="s">
        <v>13</v>
      </c>
      <c r="S550" s="4" t="s">
        <v>3514</v>
      </c>
      <c r="V550" s="4">
        <v>23250</v>
      </c>
      <c r="W550" s="4">
        <v>0</v>
      </c>
      <c r="X550" s="4">
        <v>1700</v>
      </c>
      <c r="Y550" s="4">
        <v>0</v>
      </c>
      <c r="Z550" s="4">
        <v>39525000</v>
      </c>
      <c r="AA550" s="4">
        <v>0</v>
      </c>
      <c r="AB550" s="4">
        <v>39525000</v>
      </c>
      <c r="AC550" s="4" t="s">
        <v>2275</v>
      </c>
      <c r="AE550" s="4" t="s">
        <v>3835</v>
      </c>
      <c r="AH550" s="4" t="s">
        <v>4841</v>
      </c>
      <c r="AI550" s="4" t="s">
        <v>3301</v>
      </c>
      <c r="AJ550" s="4" t="s">
        <v>3294</v>
      </c>
      <c r="AN550" s="4" t="s">
        <v>6953</v>
      </c>
      <c r="AO550" s="4">
        <v>1</v>
      </c>
      <c r="AP550" s="4">
        <v>0</v>
      </c>
      <c r="AQ550" s="4">
        <v>0</v>
      </c>
      <c r="AR550" s="4">
        <v>60000000</v>
      </c>
      <c r="AS550" s="4">
        <v>0</v>
      </c>
      <c r="AT550" s="4">
        <v>5</v>
      </c>
      <c r="AU550" s="4">
        <v>0</v>
      </c>
      <c r="AW550" s="4">
        <v>0</v>
      </c>
      <c r="AX550" s="4" t="s">
        <v>6274</v>
      </c>
      <c r="AY550" s="4" t="s">
        <v>126</v>
      </c>
      <c r="AZ550" s="4" t="s">
        <v>7791</v>
      </c>
      <c r="BA550" s="6">
        <v>44622</v>
      </c>
      <c r="BB550" s="5" t="s">
        <v>9825</v>
      </c>
      <c r="BC550" s="4">
        <v>2022</v>
      </c>
      <c r="BD550" s="4">
        <v>1</v>
      </c>
      <c r="BE550" s="4" t="s">
        <v>6274</v>
      </c>
      <c r="BF550" s="7">
        <v>44622.56962962963</v>
      </c>
      <c r="BG550" s="4" t="s">
        <v>130</v>
      </c>
      <c r="BH550" s="4">
        <v>1</v>
      </c>
      <c r="BI550" s="4" t="s">
        <v>6274</v>
      </c>
      <c r="BJ550" s="7">
        <v>44622.571273148147</v>
      </c>
      <c r="BK550" s="4" t="s">
        <v>112</v>
      </c>
      <c r="BL550" s="4">
        <v>1</v>
      </c>
      <c r="BM550" s="4" t="s">
        <v>6274</v>
      </c>
      <c r="BN550" s="7">
        <v>44622.572731481479</v>
      </c>
      <c r="BO550" s="4" t="s">
        <v>113</v>
      </c>
      <c r="BP550" s="4" t="s">
        <v>12177</v>
      </c>
      <c r="BQ550" s="4" t="s">
        <v>12178</v>
      </c>
      <c r="BW550" s="4">
        <v>0</v>
      </c>
      <c r="BY550" s="6">
        <v>44653</v>
      </c>
      <c r="CC550" s="4">
        <v>0</v>
      </c>
    </row>
    <row r="551" spans="1:81">
      <c r="A551" s="4">
        <v>550</v>
      </c>
      <c r="B551" s="4" t="s">
        <v>15483</v>
      </c>
      <c r="C551" s="6">
        <v>44622</v>
      </c>
      <c r="D551" s="5" t="s">
        <v>635</v>
      </c>
      <c r="E551" s="4" t="s">
        <v>2271</v>
      </c>
      <c r="G551" s="4" t="s">
        <v>3833</v>
      </c>
      <c r="H551" s="4" t="s">
        <v>3834</v>
      </c>
      <c r="J551" s="4" t="s">
        <v>3251</v>
      </c>
      <c r="P551" s="4" t="s">
        <v>3388</v>
      </c>
      <c r="Q551" s="4" t="s">
        <v>54</v>
      </c>
      <c r="R551" s="4" t="s">
        <v>13</v>
      </c>
      <c r="S551" s="4" t="s">
        <v>3514</v>
      </c>
      <c r="V551" s="4">
        <v>42800</v>
      </c>
      <c r="W551" s="4">
        <v>0</v>
      </c>
      <c r="X551" s="4">
        <v>1700</v>
      </c>
      <c r="Y551" s="4">
        <v>0</v>
      </c>
      <c r="Z551" s="4">
        <v>72760000</v>
      </c>
      <c r="AA551" s="4">
        <v>0</v>
      </c>
      <c r="AB551" s="4">
        <v>72760000</v>
      </c>
      <c r="AC551" s="4" t="s">
        <v>2271</v>
      </c>
      <c r="AE551" s="4" t="s">
        <v>3833</v>
      </c>
      <c r="AH551" s="4" t="s">
        <v>5270</v>
      </c>
      <c r="AI551" s="4" t="s">
        <v>3314</v>
      </c>
      <c r="AJ551" s="4" t="s">
        <v>3251</v>
      </c>
      <c r="AN551" s="4" t="s">
        <v>6953</v>
      </c>
      <c r="AO551" s="4">
        <v>1</v>
      </c>
      <c r="AP551" s="4">
        <v>46000000</v>
      </c>
      <c r="AQ551" s="4">
        <v>46000000</v>
      </c>
      <c r="AR551" s="4">
        <v>60000000</v>
      </c>
      <c r="AS551" s="4">
        <v>12760000</v>
      </c>
      <c r="AT551" s="4">
        <v>5</v>
      </c>
      <c r="AU551" s="4">
        <v>638000</v>
      </c>
      <c r="AW551" s="4">
        <v>638000</v>
      </c>
      <c r="AX551" s="4" t="s">
        <v>6274</v>
      </c>
      <c r="AY551" s="4" t="s">
        <v>126</v>
      </c>
      <c r="AZ551" s="4" t="s">
        <v>7792</v>
      </c>
      <c r="BA551" s="6">
        <v>44622</v>
      </c>
      <c r="BB551" s="5" t="s">
        <v>9826</v>
      </c>
      <c r="BC551" s="4">
        <v>2022</v>
      </c>
      <c r="BD551" s="4">
        <v>1</v>
      </c>
      <c r="BE551" s="4" t="s">
        <v>6274</v>
      </c>
      <c r="BF551" s="7">
        <v>44622.569710648146</v>
      </c>
      <c r="BG551" s="4" t="s">
        <v>130</v>
      </c>
      <c r="BH551" s="4">
        <v>1</v>
      </c>
      <c r="BI551" s="4" t="s">
        <v>6274</v>
      </c>
      <c r="BJ551" s="7">
        <v>44622.571342592593</v>
      </c>
      <c r="BK551" s="4" t="s">
        <v>112</v>
      </c>
      <c r="BL551" s="4">
        <v>1</v>
      </c>
      <c r="BM551" s="4" t="s">
        <v>6274</v>
      </c>
      <c r="BN551" s="7">
        <v>44622.572800925926</v>
      </c>
      <c r="BO551" s="4" t="s">
        <v>113</v>
      </c>
      <c r="BP551" s="4" t="s">
        <v>12179</v>
      </c>
      <c r="BQ551" s="4" t="s">
        <v>12180</v>
      </c>
      <c r="BW551" s="4">
        <v>1</v>
      </c>
      <c r="BX551" s="6">
        <v>44624</v>
      </c>
      <c r="BY551" s="6">
        <v>44653</v>
      </c>
      <c r="CC551" s="4">
        <v>0</v>
      </c>
    </row>
    <row r="552" spans="1:81">
      <c r="A552" s="4">
        <v>551</v>
      </c>
      <c r="B552" s="4" t="s">
        <v>15484</v>
      </c>
      <c r="C552" s="6">
        <v>44622</v>
      </c>
      <c r="D552" s="5" t="s">
        <v>636</v>
      </c>
      <c r="E552" s="4" t="s">
        <v>2272</v>
      </c>
      <c r="G552" s="4" t="s">
        <v>3835</v>
      </c>
      <c r="H552" s="4" t="s">
        <v>3588</v>
      </c>
      <c r="J552" s="4" t="s">
        <v>3294</v>
      </c>
      <c r="P552" s="4" t="s">
        <v>3388</v>
      </c>
      <c r="Q552" s="4" t="s">
        <v>54</v>
      </c>
      <c r="R552" s="4" t="s">
        <v>13</v>
      </c>
      <c r="S552" s="4" t="s">
        <v>3514</v>
      </c>
      <c r="V552" s="4">
        <v>48240</v>
      </c>
      <c r="W552" s="4">
        <v>0</v>
      </c>
      <c r="X552" s="4">
        <v>1700</v>
      </c>
      <c r="Y552" s="4">
        <v>0</v>
      </c>
      <c r="Z552" s="4">
        <v>82008000</v>
      </c>
      <c r="AA552" s="4">
        <v>0</v>
      </c>
      <c r="AB552" s="4">
        <v>82008000</v>
      </c>
      <c r="AC552" s="4" t="s">
        <v>2272</v>
      </c>
      <c r="AE552" s="4" t="s">
        <v>3835</v>
      </c>
      <c r="AH552" s="4" t="s">
        <v>4841</v>
      </c>
      <c r="AI552" s="4" t="s">
        <v>3301</v>
      </c>
      <c r="AJ552" s="4" t="s">
        <v>3294</v>
      </c>
      <c r="AN552" s="4" t="s">
        <v>6953</v>
      </c>
      <c r="AO552" s="4">
        <v>1</v>
      </c>
      <c r="AP552" s="4">
        <v>48000000</v>
      </c>
      <c r="AQ552" s="4">
        <v>48000000</v>
      </c>
      <c r="AR552" s="4">
        <v>60000000</v>
      </c>
      <c r="AS552" s="4">
        <v>22008000</v>
      </c>
      <c r="AT552" s="4">
        <v>5</v>
      </c>
      <c r="AU552" s="4">
        <v>1100400</v>
      </c>
      <c r="AW552" s="4">
        <v>1100400</v>
      </c>
      <c r="AX552" s="4" t="s">
        <v>6274</v>
      </c>
      <c r="AY552" s="4" t="s">
        <v>126</v>
      </c>
      <c r="AZ552" s="4" t="s">
        <v>7793</v>
      </c>
      <c r="BA552" s="6">
        <v>44622</v>
      </c>
      <c r="BB552" s="5" t="s">
        <v>9827</v>
      </c>
      <c r="BC552" s="4">
        <v>2022</v>
      </c>
      <c r="BD552" s="4">
        <v>1</v>
      </c>
      <c r="BE552" s="4" t="s">
        <v>6274</v>
      </c>
      <c r="BF552" s="7">
        <v>44622.569780092592</v>
      </c>
      <c r="BG552" s="4" t="s">
        <v>130</v>
      </c>
      <c r="BH552" s="4">
        <v>1</v>
      </c>
      <c r="BI552" s="4" t="s">
        <v>6274</v>
      </c>
      <c r="BJ552" s="7">
        <v>44622.571423611109</v>
      </c>
      <c r="BK552" s="4" t="s">
        <v>112</v>
      </c>
      <c r="BL552" s="4">
        <v>1</v>
      </c>
      <c r="BM552" s="4" t="s">
        <v>6274</v>
      </c>
      <c r="BN552" s="7">
        <v>44622.572881944441</v>
      </c>
      <c r="BO552" s="4" t="s">
        <v>113</v>
      </c>
      <c r="BP552" s="4" t="s">
        <v>12181</v>
      </c>
      <c r="BQ552" s="4" t="s">
        <v>12182</v>
      </c>
      <c r="BW552" s="4">
        <v>1</v>
      </c>
      <c r="BX552" s="6">
        <v>44624</v>
      </c>
      <c r="BY552" s="6">
        <v>44653</v>
      </c>
      <c r="CC552" s="4">
        <v>0</v>
      </c>
    </row>
    <row r="553" spans="1:81">
      <c r="A553" s="4">
        <v>552</v>
      </c>
      <c r="B553" s="4" t="s">
        <v>15485</v>
      </c>
      <c r="C553" s="6">
        <v>44622</v>
      </c>
      <c r="D553" s="5" t="s">
        <v>637</v>
      </c>
      <c r="E553" s="4" t="s">
        <v>2275</v>
      </c>
      <c r="G553" s="4" t="s">
        <v>3835</v>
      </c>
      <c r="H553" s="4" t="s">
        <v>3588</v>
      </c>
      <c r="J553" s="4" t="s">
        <v>3294</v>
      </c>
      <c r="P553" s="4" t="s">
        <v>3388</v>
      </c>
      <c r="Q553" s="4" t="s">
        <v>54</v>
      </c>
      <c r="R553" s="4" t="s">
        <v>13</v>
      </c>
      <c r="S553" s="4" t="s">
        <v>3514</v>
      </c>
      <c r="V553" s="4">
        <v>44470</v>
      </c>
      <c r="W553" s="4">
        <v>0</v>
      </c>
      <c r="X553" s="4">
        <v>1700</v>
      </c>
      <c r="Y553" s="4">
        <v>0</v>
      </c>
      <c r="Z553" s="4">
        <v>75599000</v>
      </c>
      <c r="AA553" s="4">
        <v>0</v>
      </c>
      <c r="AB553" s="4">
        <v>75599000</v>
      </c>
      <c r="AC553" s="4" t="s">
        <v>2275</v>
      </c>
      <c r="AE553" s="4" t="s">
        <v>3835</v>
      </c>
      <c r="AH553" s="4" t="s">
        <v>4841</v>
      </c>
      <c r="AI553" s="4" t="s">
        <v>6052</v>
      </c>
      <c r="AJ553" s="4" t="s">
        <v>3294</v>
      </c>
      <c r="AN553" s="4" t="s">
        <v>6953</v>
      </c>
      <c r="AO553" s="4">
        <v>1</v>
      </c>
      <c r="AP553" s="4">
        <v>0</v>
      </c>
      <c r="AQ553" s="4">
        <v>0</v>
      </c>
      <c r="AR553" s="4">
        <v>60000000</v>
      </c>
      <c r="AS553" s="4">
        <v>15599000</v>
      </c>
      <c r="AT553" s="4">
        <v>5</v>
      </c>
      <c r="AU553" s="4">
        <v>779950</v>
      </c>
      <c r="AW553" s="4">
        <v>779950</v>
      </c>
      <c r="AX553" s="4" t="s">
        <v>6274</v>
      </c>
      <c r="AY553" s="4" t="s">
        <v>126</v>
      </c>
      <c r="AZ553" s="4" t="s">
        <v>7794</v>
      </c>
      <c r="BA553" s="6">
        <v>44622</v>
      </c>
      <c r="BB553" s="5" t="s">
        <v>9828</v>
      </c>
      <c r="BC553" s="4">
        <v>2022</v>
      </c>
      <c r="BD553" s="4">
        <v>1</v>
      </c>
      <c r="BE553" s="4" t="s">
        <v>6274</v>
      </c>
      <c r="BF553" s="7">
        <v>44622.569861111115</v>
      </c>
      <c r="BG553" s="4" t="s">
        <v>130</v>
      </c>
      <c r="BH553" s="4">
        <v>1</v>
      </c>
      <c r="BI553" s="4" t="s">
        <v>6274</v>
      </c>
      <c r="BJ553" s="7">
        <v>44622.571493055555</v>
      </c>
      <c r="BK553" s="4" t="s">
        <v>112</v>
      </c>
      <c r="BL553" s="4">
        <v>1</v>
      </c>
      <c r="BM553" s="4" t="s">
        <v>6274</v>
      </c>
      <c r="BN553" s="7">
        <v>44622.572974537034</v>
      </c>
      <c r="BO553" s="4" t="s">
        <v>113</v>
      </c>
      <c r="BP553" s="4" t="s">
        <v>12183</v>
      </c>
      <c r="BQ553" s="4" t="s">
        <v>12184</v>
      </c>
      <c r="BW553" s="4">
        <v>1</v>
      </c>
      <c r="BX553" s="6">
        <v>44624</v>
      </c>
      <c r="BY553" s="6">
        <v>44653</v>
      </c>
      <c r="CC553" s="4">
        <v>0</v>
      </c>
    </row>
    <row r="554" spans="1:81">
      <c r="A554" s="4">
        <v>553</v>
      </c>
      <c r="B554" s="4" t="s">
        <v>15486</v>
      </c>
      <c r="C554" s="6">
        <v>44622</v>
      </c>
      <c r="D554" s="5" t="s">
        <v>638</v>
      </c>
      <c r="E554" s="4" t="s">
        <v>2275</v>
      </c>
      <c r="G554" s="4" t="s">
        <v>3835</v>
      </c>
      <c r="H554" s="4" t="s">
        <v>3588</v>
      </c>
      <c r="J554" s="4" t="s">
        <v>3294</v>
      </c>
      <c r="P554" s="4" t="s">
        <v>3388</v>
      </c>
      <c r="Q554" s="4" t="s">
        <v>54</v>
      </c>
      <c r="R554" s="4" t="s">
        <v>13</v>
      </c>
      <c r="S554" s="4" t="s">
        <v>3514</v>
      </c>
      <c r="V554" s="4">
        <v>45330</v>
      </c>
      <c r="W554" s="4">
        <v>0</v>
      </c>
      <c r="X554" s="4">
        <v>1700</v>
      </c>
      <c r="Y554" s="4">
        <v>0</v>
      </c>
      <c r="Z554" s="4">
        <v>77061000</v>
      </c>
      <c r="AA554" s="4">
        <v>0</v>
      </c>
      <c r="AB554" s="4">
        <v>77061000</v>
      </c>
      <c r="AC554" s="4" t="s">
        <v>2275</v>
      </c>
      <c r="AE554" s="4" t="s">
        <v>3835</v>
      </c>
      <c r="AH554" s="4" t="s">
        <v>4841</v>
      </c>
      <c r="AI554" s="4" t="s">
        <v>3301</v>
      </c>
      <c r="AJ554" s="4" t="s">
        <v>3294</v>
      </c>
      <c r="AN554" s="4" t="s">
        <v>6953</v>
      </c>
      <c r="AO554" s="4">
        <v>1</v>
      </c>
      <c r="AP554" s="4">
        <v>0</v>
      </c>
      <c r="AQ554" s="4">
        <v>0</v>
      </c>
      <c r="AR554" s="4">
        <v>60000000</v>
      </c>
      <c r="AS554" s="4">
        <v>17061000</v>
      </c>
      <c r="AT554" s="4">
        <v>5</v>
      </c>
      <c r="AU554" s="4">
        <v>853050</v>
      </c>
      <c r="AW554" s="4">
        <v>853050</v>
      </c>
      <c r="AX554" s="4" t="s">
        <v>6274</v>
      </c>
      <c r="AY554" s="4" t="s">
        <v>126</v>
      </c>
      <c r="AZ554" s="4" t="s">
        <v>7795</v>
      </c>
      <c r="BA554" s="6">
        <v>44622</v>
      </c>
      <c r="BB554" s="5" t="s">
        <v>9829</v>
      </c>
      <c r="BC554" s="4">
        <v>2022</v>
      </c>
      <c r="BD554" s="4">
        <v>1</v>
      </c>
      <c r="BE554" s="4" t="s">
        <v>6274</v>
      </c>
      <c r="BF554" s="7">
        <v>44622.569930555554</v>
      </c>
      <c r="BG554" s="4" t="s">
        <v>130</v>
      </c>
      <c r="BH554" s="4">
        <v>1</v>
      </c>
      <c r="BI554" s="4" t="s">
        <v>6274</v>
      </c>
      <c r="BJ554" s="7">
        <v>44622.571562500001</v>
      </c>
      <c r="BK554" s="4" t="s">
        <v>112</v>
      </c>
      <c r="BL554" s="4">
        <v>1</v>
      </c>
      <c r="BM554" s="4" t="s">
        <v>6274</v>
      </c>
      <c r="BN554" s="7">
        <v>44622.573113425926</v>
      </c>
      <c r="BO554" s="4" t="s">
        <v>113</v>
      </c>
      <c r="BP554" s="4" t="s">
        <v>12185</v>
      </c>
      <c r="BQ554" s="4" t="s">
        <v>12186</v>
      </c>
      <c r="BW554" s="4">
        <v>1</v>
      </c>
      <c r="BX554" s="6">
        <v>44624</v>
      </c>
      <c r="BY554" s="6">
        <v>44653</v>
      </c>
      <c r="CC554" s="4">
        <v>0</v>
      </c>
    </row>
    <row r="555" spans="1:81">
      <c r="A555" s="4">
        <v>554</v>
      </c>
      <c r="B555" s="4" t="s">
        <v>15487</v>
      </c>
      <c r="C555" s="6">
        <v>44622</v>
      </c>
      <c r="D555" s="5" t="s">
        <v>639</v>
      </c>
      <c r="E555" s="4" t="s">
        <v>2276</v>
      </c>
      <c r="G555" s="4" t="s">
        <v>3837</v>
      </c>
      <c r="H555" s="4" t="s">
        <v>3636</v>
      </c>
      <c r="J555" s="4" t="s">
        <v>3251</v>
      </c>
      <c r="P555" s="4" t="s">
        <v>3837</v>
      </c>
      <c r="Q555" s="4" t="s">
        <v>5009</v>
      </c>
      <c r="R555" s="4" t="s">
        <v>8</v>
      </c>
      <c r="V555" s="4">
        <v>929</v>
      </c>
      <c r="W555" s="4">
        <v>0</v>
      </c>
      <c r="X555" s="4">
        <v>0</v>
      </c>
      <c r="Y555" s="4">
        <v>0</v>
      </c>
      <c r="Z555" s="4">
        <v>9290000</v>
      </c>
      <c r="AA555" s="4">
        <v>0</v>
      </c>
      <c r="AB555" s="4">
        <v>9290000</v>
      </c>
      <c r="AC555" s="4" t="s">
        <v>2276</v>
      </c>
      <c r="AE555" s="4" t="s">
        <v>3837</v>
      </c>
      <c r="AH555" s="4" t="s">
        <v>4548</v>
      </c>
      <c r="AI555" s="4" t="s">
        <v>6240</v>
      </c>
      <c r="AJ555" s="4" t="s">
        <v>3251</v>
      </c>
      <c r="AN555" s="4" t="s">
        <v>6954</v>
      </c>
      <c r="AO555" s="4">
        <v>1</v>
      </c>
      <c r="AP555" s="4">
        <v>45000000</v>
      </c>
      <c r="AQ555" s="4">
        <v>45000000</v>
      </c>
      <c r="AR555" s="4">
        <v>60000000</v>
      </c>
      <c r="AS555" s="4">
        <v>0</v>
      </c>
      <c r="AT555" s="4">
        <v>5</v>
      </c>
      <c r="AU555" s="4">
        <v>0</v>
      </c>
      <c r="AW555" s="4">
        <v>0</v>
      </c>
      <c r="AX555" s="4" t="s">
        <v>6274</v>
      </c>
      <c r="AY555" s="4" t="s">
        <v>126</v>
      </c>
      <c r="AZ555" s="4" t="s">
        <v>7796</v>
      </c>
      <c r="BA555" s="6">
        <v>44627</v>
      </c>
      <c r="BB555" s="5" t="s">
        <v>9830</v>
      </c>
      <c r="BC555" s="4">
        <v>2022</v>
      </c>
      <c r="BD555" s="4">
        <v>1</v>
      </c>
      <c r="BE555" s="4" t="s">
        <v>6274</v>
      </c>
      <c r="BF555" s="7">
        <v>44627.559259259258</v>
      </c>
      <c r="BG555" s="4" t="s">
        <v>130</v>
      </c>
      <c r="BH555" s="4">
        <v>1</v>
      </c>
      <c r="BI555" s="4" t="s">
        <v>6274</v>
      </c>
      <c r="BJ555" s="7">
        <v>44627.559374999997</v>
      </c>
      <c r="BK555" s="4" t="s">
        <v>112</v>
      </c>
      <c r="BL555" s="4">
        <v>1</v>
      </c>
      <c r="BM555" s="4" t="s">
        <v>6274</v>
      </c>
      <c r="BN555" s="7">
        <v>44627.559490740743</v>
      </c>
      <c r="BO555" s="4" t="s">
        <v>113</v>
      </c>
      <c r="BP555" s="4" t="s">
        <v>12187</v>
      </c>
      <c r="BQ555" s="4" t="s">
        <v>12188</v>
      </c>
      <c r="BW555" s="4">
        <v>0</v>
      </c>
      <c r="BY555" s="6">
        <v>44658</v>
      </c>
      <c r="CC555" s="4">
        <v>0</v>
      </c>
    </row>
    <row r="556" spans="1:81">
      <c r="A556" s="4">
        <v>555</v>
      </c>
      <c r="B556" s="4" t="s">
        <v>15488</v>
      </c>
      <c r="C556" s="6">
        <v>44622</v>
      </c>
      <c r="D556" s="5" t="s">
        <v>640</v>
      </c>
      <c r="E556" s="4" t="s">
        <v>2277</v>
      </c>
      <c r="G556" s="4" t="s">
        <v>3838</v>
      </c>
      <c r="H556" s="4" t="s">
        <v>3839</v>
      </c>
      <c r="J556" s="4" t="s">
        <v>3251</v>
      </c>
      <c r="P556" s="4" t="s">
        <v>3838</v>
      </c>
      <c r="Q556" s="4" t="s">
        <v>79</v>
      </c>
      <c r="R556" s="4" t="s">
        <v>14</v>
      </c>
      <c r="S556" s="4" t="s">
        <v>3514</v>
      </c>
      <c r="V556" s="4">
        <v>251</v>
      </c>
      <c r="W556" s="4">
        <v>63</v>
      </c>
      <c r="X556" s="4">
        <v>10000</v>
      </c>
      <c r="Y556" s="4">
        <v>429000</v>
      </c>
      <c r="Z556" s="4">
        <v>2510000</v>
      </c>
      <c r="AA556" s="4">
        <v>22995000</v>
      </c>
      <c r="AB556" s="4">
        <v>25505000</v>
      </c>
      <c r="AC556" s="4" t="s">
        <v>2277</v>
      </c>
      <c r="AE556" s="4" t="s">
        <v>3838</v>
      </c>
      <c r="AH556" s="4" t="s">
        <v>79</v>
      </c>
      <c r="AI556" s="4" t="s">
        <v>3533</v>
      </c>
      <c r="AJ556" s="4" t="s">
        <v>3251</v>
      </c>
      <c r="AN556" s="4" t="s">
        <v>6954</v>
      </c>
      <c r="AO556" s="4">
        <v>1</v>
      </c>
      <c r="AP556" s="4">
        <v>55000000</v>
      </c>
      <c r="AQ556" s="4">
        <v>55000000</v>
      </c>
      <c r="AR556" s="4">
        <v>60000000</v>
      </c>
      <c r="AS556" s="4">
        <v>0</v>
      </c>
      <c r="AT556" s="4">
        <v>5</v>
      </c>
      <c r="AU556" s="4">
        <v>0</v>
      </c>
      <c r="AW556" s="4">
        <v>0</v>
      </c>
      <c r="AX556" s="4" t="s">
        <v>6274</v>
      </c>
      <c r="AY556" s="4" t="s">
        <v>126</v>
      </c>
      <c r="AZ556" s="4" t="s">
        <v>7797</v>
      </c>
      <c r="BA556" s="6">
        <v>44622</v>
      </c>
      <c r="BB556" s="5" t="s">
        <v>9831</v>
      </c>
      <c r="BC556" s="4">
        <v>2022</v>
      </c>
      <c r="BD556" s="4">
        <v>1</v>
      </c>
      <c r="BE556" s="4" t="s">
        <v>6274</v>
      </c>
      <c r="BF556" s="7">
        <v>44622.602430555555</v>
      </c>
      <c r="BG556" s="4" t="s">
        <v>130</v>
      </c>
      <c r="BH556" s="4">
        <v>1</v>
      </c>
      <c r="BI556" s="4" t="s">
        <v>6274</v>
      </c>
      <c r="BJ556" s="7">
        <v>44622.60255787037</v>
      </c>
      <c r="BK556" s="4" t="s">
        <v>112</v>
      </c>
      <c r="BL556" s="4">
        <v>1</v>
      </c>
      <c r="BM556" s="4" t="s">
        <v>6274</v>
      </c>
      <c r="BN556" s="7">
        <v>44622.602662037039</v>
      </c>
      <c r="BO556" s="4" t="s">
        <v>113</v>
      </c>
      <c r="BP556" s="4" t="s">
        <v>12189</v>
      </c>
      <c r="BQ556" s="4" t="s">
        <v>12190</v>
      </c>
      <c r="BW556" s="4">
        <v>0</v>
      </c>
      <c r="BY556" s="6">
        <v>44653</v>
      </c>
      <c r="CC556" s="4">
        <v>0</v>
      </c>
    </row>
    <row r="557" spans="1:81">
      <c r="A557" s="4">
        <v>556</v>
      </c>
      <c r="B557" s="4" t="s">
        <v>15489</v>
      </c>
      <c r="C557" s="6">
        <v>44622</v>
      </c>
      <c r="D557" s="5" t="s">
        <v>641</v>
      </c>
      <c r="E557" s="4" t="s">
        <v>2278</v>
      </c>
      <c r="G557" s="4" t="s">
        <v>3819</v>
      </c>
      <c r="H557" s="4" t="s">
        <v>3840</v>
      </c>
      <c r="J557" s="4" t="s">
        <v>3251</v>
      </c>
      <c r="P557" s="4" t="s">
        <v>5191</v>
      </c>
      <c r="Q557" s="4" t="s">
        <v>4192</v>
      </c>
      <c r="R557" s="4" t="s">
        <v>4</v>
      </c>
      <c r="S557" s="4" t="s">
        <v>3514</v>
      </c>
      <c r="V557" s="4">
        <v>399</v>
      </c>
      <c r="W557" s="4">
        <v>0</v>
      </c>
      <c r="X557" s="4">
        <v>0</v>
      </c>
      <c r="Y557" s="4">
        <v>0</v>
      </c>
      <c r="Z557" s="4">
        <v>25536000</v>
      </c>
      <c r="AA557" s="4">
        <v>0</v>
      </c>
      <c r="AB557" s="4">
        <v>25536000</v>
      </c>
      <c r="AC557" s="4" t="s">
        <v>5518</v>
      </c>
      <c r="AE557" s="4" t="s">
        <v>3549</v>
      </c>
      <c r="AH557" s="4" t="s">
        <v>4192</v>
      </c>
      <c r="AI557" s="4" t="s">
        <v>6127</v>
      </c>
      <c r="AJ557" s="4" t="s">
        <v>3251</v>
      </c>
      <c r="AN557" s="4" t="s">
        <v>6954</v>
      </c>
      <c r="AO557" s="4">
        <v>1</v>
      </c>
      <c r="AP557" s="4">
        <v>9000000</v>
      </c>
      <c r="AQ557" s="4">
        <v>9000000</v>
      </c>
      <c r="AR557" s="4">
        <v>60000000</v>
      </c>
      <c r="AS557" s="4">
        <v>0</v>
      </c>
      <c r="AT557" s="4">
        <v>5</v>
      </c>
      <c r="AU557" s="4">
        <v>0</v>
      </c>
      <c r="AW557" s="4">
        <v>0</v>
      </c>
      <c r="AX557" s="4" t="s">
        <v>6274</v>
      </c>
      <c r="AY557" s="4" t="s">
        <v>126</v>
      </c>
      <c r="AZ557" s="4" t="s">
        <v>7798</v>
      </c>
      <c r="BA557" s="6">
        <v>44622</v>
      </c>
      <c r="BB557" s="5" t="s">
        <v>9832</v>
      </c>
      <c r="BC557" s="4">
        <v>2022</v>
      </c>
      <c r="BD557" s="4">
        <v>1</v>
      </c>
      <c r="BE557" s="4" t="s">
        <v>6274</v>
      </c>
      <c r="BF557" s="7">
        <v>44622.634710648148</v>
      </c>
      <c r="BG557" s="4" t="s">
        <v>130</v>
      </c>
      <c r="BH557" s="4">
        <v>1</v>
      </c>
      <c r="BI557" s="4" t="s">
        <v>6274</v>
      </c>
      <c r="BJ557" s="7">
        <v>44622.634826388887</v>
      </c>
      <c r="BK557" s="4" t="s">
        <v>112</v>
      </c>
      <c r="BL557" s="4">
        <v>1</v>
      </c>
      <c r="BM557" s="4" t="s">
        <v>6274</v>
      </c>
      <c r="BN557" s="7">
        <v>44622.634942129633</v>
      </c>
      <c r="BO557" s="4" t="s">
        <v>113</v>
      </c>
      <c r="BP557" s="4" t="s">
        <v>12191</v>
      </c>
      <c r="BQ557" s="4" t="s">
        <v>12192</v>
      </c>
      <c r="BW557" s="4">
        <v>0</v>
      </c>
      <c r="BY557" s="6">
        <v>44653</v>
      </c>
      <c r="CC557" s="4">
        <v>0</v>
      </c>
    </row>
    <row r="558" spans="1:81">
      <c r="A558" s="4">
        <v>557</v>
      </c>
      <c r="B558" s="4" t="s">
        <v>15490</v>
      </c>
      <c r="C558" s="6">
        <v>44624</v>
      </c>
      <c r="D558" s="5" t="s">
        <v>642</v>
      </c>
      <c r="E558" s="4" t="s">
        <v>2279</v>
      </c>
      <c r="G558" s="4" t="s">
        <v>3841</v>
      </c>
      <c r="H558" s="4" t="s">
        <v>3842</v>
      </c>
      <c r="J558" s="4" t="s">
        <v>3294</v>
      </c>
      <c r="P558" s="4" t="s">
        <v>5192</v>
      </c>
      <c r="Q558" s="4" t="s">
        <v>41</v>
      </c>
      <c r="R558" s="4" t="s">
        <v>6</v>
      </c>
      <c r="S558" s="4" t="s">
        <v>3514</v>
      </c>
      <c r="V558" s="4">
        <v>720</v>
      </c>
      <c r="W558" s="4">
        <v>0</v>
      </c>
      <c r="X558" s="4">
        <v>0</v>
      </c>
      <c r="Y558" s="4">
        <v>0</v>
      </c>
      <c r="Z558" s="4">
        <v>7200000</v>
      </c>
      <c r="AA558" s="4">
        <v>0</v>
      </c>
      <c r="AB558" s="4">
        <v>7200000</v>
      </c>
      <c r="AC558" s="4" t="s">
        <v>2907</v>
      </c>
      <c r="AE558" s="4" t="s">
        <v>4617</v>
      </c>
      <c r="AH558" s="4" t="s">
        <v>4618</v>
      </c>
      <c r="AI558" s="4" t="s">
        <v>6</v>
      </c>
      <c r="AJ558" s="4" t="s">
        <v>3251</v>
      </c>
      <c r="AN558" s="4" t="s">
        <v>7052</v>
      </c>
      <c r="AO558" s="4">
        <v>1</v>
      </c>
      <c r="AP558" s="4">
        <v>30000000</v>
      </c>
      <c r="AQ558" s="4">
        <v>30000000</v>
      </c>
      <c r="AR558" s="4">
        <v>60000000</v>
      </c>
      <c r="AS558" s="4">
        <v>0</v>
      </c>
      <c r="AT558" s="4">
        <v>5</v>
      </c>
      <c r="AU558" s="4">
        <v>0</v>
      </c>
      <c r="AW558" s="4">
        <v>0</v>
      </c>
      <c r="AX558" s="4" t="s">
        <v>6274</v>
      </c>
      <c r="AY558" s="4" t="s">
        <v>126</v>
      </c>
      <c r="AZ558" s="4" t="s">
        <v>7799</v>
      </c>
      <c r="BA558" s="6">
        <v>44624</v>
      </c>
      <c r="BB558" s="5" t="s">
        <v>9833</v>
      </c>
      <c r="BC558" s="4">
        <v>2022</v>
      </c>
      <c r="BD558" s="4">
        <v>1</v>
      </c>
      <c r="BE558" s="4" t="s">
        <v>6274</v>
      </c>
      <c r="BF558" s="7">
        <v>44624.469351851854</v>
      </c>
      <c r="BG558" s="4" t="s">
        <v>130</v>
      </c>
      <c r="BH558" s="4">
        <v>1</v>
      </c>
      <c r="BI558" s="4" t="s">
        <v>6274</v>
      </c>
      <c r="BJ558" s="7">
        <v>44624.469467592593</v>
      </c>
      <c r="BK558" s="4" t="s">
        <v>112</v>
      </c>
      <c r="BL558" s="4">
        <v>1</v>
      </c>
      <c r="BM558" s="4" t="s">
        <v>6274</v>
      </c>
      <c r="BN558" s="7">
        <v>44624.469560185185</v>
      </c>
      <c r="BO558" s="4" t="s">
        <v>113</v>
      </c>
      <c r="BP558" s="4" t="s">
        <v>12193</v>
      </c>
      <c r="BQ558" s="4" t="s">
        <v>12194</v>
      </c>
      <c r="BW558" s="4">
        <v>0</v>
      </c>
      <c r="BY558" s="6">
        <v>44655</v>
      </c>
      <c r="CC558" s="4">
        <v>0</v>
      </c>
    </row>
    <row r="559" spans="1:81">
      <c r="A559" s="4">
        <v>558</v>
      </c>
      <c r="B559" s="4" t="s">
        <v>15491</v>
      </c>
      <c r="C559" s="6">
        <v>44627</v>
      </c>
      <c r="D559" s="5" t="s">
        <v>643</v>
      </c>
      <c r="E559" s="4" t="s">
        <v>2280</v>
      </c>
      <c r="G559" s="4" t="s">
        <v>3843</v>
      </c>
      <c r="H559" s="4" t="s">
        <v>3844</v>
      </c>
      <c r="J559" s="4" t="s">
        <v>3248</v>
      </c>
      <c r="P559" s="4" t="s">
        <v>5193</v>
      </c>
      <c r="Q559" s="4" t="s">
        <v>34</v>
      </c>
      <c r="R559" s="4" t="s">
        <v>14</v>
      </c>
      <c r="S559" s="4" t="s">
        <v>3514</v>
      </c>
      <c r="V559" s="4">
        <v>8260</v>
      </c>
      <c r="W559" s="4">
        <v>0</v>
      </c>
      <c r="X559" s="4">
        <v>0</v>
      </c>
      <c r="Y559" s="4">
        <v>0</v>
      </c>
      <c r="Z559" s="4">
        <v>20237000</v>
      </c>
      <c r="AA559" s="4">
        <v>0</v>
      </c>
      <c r="AB559" s="4">
        <v>20237000</v>
      </c>
      <c r="AC559" s="4" t="s">
        <v>2196</v>
      </c>
      <c r="AE559" s="4" t="s">
        <v>6241</v>
      </c>
      <c r="AH559" s="4" t="s">
        <v>3328</v>
      </c>
      <c r="AI559" s="4" t="s">
        <v>3301</v>
      </c>
      <c r="AJ559" s="4" t="s">
        <v>3251</v>
      </c>
      <c r="AN559" s="4" t="s">
        <v>7013</v>
      </c>
      <c r="AO559" s="4">
        <v>1</v>
      </c>
      <c r="AP559" s="4">
        <v>40000000</v>
      </c>
      <c r="AQ559" s="4">
        <v>40000000</v>
      </c>
      <c r="AR559" s="4">
        <v>60000000</v>
      </c>
      <c r="AS559" s="4">
        <v>0</v>
      </c>
      <c r="AT559" s="4">
        <v>5</v>
      </c>
      <c r="AU559" s="4">
        <v>0</v>
      </c>
      <c r="AW559" s="4">
        <v>0</v>
      </c>
      <c r="AX559" s="4" t="s">
        <v>6274</v>
      </c>
      <c r="AY559" s="4" t="s">
        <v>126</v>
      </c>
      <c r="AZ559" s="4" t="s">
        <v>7800</v>
      </c>
      <c r="BA559" s="6">
        <v>44627</v>
      </c>
      <c r="BB559" s="5" t="s">
        <v>9834</v>
      </c>
      <c r="BC559" s="4">
        <v>2022</v>
      </c>
      <c r="BD559" s="4">
        <v>1</v>
      </c>
      <c r="BE559" s="4" t="s">
        <v>6274</v>
      </c>
      <c r="BF559" s="7">
        <v>44627.532372685186</v>
      </c>
      <c r="BG559" s="4" t="s">
        <v>130</v>
      </c>
      <c r="BH559" s="4">
        <v>1</v>
      </c>
      <c r="BI559" s="4" t="s">
        <v>6274</v>
      </c>
      <c r="BJ559" s="7">
        <v>44627.532858796294</v>
      </c>
      <c r="BK559" s="4" t="s">
        <v>112</v>
      </c>
      <c r="BL559" s="4">
        <v>1</v>
      </c>
      <c r="BM559" s="4" t="s">
        <v>6274</v>
      </c>
      <c r="BN559" s="7">
        <v>44627.533182870371</v>
      </c>
      <c r="BO559" s="4" t="s">
        <v>113</v>
      </c>
      <c r="BP559" s="4" t="s">
        <v>12195</v>
      </c>
      <c r="BQ559" s="4" t="s">
        <v>12195</v>
      </c>
      <c r="BW559" s="4">
        <v>0</v>
      </c>
      <c r="BY559" s="6">
        <v>44658</v>
      </c>
      <c r="CC559" s="4">
        <v>0</v>
      </c>
    </row>
    <row r="560" spans="1:81">
      <c r="A560" s="4">
        <v>559</v>
      </c>
      <c r="B560" s="4" t="s">
        <v>15492</v>
      </c>
      <c r="C560" s="6">
        <v>44627</v>
      </c>
      <c r="D560" s="5" t="s">
        <v>644</v>
      </c>
      <c r="E560" s="4" t="s">
        <v>2281</v>
      </c>
      <c r="G560" s="4" t="s">
        <v>3845</v>
      </c>
      <c r="H560" s="4" t="s">
        <v>3846</v>
      </c>
      <c r="J560" s="4" t="s">
        <v>3251</v>
      </c>
      <c r="P560" s="4" t="s">
        <v>3845</v>
      </c>
      <c r="Q560" s="4" t="s">
        <v>5060</v>
      </c>
      <c r="R560" s="4" t="s">
        <v>4</v>
      </c>
      <c r="V560" s="4">
        <v>1400</v>
      </c>
      <c r="W560" s="4">
        <v>0</v>
      </c>
      <c r="X560" s="4">
        <v>0</v>
      </c>
      <c r="Y560" s="4">
        <v>0</v>
      </c>
      <c r="Z560" s="4">
        <v>7000000</v>
      </c>
      <c r="AA560" s="4">
        <v>0</v>
      </c>
      <c r="AB560" s="4">
        <v>7000000</v>
      </c>
      <c r="AC560" s="4" t="s">
        <v>2307</v>
      </c>
      <c r="AE560" s="4" t="s">
        <v>3845</v>
      </c>
      <c r="AH560" s="4" t="s">
        <v>4904</v>
      </c>
      <c r="AI560" s="4" t="s">
        <v>4</v>
      </c>
      <c r="AJ560" s="4" t="s">
        <v>3251</v>
      </c>
      <c r="AN560" s="4" t="s">
        <v>7053</v>
      </c>
      <c r="AO560" s="4">
        <v>2</v>
      </c>
      <c r="AP560" s="4">
        <v>7000000</v>
      </c>
      <c r="AQ560" s="4">
        <v>7000000</v>
      </c>
      <c r="AR560" s="4">
        <v>300000000</v>
      </c>
      <c r="AS560" s="4">
        <v>0</v>
      </c>
      <c r="AT560" s="4">
        <v>5</v>
      </c>
      <c r="AU560" s="4">
        <v>0</v>
      </c>
      <c r="AW560" s="4">
        <v>0</v>
      </c>
      <c r="AX560" s="4" t="s">
        <v>6274</v>
      </c>
      <c r="AY560" s="4" t="s">
        <v>126</v>
      </c>
      <c r="AZ560" s="4" t="s">
        <v>7801</v>
      </c>
      <c r="BA560" s="6">
        <v>44627</v>
      </c>
      <c r="BB560" s="5" t="s">
        <v>9835</v>
      </c>
      <c r="BC560" s="4">
        <v>2022</v>
      </c>
      <c r="BD560" s="4">
        <v>1</v>
      </c>
      <c r="BE560" s="4" t="s">
        <v>6274</v>
      </c>
      <c r="BF560" s="7">
        <v>44627.532465277778</v>
      </c>
      <c r="BG560" s="4" t="s">
        <v>130</v>
      </c>
      <c r="BH560" s="4">
        <v>1</v>
      </c>
      <c r="BI560" s="4" t="s">
        <v>6274</v>
      </c>
      <c r="BJ560" s="7">
        <v>44627.53292824074</v>
      </c>
      <c r="BK560" s="4" t="s">
        <v>112</v>
      </c>
      <c r="BL560" s="4">
        <v>1</v>
      </c>
      <c r="BM560" s="4" t="s">
        <v>6274</v>
      </c>
      <c r="BN560" s="7">
        <v>44627.533263888887</v>
      </c>
      <c r="BO560" s="4" t="s">
        <v>113</v>
      </c>
      <c r="BP560" s="4" t="s">
        <v>12196</v>
      </c>
      <c r="BQ560" s="4" t="s">
        <v>12196</v>
      </c>
      <c r="BW560" s="4">
        <v>0</v>
      </c>
      <c r="BY560" s="6">
        <v>44658</v>
      </c>
      <c r="CC560" s="4">
        <v>0</v>
      </c>
    </row>
    <row r="561" spans="1:81">
      <c r="A561" s="4">
        <v>560</v>
      </c>
      <c r="B561" s="4" t="s">
        <v>15493</v>
      </c>
      <c r="C561" s="6">
        <v>44627</v>
      </c>
      <c r="D561" s="5" t="s">
        <v>645</v>
      </c>
      <c r="E561" s="4" t="s">
        <v>2281</v>
      </c>
      <c r="G561" s="4" t="s">
        <v>3845</v>
      </c>
      <c r="H561" s="4" t="s">
        <v>3846</v>
      </c>
      <c r="J561" s="4" t="s">
        <v>3251</v>
      </c>
      <c r="P561" s="4" t="s">
        <v>3845</v>
      </c>
      <c r="Q561" s="4" t="s">
        <v>5060</v>
      </c>
      <c r="R561" s="4" t="s">
        <v>4</v>
      </c>
      <c r="S561" s="4" t="s">
        <v>3514</v>
      </c>
      <c r="V561" s="4">
        <v>5000</v>
      </c>
      <c r="W561" s="4">
        <v>0</v>
      </c>
      <c r="X561" s="4">
        <v>0</v>
      </c>
      <c r="Y561" s="4">
        <v>0</v>
      </c>
      <c r="Z561" s="4">
        <v>25000000</v>
      </c>
      <c r="AA561" s="4">
        <v>0</v>
      </c>
      <c r="AB561" s="4">
        <v>25000000</v>
      </c>
      <c r="AC561" s="4" t="s">
        <v>2307</v>
      </c>
      <c r="AE561" s="4" t="s">
        <v>3845</v>
      </c>
      <c r="AH561" s="4" t="s">
        <v>4904</v>
      </c>
      <c r="AI561" s="4" t="s">
        <v>4</v>
      </c>
      <c r="AJ561" s="4" t="s">
        <v>3251</v>
      </c>
      <c r="AN561" s="4" t="s">
        <v>7053</v>
      </c>
      <c r="AO561" s="4">
        <v>2</v>
      </c>
      <c r="AP561" s="4">
        <v>25000000</v>
      </c>
      <c r="AQ561" s="4">
        <v>25000000</v>
      </c>
      <c r="AR561" s="4">
        <v>300000000</v>
      </c>
      <c r="AS561" s="4">
        <v>0</v>
      </c>
      <c r="AT561" s="4">
        <v>5</v>
      </c>
      <c r="AU561" s="4">
        <v>0</v>
      </c>
      <c r="AW561" s="4">
        <v>0</v>
      </c>
      <c r="AX561" s="4" t="s">
        <v>6274</v>
      </c>
      <c r="AY561" s="4" t="s">
        <v>126</v>
      </c>
      <c r="AZ561" s="4" t="s">
        <v>7802</v>
      </c>
      <c r="BA561" s="6">
        <v>44627</v>
      </c>
      <c r="BB561" s="5" t="s">
        <v>9836</v>
      </c>
      <c r="BC561" s="4">
        <v>2022</v>
      </c>
      <c r="BD561" s="4">
        <v>1</v>
      </c>
      <c r="BE561" s="4" t="s">
        <v>6274</v>
      </c>
      <c r="BF561" s="7">
        <v>44627.532569444447</v>
      </c>
      <c r="BG561" s="4" t="s">
        <v>130</v>
      </c>
      <c r="BH561" s="4">
        <v>1</v>
      </c>
      <c r="BI561" s="4" t="s">
        <v>6274</v>
      </c>
      <c r="BJ561" s="7">
        <v>44627.533009259256</v>
      </c>
      <c r="BK561" s="4" t="s">
        <v>112</v>
      </c>
      <c r="BL561" s="4">
        <v>1</v>
      </c>
      <c r="BM561" s="4" t="s">
        <v>6274</v>
      </c>
      <c r="BN561" s="7">
        <v>44627.533379629633</v>
      </c>
      <c r="BO561" s="4" t="s">
        <v>113</v>
      </c>
      <c r="BP561" s="4" t="s">
        <v>12197</v>
      </c>
      <c r="BQ561" s="4" t="s">
        <v>12197</v>
      </c>
      <c r="BW561" s="4">
        <v>0</v>
      </c>
      <c r="BY561" s="6">
        <v>44658</v>
      </c>
      <c r="CC561" s="4">
        <v>0</v>
      </c>
    </row>
    <row r="562" spans="1:81">
      <c r="A562" s="4">
        <v>561</v>
      </c>
      <c r="B562" s="4" t="s">
        <v>15494</v>
      </c>
      <c r="C562" s="6">
        <v>44627</v>
      </c>
      <c r="D562" s="5" t="s">
        <v>646</v>
      </c>
      <c r="E562" s="4" t="s">
        <v>2281</v>
      </c>
      <c r="G562" s="4" t="s">
        <v>3845</v>
      </c>
      <c r="H562" s="4" t="s">
        <v>3846</v>
      </c>
      <c r="J562" s="4" t="s">
        <v>3251</v>
      </c>
      <c r="P562" s="4" t="s">
        <v>3845</v>
      </c>
      <c r="Q562" s="4" t="s">
        <v>5060</v>
      </c>
      <c r="R562" s="4" t="s">
        <v>4</v>
      </c>
      <c r="S562" s="4" t="s">
        <v>3514</v>
      </c>
      <c r="V562" s="4">
        <v>552</v>
      </c>
      <c r="W562" s="4">
        <v>0</v>
      </c>
      <c r="X562" s="4">
        <v>0</v>
      </c>
      <c r="Y562" s="4">
        <v>0</v>
      </c>
      <c r="Z562" s="4">
        <v>11040000</v>
      </c>
      <c r="AA562" s="4">
        <v>0</v>
      </c>
      <c r="AB562" s="4">
        <v>11040000</v>
      </c>
      <c r="AC562" s="4" t="s">
        <v>2307</v>
      </c>
      <c r="AE562" s="4" t="s">
        <v>3845</v>
      </c>
      <c r="AH562" s="4" t="s">
        <v>4904</v>
      </c>
      <c r="AI562" s="4" t="s">
        <v>4</v>
      </c>
      <c r="AJ562" s="4" t="s">
        <v>3251</v>
      </c>
      <c r="AN562" s="4" t="s">
        <v>7054</v>
      </c>
      <c r="AO562" s="4">
        <v>2</v>
      </c>
      <c r="AP562" s="4">
        <v>11000000</v>
      </c>
      <c r="AQ562" s="4">
        <v>11000000</v>
      </c>
      <c r="AR562" s="4">
        <v>300000000</v>
      </c>
      <c r="AS562" s="4">
        <v>0</v>
      </c>
      <c r="AT562" s="4">
        <v>5</v>
      </c>
      <c r="AU562" s="4">
        <v>0</v>
      </c>
      <c r="AW562" s="4">
        <v>0</v>
      </c>
      <c r="AX562" s="4" t="s">
        <v>6274</v>
      </c>
      <c r="AY562" s="4" t="s">
        <v>126</v>
      </c>
      <c r="AZ562" s="4" t="s">
        <v>7803</v>
      </c>
      <c r="BA562" s="6">
        <v>44627</v>
      </c>
      <c r="BB562" s="5" t="s">
        <v>9837</v>
      </c>
      <c r="BC562" s="4">
        <v>2022</v>
      </c>
      <c r="BD562" s="4">
        <v>1</v>
      </c>
      <c r="BE562" s="4" t="s">
        <v>6274</v>
      </c>
      <c r="BF562" s="7">
        <v>44627.532754629632</v>
      </c>
      <c r="BG562" s="4" t="s">
        <v>130</v>
      </c>
      <c r="BH562" s="4">
        <v>1</v>
      </c>
      <c r="BI562" s="4" t="s">
        <v>6274</v>
      </c>
      <c r="BJ562" s="7">
        <v>44627.533090277779</v>
      </c>
      <c r="BK562" s="4" t="s">
        <v>112</v>
      </c>
      <c r="BL562" s="4">
        <v>1</v>
      </c>
      <c r="BM562" s="4" t="s">
        <v>6274</v>
      </c>
      <c r="BN562" s="7">
        <v>44627.533472222225</v>
      </c>
      <c r="BO562" s="4" t="s">
        <v>113</v>
      </c>
      <c r="BP562" s="4" t="s">
        <v>12198</v>
      </c>
      <c r="BQ562" s="4" t="s">
        <v>12198</v>
      </c>
      <c r="BW562" s="4">
        <v>0</v>
      </c>
      <c r="BY562" s="6">
        <v>44658</v>
      </c>
      <c r="CC562" s="4">
        <v>0</v>
      </c>
    </row>
    <row r="563" spans="1:81">
      <c r="A563" s="4">
        <v>562</v>
      </c>
      <c r="B563" s="4" t="s">
        <v>15495</v>
      </c>
      <c r="C563" s="6">
        <v>44627</v>
      </c>
      <c r="D563" s="5" t="s">
        <v>647</v>
      </c>
      <c r="E563" s="4" t="s">
        <v>2282</v>
      </c>
      <c r="G563" s="4" t="s">
        <v>3847</v>
      </c>
      <c r="H563" s="4" t="s">
        <v>3621</v>
      </c>
      <c r="J563" s="4" t="s">
        <v>3251</v>
      </c>
      <c r="P563" s="4" t="s">
        <v>5124</v>
      </c>
      <c r="Q563" s="4" t="s">
        <v>4701</v>
      </c>
      <c r="R563" s="4" t="s">
        <v>12</v>
      </c>
      <c r="S563" s="4" t="s">
        <v>3514</v>
      </c>
      <c r="V563" s="4">
        <v>72</v>
      </c>
      <c r="W563" s="4">
        <v>0</v>
      </c>
      <c r="X563" s="4">
        <v>0</v>
      </c>
      <c r="Y563" s="4">
        <v>0</v>
      </c>
      <c r="Z563" s="4">
        <v>3456000</v>
      </c>
      <c r="AA563" s="4">
        <v>0</v>
      </c>
      <c r="AB563" s="4">
        <v>3456000</v>
      </c>
      <c r="AC563" s="4" t="s">
        <v>5519</v>
      </c>
      <c r="AE563" s="4" t="s">
        <v>6242</v>
      </c>
      <c r="AH563" s="4" t="s">
        <v>4701</v>
      </c>
      <c r="AI563" s="4" t="s">
        <v>6133</v>
      </c>
      <c r="AJ563" s="4" t="s">
        <v>3251</v>
      </c>
      <c r="AN563" s="4" t="s">
        <v>6954</v>
      </c>
      <c r="AO563" s="4">
        <v>1</v>
      </c>
      <c r="AP563" s="4">
        <v>10000000</v>
      </c>
      <c r="AQ563" s="4">
        <v>10000000</v>
      </c>
      <c r="AR563" s="4">
        <v>60000000</v>
      </c>
      <c r="AS563" s="4">
        <v>0</v>
      </c>
      <c r="AT563" s="4">
        <v>5</v>
      </c>
      <c r="AU563" s="4">
        <v>0</v>
      </c>
      <c r="AW563" s="4">
        <v>0</v>
      </c>
      <c r="AX563" s="4" t="s">
        <v>6274</v>
      </c>
      <c r="AY563" s="4" t="s">
        <v>126</v>
      </c>
      <c r="AZ563" s="4" t="s">
        <v>7804</v>
      </c>
      <c r="BA563" s="6">
        <v>44627</v>
      </c>
      <c r="BB563" s="5" t="s">
        <v>9838</v>
      </c>
      <c r="BC563" s="4">
        <v>2022</v>
      </c>
      <c r="BD563" s="4">
        <v>1</v>
      </c>
      <c r="BE563" s="4" t="s">
        <v>6274</v>
      </c>
      <c r="BF563" s="7">
        <v>44627.634710648148</v>
      </c>
      <c r="BG563" s="4" t="s">
        <v>130</v>
      </c>
      <c r="BH563" s="4">
        <v>1</v>
      </c>
      <c r="BI563" s="4" t="s">
        <v>6274</v>
      </c>
      <c r="BJ563" s="7">
        <v>44627.634814814817</v>
      </c>
      <c r="BK563" s="4" t="s">
        <v>112</v>
      </c>
      <c r="BL563" s="4">
        <v>1</v>
      </c>
      <c r="BM563" s="4" t="s">
        <v>6274</v>
      </c>
      <c r="BN563" s="7">
        <v>44627.634930555556</v>
      </c>
      <c r="BO563" s="4" t="s">
        <v>113</v>
      </c>
      <c r="BP563" s="4" t="s">
        <v>12199</v>
      </c>
      <c r="BQ563" s="4" t="s">
        <v>12200</v>
      </c>
      <c r="BW563" s="4">
        <v>0</v>
      </c>
      <c r="BY563" s="6">
        <v>44658</v>
      </c>
      <c r="CC563" s="4">
        <v>0</v>
      </c>
    </row>
    <row r="564" spans="1:81">
      <c r="A564" s="4">
        <v>563</v>
      </c>
      <c r="B564" s="4" t="s">
        <v>15496</v>
      </c>
      <c r="C564" s="6">
        <v>44627</v>
      </c>
      <c r="D564" s="5" t="s">
        <v>648</v>
      </c>
      <c r="E564" s="4" t="s">
        <v>2283</v>
      </c>
      <c r="G564" s="4" t="s">
        <v>3848</v>
      </c>
      <c r="H564" s="4" t="s">
        <v>16</v>
      </c>
      <c r="J564" s="4" t="s">
        <v>3352</v>
      </c>
      <c r="P564" s="4" t="s">
        <v>5194</v>
      </c>
      <c r="Q564" s="4" t="s">
        <v>16</v>
      </c>
      <c r="R564" s="4" t="s">
        <v>10</v>
      </c>
      <c r="S564" s="4" t="s">
        <v>3514</v>
      </c>
      <c r="V564" s="4">
        <v>864</v>
      </c>
      <c r="W564" s="4">
        <v>0</v>
      </c>
      <c r="X564" s="4">
        <v>27000</v>
      </c>
      <c r="Y564" s="4">
        <v>0</v>
      </c>
      <c r="Z564" s="4">
        <v>23328000</v>
      </c>
      <c r="AA564" s="4">
        <v>0</v>
      </c>
      <c r="AB564" s="4">
        <v>23328000</v>
      </c>
      <c r="AC564" s="4" t="s">
        <v>5520</v>
      </c>
      <c r="AE564" s="4" t="s">
        <v>6243</v>
      </c>
      <c r="AF564" s="4">
        <v>0</v>
      </c>
      <c r="AG564" s="4">
        <v>0</v>
      </c>
      <c r="AH564" s="4" t="s">
        <v>6185</v>
      </c>
      <c r="AI564" s="4" t="s">
        <v>6185</v>
      </c>
      <c r="AJ564" s="4" t="s">
        <v>3280</v>
      </c>
      <c r="AN564" s="4" t="s">
        <v>6977</v>
      </c>
      <c r="AO564" s="4">
        <v>2</v>
      </c>
      <c r="AP564" s="4">
        <v>0</v>
      </c>
      <c r="AQ564" s="4">
        <v>0</v>
      </c>
      <c r="AR564" s="4">
        <v>300000000</v>
      </c>
      <c r="AS564" s="4">
        <v>0</v>
      </c>
      <c r="AT564" s="4">
        <v>5</v>
      </c>
      <c r="AU564" s="4">
        <v>0</v>
      </c>
      <c r="AW564" s="4">
        <v>0</v>
      </c>
      <c r="AX564" s="4" t="s">
        <v>6274</v>
      </c>
      <c r="AY564" s="4" t="s">
        <v>126</v>
      </c>
      <c r="AZ564" s="4" t="s">
        <v>7805</v>
      </c>
      <c r="BA564" s="6">
        <v>44627</v>
      </c>
      <c r="BB564" s="5" t="s">
        <v>9839</v>
      </c>
      <c r="BC564" s="4">
        <v>2022</v>
      </c>
      <c r="BD564" s="4">
        <v>1</v>
      </c>
      <c r="BE564" s="4" t="s">
        <v>6274</v>
      </c>
      <c r="BF564" s="7">
        <v>44627.689050925925</v>
      </c>
      <c r="BG564" s="4" t="s">
        <v>130</v>
      </c>
      <c r="BH564" s="4">
        <v>1</v>
      </c>
      <c r="BI564" s="4" t="s">
        <v>6274</v>
      </c>
      <c r="BJ564" s="7">
        <v>44627.689282407409</v>
      </c>
      <c r="BK564" s="4" t="s">
        <v>112</v>
      </c>
      <c r="BL564" s="4">
        <v>1</v>
      </c>
      <c r="BM564" s="4" t="s">
        <v>6274</v>
      </c>
      <c r="BN564" s="7">
        <v>44627.68953703704</v>
      </c>
      <c r="BO564" s="4" t="s">
        <v>113</v>
      </c>
      <c r="BP564" s="4" t="s">
        <v>12201</v>
      </c>
      <c r="BW564" s="4">
        <v>0</v>
      </c>
      <c r="BY564" s="6">
        <v>44658</v>
      </c>
      <c r="CB564" s="4" t="s">
        <v>14893</v>
      </c>
      <c r="CC564" s="4">
        <v>0</v>
      </c>
    </row>
    <row r="565" spans="1:81">
      <c r="A565" s="4">
        <v>564</v>
      </c>
      <c r="B565" s="4" t="s">
        <v>15497</v>
      </c>
      <c r="C565" s="6">
        <v>44627</v>
      </c>
      <c r="D565" s="5" t="s">
        <v>649</v>
      </c>
      <c r="E565" s="4" t="s">
        <v>2284</v>
      </c>
      <c r="G565" s="4" t="s">
        <v>3848</v>
      </c>
      <c r="H565" s="4" t="s">
        <v>16</v>
      </c>
      <c r="J565" s="4" t="s">
        <v>3352</v>
      </c>
      <c r="P565" s="4" t="s">
        <v>5194</v>
      </c>
      <c r="Q565" s="4" t="s">
        <v>16</v>
      </c>
      <c r="R565" s="4" t="s">
        <v>10</v>
      </c>
      <c r="V565" s="4">
        <v>6578</v>
      </c>
      <c r="W565" s="4">
        <v>0</v>
      </c>
      <c r="X565" s="4">
        <v>27000</v>
      </c>
      <c r="Y565" s="4">
        <v>0</v>
      </c>
      <c r="Z565" s="4">
        <v>177606000</v>
      </c>
      <c r="AA565" s="4">
        <v>0</v>
      </c>
      <c r="AB565" s="4">
        <v>177606000</v>
      </c>
      <c r="AC565" s="4" t="s">
        <v>5520</v>
      </c>
      <c r="AE565" s="4" t="s">
        <v>6243</v>
      </c>
      <c r="AF565" s="4">
        <v>0</v>
      </c>
      <c r="AG565" s="4">
        <v>0</v>
      </c>
      <c r="AH565" s="4" t="s">
        <v>6185</v>
      </c>
      <c r="AI565" s="4" t="s">
        <v>6185</v>
      </c>
      <c r="AJ565" s="4" t="s">
        <v>3280</v>
      </c>
      <c r="AN565" s="4" t="s">
        <v>6977</v>
      </c>
      <c r="AO565" s="4">
        <v>1</v>
      </c>
      <c r="AP565" s="4">
        <v>177606000</v>
      </c>
      <c r="AQ565" s="4">
        <v>177606000</v>
      </c>
      <c r="AR565" s="4">
        <v>60000000</v>
      </c>
      <c r="AS565" s="4">
        <v>117606000</v>
      </c>
      <c r="AT565" s="4">
        <v>5</v>
      </c>
      <c r="AU565" s="4">
        <v>5880300</v>
      </c>
      <c r="AW565" s="4">
        <v>5880300</v>
      </c>
      <c r="AX565" s="4" t="s">
        <v>6274</v>
      </c>
      <c r="AY565" s="4" t="s">
        <v>126</v>
      </c>
      <c r="AZ565" s="4" t="s">
        <v>7806</v>
      </c>
      <c r="BA565" s="6">
        <v>44649</v>
      </c>
      <c r="BB565" s="5" t="s">
        <v>9840</v>
      </c>
      <c r="BC565" s="4">
        <v>2022</v>
      </c>
      <c r="BD565" s="4">
        <v>1</v>
      </c>
      <c r="BE565" s="4" t="s">
        <v>6274</v>
      </c>
      <c r="BF565" s="7">
        <v>44649.685474537036</v>
      </c>
      <c r="BG565" s="4" t="s">
        <v>130</v>
      </c>
      <c r="BH565" s="4">
        <v>1</v>
      </c>
      <c r="BI565" s="4" t="s">
        <v>6274</v>
      </c>
      <c r="BJ565" s="7">
        <v>44649.685613425929</v>
      </c>
      <c r="BK565" s="4" t="s">
        <v>112</v>
      </c>
      <c r="BL565" s="4">
        <v>1</v>
      </c>
      <c r="BM565" s="4" t="s">
        <v>6274</v>
      </c>
      <c r="BN565" s="7">
        <v>44649.685740740744</v>
      </c>
      <c r="BO565" s="4" t="s">
        <v>113</v>
      </c>
      <c r="BP565" s="4" t="s">
        <v>12202</v>
      </c>
      <c r="BQ565" s="4" t="s">
        <v>12203</v>
      </c>
      <c r="BW565" s="4">
        <v>1</v>
      </c>
      <c r="BX565" s="6">
        <v>44650</v>
      </c>
      <c r="BY565" s="6">
        <v>44680</v>
      </c>
      <c r="CB565" s="4" t="s">
        <v>14893</v>
      </c>
      <c r="CC565" s="4">
        <v>0</v>
      </c>
    </row>
    <row r="566" spans="1:81">
      <c r="A566" s="4">
        <v>565</v>
      </c>
      <c r="B566" s="4" t="s">
        <v>15498</v>
      </c>
      <c r="C566" s="6">
        <v>44628</v>
      </c>
      <c r="D566" s="5" t="s">
        <v>650</v>
      </c>
      <c r="E566" s="4" t="s">
        <v>2285</v>
      </c>
      <c r="G566" s="4" t="s">
        <v>3397</v>
      </c>
      <c r="H566" s="4" t="s">
        <v>3849</v>
      </c>
      <c r="J566" s="4" t="s">
        <v>3251</v>
      </c>
      <c r="P566" s="4" t="s">
        <v>3330</v>
      </c>
      <c r="Q566" s="4" t="s">
        <v>39</v>
      </c>
      <c r="R566" s="4" t="s">
        <v>1</v>
      </c>
      <c r="S566" s="4" t="s">
        <v>3514</v>
      </c>
      <c r="V566" s="4">
        <v>300</v>
      </c>
      <c r="W566" s="4">
        <v>0</v>
      </c>
      <c r="X566" s="4">
        <v>27000</v>
      </c>
      <c r="Y566" s="4">
        <v>0</v>
      </c>
      <c r="Z566" s="4">
        <v>8100000</v>
      </c>
      <c r="AA566" s="4">
        <v>0</v>
      </c>
      <c r="AB566" s="4">
        <v>8100000</v>
      </c>
      <c r="AC566" s="4" t="s">
        <v>5521</v>
      </c>
      <c r="AE566" s="4" t="s">
        <v>6244</v>
      </c>
      <c r="AH566" s="4" t="s">
        <v>4876</v>
      </c>
      <c r="AI566" s="4" t="s">
        <v>4573</v>
      </c>
      <c r="AJ566" s="4" t="s">
        <v>3294</v>
      </c>
      <c r="AN566" s="4" t="s">
        <v>6954</v>
      </c>
      <c r="AO566" s="4">
        <v>1</v>
      </c>
      <c r="AP566" s="4">
        <v>15000000</v>
      </c>
      <c r="AQ566" s="4">
        <v>15000000</v>
      </c>
      <c r="AR566" s="4">
        <v>60000000</v>
      </c>
      <c r="AS566" s="4">
        <v>0</v>
      </c>
      <c r="AT566" s="4">
        <v>5</v>
      </c>
      <c r="AU566" s="4">
        <v>0</v>
      </c>
      <c r="AW566" s="4">
        <v>0</v>
      </c>
      <c r="AX566" s="4" t="s">
        <v>6274</v>
      </c>
      <c r="AY566" s="4" t="s">
        <v>126</v>
      </c>
      <c r="AZ566" s="4" t="s">
        <v>7807</v>
      </c>
      <c r="BA566" s="6">
        <v>44628</v>
      </c>
      <c r="BB566" s="5" t="s">
        <v>9841</v>
      </c>
      <c r="BC566" s="4">
        <v>2022</v>
      </c>
      <c r="BD566" s="4">
        <v>1</v>
      </c>
      <c r="BE566" s="4" t="s">
        <v>6274</v>
      </c>
      <c r="BF566" s="7">
        <v>44628.512824074074</v>
      </c>
      <c r="BG566" s="4" t="s">
        <v>130</v>
      </c>
      <c r="BH566" s="4">
        <v>1</v>
      </c>
      <c r="BI566" s="4" t="s">
        <v>6274</v>
      </c>
      <c r="BJ566" s="7">
        <v>44628.512939814813</v>
      </c>
      <c r="BK566" s="4" t="s">
        <v>112</v>
      </c>
      <c r="BL566" s="4">
        <v>1</v>
      </c>
      <c r="BM566" s="4" t="s">
        <v>6274</v>
      </c>
      <c r="BN566" s="7">
        <v>44628.513078703705</v>
      </c>
      <c r="BO566" s="4" t="s">
        <v>113</v>
      </c>
      <c r="BP566" s="4" t="s">
        <v>12204</v>
      </c>
      <c r="BQ566" s="4" t="s">
        <v>12205</v>
      </c>
      <c r="BW566" s="4">
        <v>0</v>
      </c>
      <c r="BY566" s="6">
        <v>44659</v>
      </c>
      <c r="CC566" s="4">
        <v>0</v>
      </c>
    </row>
    <row r="567" spans="1:81">
      <c r="A567" s="4">
        <v>566</v>
      </c>
      <c r="B567" s="4" t="s">
        <v>15499</v>
      </c>
      <c r="C567" s="6">
        <v>44628</v>
      </c>
      <c r="D567" s="5" t="s">
        <v>651</v>
      </c>
      <c r="E567" s="4" t="s">
        <v>2286</v>
      </c>
      <c r="G567" s="4" t="s">
        <v>3850</v>
      </c>
      <c r="H567" s="4" t="s">
        <v>3347</v>
      </c>
      <c r="J567" s="4" t="s">
        <v>3294</v>
      </c>
      <c r="P567" s="4" t="s">
        <v>5195</v>
      </c>
      <c r="Q567" s="4" t="s">
        <v>5085</v>
      </c>
      <c r="R567" s="4" t="s">
        <v>8</v>
      </c>
      <c r="S567" s="4" t="s">
        <v>3514</v>
      </c>
      <c r="V567" s="4">
        <v>1710</v>
      </c>
      <c r="W567" s="4">
        <v>0</v>
      </c>
      <c r="X567" s="4">
        <v>0</v>
      </c>
      <c r="Y567" s="4">
        <v>0</v>
      </c>
      <c r="Z567" s="4">
        <v>12226500</v>
      </c>
      <c r="AA567" s="4">
        <v>0</v>
      </c>
      <c r="AB567" s="4">
        <v>12226500</v>
      </c>
      <c r="AC567" s="4" t="s">
        <v>5522</v>
      </c>
      <c r="AE567" s="4" t="s">
        <v>6245</v>
      </c>
      <c r="AH567" s="4" t="s">
        <v>6246</v>
      </c>
      <c r="AI567" s="4" t="s">
        <v>3301</v>
      </c>
      <c r="AJ567" s="4" t="s">
        <v>3294</v>
      </c>
      <c r="AN567" s="4" t="s">
        <v>6953</v>
      </c>
      <c r="AO567" s="4">
        <v>1</v>
      </c>
      <c r="AP567" s="4">
        <v>15000000</v>
      </c>
      <c r="AQ567" s="4">
        <v>15000000</v>
      </c>
      <c r="AR567" s="4">
        <v>60000000</v>
      </c>
      <c r="AS567" s="4">
        <v>0</v>
      </c>
      <c r="AT567" s="4">
        <v>5</v>
      </c>
      <c r="AU567" s="4">
        <v>0</v>
      </c>
      <c r="AW567" s="4">
        <v>0</v>
      </c>
      <c r="AX567" s="4" t="s">
        <v>6274</v>
      </c>
      <c r="AY567" s="4" t="s">
        <v>126</v>
      </c>
      <c r="AZ567" s="4" t="s">
        <v>7808</v>
      </c>
      <c r="BA567" s="6">
        <v>44628</v>
      </c>
      <c r="BB567" s="5" t="s">
        <v>9842</v>
      </c>
      <c r="BC567" s="4">
        <v>2022</v>
      </c>
      <c r="BD567" s="4">
        <v>1</v>
      </c>
      <c r="BE567" s="4" t="s">
        <v>6274</v>
      </c>
      <c r="BF567" s="7">
        <v>44628.526863425926</v>
      </c>
      <c r="BG567" s="4" t="s">
        <v>130</v>
      </c>
      <c r="BH567" s="4">
        <v>1</v>
      </c>
      <c r="BI567" s="4" t="s">
        <v>6274</v>
      </c>
      <c r="BJ567" s="7">
        <v>44628.527002314811</v>
      </c>
      <c r="BK567" s="4" t="s">
        <v>112</v>
      </c>
      <c r="BL567" s="4">
        <v>1</v>
      </c>
      <c r="BM567" s="4" t="s">
        <v>6274</v>
      </c>
      <c r="BN567" s="7">
        <v>44628.527129629627</v>
      </c>
      <c r="BO567" s="4" t="s">
        <v>113</v>
      </c>
      <c r="BP567" s="4" t="s">
        <v>12206</v>
      </c>
      <c r="BQ567" s="4" t="s">
        <v>12207</v>
      </c>
      <c r="BW567" s="4">
        <v>0</v>
      </c>
      <c r="BY567" s="6">
        <v>44659</v>
      </c>
      <c r="CC567" s="4">
        <v>0</v>
      </c>
    </row>
    <row r="568" spans="1:81">
      <c r="A568" s="4">
        <v>567</v>
      </c>
      <c r="B568" s="4" t="s">
        <v>15500</v>
      </c>
      <c r="C568" s="6">
        <v>44628</v>
      </c>
      <c r="D568" s="5" t="s">
        <v>398</v>
      </c>
      <c r="E568" s="4" t="s">
        <v>2103</v>
      </c>
      <c r="G568" s="4" t="s">
        <v>3633</v>
      </c>
      <c r="H568" s="4" t="s">
        <v>3634</v>
      </c>
      <c r="J568" s="4" t="s">
        <v>3294</v>
      </c>
      <c r="P568" s="4" t="s">
        <v>5107</v>
      </c>
      <c r="Q568" s="4" t="s">
        <v>89</v>
      </c>
      <c r="R568" s="4" t="s">
        <v>8</v>
      </c>
      <c r="S568" s="4" t="s">
        <v>3514</v>
      </c>
      <c r="V568" s="4">
        <v>20000</v>
      </c>
      <c r="W568" s="4">
        <v>0</v>
      </c>
      <c r="X568" s="4">
        <v>2450</v>
      </c>
      <c r="Y568" s="4">
        <v>0</v>
      </c>
      <c r="Z568" s="4">
        <v>49000000</v>
      </c>
      <c r="AA568" s="4">
        <v>0</v>
      </c>
      <c r="AB568" s="4">
        <v>49000000</v>
      </c>
      <c r="AC568" s="4" t="s">
        <v>5523</v>
      </c>
      <c r="AE568" s="4" t="s">
        <v>6247</v>
      </c>
      <c r="AF568" s="4">
        <v>95</v>
      </c>
      <c r="AG568" s="4">
        <v>8</v>
      </c>
      <c r="AH568" s="4" t="s">
        <v>6248</v>
      </c>
      <c r="AI568" s="4" t="s">
        <v>6249</v>
      </c>
      <c r="AJ568" s="4" t="s">
        <v>5939</v>
      </c>
      <c r="AN568" s="4" t="s">
        <v>7006</v>
      </c>
      <c r="AO568" s="4">
        <v>1</v>
      </c>
      <c r="AP568" s="4">
        <v>49000000</v>
      </c>
      <c r="AQ568" s="4">
        <v>49000000</v>
      </c>
      <c r="AR568" s="4">
        <v>60000000</v>
      </c>
      <c r="AS568" s="4">
        <v>0</v>
      </c>
      <c r="AT568" s="4">
        <v>5</v>
      </c>
      <c r="AU568" s="4">
        <v>0</v>
      </c>
      <c r="AW568" s="4">
        <v>0</v>
      </c>
      <c r="AX568" s="4" t="s">
        <v>6274</v>
      </c>
      <c r="AY568" s="4" t="s">
        <v>126</v>
      </c>
      <c r="AZ568" s="4" t="s">
        <v>7809</v>
      </c>
      <c r="BA568" s="6">
        <v>44628</v>
      </c>
      <c r="BB568" s="5" t="s">
        <v>9843</v>
      </c>
      <c r="BC568" s="4">
        <v>2022</v>
      </c>
      <c r="BD568" s="4">
        <v>1</v>
      </c>
      <c r="BE568" s="4" t="s">
        <v>6274</v>
      </c>
      <c r="BF568" s="7">
        <v>44628.645219907405</v>
      </c>
      <c r="BG568" s="4" t="s">
        <v>130</v>
      </c>
      <c r="BH568" s="4">
        <v>1</v>
      </c>
      <c r="BI568" s="4" t="s">
        <v>6274</v>
      </c>
      <c r="BJ568" s="7">
        <v>44628.645810185182</v>
      </c>
      <c r="BK568" s="4" t="s">
        <v>112</v>
      </c>
      <c r="BL568" s="4">
        <v>1</v>
      </c>
      <c r="BM568" s="4" t="s">
        <v>6274</v>
      </c>
      <c r="BN568" s="7">
        <v>44628.64603009259</v>
      </c>
      <c r="BO568" s="4" t="s">
        <v>113</v>
      </c>
      <c r="BP568" s="4" t="s">
        <v>12208</v>
      </c>
      <c r="BQ568" s="4" t="s">
        <v>12209</v>
      </c>
      <c r="BW568" s="4">
        <v>0</v>
      </c>
      <c r="BY568" s="6">
        <v>44659</v>
      </c>
      <c r="CB568" s="4" t="s">
        <v>14891</v>
      </c>
      <c r="CC568" s="4">
        <v>0</v>
      </c>
    </row>
    <row r="569" spans="1:81">
      <c r="A569" s="4">
        <v>568</v>
      </c>
      <c r="B569" s="4" t="s">
        <v>15501</v>
      </c>
      <c r="C569" s="6">
        <v>44629</v>
      </c>
      <c r="D569" s="5" t="s">
        <v>652</v>
      </c>
      <c r="E569" s="4" t="s">
        <v>2287</v>
      </c>
      <c r="G569" s="4" t="s">
        <v>3851</v>
      </c>
      <c r="H569" s="4" t="s">
        <v>3597</v>
      </c>
      <c r="J569" s="4" t="s">
        <v>3251</v>
      </c>
      <c r="P569" s="4" t="s">
        <v>3851</v>
      </c>
      <c r="Q569" s="4" t="s">
        <v>3499</v>
      </c>
      <c r="R569" s="4" t="s">
        <v>8</v>
      </c>
      <c r="V569" s="4">
        <v>15000</v>
      </c>
      <c r="W569" s="4">
        <v>1152</v>
      </c>
      <c r="X569" s="4">
        <v>0</v>
      </c>
      <c r="Y569" s="4">
        <v>0</v>
      </c>
      <c r="Z569" s="4">
        <v>720000000</v>
      </c>
      <c r="AA569" s="4">
        <v>420480000</v>
      </c>
      <c r="AB569" s="4">
        <v>1140480000</v>
      </c>
      <c r="AC569" s="4" t="s">
        <v>2287</v>
      </c>
      <c r="AE569" s="4" t="s">
        <v>3851</v>
      </c>
      <c r="AH569" s="4" t="s">
        <v>5894</v>
      </c>
      <c r="AI569" s="4" t="s">
        <v>8</v>
      </c>
      <c r="AJ569" s="4" t="s">
        <v>3251</v>
      </c>
      <c r="AN569" s="4" t="s">
        <v>7055</v>
      </c>
      <c r="AO569" s="4">
        <v>2</v>
      </c>
      <c r="AP569" s="4">
        <v>720000000</v>
      </c>
      <c r="AQ569" s="4">
        <v>720000000</v>
      </c>
      <c r="AR569" s="4">
        <v>300000000</v>
      </c>
      <c r="AS569" s="4">
        <v>0</v>
      </c>
      <c r="AT569" s="4">
        <v>5</v>
      </c>
      <c r="AU569" s="4">
        <v>0</v>
      </c>
      <c r="AW569" s="4">
        <v>0</v>
      </c>
      <c r="AX569" s="4" t="s">
        <v>6274</v>
      </c>
      <c r="AY569" s="4" t="s">
        <v>126</v>
      </c>
      <c r="AZ569" s="4" t="s">
        <v>7810</v>
      </c>
      <c r="BA569" s="6">
        <v>44629</v>
      </c>
      <c r="BB569" s="5" t="s">
        <v>9844</v>
      </c>
      <c r="BC569" s="4">
        <v>2022</v>
      </c>
      <c r="BD569" s="4">
        <v>1</v>
      </c>
      <c r="BE569" s="4" t="s">
        <v>6274</v>
      </c>
      <c r="BF569" s="7">
        <v>44629.490393518521</v>
      </c>
      <c r="BG569" s="4" t="s">
        <v>130</v>
      </c>
      <c r="BH569" s="4">
        <v>1</v>
      </c>
      <c r="BI569" s="4" t="s">
        <v>6274</v>
      </c>
      <c r="BJ569" s="7">
        <v>44629.490590277775</v>
      </c>
      <c r="BK569" s="4" t="s">
        <v>112</v>
      </c>
      <c r="BL569" s="4">
        <v>1</v>
      </c>
      <c r="BM569" s="4" t="s">
        <v>6274</v>
      </c>
      <c r="BN569" s="7">
        <v>44629.49082175926</v>
      </c>
      <c r="BO569" s="4" t="s">
        <v>113</v>
      </c>
      <c r="BP569" s="4" t="s">
        <v>12210</v>
      </c>
      <c r="BQ569" s="4" t="s">
        <v>12211</v>
      </c>
      <c r="BW569" s="4">
        <v>0</v>
      </c>
      <c r="BY569" s="6">
        <v>44660</v>
      </c>
      <c r="CC569" s="4">
        <v>1</v>
      </c>
    </row>
    <row r="570" spans="1:81">
      <c r="A570" s="4">
        <v>569</v>
      </c>
      <c r="B570" s="4" t="s">
        <v>15502</v>
      </c>
      <c r="C570" s="6">
        <v>44816</v>
      </c>
      <c r="D570" s="5" t="s">
        <v>653</v>
      </c>
      <c r="E570" s="4" t="s">
        <v>2288</v>
      </c>
      <c r="G570" s="4" t="s">
        <v>3852</v>
      </c>
      <c r="H570" s="4" t="s">
        <v>3853</v>
      </c>
      <c r="J570" s="4" t="s">
        <v>3251</v>
      </c>
      <c r="P570" s="4" t="s">
        <v>3852</v>
      </c>
      <c r="Q570" s="4" t="s">
        <v>5131</v>
      </c>
      <c r="R570" s="4" t="s">
        <v>9</v>
      </c>
      <c r="V570" s="4">
        <v>20000</v>
      </c>
      <c r="W570" s="4">
        <v>864</v>
      </c>
      <c r="X570" s="4">
        <v>0</v>
      </c>
      <c r="Y570" s="4">
        <v>0</v>
      </c>
      <c r="Z570" s="4">
        <v>34000000</v>
      </c>
      <c r="AA570" s="4">
        <v>436320000</v>
      </c>
      <c r="AB570" s="4">
        <v>470320000</v>
      </c>
      <c r="AC570" s="4" t="s">
        <v>2288</v>
      </c>
      <c r="AE570" s="4" t="s">
        <v>3852</v>
      </c>
      <c r="AH570" s="4" t="s">
        <v>5131</v>
      </c>
      <c r="AI570" s="4" t="s">
        <v>5353</v>
      </c>
      <c r="AJ570" s="4" t="s">
        <v>3251</v>
      </c>
      <c r="AN570" s="4" t="s">
        <v>7056</v>
      </c>
      <c r="AO570" s="4">
        <v>2</v>
      </c>
      <c r="AP570" s="4">
        <v>0</v>
      </c>
      <c r="AQ570" s="4">
        <v>0</v>
      </c>
      <c r="AR570" s="4">
        <v>300000000</v>
      </c>
      <c r="AS570" s="4">
        <v>0</v>
      </c>
      <c r="AT570" s="4">
        <v>5</v>
      </c>
      <c r="AU570" s="4">
        <v>0</v>
      </c>
      <c r="AW570" s="4">
        <v>0</v>
      </c>
      <c r="AX570" s="4" t="s">
        <v>7238</v>
      </c>
      <c r="AY570" s="4" t="s">
        <v>126</v>
      </c>
      <c r="AZ570" s="4" t="s">
        <v>7811</v>
      </c>
      <c r="BA570" s="6">
        <v>44817</v>
      </c>
      <c r="BB570" s="5" t="s">
        <v>9845</v>
      </c>
      <c r="BC570" s="4">
        <v>2022</v>
      </c>
      <c r="BD570" s="4">
        <v>1</v>
      </c>
      <c r="BE570" s="4" t="s">
        <v>7238</v>
      </c>
      <c r="BF570" s="7">
        <v>44817.515138888892</v>
      </c>
      <c r="BG570" s="4" t="s">
        <v>130</v>
      </c>
      <c r="BH570" s="4">
        <v>1</v>
      </c>
      <c r="BI570" s="4" t="s">
        <v>7238</v>
      </c>
      <c r="BJ570" s="7">
        <v>44817.515416666669</v>
      </c>
      <c r="BK570" s="4" t="s">
        <v>112</v>
      </c>
      <c r="BL570" s="4">
        <v>1</v>
      </c>
      <c r="BM570" s="4" t="s">
        <v>7238</v>
      </c>
      <c r="BN570" s="7">
        <v>44817.515532407408</v>
      </c>
      <c r="BO570" s="4" t="s">
        <v>113</v>
      </c>
      <c r="BP570" s="4" t="s">
        <v>12212</v>
      </c>
      <c r="BQ570" s="4" t="s">
        <v>12212</v>
      </c>
      <c r="BW570" s="4">
        <v>0</v>
      </c>
      <c r="BY570" s="6">
        <v>44848</v>
      </c>
      <c r="CC570" s="4">
        <v>1</v>
      </c>
    </row>
    <row r="571" spans="1:81">
      <c r="A571" s="4">
        <v>570</v>
      </c>
      <c r="B571" s="4" t="s">
        <v>15503</v>
      </c>
      <c r="C571" s="6">
        <v>44819</v>
      </c>
      <c r="D571" s="5" t="s">
        <v>654</v>
      </c>
      <c r="E571" s="4" t="s">
        <v>2289</v>
      </c>
      <c r="G571" s="4" t="s">
        <v>3854</v>
      </c>
      <c r="H571" s="4" t="s">
        <v>3855</v>
      </c>
      <c r="J571" s="4" t="s">
        <v>3251</v>
      </c>
      <c r="P571" s="4" t="s">
        <v>3854</v>
      </c>
      <c r="Q571" s="4" t="s">
        <v>4836</v>
      </c>
      <c r="R571" s="4" t="s">
        <v>11</v>
      </c>
      <c r="S571" s="4" t="s">
        <v>3514</v>
      </c>
      <c r="V571" s="4">
        <v>177</v>
      </c>
      <c r="W571" s="4">
        <v>0</v>
      </c>
      <c r="X571" s="4">
        <v>128000</v>
      </c>
      <c r="Y571" s="4">
        <v>0</v>
      </c>
      <c r="Z571" s="4">
        <v>22656000</v>
      </c>
      <c r="AA571" s="4">
        <v>0</v>
      </c>
      <c r="AB571" s="4">
        <v>22656000</v>
      </c>
      <c r="AC571" s="4" t="s">
        <v>2289</v>
      </c>
      <c r="AE571" s="4" t="s">
        <v>3854</v>
      </c>
      <c r="AH571" s="4" t="s">
        <v>4836</v>
      </c>
      <c r="AI571" s="4" t="s">
        <v>11</v>
      </c>
      <c r="AJ571" s="4" t="s">
        <v>3251</v>
      </c>
      <c r="AN571" s="4" t="s">
        <v>7017</v>
      </c>
      <c r="AO571" s="4">
        <v>1</v>
      </c>
      <c r="AP571" s="4">
        <v>50000000</v>
      </c>
      <c r="AQ571" s="4">
        <v>50000000</v>
      </c>
      <c r="AR571" s="4">
        <v>60000000</v>
      </c>
      <c r="AS571" s="4">
        <v>0</v>
      </c>
      <c r="AT571" s="4">
        <v>5</v>
      </c>
      <c r="AU571" s="4">
        <v>0</v>
      </c>
      <c r="AW571" s="4">
        <v>0</v>
      </c>
      <c r="AX571" s="4" t="s">
        <v>7238</v>
      </c>
      <c r="AY571" s="4" t="s">
        <v>126</v>
      </c>
      <c r="AZ571" s="4" t="s">
        <v>7812</v>
      </c>
      <c r="BA571" s="6">
        <v>44819</v>
      </c>
      <c r="BB571" s="5" t="s">
        <v>9846</v>
      </c>
      <c r="BC571" s="4">
        <v>2022</v>
      </c>
      <c r="BD571" s="4">
        <v>1</v>
      </c>
      <c r="BE571" s="4" t="s">
        <v>7238</v>
      </c>
      <c r="BF571" s="7">
        <v>44819.780821759261</v>
      </c>
      <c r="BG571" s="4" t="s">
        <v>130</v>
      </c>
      <c r="BH571" s="4">
        <v>1</v>
      </c>
      <c r="BI571" s="4" t="s">
        <v>7238</v>
      </c>
      <c r="BJ571" s="7">
        <v>44819.781053240738</v>
      </c>
      <c r="BK571" s="4" t="s">
        <v>112</v>
      </c>
      <c r="BL571" s="4">
        <v>1</v>
      </c>
      <c r="BM571" s="4" t="s">
        <v>7238</v>
      </c>
      <c r="BN571" s="7">
        <v>44819.7812962963</v>
      </c>
      <c r="BO571" s="4" t="s">
        <v>113</v>
      </c>
      <c r="BP571" s="4" t="s">
        <v>12213</v>
      </c>
      <c r="BQ571" s="4" t="s">
        <v>12213</v>
      </c>
      <c r="BW571" s="4">
        <v>0</v>
      </c>
      <c r="BY571" s="6">
        <v>44850</v>
      </c>
      <c r="CB571" s="4" t="s">
        <v>14896</v>
      </c>
      <c r="CC571" s="4">
        <v>0</v>
      </c>
    </row>
    <row r="572" spans="1:81">
      <c r="A572" s="4">
        <v>571</v>
      </c>
      <c r="B572" s="4" t="s">
        <v>15504</v>
      </c>
      <c r="C572" s="6">
        <v>44630</v>
      </c>
      <c r="D572" s="5" t="s">
        <v>655</v>
      </c>
      <c r="E572" s="4" t="s">
        <v>2290</v>
      </c>
      <c r="G572" s="4" t="s">
        <v>3856</v>
      </c>
      <c r="H572" s="4" t="s">
        <v>3857</v>
      </c>
      <c r="J572" s="4" t="s">
        <v>3248</v>
      </c>
      <c r="P572" s="4" t="s">
        <v>4228</v>
      </c>
      <c r="Q572" s="4" t="s">
        <v>38</v>
      </c>
      <c r="R572" s="4" t="s">
        <v>12</v>
      </c>
      <c r="S572" s="4" t="s">
        <v>3514</v>
      </c>
      <c r="V572" s="4">
        <v>46070</v>
      </c>
      <c r="W572" s="4">
        <v>0</v>
      </c>
      <c r="X572" s="4">
        <v>0</v>
      </c>
      <c r="Y572" s="4">
        <v>0</v>
      </c>
      <c r="Z572" s="4">
        <v>41923700</v>
      </c>
      <c r="AA572" s="4">
        <v>0</v>
      </c>
      <c r="AB572" s="4">
        <v>41923700</v>
      </c>
      <c r="AC572" s="4" t="s">
        <v>2290</v>
      </c>
      <c r="AE572" s="4" t="s">
        <v>3856</v>
      </c>
      <c r="AH572" s="4" t="s">
        <v>6250</v>
      </c>
      <c r="AI572" s="4" t="s">
        <v>6251</v>
      </c>
      <c r="AJ572" s="4" t="s">
        <v>3248</v>
      </c>
      <c r="AN572" s="4" t="s">
        <v>7053</v>
      </c>
      <c r="AO572" s="4">
        <v>2</v>
      </c>
      <c r="AP572" s="4">
        <v>50000000</v>
      </c>
      <c r="AQ572" s="4">
        <v>50000000</v>
      </c>
      <c r="AR572" s="4">
        <v>300000000</v>
      </c>
      <c r="AS572" s="4">
        <v>0</v>
      </c>
      <c r="AT572" s="4">
        <v>5</v>
      </c>
      <c r="AU572" s="4">
        <v>0</v>
      </c>
      <c r="AW572" s="4">
        <v>0</v>
      </c>
      <c r="AX572" s="4" t="s">
        <v>6274</v>
      </c>
      <c r="AY572" s="4" t="s">
        <v>126</v>
      </c>
      <c r="AZ572" s="4" t="s">
        <v>7813</v>
      </c>
      <c r="BA572" s="6">
        <v>44630</v>
      </c>
      <c r="BB572" s="5" t="s">
        <v>9847</v>
      </c>
      <c r="BC572" s="4">
        <v>2022</v>
      </c>
      <c r="BD572" s="4">
        <v>1</v>
      </c>
      <c r="BE572" s="4" t="s">
        <v>6274</v>
      </c>
      <c r="BF572" s="7">
        <v>44630.623645833337</v>
      </c>
      <c r="BG572" s="4" t="s">
        <v>130</v>
      </c>
      <c r="BH572" s="4">
        <v>1</v>
      </c>
      <c r="BI572" s="4" t="s">
        <v>6274</v>
      </c>
      <c r="BJ572" s="7">
        <v>44630.623749999999</v>
      </c>
      <c r="BK572" s="4" t="s">
        <v>112</v>
      </c>
      <c r="BL572" s="4">
        <v>1</v>
      </c>
      <c r="BM572" s="4" t="s">
        <v>6274</v>
      </c>
      <c r="BN572" s="7">
        <v>44630.623888888891</v>
      </c>
      <c r="BO572" s="4" t="s">
        <v>113</v>
      </c>
      <c r="BP572" s="4" t="s">
        <v>12214</v>
      </c>
      <c r="BQ572" s="4" t="s">
        <v>12215</v>
      </c>
      <c r="BW572" s="4">
        <v>0</v>
      </c>
      <c r="BY572" s="6">
        <v>44661</v>
      </c>
      <c r="CC572" s="4">
        <v>0</v>
      </c>
    </row>
    <row r="573" spans="1:81">
      <c r="A573" s="4">
        <v>572</v>
      </c>
      <c r="B573" s="4" t="s">
        <v>15505</v>
      </c>
      <c r="C573" s="6">
        <v>44636</v>
      </c>
      <c r="D573" s="5" t="s">
        <v>656</v>
      </c>
      <c r="E573" s="4" t="s">
        <v>2291</v>
      </c>
      <c r="G573" s="4" t="s">
        <v>3858</v>
      </c>
      <c r="H573" s="4" t="s">
        <v>3859</v>
      </c>
      <c r="J573" s="4" t="s">
        <v>3251</v>
      </c>
      <c r="P573" s="4" t="s">
        <v>3858</v>
      </c>
      <c r="Q573" s="4" t="s">
        <v>5152</v>
      </c>
      <c r="R573" s="4" t="s">
        <v>5</v>
      </c>
      <c r="S573" s="4" t="s">
        <v>3514</v>
      </c>
      <c r="V573" s="4">
        <v>150</v>
      </c>
      <c r="W573" s="4">
        <v>36</v>
      </c>
      <c r="X573" s="4">
        <v>2450</v>
      </c>
      <c r="Y573" s="4">
        <v>365000</v>
      </c>
      <c r="Z573" s="4">
        <v>367500</v>
      </c>
      <c r="AA573" s="4">
        <v>15444000</v>
      </c>
      <c r="AB573" s="4">
        <v>15811500</v>
      </c>
      <c r="AC573" s="4" t="s">
        <v>2291</v>
      </c>
      <c r="AE573" s="4" t="s">
        <v>3858</v>
      </c>
      <c r="AH573" s="4" t="s">
        <v>5151</v>
      </c>
      <c r="AI573" s="4" t="s">
        <v>5961</v>
      </c>
      <c r="AJ573" s="4" t="s">
        <v>3251</v>
      </c>
      <c r="AN573" s="4" t="s">
        <v>6955</v>
      </c>
      <c r="AO573" s="4">
        <v>1</v>
      </c>
      <c r="AP573" s="4">
        <v>50000000</v>
      </c>
      <c r="AQ573" s="4">
        <v>50000000</v>
      </c>
      <c r="AR573" s="4">
        <v>60000000</v>
      </c>
      <c r="AS573" s="4">
        <v>0</v>
      </c>
      <c r="AT573" s="4">
        <v>5</v>
      </c>
      <c r="AU573" s="4">
        <v>0</v>
      </c>
      <c r="AW573" s="4">
        <v>0</v>
      </c>
      <c r="AX573" s="4" t="s">
        <v>6274</v>
      </c>
      <c r="AY573" s="4" t="s">
        <v>126</v>
      </c>
      <c r="AZ573" s="4" t="s">
        <v>7814</v>
      </c>
      <c r="BA573" s="6">
        <v>44636</v>
      </c>
      <c r="BB573" s="5" t="s">
        <v>9848</v>
      </c>
      <c r="BC573" s="4">
        <v>2022</v>
      </c>
      <c r="BD573" s="4">
        <v>1</v>
      </c>
      <c r="BE573" s="4" t="s">
        <v>6274</v>
      </c>
      <c r="BF573" s="7">
        <v>44636.403726851851</v>
      </c>
      <c r="BG573" s="4" t="s">
        <v>130</v>
      </c>
      <c r="BH573" s="4">
        <v>1</v>
      </c>
      <c r="BI573" s="4" t="s">
        <v>6274</v>
      </c>
      <c r="BJ573" s="7">
        <v>44636.403877314813</v>
      </c>
      <c r="BK573" s="4" t="s">
        <v>112</v>
      </c>
      <c r="BL573" s="4">
        <v>1</v>
      </c>
      <c r="BM573" s="4" t="s">
        <v>6274</v>
      </c>
      <c r="BN573" s="7">
        <v>44636.403993055559</v>
      </c>
      <c r="BO573" s="4" t="s">
        <v>113</v>
      </c>
      <c r="BP573" s="4" t="s">
        <v>12216</v>
      </c>
      <c r="BQ573" s="4" t="s">
        <v>12217</v>
      </c>
      <c r="BW573" s="4">
        <v>0</v>
      </c>
      <c r="BY573" s="6">
        <v>44667</v>
      </c>
      <c r="CC573" s="4">
        <v>0</v>
      </c>
    </row>
    <row r="574" spans="1:81">
      <c r="A574" s="4">
        <v>573</v>
      </c>
      <c r="B574" s="4" t="s">
        <v>15506</v>
      </c>
      <c r="C574" s="6">
        <v>44635</v>
      </c>
      <c r="D574" s="5" t="s">
        <v>657</v>
      </c>
      <c r="E574" s="4" t="s">
        <v>2012</v>
      </c>
      <c r="G574" s="4" t="s">
        <v>3505</v>
      </c>
      <c r="H574" s="4" t="s">
        <v>3506</v>
      </c>
      <c r="J574" s="4" t="s">
        <v>3507</v>
      </c>
      <c r="P574" s="4" t="s">
        <v>4397</v>
      </c>
      <c r="Q574" s="4" t="s">
        <v>3316</v>
      </c>
      <c r="R574" s="4" t="s">
        <v>5</v>
      </c>
      <c r="S574" s="4" t="s">
        <v>3514</v>
      </c>
      <c r="V574" s="4">
        <v>17025</v>
      </c>
      <c r="W574" s="4">
        <v>0</v>
      </c>
      <c r="X574" s="4">
        <v>5000</v>
      </c>
      <c r="Y574" s="4">
        <v>0</v>
      </c>
      <c r="Z574" s="4">
        <v>85125000</v>
      </c>
      <c r="AA574" s="4">
        <v>0</v>
      </c>
      <c r="AB574" s="4">
        <v>85125000</v>
      </c>
      <c r="AC574" s="4" t="s">
        <v>2012</v>
      </c>
      <c r="AE574" s="4" t="s">
        <v>3505</v>
      </c>
      <c r="AH574" s="4" t="s">
        <v>3506</v>
      </c>
      <c r="AI574" s="4" t="s">
        <v>3540</v>
      </c>
      <c r="AJ574" s="4" t="s">
        <v>3507</v>
      </c>
      <c r="AN574" s="4" t="s">
        <v>122</v>
      </c>
      <c r="AO574" s="4">
        <v>1</v>
      </c>
      <c r="AP574" s="4">
        <v>425642250</v>
      </c>
      <c r="AQ574" s="4">
        <v>425642250</v>
      </c>
      <c r="AR574" s="4">
        <v>60000000</v>
      </c>
      <c r="AS574" s="4">
        <v>365642250</v>
      </c>
      <c r="AT574" s="4">
        <v>5</v>
      </c>
      <c r="AU574" s="4">
        <v>18282113</v>
      </c>
      <c r="AW574" s="4">
        <v>18282113</v>
      </c>
      <c r="AX574" s="4" t="s">
        <v>6274</v>
      </c>
      <c r="AY574" s="4" t="s">
        <v>126</v>
      </c>
      <c r="AZ574" s="4" t="s">
        <v>7815</v>
      </c>
      <c r="BA574" s="6">
        <v>44635</v>
      </c>
      <c r="BB574" s="5" t="s">
        <v>9849</v>
      </c>
      <c r="BC574" s="4">
        <v>2022</v>
      </c>
      <c r="BD574" s="4">
        <v>1</v>
      </c>
      <c r="BE574" s="4" t="s">
        <v>6274</v>
      </c>
      <c r="BF574" s="7">
        <v>44635.43645833333</v>
      </c>
      <c r="BG574" s="4" t="s">
        <v>130</v>
      </c>
      <c r="BH574" s="4">
        <v>1</v>
      </c>
      <c r="BI574" s="4" t="s">
        <v>6274</v>
      </c>
      <c r="BJ574" s="7">
        <v>44635.436828703707</v>
      </c>
      <c r="BK574" s="4" t="s">
        <v>112</v>
      </c>
      <c r="BL574" s="4">
        <v>1</v>
      </c>
      <c r="BM574" s="4" t="s">
        <v>6274</v>
      </c>
      <c r="BN574" s="7">
        <v>44635.437025462961</v>
      </c>
      <c r="BO574" s="4" t="s">
        <v>113</v>
      </c>
      <c r="BP574" s="4" t="s">
        <v>12218</v>
      </c>
      <c r="BQ574" s="4" t="s">
        <v>12218</v>
      </c>
      <c r="BW574" s="4">
        <v>1</v>
      </c>
      <c r="BX574" s="6">
        <v>44635</v>
      </c>
      <c r="BY574" s="6">
        <v>44666</v>
      </c>
      <c r="CC574" s="4">
        <v>0</v>
      </c>
    </row>
    <row r="575" spans="1:81">
      <c r="A575" s="4">
        <v>574</v>
      </c>
      <c r="B575" s="4" t="s">
        <v>15507</v>
      </c>
      <c r="C575" s="6">
        <v>44635</v>
      </c>
      <c r="D575" s="5" t="s">
        <v>519</v>
      </c>
      <c r="E575" s="4" t="s">
        <v>2012</v>
      </c>
      <c r="G575" s="4" t="s">
        <v>3505</v>
      </c>
      <c r="H575" s="4" t="s">
        <v>3506</v>
      </c>
      <c r="J575" s="4" t="s">
        <v>3507</v>
      </c>
      <c r="P575" s="4" t="s">
        <v>4397</v>
      </c>
      <c r="Q575" s="4" t="s">
        <v>3316</v>
      </c>
      <c r="R575" s="4" t="s">
        <v>5</v>
      </c>
      <c r="S575" s="4" t="s">
        <v>3514</v>
      </c>
      <c r="V575" s="4">
        <v>927</v>
      </c>
      <c r="W575" s="4">
        <v>0</v>
      </c>
      <c r="X575" s="4">
        <v>5000</v>
      </c>
      <c r="Y575" s="4">
        <v>0</v>
      </c>
      <c r="Z575" s="4">
        <v>4635000</v>
      </c>
      <c r="AA575" s="4">
        <v>0</v>
      </c>
      <c r="AB575" s="4">
        <v>4635000</v>
      </c>
      <c r="AC575" s="4" t="s">
        <v>2012</v>
      </c>
      <c r="AE575" s="4" t="s">
        <v>3505</v>
      </c>
      <c r="AH575" s="4" t="s">
        <v>3506</v>
      </c>
      <c r="AI575" s="4" t="s">
        <v>3540</v>
      </c>
      <c r="AJ575" s="4" t="s">
        <v>3507</v>
      </c>
      <c r="AN575" s="4" t="s">
        <v>122</v>
      </c>
      <c r="AO575" s="4">
        <v>1</v>
      </c>
      <c r="AP575" s="4">
        <v>23179250</v>
      </c>
      <c r="AQ575" s="4">
        <v>23179250</v>
      </c>
      <c r="AR575" s="4">
        <v>60000000</v>
      </c>
      <c r="AS575" s="4">
        <v>0</v>
      </c>
      <c r="AT575" s="4">
        <v>5</v>
      </c>
      <c r="AU575" s="4">
        <v>0</v>
      </c>
      <c r="AW575" s="4">
        <v>0</v>
      </c>
      <c r="AX575" s="4" t="s">
        <v>6274</v>
      </c>
      <c r="AY575" s="4" t="s">
        <v>126</v>
      </c>
      <c r="AZ575" s="4" t="s">
        <v>7816</v>
      </c>
      <c r="BA575" s="6">
        <v>44635</v>
      </c>
      <c r="BB575" s="5" t="s">
        <v>9850</v>
      </c>
      <c r="BC575" s="4">
        <v>2022</v>
      </c>
      <c r="BD575" s="4">
        <v>1</v>
      </c>
      <c r="BE575" s="4" t="s">
        <v>6274</v>
      </c>
      <c r="BF575" s="7">
        <v>44635.436550925922</v>
      </c>
      <c r="BG575" s="4" t="s">
        <v>130</v>
      </c>
      <c r="BH575" s="4">
        <v>1</v>
      </c>
      <c r="BI575" s="4" t="s">
        <v>6274</v>
      </c>
      <c r="BJ575" s="7">
        <v>44635.436909722222</v>
      </c>
      <c r="BK575" s="4" t="s">
        <v>112</v>
      </c>
      <c r="BL575" s="4">
        <v>1</v>
      </c>
      <c r="BM575" s="4" t="s">
        <v>6274</v>
      </c>
      <c r="BN575" s="7">
        <v>44635.437106481484</v>
      </c>
      <c r="BO575" s="4" t="s">
        <v>113</v>
      </c>
      <c r="BP575" s="4" t="s">
        <v>12219</v>
      </c>
      <c r="BQ575" s="4" t="s">
        <v>12219</v>
      </c>
      <c r="BW575" s="4">
        <v>0</v>
      </c>
      <c r="BY575" s="6">
        <v>44666</v>
      </c>
      <c r="CC575" s="4">
        <v>0</v>
      </c>
    </row>
    <row r="576" spans="1:81">
      <c r="A576" s="4">
        <v>575</v>
      </c>
      <c r="B576" s="4" t="s">
        <v>15508</v>
      </c>
      <c r="C576" s="6">
        <v>44635</v>
      </c>
      <c r="D576" s="5" t="s">
        <v>524</v>
      </c>
      <c r="E576" s="4" t="s">
        <v>2012</v>
      </c>
      <c r="G576" s="4" t="s">
        <v>3505</v>
      </c>
      <c r="H576" s="4" t="s">
        <v>3506</v>
      </c>
      <c r="J576" s="4" t="s">
        <v>3507</v>
      </c>
      <c r="P576" s="4" t="s">
        <v>5121</v>
      </c>
      <c r="Q576" s="4" t="s">
        <v>5122</v>
      </c>
      <c r="R576" s="4" t="s">
        <v>12</v>
      </c>
      <c r="S576" s="4" t="s">
        <v>3514</v>
      </c>
      <c r="V576" s="4">
        <v>532</v>
      </c>
      <c r="W576" s="4">
        <v>0</v>
      </c>
      <c r="X576" s="4">
        <v>3500</v>
      </c>
      <c r="Y576" s="4">
        <v>0</v>
      </c>
      <c r="Z576" s="4">
        <v>1862000</v>
      </c>
      <c r="AA576" s="4">
        <v>0</v>
      </c>
      <c r="AB576" s="4">
        <v>1862000</v>
      </c>
      <c r="AC576" s="4" t="s">
        <v>2012</v>
      </c>
      <c r="AE576" s="4" t="s">
        <v>3505</v>
      </c>
      <c r="AF576" s="4">
        <v>0</v>
      </c>
      <c r="AG576" s="4">
        <v>0</v>
      </c>
      <c r="AH576" s="4" t="s">
        <v>3506</v>
      </c>
      <c r="AI576" s="4" t="s">
        <v>3540</v>
      </c>
      <c r="AJ576" s="4" t="s">
        <v>3507</v>
      </c>
      <c r="AN576" s="4" t="s">
        <v>7006</v>
      </c>
      <c r="AO576" s="4">
        <v>1</v>
      </c>
      <c r="AP576" s="4">
        <v>13320000</v>
      </c>
      <c r="AQ576" s="4">
        <v>13320000</v>
      </c>
      <c r="AR576" s="4">
        <v>60000000</v>
      </c>
      <c r="AS576" s="4">
        <v>0</v>
      </c>
      <c r="AT576" s="4">
        <v>5</v>
      </c>
      <c r="AU576" s="4">
        <v>0</v>
      </c>
      <c r="AW576" s="4">
        <v>0</v>
      </c>
      <c r="AX576" s="4" t="s">
        <v>6274</v>
      </c>
      <c r="AY576" s="4" t="s">
        <v>126</v>
      </c>
      <c r="AZ576" s="4" t="s">
        <v>7817</v>
      </c>
      <c r="BA576" s="6">
        <v>44635</v>
      </c>
      <c r="BB576" s="5" t="s">
        <v>9851</v>
      </c>
      <c r="BC576" s="4">
        <v>2022</v>
      </c>
      <c r="BD576" s="4">
        <v>1</v>
      </c>
      <c r="BE576" s="4" t="s">
        <v>6274</v>
      </c>
      <c r="BF576" s="7">
        <v>44635.448263888888</v>
      </c>
      <c r="BG576" s="4" t="s">
        <v>130</v>
      </c>
      <c r="BH576" s="4">
        <v>1</v>
      </c>
      <c r="BI576" s="4" t="s">
        <v>6274</v>
      </c>
      <c r="BJ576" s="7">
        <v>44635.448495370372</v>
      </c>
      <c r="BK576" s="4" t="s">
        <v>112</v>
      </c>
      <c r="BL576" s="4">
        <v>1</v>
      </c>
      <c r="BM576" s="4" t="s">
        <v>6274</v>
      </c>
      <c r="BN576" s="7">
        <v>44635.44872685185</v>
      </c>
      <c r="BO576" s="4" t="s">
        <v>113</v>
      </c>
      <c r="BP576" s="4" t="s">
        <v>12220</v>
      </c>
      <c r="BQ576" s="4" t="s">
        <v>12221</v>
      </c>
      <c r="BW576" s="4">
        <v>0</v>
      </c>
      <c r="BY576" s="6">
        <v>44666</v>
      </c>
      <c r="CB576" s="4" t="s">
        <v>14891</v>
      </c>
      <c r="CC576" s="4">
        <v>0</v>
      </c>
    </row>
    <row r="577" spans="1:81">
      <c r="A577" s="4">
        <v>576</v>
      </c>
      <c r="B577" s="4" t="s">
        <v>15509</v>
      </c>
      <c r="C577" s="6">
        <v>44635</v>
      </c>
      <c r="D577" s="5" t="s">
        <v>517</v>
      </c>
      <c r="E577" s="4" t="s">
        <v>2012</v>
      </c>
      <c r="G577" s="4" t="s">
        <v>3505</v>
      </c>
      <c r="H577" s="4" t="s">
        <v>3506</v>
      </c>
      <c r="J577" s="4" t="s">
        <v>3507</v>
      </c>
      <c r="P577" s="4" t="s">
        <v>4397</v>
      </c>
      <c r="Q577" s="4" t="s">
        <v>3316</v>
      </c>
      <c r="R577" s="4" t="s">
        <v>5</v>
      </c>
      <c r="S577" s="4" t="s">
        <v>3514</v>
      </c>
      <c r="V577" s="4">
        <v>2169</v>
      </c>
      <c r="W577" s="4">
        <v>0</v>
      </c>
      <c r="X577" s="4">
        <v>5000</v>
      </c>
      <c r="Y577" s="4">
        <v>0</v>
      </c>
      <c r="Z577" s="4">
        <v>10845000</v>
      </c>
      <c r="AA577" s="4">
        <v>0</v>
      </c>
      <c r="AB577" s="4">
        <v>10845000</v>
      </c>
      <c r="AC577" s="4" t="s">
        <v>2012</v>
      </c>
      <c r="AE577" s="4" t="s">
        <v>3505</v>
      </c>
      <c r="AF577" s="4">
        <v>0</v>
      </c>
      <c r="AG577" s="4">
        <v>0</v>
      </c>
      <c r="AH577" s="4" t="s">
        <v>3506</v>
      </c>
      <c r="AI577" s="4" t="s">
        <v>3540</v>
      </c>
      <c r="AJ577" s="4" t="s">
        <v>3507</v>
      </c>
      <c r="AN577" s="4" t="s">
        <v>7006</v>
      </c>
      <c r="AO577" s="4">
        <v>1</v>
      </c>
      <c r="AP577" s="4">
        <v>54241500</v>
      </c>
      <c r="AQ577" s="4">
        <v>54241500</v>
      </c>
      <c r="AR577" s="4">
        <v>60000000</v>
      </c>
      <c r="AS577" s="4">
        <v>0</v>
      </c>
      <c r="AT577" s="4">
        <v>5</v>
      </c>
      <c r="AU577" s="4">
        <v>0</v>
      </c>
      <c r="AW577" s="4">
        <v>0</v>
      </c>
      <c r="AX577" s="4" t="s">
        <v>6274</v>
      </c>
      <c r="AY577" s="4" t="s">
        <v>126</v>
      </c>
      <c r="AZ577" s="4" t="s">
        <v>7818</v>
      </c>
      <c r="BA577" s="6">
        <v>44635</v>
      </c>
      <c r="BB577" s="5" t="s">
        <v>9852</v>
      </c>
      <c r="BC577" s="4">
        <v>2022</v>
      </c>
      <c r="BD577" s="4">
        <v>1</v>
      </c>
      <c r="BE577" s="4" t="s">
        <v>6274</v>
      </c>
      <c r="BF577" s="7">
        <v>44635.44835648148</v>
      </c>
      <c r="BG577" s="4" t="s">
        <v>130</v>
      </c>
      <c r="BH577" s="4">
        <v>1</v>
      </c>
      <c r="BI577" s="4" t="s">
        <v>6274</v>
      </c>
      <c r="BJ577" s="7">
        <v>44635.448587962965</v>
      </c>
      <c r="BK577" s="4" t="s">
        <v>112</v>
      </c>
      <c r="BL577" s="4">
        <v>1</v>
      </c>
      <c r="BM577" s="4" t="s">
        <v>6274</v>
      </c>
      <c r="BN577" s="7">
        <v>44635.448831018519</v>
      </c>
      <c r="BO577" s="4" t="s">
        <v>113</v>
      </c>
      <c r="BP577" s="4" t="s">
        <v>12222</v>
      </c>
      <c r="BQ577" s="4" t="s">
        <v>12223</v>
      </c>
      <c r="BW577" s="4">
        <v>0</v>
      </c>
      <c r="BY577" s="6">
        <v>44666</v>
      </c>
      <c r="CB577" s="4" t="s">
        <v>14891</v>
      </c>
      <c r="CC577" s="4">
        <v>0</v>
      </c>
    </row>
    <row r="578" spans="1:81">
      <c r="A578" s="4">
        <v>577</v>
      </c>
      <c r="B578" s="4" t="s">
        <v>15510</v>
      </c>
      <c r="C578" s="6">
        <v>44635</v>
      </c>
      <c r="D578" s="5" t="s">
        <v>658</v>
      </c>
      <c r="E578" s="4" t="s">
        <v>2012</v>
      </c>
      <c r="G578" s="4" t="s">
        <v>3505</v>
      </c>
      <c r="H578" s="4" t="s">
        <v>3506</v>
      </c>
      <c r="J578" s="4" t="s">
        <v>3507</v>
      </c>
      <c r="P578" s="4" t="s">
        <v>5196</v>
      </c>
      <c r="Q578" s="4" t="s">
        <v>5148</v>
      </c>
      <c r="R578" s="4" t="s">
        <v>5</v>
      </c>
      <c r="S578" s="4" t="s">
        <v>3514</v>
      </c>
      <c r="V578" s="4">
        <v>12614</v>
      </c>
      <c r="W578" s="4">
        <v>0</v>
      </c>
      <c r="X578" s="4">
        <v>10000</v>
      </c>
      <c r="Y578" s="4">
        <v>0</v>
      </c>
      <c r="Z578" s="4">
        <v>126140000</v>
      </c>
      <c r="AA578" s="4">
        <v>0</v>
      </c>
      <c r="AB578" s="4">
        <v>126140000</v>
      </c>
      <c r="AC578" s="4" t="s">
        <v>2012</v>
      </c>
      <c r="AE578" s="4" t="s">
        <v>3505</v>
      </c>
      <c r="AH578" s="4" t="s">
        <v>3506</v>
      </c>
      <c r="AI578" s="4" t="s">
        <v>4247</v>
      </c>
      <c r="AJ578" s="4" t="s">
        <v>3507</v>
      </c>
      <c r="AN578" s="4" t="s">
        <v>6953</v>
      </c>
      <c r="AO578" s="4">
        <v>1</v>
      </c>
      <c r="AP578" s="4">
        <v>315350000</v>
      </c>
      <c r="AQ578" s="4">
        <v>315350000</v>
      </c>
      <c r="AR578" s="4">
        <v>60000000</v>
      </c>
      <c r="AS578" s="4">
        <v>255350000</v>
      </c>
      <c r="AT578" s="4">
        <v>5</v>
      </c>
      <c r="AU578" s="4">
        <v>12767500</v>
      </c>
      <c r="AW578" s="4">
        <v>12767500</v>
      </c>
      <c r="AX578" s="4" t="s">
        <v>6274</v>
      </c>
      <c r="AY578" s="4" t="s">
        <v>126</v>
      </c>
      <c r="AZ578" s="4" t="s">
        <v>7819</v>
      </c>
      <c r="BA578" s="6">
        <v>44635</v>
      </c>
      <c r="BB578" s="5" t="s">
        <v>9853</v>
      </c>
      <c r="BC578" s="4">
        <v>2022</v>
      </c>
      <c r="BD578" s="4">
        <v>1</v>
      </c>
      <c r="BE578" s="4" t="s">
        <v>6274</v>
      </c>
      <c r="BF578" s="7">
        <v>44635.481168981481</v>
      </c>
      <c r="BG578" s="4" t="s">
        <v>130</v>
      </c>
      <c r="BH578" s="4">
        <v>1</v>
      </c>
      <c r="BI578" s="4" t="s">
        <v>6274</v>
      </c>
      <c r="BJ578" s="7">
        <v>44635.48128472222</v>
      </c>
      <c r="BK578" s="4" t="s">
        <v>112</v>
      </c>
      <c r="BL578" s="4">
        <v>1</v>
      </c>
      <c r="BM578" s="4" t="s">
        <v>6274</v>
      </c>
      <c r="BN578" s="7">
        <v>44635.481388888889</v>
      </c>
      <c r="BO578" s="4" t="s">
        <v>113</v>
      </c>
      <c r="BP578" s="4" t="s">
        <v>12224</v>
      </c>
      <c r="BQ578" s="4" t="s">
        <v>12224</v>
      </c>
      <c r="BW578" s="4">
        <v>1</v>
      </c>
      <c r="BX578" s="6">
        <v>44635</v>
      </c>
      <c r="BY578" s="6">
        <v>44666</v>
      </c>
      <c r="CC578" s="4">
        <v>0</v>
      </c>
    </row>
    <row r="579" spans="1:81">
      <c r="A579" s="4">
        <v>578</v>
      </c>
      <c r="B579" s="4" t="s">
        <v>15511</v>
      </c>
      <c r="C579" s="6">
        <v>44637</v>
      </c>
      <c r="D579" s="5" t="s">
        <v>659</v>
      </c>
      <c r="E579" s="4" t="s">
        <v>2292</v>
      </c>
      <c r="G579" s="4" t="s">
        <v>3860</v>
      </c>
      <c r="H579" s="4" t="s">
        <v>3685</v>
      </c>
      <c r="J579" s="4" t="s">
        <v>3294</v>
      </c>
      <c r="P579" s="4" t="s">
        <v>4308</v>
      </c>
      <c r="Q579" s="4" t="s">
        <v>53</v>
      </c>
      <c r="R579" s="4" t="s">
        <v>13</v>
      </c>
      <c r="S579" s="4" t="s">
        <v>3514</v>
      </c>
      <c r="V579" s="4">
        <v>40000</v>
      </c>
      <c r="W579" s="4">
        <v>0</v>
      </c>
      <c r="X579" s="4">
        <v>0</v>
      </c>
      <c r="Y579" s="4">
        <v>0</v>
      </c>
      <c r="Z579" s="4">
        <v>68000000</v>
      </c>
      <c r="AA579" s="4">
        <v>0</v>
      </c>
      <c r="AB579" s="4">
        <v>68000000</v>
      </c>
      <c r="AC579" s="4" t="s">
        <v>5524</v>
      </c>
      <c r="AE579" s="4" t="s">
        <v>6252</v>
      </c>
      <c r="AH579" s="4" t="s">
        <v>3761</v>
      </c>
      <c r="AI579" s="4" t="s">
        <v>5</v>
      </c>
      <c r="AJ579" s="4" t="s">
        <v>3251</v>
      </c>
      <c r="AN579" s="4" t="s">
        <v>6953</v>
      </c>
      <c r="AO579" s="4">
        <v>1</v>
      </c>
      <c r="AP579" s="4">
        <v>4000000</v>
      </c>
      <c r="AQ579" s="4">
        <v>4000000</v>
      </c>
      <c r="AR579" s="4">
        <v>60000000</v>
      </c>
      <c r="AS579" s="4">
        <v>8000000</v>
      </c>
      <c r="AT579" s="4">
        <v>5</v>
      </c>
      <c r="AU579" s="4">
        <v>400000</v>
      </c>
      <c r="AW579" s="4">
        <v>400000</v>
      </c>
      <c r="AX579" s="4" t="s">
        <v>6274</v>
      </c>
      <c r="AY579" s="4" t="s">
        <v>126</v>
      </c>
      <c r="AZ579" s="4" t="s">
        <v>7820</v>
      </c>
      <c r="BA579" s="6">
        <v>44637</v>
      </c>
      <c r="BB579" s="5" t="s">
        <v>9854</v>
      </c>
      <c r="BC579" s="4">
        <v>2022</v>
      </c>
      <c r="BD579" s="4">
        <v>1</v>
      </c>
      <c r="BE579" s="4" t="s">
        <v>6274</v>
      </c>
      <c r="BF579" s="7">
        <v>44637.470972222225</v>
      </c>
      <c r="BG579" s="4" t="s">
        <v>130</v>
      </c>
      <c r="BH579" s="4">
        <v>1</v>
      </c>
      <c r="BI579" s="4" t="s">
        <v>6274</v>
      </c>
      <c r="BJ579" s="7">
        <v>44637.471122685187</v>
      </c>
      <c r="BK579" s="4" t="s">
        <v>112</v>
      </c>
      <c r="BL579" s="4">
        <v>1</v>
      </c>
      <c r="BM579" s="4" t="s">
        <v>6274</v>
      </c>
      <c r="BN579" s="7">
        <v>44637.471250000002</v>
      </c>
      <c r="BO579" s="4" t="s">
        <v>113</v>
      </c>
      <c r="BP579" s="4" t="s">
        <v>12225</v>
      </c>
      <c r="BQ579" s="4" t="s">
        <v>12225</v>
      </c>
      <c r="BW579" s="4">
        <v>1</v>
      </c>
      <c r="BX579" s="6">
        <v>44637</v>
      </c>
      <c r="BY579" s="6">
        <v>44668</v>
      </c>
      <c r="CC579" s="4">
        <v>0</v>
      </c>
    </row>
    <row r="580" spans="1:81">
      <c r="A580" s="4">
        <v>579</v>
      </c>
      <c r="B580" s="4" t="s">
        <v>15512</v>
      </c>
      <c r="C580" s="6">
        <v>44637</v>
      </c>
      <c r="D580" s="5" t="s">
        <v>660</v>
      </c>
      <c r="E580" s="4" t="s">
        <v>2293</v>
      </c>
      <c r="G580" s="4" t="s">
        <v>3740</v>
      </c>
      <c r="H580" s="4" t="s">
        <v>3341</v>
      </c>
      <c r="J580" s="4" t="s">
        <v>3251</v>
      </c>
      <c r="P580" s="4" t="s">
        <v>3740</v>
      </c>
      <c r="Q580" s="4" t="s">
        <v>57</v>
      </c>
      <c r="R580" s="4" t="s">
        <v>13</v>
      </c>
      <c r="S580" s="4" t="s">
        <v>3514</v>
      </c>
      <c r="V580" s="4">
        <v>30000</v>
      </c>
      <c r="W580" s="4">
        <v>1120</v>
      </c>
      <c r="X580" s="4">
        <v>0</v>
      </c>
      <c r="Y580" s="4">
        <v>0</v>
      </c>
      <c r="Z580" s="4">
        <v>300000000</v>
      </c>
      <c r="AA580" s="4">
        <v>480480000</v>
      </c>
      <c r="AB580" s="4">
        <v>780480000</v>
      </c>
      <c r="AC580" s="4" t="s">
        <v>2293</v>
      </c>
      <c r="AE580" s="4" t="s">
        <v>3740</v>
      </c>
      <c r="AH580" s="4" t="s">
        <v>6253</v>
      </c>
      <c r="AI580" s="4" t="s">
        <v>5898</v>
      </c>
      <c r="AJ580" s="4" t="s">
        <v>3251</v>
      </c>
      <c r="AN580" s="4" t="s">
        <v>7055</v>
      </c>
      <c r="AO580" s="4">
        <v>2</v>
      </c>
      <c r="AP580" s="4">
        <v>0</v>
      </c>
      <c r="AQ580" s="4">
        <v>0</v>
      </c>
      <c r="AR580" s="4">
        <v>300000000</v>
      </c>
      <c r="AS580" s="4">
        <v>0</v>
      </c>
      <c r="AT580" s="4">
        <v>5</v>
      </c>
      <c r="AU580" s="4">
        <v>0</v>
      </c>
      <c r="AW580" s="4">
        <v>0</v>
      </c>
      <c r="AX580" s="4" t="s">
        <v>6274</v>
      </c>
      <c r="AY580" s="4" t="s">
        <v>126</v>
      </c>
      <c r="AZ580" s="4" t="s">
        <v>7821</v>
      </c>
      <c r="BA580" s="6">
        <v>44637</v>
      </c>
      <c r="BB580" s="5" t="s">
        <v>9855</v>
      </c>
      <c r="BC580" s="4">
        <v>2022</v>
      </c>
      <c r="BD580" s="4">
        <v>1</v>
      </c>
      <c r="BE580" s="4" t="s">
        <v>6274</v>
      </c>
      <c r="BF580" s="7">
        <v>44637.522291666668</v>
      </c>
      <c r="BG580" s="4" t="s">
        <v>130</v>
      </c>
      <c r="BH580" s="4">
        <v>1</v>
      </c>
      <c r="BI580" s="4" t="s">
        <v>6274</v>
      </c>
      <c r="BJ580" s="7">
        <v>44637.522407407407</v>
      </c>
      <c r="BK580" s="4" t="s">
        <v>112</v>
      </c>
      <c r="BL580" s="4">
        <v>1</v>
      </c>
      <c r="BM580" s="4" t="s">
        <v>6274</v>
      </c>
      <c r="BN580" s="7">
        <v>44637.522511574076</v>
      </c>
      <c r="BO580" s="4" t="s">
        <v>113</v>
      </c>
      <c r="BP580" s="4" t="s">
        <v>12226</v>
      </c>
      <c r="BQ580" s="4" t="s">
        <v>12226</v>
      </c>
      <c r="BW580" s="4">
        <v>0</v>
      </c>
      <c r="BY580" s="6">
        <v>44668</v>
      </c>
      <c r="CC580" s="4">
        <v>1</v>
      </c>
    </row>
    <row r="581" spans="1:81">
      <c r="A581" s="4">
        <v>580</v>
      </c>
      <c r="B581" s="4" t="s">
        <v>15513</v>
      </c>
      <c r="C581" s="6">
        <v>44637</v>
      </c>
      <c r="D581" s="5" t="s">
        <v>661</v>
      </c>
      <c r="E581" s="4" t="s">
        <v>2294</v>
      </c>
      <c r="G581" s="4" t="s">
        <v>3861</v>
      </c>
      <c r="H581" s="4" t="s">
        <v>3862</v>
      </c>
      <c r="J581" s="4" t="s">
        <v>3251</v>
      </c>
      <c r="P581" s="4" t="s">
        <v>3861</v>
      </c>
      <c r="Q581" s="4" t="s">
        <v>3862</v>
      </c>
      <c r="R581" s="4" t="s">
        <v>7</v>
      </c>
      <c r="S581" s="4" t="s">
        <v>3514</v>
      </c>
      <c r="V581" s="4">
        <v>115</v>
      </c>
      <c r="W581" s="4">
        <v>56</v>
      </c>
      <c r="X581" s="4">
        <v>82000</v>
      </c>
      <c r="Y581" s="4">
        <v>365000</v>
      </c>
      <c r="Z581" s="4">
        <v>9430000</v>
      </c>
      <c r="AA581" s="4">
        <v>20440000</v>
      </c>
      <c r="AB581" s="4">
        <v>29870000</v>
      </c>
      <c r="AC581" s="4" t="s">
        <v>2294</v>
      </c>
      <c r="AE581" s="4" t="s">
        <v>3861</v>
      </c>
      <c r="AH581" s="4" t="s">
        <v>3862</v>
      </c>
      <c r="AI581" s="4" t="s">
        <v>3314</v>
      </c>
      <c r="AJ581" s="4" t="s">
        <v>3251</v>
      </c>
      <c r="AN581" s="4" t="s">
        <v>6954</v>
      </c>
      <c r="AO581" s="4">
        <v>1</v>
      </c>
      <c r="AP581" s="4">
        <v>50000000</v>
      </c>
      <c r="AQ581" s="4">
        <v>50000000</v>
      </c>
      <c r="AR581" s="4">
        <v>60000000</v>
      </c>
      <c r="AS581" s="4">
        <v>0</v>
      </c>
      <c r="AT581" s="4">
        <v>5</v>
      </c>
      <c r="AU581" s="4">
        <v>0</v>
      </c>
      <c r="AW581" s="4">
        <v>0</v>
      </c>
      <c r="AX581" s="4" t="s">
        <v>6274</v>
      </c>
      <c r="AY581" s="4" t="s">
        <v>126</v>
      </c>
      <c r="AZ581" s="4" t="s">
        <v>7822</v>
      </c>
      <c r="BA581" s="6">
        <v>44637</v>
      </c>
      <c r="BB581" s="5" t="s">
        <v>9856</v>
      </c>
      <c r="BC581" s="4">
        <v>2022</v>
      </c>
      <c r="BD581" s="4">
        <v>1</v>
      </c>
      <c r="BE581" s="4" t="s">
        <v>6274</v>
      </c>
      <c r="BF581" s="7">
        <v>44637.536597222221</v>
      </c>
      <c r="BG581" s="4" t="s">
        <v>130</v>
      </c>
      <c r="BH581" s="4">
        <v>1</v>
      </c>
      <c r="BI581" s="4" t="s">
        <v>6274</v>
      </c>
      <c r="BJ581" s="7">
        <v>44637.536724537036</v>
      </c>
      <c r="BK581" s="4" t="s">
        <v>112</v>
      </c>
      <c r="BL581" s="4">
        <v>1</v>
      </c>
      <c r="BM581" s="4" t="s">
        <v>6274</v>
      </c>
      <c r="BN581" s="7">
        <v>44637.536840277775</v>
      </c>
      <c r="BO581" s="4" t="s">
        <v>113</v>
      </c>
      <c r="BP581" s="4" t="s">
        <v>12227</v>
      </c>
      <c r="BQ581" s="4" t="s">
        <v>12227</v>
      </c>
      <c r="BW581" s="4">
        <v>0</v>
      </c>
      <c r="BY581" s="6">
        <v>44668</v>
      </c>
      <c r="CC581" s="4">
        <v>0</v>
      </c>
    </row>
    <row r="582" spans="1:81">
      <c r="A582" s="4">
        <v>581</v>
      </c>
      <c r="B582" s="4" t="s">
        <v>15514</v>
      </c>
      <c r="C582" s="6">
        <v>44637</v>
      </c>
      <c r="D582" s="5" t="s">
        <v>603</v>
      </c>
      <c r="E582" s="4" t="s">
        <v>2295</v>
      </c>
      <c r="G582" s="4" t="s">
        <v>3815</v>
      </c>
      <c r="H582" s="4" t="s">
        <v>3816</v>
      </c>
      <c r="J582" s="4" t="s">
        <v>3251</v>
      </c>
      <c r="P582" s="4" t="s">
        <v>5184</v>
      </c>
      <c r="Q582" s="4" t="s">
        <v>3623</v>
      </c>
      <c r="R582" s="4" t="s">
        <v>7</v>
      </c>
      <c r="S582" s="4" t="s">
        <v>3514</v>
      </c>
      <c r="V582" s="4">
        <v>309</v>
      </c>
      <c r="W582" s="4">
        <v>70</v>
      </c>
      <c r="X582" s="4">
        <v>48000</v>
      </c>
      <c r="Y582" s="4">
        <v>595000</v>
      </c>
      <c r="Z582" s="4">
        <v>14832000</v>
      </c>
      <c r="AA582" s="4">
        <v>41650000</v>
      </c>
      <c r="AB582" s="4">
        <v>56482000</v>
      </c>
      <c r="AC582" s="4" t="s">
        <v>5525</v>
      </c>
      <c r="AE582" s="4" t="s">
        <v>3815</v>
      </c>
      <c r="AH582" s="4" t="s">
        <v>4853</v>
      </c>
      <c r="AI582" s="4" t="s">
        <v>3314</v>
      </c>
      <c r="AJ582" s="4" t="s">
        <v>3251</v>
      </c>
      <c r="AN582" s="4" t="s">
        <v>7057</v>
      </c>
      <c r="AO582" s="4">
        <v>2</v>
      </c>
      <c r="AP582" s="4">
        <v>55000000</v>
      </c>
      <c r="AQ582" s="4">
        <v>55000000</v>
      </c>
      <c r="AR582" s="4">
        <v>300000000</v>
      </c>
      <c r="AS582" s="4">
        <v>0</v>
      </c>
      <c r="AT582" s="4">
        <v>5</v>
      </c>
      <c r="AU582" s="4">
        <v>0</v>
      </c>
      <c r="AW582" s="4">
        <v>0</v>
      </c>
      <c r="AX582" s="4" t="s">
        <v>6274</v>
      </c>
      <c r="AY582" s="4" t="s">
        <v>126</v>
      </c>
      <c r="AZ582" s="4" t="s">
        <v>7823</v>
      </c>
      <c r="BA582" s="6">
        <v>44637</v>
      </c>
      <c r="BB582" s="5" t="s">
        <v>9857</v>
      </c>
      <c r="BC582" s="4">
        <v>2022</v>
      </c>
      <c r="BD582" s="4">
        <v>1</v>
      </c>
      <c r="BE582" s="4" t="s">
        <v>6274</v>
      </c>
      <c r="BF582" s="7">
        <v>44637.545069444444</v>
      </c>
      <c r="BG582" s="4" t="s">
        <v>130</v>
      </c>
      <c r="BH582" s="4">
        <v>1</v>
      </c>
      <c r="BI582" s="4" t="s">
        <v>6274</v>
      </c>
      <c r="BJ582" s="7">
        <v>44637.545185185183</v>
      </c>
      <c r="BK582" s="4" t="s">
        <v>112</v>
      </c>
      <c r="BL582" s="4">
        <v>1</v>
      </c>
      <c r="BM582" s="4" t="s">
        <v>6274</v>
      </c>
      <c r="BN582" s="7">
        <v>44637.545277777775</v>
      </c>
      <c r="BO582" s="4" t="s">
        <v>113</v>
      </c>
      <c r="BP582" s="4" t="s">
        <v>12228</v>
      </c>
      <c r="BQ582" s="4" t="s">
        <v>12229</v>
      </c>
      <c r="BW582" s="4">
        <v>0</v>
      </c>
      <c r="BY582" s="6">
        <v>44668</v>
      </c>
      <c r="CC582" s="4">
        <v>0</v>
      </c>
    </row>
    <row r="583" spans="1:81">
      <c r="A583" s="4">
        <v>582</v>
      </c>
      <c r="B583" s="4" t="s">
        <v>15515</v>
      </c>
      <c r="C583" s="6">
        <v>44637</v>
      </c>
      <c r="D583" s="5" t="s">
        <v>662</v>
      </c>
      <c r="E583" s="4" t="s">
        <v>2241</v>
      </c>
      <c r="G583" s="4" t="s">
        <v>3797</v>
      </c>
      <c r="H583" s="4" t="s">
        <v>3798</v>
      </c>
      <c r="J583" s="4" t="s">
        <v>3294</v>
      </c>
      <c r="P583" s="4" t="s">
        <v>5197</v>
      </c>
      <c r="Q583" s="4" t="s">
        <v>3499</v>
      </c>
      <c r="R583" s="4" t="s">
        <v>8</v>
      </c>
      <c r="V583" s="4">
        <v>200</v>
      </c>
      <c r="W583" s="4">
        <v>0</v>
      </c>
      <c r="X583" s="4">
        <v>128000</v>
      </c>
      <c r="Y583" s="4">
        <v>823000</v>
      </c>
      <c r="Z583" s="4">
        <v>25600000</v>
      </c>
      <c r="AA583" s="4">
        <v>0</v>
      </c>
      <c r="AB583" s="4">
        <v>25600000</v>
      </c>
      <c r="AC583" s="4" t="s">
        <v>5526</v>
      </c>
      <c r="AE583" s="4" t="s">
        <v>5144</v>
      </c>
      <c r="AH583" s="4" t="s">
        <v>5894</v>
      </c>
      <c r="AI583" s="4" t="s">
        <v>5931</v>
      </c>
      <c r="AJ583" s="4" t="s">
        <v>3251</v>
      </c>
      <c r="AN583" s="4" t="s">
        <v>6954</v>
      </c>
      <c r="AO583" s="4">
        <v>1</v>
      </c>
      <c r="AP583" s="4">
        <v>25600000</v>
      </c>
      <c r="AQ583" s="4">
        <v>25600000</v>
      </c>
      <c r="AR583" s="4">
        <v>60000000</v>
      </c>
      <c r="AS583" s="4">
        <v>0</v>
      </c>
      <c r="AT583" s="4">
        <v>5</v>
      </c>
      <c r="AU583" s="4">
        <v>0</v>
      </c>
      <c r="AW583" s="4">
        <v>0</v>
      </c>
      <c r="AX583" s="4" t="s">
        <v>6274</v>
      </c>
      <c r="AY583" s="4" t="s">
        <v>126</v>
      </c>
      <c r="AZ583" s="4" t="s">
        <v>7824</v>
      </c>
      <c r="BA583" s="6">
        <v>44637</v>
      </c>
      <c r="BB583" s="5" t="s">
        <v>9858</v>
      </c>
      <c r="BC583" s="4">
        <v>2022</v>
      </c>
      <c r="BD583" s="4">
        <v>1</v>
      </c>
      <c r="BE583" s="4" t="s">
        <v>6274</v>
      </c>
      <c r="BF583" s="7">
        <v>44637.705000000002</v>
      </c>
      <c r="BG583" s="4" t="s">
        <v>130</v>
      </c>
      <c r="BH583" s="4">
        <v>1</v>
      </c>
      <c r="BI583" s="4" t="s">
        <v>6274</v>
      </c>
      <c r="BJ583" s="7">
        <v>44637.705277777779</v>
      </c>
      <c r="BK583" s="4" t="s">
        <v>112</v>
      </c>
      <c r="BL583" s="4">
        <v>1</v>
      </c>
      <c r="BM583" s="4" t="s">
        <v>6274</v>
      </c>
      <c r="BN583" s="7">
        <v>44637.708761574075</v>
      </c>
      <c r="BO583" s="4" t="s">
        <v>113</v>
      </c>
      <c r="BP583" s="4" t="s">
        <v>12230</v>
      </c>
      <c r="BQ583" s="4" t="s">
        <v>12231</v>
      </c>
      <c r="BW583" s="4">
        <v>0</v>
      </c>
      <c r="BY583" s="6">
        <v>44668</v>
      </c>
      <c r="CC583" s="4">
        <v>0</v>
      </c>
    </row>
    <row r="584" spans="1:81">
      <c r="A584" s="4">
        <v>583</v>
      </c>
      <c r="B584" s="4" t="s">
        <v>15516</v>
      </c>
      <c r="C584" s="6">
        <v>44637</v>
      </c>
      <c r="D584" s="5" t="s">
        <v>663</v>
      </c>
      <c r="E584" s="4" t="s">
        <v>2241</v>
      </c>
      <c r="G584" s="4" t="s">
        <v>3797</v>
      </c>
      <c r="H584" s="4" t="s">
        <v>3798</v>
      </c>
      <c r="J584" s="4" t="s">
        <v>3294</v>
      </c>
      <c r="P584" s="4" t="s">
        <v>5198</v>
      </c>
      <c r="Q584" s="4" t="s">
        <v>3499</v>
      </c>
      <c r="R584" s="4" t="s">
        <v>8</v>
      </c>
      <c r="V584" s="4">
        <v>123</v>
      </c>
      <c r="W584" s="4">
        <v>0</v>
      </c>
      <c r="X584" s="4">
        <v>128000</v>
      </c>
      <c r="Y584" s="4">
        <v>823000</v>
      </c>
      <c r="Z584" s="4">
        <v>15744000</v>
      </c>
      <c r="AA584" s="4">
        <v>0</v>
      </c>
      <c r="AB584" s="4">
        <v>15744000</v>
      </c>
      <c r="AC584" s="4" t="s">
        <v>5526</v>
      </c>
      <c r="AE584" s="4" t="s">
        <v>5144</v>
      </c>
      <c r="AH584" s="4" t="s">
        <v>5894</v>
      </c>
      <c r="AI584" s="4" t="s">
        <v>8</v>
      </c>
      <c r="AJ584" s="4" t="s">
        <v>3251</v>
      </c>
      <c r="AN584" s="4" t="s">
        <v>6954</v>
      </c>
      <c r="AO584" s="4">
        <v>1</v>
      </c>
      <c r="AP584" s="4">
        <v>15800000</v>
      </c>
      <c r="AQ584" s="4">
        <v>15800000</v>
      </c>
      <c r="AR584" s="4">
        <v>60000000</v>
      </c>
      <c r="AS584" s="4">
        <v>0</v>
      </c>
      <c r="AT584" s="4">
        <v>5</v>
      </c>
      <c r="AU584" s="4">
        <v>0</v>
      </c>
      <c r="AW584" s="4">
        <v>0</v>
      </c>
      <c r="AX584" s="4" t="s">
        <v>6274</v>
      </c>
      <c r="AY584" s="4" t="s">
        <v>126</v>
      </c>
      <c r="AZ584" s="4" t="s">
        <v>7825</v>
      </c>
      <c r="BA584" s="6">
        <v>44637</v>
      </c>
      <c r="BB584" s="5" t="s">
        <v>9859</v>
      </c>
      <c r="BC584" s="4">
        <v>2022</v>
      </c>
      <c r="BD584" s="4">
        <v>1</v>
      </c>
      <c r="BE584" s="4" t="s">
        <v>6274</v>
      </c>
      <c r="BF584" s="7">
        <v>44637.705081018517</v>
      </c>
      <c r="BG584" s="4" t="s">
        <v>130</v>
      </c>
      <c r="BH584" s="4">
        <v>1</v>
      </c>
      <c r="BI584" s="4" t="s">
        <v>6274</v>
      </c>
      <c r="BJ584" s="7">
        <v>44637.705358796295</v>
      </c>
      <c r="BK584" s="4" t="s">
        <v>112</v>
      </c>
      <c r="BL584" s="4">
        <v>1</v>
      </c>
      <c r="BM584" s="4" t="s">
        <v>6274</v>
      </c>
      <c r="BN584" s="7">
        <v>44637.708831018521</v>
      </c>
      <c r="BO584" s="4" t="s">
        <v>113</v>
      </c>
      <c r="BP584" s="4" t="s">
        <v>12232</v>
      </c>
      <c r="BQ584" s="4" t="s">
        <v>12233</v>
      </c>
      <c r="BW584" s="4">
        <v>0</v>
      </c>
      <c r="BY584" s="6">
        <v>44668</v>
      </c>
      <c r="CC584" s="4">
        <v>0</v>
      </c>
    </row>
    <row r="585" spans="1:81">
      <c r="A585" s="4">
        <v>584</v>
      </c>
      <c r="B585" s="4" t="s">
        <v>15517</v>
      </c>
      <c r="C585" s="6">
        <v>44637</v>
      </c>
      <c r="D585" s="5" t="s">
        <v>664</v>
      </c>
      <c r="E585" s="4" t="s">
        <v>2241</v>
      </c>
      <c r="G585" s="4" t="s">
        <v>3797</v>
      </c>
      <c r="H585" s="4" t="s">
        <v>3798</v>
      </c>
      <c r="J585" s="4" t="s">
        <v>3294</v>
      </c>
      <c r="P585" s="4" t="s">
        <v>5197</v>
      </c>
      <c r="Q585" s="4" t="s">
        <v>3499</v>
      </c>
      <c r="R585" s="4" t="s">
        <v>8</v>
      </c>
      <c r="S585" s="4" t="s">
        <v>3514</v>
      </c>
      <c r="V585" s="4">
        <v>97</v>
      </c>
      <c r="W585" s="4">
        <v>0</v>
      </c>
      <c r="X585" s="4">
        <v>128000</v>
      </c>
      <c r="Y585" s="4">
        <v>823000</v>
      </c>
      <c r="Z585" s="4">
        <v>12416000</v>
      </c>
      <c r="AA585" s="4">
        <v>0</v>
      </c>
      <c r="AB585" s="4">
        <v>12416000</v>
      </c>
      <c r="AC585" s="4" t="s">
        <v>5527</v>
      </c>
      <c r="AE585" s="4" t="s">
        <v>6254</v>
      </c>
      <c r="AH585" s="4" t="s">
        <v>6255</v>
      </c>
      <c r="AI585" s="4" t="s">
        <v>3301</v>
      </c>
      <c r="AJ585" s="4" t="s">
        <v>3294</v>
      </c>
      <c r="AN585" s="4" t="s">
        <v>6954</v>
      </c>
      <c r="AO585" s="4">
        <v>1</v>
      </c>
      <c r="AP585" s="4">
        <v>13000000</v>
      </c>
      <c r="AQ585" s="4">
        <v>13000000</v>
      </c>
      <c r="AR585" s="4">
        <v>60000000</v>
      </c>
      <c r="AS585" s="4">
        <v>0</v>
      </c>
      <c r="AT585" s="4">
        <v>5</v>
      </c>
      <c r="AU585" s="4">
        <v>0</v>
      </c>
      <c r="AW585" s="4">
        <v>0</v>
      </c>
      <c r="AX585" s="4" t="s">
        <v>6274</v>
      </c>
      <c r="AY585" s="4" t="s">
        <v>126</v>
      </c>
      <c r="AZ585" s="4" t="s">
        <v>7826</v>
      </c>
      <c r="BA585" s="6">
        <v>44637</v>
      </c>
      <c r="BB585" s="5" t="s">
        <v>9860</v>
      </c>
      <c r="BC585" s="4">
        <v>2022</v>
      </c>
      <c r="BD585" s="4">
        <v>1</v>
      </c>
      <c r="BE585" s="4" t="s">
        <v>6274</v>
      </c>
      <c r="BF585" s="7">
        <v>44637.705150462964</v>
      </c>
      <c r="BG585" s="4" t="s">
        <v>130</v>
      </c>
      <c r="BH585" s="4">
        <v>1</v>
      </c>
      <c r="BI585" s="4" t="s">
        <v>6274</v>
      </c>
      <c r="BJ585" s="7">
        <v>44637.705428240741</v>
      </c>
      <c r="BK585" s="4" t="s">
        <v>112</v>
      </c>
      <c r="BL585" s="4">
        <v>1</v>
      </c>
      <c r="BM585" s="4" t="s">
        <v>6274</v>
      </c>
      <c r="BN585" s="7">
        <v>44637.708912037036</v>
      </c>
      <c r="BO585" s="4" t="s">
        <v>113</v>
      </c>
      <c r="BP585" s="4" t="s">
        <v>12234</v>
      </c>
      <c r="BQ585" s="4" t="s">
        <v>12235</v>
      </c>
      <c r="BW585" s="4">
        <v>0</v>
      </c>
      <c r="BY585" s="6">
        <v>44668</v>
      </c>
      <c r="CC585" s="4">
        <v>0</v>
      </c>
    </row>
    <row r="586" spans="1:81">
      <c r="A586" s="4">
        <v>585</v>
      </c>
      <c r="B586" s="4" t="s">
        <v>15518</v>
      </c>
      <c r="C586" s="6">
        <v>44641</v>
      </c>
      <c r="D586" s="5" t="s">
        <v>665</v>
      </c>
      <c r="E586" s="4" t="s">
        <v>2296</v>
      </c>
      <c r="G586" s="4" t="s">
        <v>3863</v>
      </c>
      <c r="H586" s="4" t="s">
        <v>3864</v>
      </c>
      <c r="J586" s="4" t="s">
        <v>3251</v>
      </c>
      <c r="P586" s="4" t="s">
        <v>5189</v>
      </c>
      <c r="Q586" s="4" t="s">
        <v>46</v>
      </c>
      <c r="R586" s="4" t="s">
        <v>6</v>
      </c>
      <c r="S586" s="4" t="s">
        <v>3514</v>
      </c>
      <c r="V586" s="4">
        <v>4872</v>
      </c>
      <c r="W586" s="4">
        <v>0</v>
      </c>
      <c r="X586" s="4">
        <v>0</v>
      </c>
      <c r="Y586" s="4">
        <v>0</v>
      </c>
      <c r="Z586" s="4">
        <v>11936400</v>
      </c>
      <c r="AA586" s="4">
        <v>0</v>
      </c>
      <c r="AB586" s="4">
        <v>11936400</v>
      </c>
      <c r="AC586" s="4" t="s">
        <v>2930</v>
      </c>
      <c r="AE586" s="4" t="s">
        <v>3254</v>
      </c>
      <c r="AH586" s="4" t="s">
        <v>3761</v>
      </c>
      <c r="AI586" s="4" t="s">
        <v>5</v>
      </c>
      <c r="AJ586" s="4" t="s">
        <v>3251</v>
      </c>
      <c r="AN586" s="4" t="s">
        <v>6953</v>
      </c>
      <c r="AO586" s="4">
        <v>1</v>
      </c>
      <c r="AP586" s="4">
        <v>50000000</v>
      </c>
      <c r="AQ586" s="4">
        <v>50000000</v>
      </c>
      <c r="AR586" s="4">
        <v>60000000</v>
      </c>
      <c r="AS586" s="4">
        <v>0</v>
      </c>
      <c r="AT586" s="4">
        <v>5</v>
      </c>
      <c r="AU586" s="4">
        <v>0</v>
      </c>
      <c r="AW586" s="4">
        <v>0</v>
      </c>
      <c r="AX586" s="4" t="s">
        <v>6274</v>
      </c>
      <c r="AY586" s="4" t="s">
        <v>126</v>
      </c>
      <c r="AZ586" s="4" t="s">
        <v>7827</v>
      </c>
      <c r="BA586" s="6">
        <v>44641</v>
      </c>
      <c r="BB586" s="5" t="s">
        <v>9861</v>
      </c>
      <c r="BC586" s="4">
        <v>2022</v>
      </c>
      <c r="BD586" s="4">
        <v>1</v>
      </c>
      <c r="BE586" s="4" t="s">
        <v>6274</v>
      </c>
      <c r="BF586" s="7">
        <v>44641.648726851854</v>
      </c>
      <c r="BG586" s="4" t="s">
        <v>130</v>
      </c>
      <c r="BH586" s="4">
        <v>1</v>
      </c>
      <c r="BI586" s="4" t="s">
        <v>6274</v>
      </c>
      <c r="BJ586" s="7">
        <v>44641.648831018516</v>
      </c>
      <c r="BK586" s="4" t="s">
        <v>112</v>
      </c>
      <c r="BL586" s="4">
        <v>1</v>
      </c>
      <c r="BM586" s="4" t="s">
        <v>6274</v>
      </c>
      <c r="BN586" s="7">
        <v>44641.648923611108</v>
      </c>
      <c r="BO586" s="4" t="s">
        <v>113</v>
      </c>
      <c r="BP586" s="4" t="s">
        <v>12236</v>
      </c>
      <c r="BQ586" s="4" t="s">
        <v>12237</v>
      </c>
      <c r="BW586" s="4">
        <v>0</v>
      </c>
      <c r="BY586" s="6">
        <v>44672</v>
      </c>
      <c r="CC586" s="4">
        <v>0</v>
      </c>
    </row>
    <row r="587" spans="1:81">
      <c r="A587" s="4">
        <v>586</v>
      </c>
      <c r="B587" s="4" t="s">
        <v>15519</v>
      </c>
      <c r="C587" s="6">
        <v>44642</v>
      </c>
      <c r="D587" s="5" t="s">
        <v>666</v>
      </c>
      <c r="E587" s="4" t="s">
        <v>2297</v>
      </c>
      <c r="G587" s="4" t="s">
        <v>3865</v>
      </c>
      <c r="H587" s="4" t="s">
        <v>3636</v>
      </c>
      <c r="J587" s="4" t="s">
        <v>3251</v>
      </c>
      <c r="P587" s="4" t="s">
        <v>5021</v>
      </c>
      <c r="Q587" s="4" t="s">
        <v>5009</v>
      </c>
      <c r="R587" s="4" t="s">
        <v>8</v>
      </c>
      <c r="S587" s="4" t="s">
        <v>3514</v>
      </c>
      <c r="V587" s="4">
        <v>19896</v>
      </c>
      <c r="W587" s="4">
        <v>0</v>
      </c>
      <c r="X587" s="4">
        <v>0</v>
      </c>
      <c r="Y587" s="4">
        <v>0</v>
      </c>
      <c r="Z587" s="4">
        <v>48745200</v>
      </c>
      <c r="AA587" s="4">
        <v>0</v>
      </c>
      <c r="AB587" s="4">
        <v>48745200</v>
      </c>
      <c r="AC587" s="4" t="s">
        <v>2911</v>
      </c>
      <c r="AE587" s="4" t="s">
        <v>6256</v>
      </c>
      <c r="AH587" s="4" t="s">
        <v>6257</v>
      </c>
      <c r="AI587" s="4" t="s">
        <v>6258</v>
      </c>
      <c r="AJ587" s="4" t="s">
        <v>3384</v>
      </c>
      <c r="AO587" s="4">
        <v>1</v>
      </c>
      <c r="AP587" s="4">
        <v>70000000</v>
      </c>
      <c r="AQ587" s="4">
        <v>70000000</v>
      </c>
      <c r="AR587" s="4">
        <v>60000000</v>
      </c>
      <c r="AS587" s="4">
        <v>10000000</v>
      </c>
      <c r="AT587" s="4">
        <v>5</v>
      </c>
      <c r="AU587" s="4">
        <v>500000</v>
      </c>
      <c r="AW587" s="4">
        <v>500000</v>
      </c>
      <c r="AX587" s="4" t="s">
        <v>7236</v>
      </c>
      <c r="AY587" s="4" t="s">
        <v>126</v>
      </c>
      <c r="AZ587" s="4" t="s">
        <v>7828</v>
      </c>
      <c r="BA587" s="6">
        <v>44642</v>
      </c>
      <c r="BB587" s="5" t="s">
        <v>9862</v>
      </c>
      <c r="BC587" s="4">
        <v>2022</v>
      </c>
      <c r="BD587" s="4">
        <v>1</v>
      </c>
      <c r="BE587" s="4" t="s">
        <v>6274</v>
      </c>
      <c r="BF587" s="7">
        <v>44642.652800925927</v>
      </c>
      <c r="BG587" s="4" t="s">
        <v>130</v>
      </c>
      <c r="BH587" s="4">
        <v>1</v>
      </c>
      <c r="BI587" s="4" t="s">
        <v>6274</v>
      </c>
      <c r="BJ587" s="7">
        <v>44642.652928240743</v>
      </c>
      <c r="BK587" s="4" t="s">
        <v>112</v>
      </c>
      <c r="BL587" s="4">
        <v>1</v>
      </c>
      <c r="BM587" s="4" t="s">
        <v>6274</v>
      </c>
      <c r="BN587" s="7">
        <v>44642.653043981481</v>
      </c>
      <c r="BO587" s="4" t="s">
        <v>113</v>
      </c>
      <c r="BP587" s="4" t="s">
        <v>12238</v>
      </c>
      <c r="BQ587" s="4" t="s">
        <v>12239</v>
      </c>
      <c r="BW587" s="4">
        <v>1</v>
      </c>
      <c r="BX587" s="6">
        <v>44643</v>
      </c>
      <c r="BY587" s="6">
        <v>44673</v>
      </c>
      <c r="CB587" s="4" t="s">
        <v>14871</v>
      </c>
      <c r="CC587" s="4">
        <v>0</v>
      </c>
    </row>
    <row r="588" spans="1:81">
      <c r="A588" s="4">
        <v>587</v>
      </c>
      <c r="B588" s="4" t="s">
        <v>15520</v>
      </c>
      <c r="C588" s="6">
        <v>44644</v>
      </c>
      <c r="D588" s="5" t="s">
        <v>667</v>
      </c>
      <c r="E588" s="4" t="s">
        <v>2298</v>
      </c>
      <c r="G588" s="4" t="s">
        <v>3866</v>
      </c>
      <c r="H588" s="4" t="s">
        <v>3867</v>
      </c>
      <c r="J588" s="4" t="s">
        <v>3609</v>
      </c>
      <c r="P588" s="4" t="s">
        <v>4364</v>
      </c>
      <c r="Q588" s="4" t="s">
        <v>89</v>
      </c>
      <c r="R588" s="4" t="s">
        <v>8</v>
      </c>
      <c r="S588" s="4" t="s">
        <v>3514</v>
      </c>
      <c r="V588" s="4">
        <v>10000</v>
      </c>
      <c r="W588" s="4">
        <v>0</v>
      </c>
      <c r="X588" s="4">
        <v>0</v>
      </c>
      <c r="Y588" s="4">
        <v>0</v>
      </c>
      <c r="Z588" s="4">
        <v>24500000</v>
      </c>
      <c r="AA588" s="4">
        <v>0</v>
      </c>
      <c r="AB588" s="4">
        <v>24500000</v>
      </c>
      <c r="AC588" s="4" t="s">
        <v>5528</v>
      </c>
      <c r="AE588" s="4" t="s">
        <v>6259</v>
      </c>
      <c r="AH588" s="4" t="s">
        <v>6260</v>
      </c>
      <c r="AI588" s="4" t="s">
        <v>6261</v>
      </c>
      <c r="AJ588" s="4" t="s">
        <v>3609</v>
      </c>
      <c r="AN588" s="4" t="s">
        <v>6953</v>
      </c>
      <c r="AO588" s="4">
        <v>1</v>
      </c>
      <c r="AP588" s="4">
        <v>20000000</v>
      </c>
      <c r="AQ588" s="4">
        <v>20000000</v>
      </c>
      <c r="AR588" s="4">
        <v>60000000</v>
      </c>
      <c r="AS588" s="4">
        <v>0</v>
      </c>
      <c r="AT588" s="4">
        <v>5</v>
      </c>
      <c r="AU588" s="4">
        <v>0</v>
      </c>
      <c r="AW588" s="4">
        <v>0</v>
      </c>
      <c r="AX588" s="4" t="s">
        <v>6274</v>
      </c>
      <c r="AY588" s="4" t="s">
        <v>126</v>
      </c>
      <c r="AZ588" s="4" t="s">
        <v>7829</v>
      </c>
      <c r="BA588" s="6">
        <v>44644</v>
      </c>
      <c r="BB588" s="5" t="s">
        <v>9863</v>
      </c>
      <c r="BC588" s="4">
        <v>2022</v>
      </c>
      <c r="BD588" s="4">
        <v>1</v>
      </c>
      <c r="BE588" s="4" t="s">
        <v>6274</v>
      </c>
      <c r="BF588" s="7">
        <v>44644.483784722222</v>
      </c>
      <c r="BG588" s="4" t="s">
        <v>130</v>
      </c>
      <c r="BH588" s="4">
        <v>1</v>
      </c>
      <c r="BI588" s="4" t="s">
        <v>6274</v>
      </c>
      <c r="BJ588" s="7">
        <v>44644.483900462961</v>
      </c>
      <c r="BK588" s="4" t="s">
        <v>112</v>
      </c>
      <c r="BL588" s="4">
        <v>1</v>
      </c>
      <c r="BM588" s="4" t="s">
        <v>6274</v>
      </c>
      <c r="BN588" s="7">
        <v>44644.48400462963</v>
      </c>
      <c r="BO588" s="4" t="s">
        <v>113</v>
      </c>
      <c r="BP588" s="4" t="s">
        <v>12240</v>
      </c>
      <c r="BQ588" s="4" t="s">
        <v>12241</v>
      </c>
      <c r="BW588" s="4">
        <v>0</v>
      </c>
      <c r="BY588" s="6">
        <v>44675</v>
      </c>
      <c r="CC588" s="4">
        <v>0</v>
      </c>
    </row>
    <row r="589" spans="1:81">
      <c r="A589" s="4">
        <v>588</v>
      </c>
      <c r="B589" s="4" t="s">
        <v>15521</v>
      </c>
      <c r="C589" s="6">
        <v>44648</v>
      </c>
      <c r="D589" s="5" t="s">
        <v>668</v>
      </c>
      <c r="E589" s="4" t="s">
        <v>2299</v>
      </c>
      <c r="G589" s="4" t="s">
        <v>3868</v>
      </c>
      <c r="H589" s="4" t="s">
        <v>3465</v>
      </c>
      <c r="J589" s="4" t="s">
        <v>3251</v>
      </c>
      <c r="P589" s="4" t="s">
        <v>3817</v>
      </c>
      <c r="Q589" s="4" t="s">
        <v>5041</v>
      </c>
      <c r="R589" s="4" t="s">
        <v>12</v>
      </c>
      <c r="S589" s="4" t="s">
        <v>3514</v>
      </c>
      <c r="V589" s="4">
        <v>111</v>
      </c>
      <c r="W589" s="4">
        <v>0</v>
      </c>
      <c r="X589" s="4">
        <v>0</v>
      </c>
      <c r="Y589" s="4">
        <v>0</v>
      </c>
      <c r="Z589" s="4">
        <v>2220000</v>
      </c>
      <c r="AA589" s="4">
        <v>0</v>
      </c>
      <c r="AB589" s="4">
        <v>2220000</v>
      </c>
      <c r="AC589" s="4" t="s">
        <v>5529</v>
      </c>
      <c r="AE589" s="4" t="s">
        <v>5041</v>
      </c>
      <c r="AF589" s="4">
        <v>0</v>
      </c>
      <c r="AG589" s="4">
        <v>0</v>
      </c>
      <c r="AH589" s="4" t="s">
        <v>3465</v>
      </c>
      <c r="AI589" s="4" t="s">
        <v>5892</v>
      </c>
      <c r="AJ589" s="4" t="s">
        <v>3331</v>
      </c>
      <c r="AN589" s="4" t="s">
        <v>7058</v>
      </c>
      <c r="AO589" s="4">
        <v>1</v>
      </c>
      <c r="AP589" s="4">
        <v>20000000</v>
      </c>
      <c r="AQ589" s="4">
        <v>20000000</v>
      </c>
      <c r="AR589" s="4">
        <v>60000000</v>
      </c>
      <c r="AS589" s="4">
        <v>0</v>
      </c>
      <c r="AT589" s="4">
        <v>5</v>
      </c>
      <c r="AU589" s="4">
        <v>0</v>
      </c>
      <c r="AW589" s="4">
        <v>0</v>
      </c>
      <c r="AX589" s="4" t="s">
        <v>6274</v>
      </c>
      <c r="AY589" s="4" t="s">
        <v>126</v>
      </c>
      <c r="AZ589" s="4" t="s">
        <v>7830</v>
      </c>
      <c r="BA589" s="6">
        <v>44648</v>
      </c>
      <c r="BB589" s="5" t="s">
        <v>9864</v>
      </c>
      <c r="BC589" s="4">
        <v>2022</v>
      </c>
      <c r="BD589" s="4">
        <v>1</v>
      </c>
      <c r="BE589" s="4" t="s">
        <v>6274</v>
      </c>
      <c r="BF589" s="7">
        <v>44648.540497685186</v>
      </c>
      <c r="BG589" s="4" t="s">
        <v>130</v>
      </c>
      <c r="BH589" s="4">
        <v>1</v>
      </c>
      <c r="BI589" s="4" t="s">
        <v>6274</v>
      </c>
      <c r="BJ589" s="7">
        <v>44648.540613425925</v>
      </c>
      <c r="BK589" s="4" t="s">
        <v>112</v>
      </c>
      <c r="BL589" s="4">
        <v>1</v>
      </c>
      <c r="BM589" s="4" t="s">
        <v>6274</v>
      </c>
      <c r="BN589" s="7">
        <v>44648.54074074074</v>
      </c>
      <c r="BO589" s="4" t="s">
        <v>113</v>
      </c>
      <c r="BP589" s="4" t="s">
        <v>12242</v>
      </c>
      <c r="BQ589" s="4" t="s">
        <v>12243</v>
      </c>
      <c r="BW589" s="4">
        <v>0</v>
      </c>
      <c r="BY589" s="6">
        <v>44679</v>
      </c>
      <c r="CB589" s="4" t="s">
        <v>14893</v>
      </c>
      <c r="CC589" s="4">
        <v>0</v>
      </c>
    </row>
    <row r="590" spans="1:81">
      <c r="A590" s="4">
        <v>589</v>
      </c>
      <c r="B590" s="4" t="s">
        <v>15522</v>
      </c>
      <c r="C590" s="6">
        <v>44648</v>
      </c>
      <c r="D590" s="5" t="s">
        <v>669</v>
      </c>
      <c r="E590" s="4" t="s">
        <v>2300</v>
      </c>
      <c r="G590" s="4" t="s">
        <v>3869</v>
      </c>
      <c r="H590" s="4" t="s">
        <v>3870</v>
      </c>
      <c r="J590" s="4" t="s">
        <v>3251</v>
      </c>
      <c r="P590" s="4" t="s">
        <v>3869</v>
      </c>
      <c r="Q590" s="4" t="s">
        <v>3499</v>
      </c>
      <c r="R590" s="4" t="s">
        <v>8</v>
      </c>
      <c r="S590" s="4" t="s">
        <v>3514</v>
      </c>
      <c r="V590" s="4">
        <v>5000</v>
      </c>
      <c r="W590" s="4">
        <v>0</v>
      </c>
      <c r="X590" s="4">
        <v>0</v>
      </c>
      <c r="Y590" s="4">
        <v>0</v>
      </c>
      <c r="Z590" s="4">
        <v>50000000</v>
      </c>
      <c r="AA590" s="4">
        <v>0</v>
      </c>
      <c r="AB590" s="4">
        <v>50000000</v>
      </c>
      <c r="AC590" s="4" t="s">
        <v>2300</v>
      </c>
      <c r="AE590" s="4" t="s">
        <v>3869</v>
      </c>
      <c r="AH590" s="4" t="s">
        <v>5894</v>
      </c>
      <c r="AI590" s="4" t="s">
        <v>8</v>
      </c>
      <c r="AJ590" s="4" t="s">
        <v>3251</v>
      </c>
      <c r="AN590" s="4" t="s">
        <v>7055</v>
      </c>
      <c r="AO590" s="4">
        <v>2</v>
      </c>
      <c r="AP590" s="4">
        <v>50000000</v>
      </c>
      <c r="AQ590" s="4">
        <v>50000000</v>
      </c>
      <c r="AR590" s="4">
        <v>300000000</v>
      </c>
      <c r="AS590" s="4">
        <v>0</v>
      </c>
      <c r="AT590" s="4">
        <v>5</v>
      </c>
      <c r="AU590" s="4">
        <v>0</v>
      </c>
      <c r="AW590" s="4">
        <v>0</v>
      </c>
      <c r="AX590" s="4" t="s">
        <v>6274</v>
      </c>
      <c r="AY590" s="4" t="s">
        <v>126</v>
      </c>
      <c r="AZ590" s="4" t="s">
        <v>7831</v>
      </c>
      <c r="BA590" s="6">
        <v>44648</v>
      </c>
      <c r="BB590" s="5" t="s">
        <v>9865</v>
      </c>
      <c r="BC590" s="4">
        <v>2022</v>
      </c>
      <c r="BD590" s="4">
        <v>1</v>
      </c>
      <c r="BE590" s="4" t="s">
        <v>6274</v>
      </c>
      <c r="BF590" s="7">
        <v>44648.544872685183</v>
      </c>
      <c r="BG590" s="4" t="s">
        <v>130</v>
      </c>
      <c r="BH590" s="4">
        <v>1</v>
      </c>
      <c r="BI590" s="4" t="s">
        <v>6274</v>
      </c>
      <c r="BJ590" s="7">
        <v>44648.545057870368</v>
      </c>
      <c r="BK590" s="4" t="s">
        <v>112</v>
      </c>
      <c r="BL590" s="4">
        <v>1</v>
      </c>
      <c r="BM590" s="4" t="s">
        <v>6274</v>
      </c>
      <c r="BN590" s="7">
        <v>44648.545231481483</v>
      </c>
      <c r="BO590" s="4" t="s">
        <v>113</v>
      </c>
      <c r="BP590" s="4" t="s">
        <v>12244</v>
      </c>
      <c r="BQ590" s="4" t="s">
        <v>12245</v>
      </c>
      <c r="BW590" s="4">
        <v>0</v>
      </c>
      <c r="BY590" s="6">
        <v>44679</v>
      </c>
      <c r="CC590" s="4">
        <v>1</v>
      </c>
    </row>
    <row r="591" spans="1:81">
      <c r="A591" s="4">
        <v>590</v>
      </c>
      <c r="B591" s="4" t="s">
        <v>15523</v>
      </c>
      <c r="C591" s="6">
        <v>44750</v>
      </c>
      <c r="D591" s="5" t="s">
        <v>670</v>
      </c>
      <c r="E591" s="4" t="s">
        <v>2301</v>
      </c>
      <c r="G591" s="4" t="s">
        <v>3871</v>
      </c>
      <c r="H591" s="4" t="s">
        <v>3360</v>
      </c>
      <c r="J591" s="4" t="s">
        <v>3251</v>
      </c>
      <c r="P591" s="4" t="s">
        <v>3871</v>
      </c>
      <c r="Q591" s="4" t="s">
        <v>5026</v>
      </c>
      <c r="R591" s="4" t="s">
        <v>8</v>
      </c>
      <c r="S591" s="4" t="s">
        <v>3514</v>
      </c>
      <c r="V591" s="4">
        <v>177</v>
      </c>
      <c r="W591" s="4">
        <v>30</v>
      </c>
      <c r="X591" s="4">
        <v>82000</v>
      </c>
      <c r="Y591" s="4">
        <v>429000</v>
      </c>
      <c r="Z591" s="4">
        <v>14514000</v>
      </c>
      <c r="AA591" s="4">
        <v>12870000</v>
      </c>
      <c r="AB591" s="4">
        <v>27384000</v>
      </c>
      <c r="AC591" s="4" t="s">
        <v>2301</v>
      </c>
      <c r="AE591" s="4" t="s">
        <v>6262</v>
      </c>
      <c r="AH591" s="4" t="s">
        <v>6263</v>
      </c>
      <c r="AI591" s="4" t="s">
        <v>5382</v>
      </c>
      <c r="AJ591" s="4" t="s">
        <v>3251</v>
      </c>
      <c r="AN591" s="4" t="s">
        <v>7021</v>
      </c>
      <c r="AO591" s="4">
        <v>1</v>
      </c>
      <c r="AP591" s="4">
        <v>30000000</v>
      </c>
      <c r="AQ591" s="4">
        <v>30000000</v>
      </c>
      <c r="AR591" s="4">
        <v>60000000</v>
      </c>
      <c r="AS591" s="4">
        <v>0</v>
      </c>
      <c r="AT591" s="4">
        <v>5</v>
      </c>
      <c r="AU591" s="4">
        <v>0</v>
      </c>
      <c r="AW591" s="4">
        <v>0</v>
      </c>
      <c r="AX591" s="4" t="s">
        <v>6274</v>
      </c>
      <c r="AY591" s="4" t="s">
        <v>126</v>
      </c>
      <c r="AZ591" s="4" t="s">
        <v>7832</v>
      </c>
      <c r="BA591" s="6">
        <v>44750</v>
      </c>
      <c r="BB591" s="5" t="s">
        <v>9866</v>
      </c>
      <c r="BC591" s="4">
        <v>2022</v>
      </c>
      <c r="BD591" s="4">
        <v>1</v>
      </c>
      <c r="BE591" s="4" t="s">
        <v>6274</v>
      </c>
      <c r="BF591" s="7">
        <v>44750.730671296296</v>
      </c>
      <c r="BG591" s="4" t="s">
        <v>130</v>
      </c>
      <c r="BH591" s="4">
        <v>1</v>
      </c>
      <c r="BI591" s="4" t="s">
        <v>6274</v>
      </c>
      <c r="BJ591" s="7">
        <v>44750.730868055558</v>
      </c>
      <c r="BK591" s="4" t="s">
        <v>112</v>
      </c>
      <c r="BL591" s="4">
        <v>1</v>
      </c>
      <c r="BM591" s="4" t="s">
        <v>6274</v>
      </c>
      <c r="BN591" s="7">
        <v>44750.731087962966</v>
      </c>
      <c r="BO591" s="4" t="s">
        <v>113</v>
      </c>
      <c r="BP591" s="4" t="s">
        <v>12246</v>
      </c>
      <c r="BQ591" s="4" t="s">
        <v>12247</v>
      </c>
      <c r="BW591" s="4">
        <v>0</v>
      </c>
      <c r="BY591" s="6">
        <v>44781</v>
      </c>
      <c r="CC591" s="4">
        <v>0</v>
      </c>
    </row>
    <row r="592" spans="1:81">
      <c r="A592" s="4">
        <v>591</v>
      </c>
      <c r="B592" s="4" t="s">
        <v>15524</v>
      </c>
      <c r="C592" s="6">
        <v>44649</v>
      </c>
      <c r="D592" s="5" t="s">
        <v>671</v>
      </c>
      <c r="E592" s="4" t="s">
        <v>2302</v>
      </c>
      <c r="G592" s="4" t="s">
        <v>3872</v>
      </c>
      <c r="H592" s="4" t="s">
        <v>3873</v>
      </c>
      <c r="J592" s="4" t="s">
        <v>3603</v>
      </c>
      <c r="P592" s="4" t="s">
        <v>4313</v>
      </c>
      <c r="Q592" s="4" t="s">
        <v>60</v>
      </c>
      <c r="R592" s="4" t="s">
        <v>0</v>
      </c>
      <c r="S592" s="4" t="s">
        <v>3514</v>
      </c>
      <c r="V592" s="4">
        <v>11280</v>
      </c>
      <c r="W592" s="4">
        <v>0</v>
      </c>
      <c r="X592" s="4">
        <v>0</v>
      </c>
      <c r="Y592" s="4">
        <v>0</v>
      </c>
      <c r="Z592" s="4">
        <v>56400000</v>
      </c>
      <c r="AA592" s="4">
        <v>0</v>
      </c>
      <c r="AB592" s="4">
        <v>56400000</v>
      </c>
      <c r="AC592" s="4" t="s">
        <v>5530</v>
      </c>
      <c r="AE592" s="4" t="s">
        <v>6264</v>
      </c>
      <c r="AF592" s="4">
        <v>9</v>
      </c>
      <c r="AG592" s="4">
        <v>2</v>
      </c>
      <c r="AH592" s="4" t="s">
        <v>6265</v>
      </c>
      <c r="AI592" s="4" t="s">
        <v>6266</v>
      </c>
      <c r="AJ592" s="4" t="s">
        <v>3280</v>
      </c>
      <c r="AO592" s="4">
        <v>1</v>
      </c>
      <c r="AP592" s="4">
        <v>57000000</v>
      </c>
      <c r="AQ592" s="4">
        <v>57000000</v>
      </c>
      <c r="AR592" s="4">
        <v>60000000</v>
      </c>
      <c r="AS592" s="4">
        <v>0</v>
      </c>
      <c r="AT592" s="4">
        <v>5</v>
      </c>
      <c r="AU592" s="4">
        <v>0</v>
      </c>
      <c r="AW592" s="4">
        <v>0</v>
      </c>
      <c r="AX592" s="4" t="s">
        <v>7236</v>
      </c>
      <c r="AY592" s="4" t="s">
        <v>126</v>
      </c>
      <c r="AZ592" s="4" t="s">
        <v>7833</v>
      </c>
      <c r="BA592" s="6">
        <v>44649</v>
      </c>
      <c r="BB592" s="5" t="s">
        <v>9867</v>
      </c>
      <c r="BC592" s="4">
        <v>2022</v>
      </c>
      <c r="BD592" s="4">
        <v>1</v>
      </c>
      <c r="BE592" s="4" t="s">
        <v>6274</v>
      </c>
      <c r="BF592" s="7">
        <v>44649.671134259261</v>
      </c>
      <c r="BG592" s="4" t="s">
        <v>130</v>
      </c>
      <c r="BH592" s="4">
        <v>1</v>
      </c>
      <c r="BI592" s="4" t="s">
        <v>6274</v>
      </c>
      <c r="BJ592" s="7">
        <v>44649.67260416667</v>
      </c>
      <c r="BK592" s="4" t="s">
        <v>112</v>
      </c>
      <c r="BL592" s="4">
        <v>1</v>
      </c>
      <c r="BM592" s="4" t="s">
        <v>6274</v>
      </c>
      <c r="BN592" s="7">
        <v>44649.672858796293</v>
      </c>
      <c r="BO592" s="4" t="s">
        <v>113</v>
      </c>
      <c r="BP592" s="4" t="s">
        <v>12248</v>
      </c>
      <c r="BQ592" s="4" t="s">
        <v>12249</v>
      </c>
      <c r="BW592" s="4">
        <v>0</v>
      </c>
      <c r="BY592" s="6">
        <v>44680</v>
      </c>
      <c r="CB592" s="4" t="s">
        <v>14871</v>
      </c>
      <c r="CC592" s="4">
        <v>0</v>
      </c>
    </row>
    <row r="593" spans="1:81">
      <c r="A593" s="4">
        <v>592</v>
      </c>
      <c r="B593" s="4" t="s">
        <v>15525</v>
      </c>
      <c r="C593" s="6">
        <v>44649</v>
      </c>
      <c r="D593" s="5" t="s">
        <v>672</v>
      </c>
      <c r="E593" s="4" t="s">
        <v>2302</v>
      </c>
      <c r="G593" s="4" t="s">
        <v>3872</v>
      </c>
      <c r="H593" s="4" t="s">
        <v>3873</v>
      </c>
      <c r="J593" s="4" t="s">
        <v>3603</v>
      </c>
      <c r="P593" s="4" t="s">
        <v>4313</v>
      </c>
      <c r="Q593" s="4" t="s">
        <v>60</v>
      </c>
      <c r="R593" s="4" t="s">
        <v>0</v>
      </c>
      <c r="S593" s="4" t="s">
        <v>3514</v>
      </c>
      <c r="V593" s="4">
        <v>1001</v>
      </c>
      <c r="W593" s="4">
        <v>0</v>
      </c>
      <c r="X593" s="4">
        <v>0</v>
      </c>
      <c r="Y593" s="4">
        <v>0</v>
      </c>
      <c r="Z593" s="4">
        <v>36036000</v>
      </c>
      <c r="AA593" s="4">
        <v>0</v>
      </c>
      <c r="AB593" s="4">
        <v>36036000</v>
      </c>
      <c r="AC593" s="4" t="s">
        <v>5530</v>
      </c>
      <c r="AE593" s="4" t="s">
        <v>6264</v>
      </c>
      <c r="AF593" s="4">
        <v>9</v>
      </c>
      <c r="AG593" s="4">
        <v>2</v>
      </c>
      <c r="AH593" s="4" t="s">
        <v>6265</v>
      </c>
      <c r="AI593" s="4" t="s">
        <v>6266</v>
      </c>
      <c r="AJ593" s="4" t="s">
        <v>3280</v>
      </c>
      <c r="AO593" s="4">
        <v>1</v>
      </c>
      <c r="AP593" s="4">
        <v>40000000</v>
      </c>
      <c r="AQ593" s="4">
        <v>40000000</v>
      </c>
      <c r="AR593" s="4">
        <v>60000000</v>
      </c>
      <c r="AS593" s="4">
        <v>0</v>
      </c>
      <c r="AT593" s="4">
        <v>5</v>
      </c>
      <c r="AU593" s="4">
        <v>0</v>
      </c>
      <c r="AW593" s="4">
        <v>0</v>
      </c>
      <c r="AX593" s="4" t="s">
        <v>7236</v>
      </c>
      <c r="AY593" s="4" t="s">
        <v>126</v>
      </c>
      <c r="AZ593" s="4" t="s">
        <v>7834</v>
      </c>
      <c r="BA593" s="6">
        <v>44649</v>
      </c>
      <c r="BB593" s="5" t="s">
        <v>9868</v>
      </c>
      <c r="BC593" s="4">
        <v>2022</v>
      </c>
      <c r="BD593" s="4">
        <v>1</v>
      </c>
      <c r="BE593" s="4" t="s">
        <v>6274</v>
      </c>
      <c r="BF593" s="7">
        <v>44649.671643518515</v>
      </c>
      <c r="BG593" s="4" t="s">
        <v>130</v>
      </c>
      <c r="BH593" s="4">
        <v>1</v>
      </c>
      <c r="BI593" s="4" t="s">
        <v>6274</v>
      </c>
      <c r="BJ593" s="7">
        <v>44649.672708333332</v>
      </c>
      <c r="BK593" s="4" t="s">
        <v>112</v>
      </c>
      <c r="BL593" s="4">
        <v>1</v>
      </c>
      <c r="BM593" s="4" t="s">
        <v>6274</v>
      </c>
      <c r="BN593" s="7">
        <v>44649.67292824074</v>
      </c>
      <c r="BO593" s="4" t="s">
        <v>113</v>
      </c>
      <c r="BP593" s="4" t="s">
        <v>12250</v>
      </c>
      <c r="BQ593" s="4" t="s">
        <v>12251</v>
      </c>
      <c r="BW593" s="4">
        <v>0</v>
      </c>
      <c r="BY593" s="6">
        <v>44680</v>
      </c>
      <c r="CB593" s="4" t="s">
        <v>14871</v>
      </c>
      <c r="CC593" s="4">
        <v>0</v>
      </c>
    </row>
    <row r="594" spans="1:81">
      <c r="A594" s="4">
        <v>593</v>
      </c>
      <c r="B594" s="4" t="s">
        <v>15526</v>
      </c>
      <c r="C594" s="6">
        <v>44649</v>
      </c>
      <c r="D594" s="5" t="s">
        <v>673</v>
      </c>
      <c r="E594" s="4" t="s">
        <v>2303</v>
      </c>
      <c r="G594" s="4" t="s">
        <v>3357</v>
      </c>
      <c r="H594" s="4" t="s">
        <v>3358</v>
      </c>
      <c r="J594" s="4" t="s">
        <v>3251</v>
      </c>
      <c r="P594" s="4" t="s">
        <v>3357</v>
      </c>
      <c r="Q594" s="4" t="s">
        <v>5010</v>
      </c>
      <c r="R594" s="4" t="s">
        <v>8</v>
      </c>
      <c r="S594" s="4" t="s">
        <v>3514</v>
      </c>
      <c r="V594" s="4">
        <v>120</v>
      </c>
      <c r="W594" s="4">
        <v>0</v>
      </c>
      <c r="X594" s="4">
        <v>0</v>
      </c>
      <c r="Y594" s="4">
        <v>0</v>
      </c>
      <c r="Z594" s="4">
        <v>9840000</v>
      </c>
      <c r="AA594" s="4">
        <v>0</v>
      </c>
      <c r="AB594" s="4">
        <v>9840000</v>
      </c>
      <c r="AC594" s="4" t="s">
        <v>5531</v>
      </c>
      <c r="AE594" s="4" t="s">
        <v>3357</v>
      </c>
      <c r="AH594" s="4" t="s">
        <v>4665</v>
      </c>
      <c r="AI594" s="4" t="s">
        <v>8</v>
      </c>
      <c r="AJ594" s="4" t="s">
        <v>3251</v>
      </c>
      <c r="AN594" s="4" t="s">
        <v>6954</v>
      </c>
      <c r="AO594" s="4">
        <v>1</v>
      </c>
      <c r="AP594" s="4">
        <v>20000000</v>
      </c>
      <c r="AQ594" s="4">
        <v>20000000</v>
      </c>
      <c r="AR594" s="4">
        <v>60000000</v>
      </c>
      <c r="AS594" s="4">
        <v>0</v>
      </c>
      <c r="AT594" s="4">
        <v>5</v>
      </c>
      <c r="AU594" s="4">
        <v>0</v>
      </c>
      <c r="AW594" s="4">
        <v>0</v>
      </c>
      <c r="AX594" s="4" t="s">
        <v>6274</v>
      </c>
      <c r="AY594" s="4" t="s">
        <v>126</v>
      </c>
      <c r="AZ594" s="4" t="s">
        <v>7835</v>
      </c>
      <c r="BA594" s="6">
        <v>44649</v>
      </c>
      <c r="BB594" s="5" t="s">
        <v>9869</v>
      </c>
      <c r="BC594" s="4">
        <v>2022</v>
      </c>
      <c r="BD594" s="4">
        <v>1</v>
      </c>
      <c r="BE594" s="4" t="s">
        <v>6274</v>
      </c>
      <c r="BF594" s="7">
        <v>44649.651226851849</v>
      </c>
      <c r="BG594" s="4" t="s">
        <v>130</v>
      </c>
      <c r="BH594" s="4">
        <v>1</v>
      </c>
      <c r="BI594" s="4" t="s">
        <v>6274</v>
      </c>
      <c r="BJ594" s="7">
        <v>44649.651365740741</v>
      </c>
      <c r="BK594" s="4" t="s">
        <v>112</v>
      </c>
      <c r="BL594" s="4">
        <v>1</v>
      </c>
      <c r="BM594" s="4" t="s">
        <v>6274</v>
      </c>
      <c r="BN594" s="7">
        <v>44649.65148148148</v>
      </c>
      <c r="BO594" s="4" t="s">
        <v>113</v>
      </c>
      <c r="BP594" s="4" t="s">
        <v>12252</v>
      </c>
      <c r="BQ594" s="4" t="s">
        <v>12253</v>
      </c>
      <c r="BW594" s="4">
        <v>0</v>
      </c>
      <c r="BY594" s="6">
        <v>44680</v>
      </c>
      <c r="CC594" s="4">
        <v>0</v>
      </c>
    </row>
    <row r="595" spans="1:81">
      <c r="A595" s="4">
        <v>594</v>
      </c>
      <c r="B595" s="4" t="s">
        <v>15527</v>
      </c>
      <c r="C595" s="6">
        <v>44649</v>
      </c>
      <c r="D595" s="5" t="s">
        <v>674</v>
      </c>
      <c r="E595" s="4" t="s">
        <v>2304</v>
      </c>
      <c r="G595" s="4" t="s">
        <v>3874</v>
      </c>
      <c r="H595" s="4" t="s">
        <v>3588</v>
      </c>
      <c r="J595" s="4" t="s">
        <v>3294</v>
      </c>
      <c r="P595" s="4" t="s">
        <v>4650</v>
      </c>
      <c r="Q595" s="4" t="s">
        <v>79</v>
      </c>
      <c r="R595" s="4" t="s">
        <v>14</v>
      </c>
      <c r="S595" s="4" t="s">
        <v>3514</v>
      </c>
      <c r="V595" s="4">
        <v>180</v>
      </c>
      <c r="W595" s="4">
        <v>0</v>
      </c>
      <c r="X595" s="4">
        <v>0</v>
      </c>
      <c r="Y595" s="4">
        <v>0</v>
      </c>
      <c r="Z595" s="4">
        <v>8640000</v>
      </c>
      <c r="AA595" s="4">
        <v>0</v>
      </c>
      <c r="AB595" s="4">
        <v>8640000</v>
      </c>
      <c r="AC595" s="4" t="s">
        <v>5532</v>
      </c>
      <c r="AE595" s="4" t="s">
        <v>3874</v>
      </c>
      <c r="AH595" s="4" t="s">
        <v>6206</v>
      </c>
      <c r="AI595" s="4" t="s">
        <v>6020</v>
      </c>
      <c r="AJ595" s="4" t="s">
        <v>3604</v>
      </c>
      <c r="AO595" s="4">
        <v>2</v>
      </c>
      <c r="AP595" s="4">
        <v>0</v>
      </c>
      <c r="AQ595" s="4">
        <v>0</v>
      </c>
      <c r="AR595" s="4">
        <v>300000000</v>
      </c>
      <c r="AS595" s="4">
        <v>0</v>
      </c>
      <c r="AT595" s="4">
        <v>5</v>
      </c>
      <c r="AU595" s="4">
        <v>0</v>
      </c>
      <c r="AW595" s="4">
        <v>0</v>
      </c>
      <c r="AX595" s="4" t="s">
        <v>7236</v>
      </c>
      <c r="AY595" s="4" t="s">
        <v>126</v>
      </c>
      <c r="AZ595" s="4" t="s">
        <v>7836</v>
      </c>
      <c r="BA595" s="6">
        <v>44649</v>
      </c>
      <c r="BB595" s="5" t="s">
        <v>9870</v>
      </c>
      <c r="BC595" s="4">
        <v>2022</v>
      </c>
      <c r="BD595" s="4">
        <v>1</v>
      </c>
      <c r="BE595" s="4" t="s">
        <v>6274</v>
      </c>
      <c r="BF595" s="7">
        <v>44649.688611111109</v>
      </c>
      <c r="BG595" s="4" t="s">
        <v>130</v>
      </c>
      <c r="BH595" s="4">
        <v>1</v>
      </c>
      <c r="BI595" s="4" t="s">
        <v>6274</v>
      </c>
      <c r="BJ595" s="7">
        <v>44649.689444444448</v>
      </c>
      <c r="BK595" s="4" t="s">
        <v>112</v>
      </c>
      <c r="BL595" s="4">
        <v>1</v>
      </c>
      <c r="BM595" s="4" t="s">
        <v>6274</v>
      </c>
      <c r="BN595" s="7">
        <v>44649.690127314818</v>
      </c>
      <c r="BO595" s="4" t="s">
        <v>113</v>
      </c>
      <c r="BP595" s="4" t="s">
        <v>12254</v>
      </c>
      <c r="BQ595" s="4" t="s">
        <v>12255</v>
      </c>
      <c r="BW595" s="4">
        <v>0</v>
      </c>
      <c r="BY595" s="6">
        <v>44680</v>
      </c>
      <c r="CB595" s="4" t="s">
        <v>14871</v>
      </c>
      <c r="CC595" s="4">
        <v>0</v>
      </c>
    </row>
    <row r="596" spans="1:81">
      <c r="A596" s="4">
        <v>595</v>
      </c>
      <c r="B596" s="4" t="s">
        <v>15528</v>
      </c>
      <c r="C596" s="6">
        <v>44649</v>
      </c>
      <c r="D596" s="5" t="s">
        <v>675</v>
      </c>
      <c r="E596" s="4" t="s">
        <v>2304</v>
      </c>
      <c r="G596" s="4" t="s">
        <v>3874</v>
      </c>
      <c r="H596" s="4" t="s">
        <v>3588</v>
      </c>
      <c r="J596" s="4" t="s">
        <v>3294</v>
      </c>
      <c r="P596" s="4" t="s">
        <v>4650</v>
      </c>
      <c r="Q596" s="4" t="s">
        <v>79</v>
      </c>
      <c r="R596" s="4" t="s">
        <v>14</v>
      </c>
      <c r="S596" s="4" t="s">
        <v>3514</v>
      </c>
      <c r="V596" s="4">
        <v>202</v>
      </c>
      <c r="W596" s="4">
        <v>0</v>
      </c>
      <c r="X596" s="4">
        <v>0</v>
      </c>
      <c r="Y596" s="4">
        <v>0</v>
      </c>
      <c r="Z596" s="4">
        <v>9696000</v>
      </c>
      <c r="AA596" s="4">
        <v>0</v>
      </c>
      <c r="AB596" s="4">
        <v>9696000</v>
      </c>
      <c r="AC596" s="4" t="s">
        <v>5532</v>
      </c>
      <c r="AE596" s="4" t="s">
        <v>3874</v>
      </c>
      <c r="AH596" s="4" t="s">
        <v>6206</v>
      </c>
      <c r="AI596" s="4" t="s">
        <v>6020</v>
      </c>
      <c r="AJ596" s="4" t="s">
        <v>3604</v>
      </c>
      <c r="AO596" s="4">
        <v>2</v>
      </c>
      <c r="AP596" s="4">
        <v>0</v>
      </c>
      <c r="AQ596" s="4">
        <v>0</v>
      </c>
      <c r="AR596" s="4">
        <v>300000000</v>
      </c>
      <c r="AS596" s="4">
        <v>0</v>
      </c>
      <c r="AT596" s="4">
        <v>5</v>
      </c>
      <c r="AU596" s="4">
        <v>0</v>
      </c>
      <c r="AW596" s="4">
        <v>0</v>
      </c>
      <c r="AX596" s="4" t="s">
        <v>7236</v>
      </c>
      <c r="AY596" s="4" t="s">
        <v>126</v>
      </c>
      <c r="AZ596" s="4" t="s">
        <v>7837</v>
      </c>
      <c r="BA596" s="6">
        <v>44649</v>
      </c>
      <c r="BB596" s="5" t="s">
        <v>9871</v>
      </c>
      <c r="BC596" s="4">
        <v>2022</v>
      </c>
      <c r="BD596" s="4">
        <v>1</v>
      </c>
      <c r="BE596" s="4" t="s">
        <v>6274</v>
      </c>
      <c r="BF596" s="7">
        <v>44649.688738425924</v>
      </c>
      <c r="BG596" s="4" t="s">
        <v>130</v>
      </c>
      <c r="BH596" s="4">
        <v>1</v>
      </c>
      <c r="BI596" s="4" t="s">
        <v>6274</v>
      </c>
      <c r="BJ596" s="7">
        <v>44649.68953703704</v>
      </c>
      <c r="BK596" s="4" t="s">
        <v>112</v>
      </c>
      <c r="BL596" s="4">
        <v>1</v>
      </c>
      <c r="BM596" s="4" t="s">
        <v>6274</v>
      </c>
      <c r="BN596" s="7">
        <v>44649.690347222226</v>
      </c>
      <c r="BO596" s="4" t="s">
        <v>113</v>
      </c>
      <c r="BP596" s="4" t="s">
        <v>12256</v>
      </c>
      <c r="BQ596" s="4" t="s">
        <v>12257</v>
      </c>
      <c r="BW596" s="4">
        <v>0</v>
      </c>
      <c r="BY596" s="6">
        <v>44680</v>
      </c>
      <c r="CB596" s="4" t="s">
        <v>14871</v>
      </c>
      <c r="CC596" s="4">
        <v>0</v>
      </c>
    </row>
    <row r="597" spans="1:81">
      <c r="A597" s="4">
        <v>596</v>
      </c>
      <c r="B597" s="4" t="s">
        <v>15529</v>
      </c>
      <c r="C597" s="6">
        <v>44649</v>
      </c>
      <c r="D597" s="5" t="s">
        <v>676</v>
      </c>
      <c r="E597" s="4" t="s">
        <v>2304</v>
      </c>
      <c r="G597" s="4" t="s">
        <v>3874</v>
      </c>
      <c r="H597" s="4" t="s">
        <v>3588</v>
      </c>
      <c r="J597" s="4" t="s">
        <v>3294</v>
      </c>
      <c r="P597" s="4" t="s">
        <v>4650</v>
      </c>
      <c r="Q597" s="4" t="s">
        <v>79</v>
      </c>
      <c r="R597" s="4" t="s">
        <v>14</v>
      </c>
      <c r="S597" s="4" t="s">
        <v>3514</v>
      </c>
      <c r="V597" s="4">
        <v>247</v>
      </c>
      <c r="W597" s="4">
        <v>0</v>
      </c>
      <c r="X597" s="4">
        <v>0</v>
      </c>
      <c r="Y597" s="4">
        <v>0</v>
      </c>
      <c r="Z597" s="4">
        <v>11856000</v>
      </c>
      <c r="AA597" s="4">
        <v>0</v>
      </c>
      <c r="AB597" s="4">
        <v>11856000</v>
      </c>
      <c r="AC597" s="4" t="s">
        <v>5532</v>
      </c>
      <c r="AE597" s="4" t="s">
        <v>3874</v>
      </c>
      <c r="AH597" s="4" t="s">
        <v>6206</v>
      </c>
      <c r="AI597" s="4" t="s">
        <v>6020</v>
      </c>
      <c r="AJ597" s="4" t="s">
        <v>3604</v>
      </c>
      <c r="AO597" s="4">
        <v>2</v>
      </c>
      <c r="AP597" s="4">
        <v>0</v>
      </c>
      <c r="AQ597" s="4">
        <v>0</v>
      </c>
      <c r="AR597" s="4">
        <v>300000000</v>
      </c>
      <c r="AS597" s="4">
        <v>0</v>
      </c>
      <c r="AT597" s="4">
        <v>5</v>
      </c>
      <c r="AU597" s="4">
        <v>0</v>
      </c>
      <c r="AW597" s="4">
        <v>0</v>
      </c>
      <c r="AX597" s="4" t="s">
        <v>7236</v>
      </c>
      <c r="AY597" s="4" t="s">
        <v>126</v>
      </c>
      <c r="AZ597" s="4" t="s">
        <v>7838</v>
      </c>
      <c r="BA597" s="6">
        <v>44649</v>
      </c>
      <c r="BB597" s="5" t="s">
        <v>9872</v>
      </c>
      <c r="BC597" s="4">
        <v>2022</v>
      </c>
      <c r="BD597" s="4">
        <v>1</v>
      </c>
      <c r="BE597" s="4" t="s">
        <v>6274</v>
      </c>
      <c r="BF597" s="7">
        <v>44649.688819444447</v>
      </c>
      <c r="BG597" s="4" t="s">
        <v>130</v>
      </c>
      <c r="BH597" s="4">
        <v>1</v>
      </c>
      <c r="BI597" s="4" t="s">
        <v>6274</v>
      </c>
      <c r="BJ597" s="7">
        <v>44649.689641203702</v>
      </c>
      <c r="BK597" s="4" t="s">
        <v>112</v>
      </c>
      <c r="BL597" s="4">
        <v>1</v>
      </c>
      <c r="BM597" s="4" t="s">
        <v>6274</v>
      </c>
      <c r="BN597" s="7">
        <v>44649.690451388888</v>
      </c>
      <c r="BO597" s="4" t="s">
        <v>113</v>
      </c>
      <c r="BP597" s="4" t="s">
        <v>12258</v>
      </c>
      <c r="BQ597" s="4" t="s">
        <v>12259</v>
      </c>
      <c r="BW597" s="4">
        <v>0</v>
      </c>
      <c r="BY597" s="6">
        <v>44680</v>
      </c>
      <c r="CB597" s="4" t="s">
        <v>14871</v>
      </c>
      <c r="CC597" s="4">
        <v>0</v>
      </c>
    </row>
    <row r="598" spans="1:81">
      <c r="A598" s="4">
        <v>597</v>
      </c>
      <c r="B598" s="4" t="s">
        <v>15530</v>
      </c>
      <c r="C598" s="6">
        <v>44649</v>
      </c>
      <c r="D598" s="5" t="s">
        <v>677</v>
      </c>
      <c r="E598" s="4" t="s">
        <v>2304</v>
      </c>
      <c r="G598" s="4" t="s">
        <v>3874</v>
      </c>
      <c r="H598" s="4" t="s">
        <v>3588</v>
      </c>
      <c r="J598" s="4" t="s">
        <v>3294</v>
      </c>
      <c r="P598" s="4" t="s">
        <v>4650</v>
      </c>
      <c r="Q598" s="4" t="s">
        <v>79</v>
      </c>
      <c r="R598" s="4" t="s">
        <v>14</v>
      </c>
      <c r="S598" s="4" t="s">
        <v>3514</v>
      </c>
      <c r="V598" s="4">
        <v>242</v>
      </c>
      <c r="W598" s="4">
        <v>0</v>
      </c>
      <c r="X598" s="4">
        <v>0</v>
      </c>
      <c r="Y598" s="4">
        <v>0</v>
      </c>
      <c r="Z598" s="4">
        <v>11616000</v>
      </c>
      <c r="AA598" s="4">
        <v>0</v>
      </c>
      <c r="AB598" s="4">
        <v>11616000</v>
      </c>
      <c r="AC598" s="4" t="s">
        <v>5532</v>
      </c>
      <c r="AE598" s="4" t="s">
        <v>6264</v>
      </c>
      <c r="AH598" s="4" t="s">
        <v>6206</v>
      </c>
      <c r="AI598" s="4" t="s">
        <v>6020</v>
      </c>
      <c r="AJ598" s="4" t="s">
        <v>3604</v>
      </c>
      <c r="AO598" s="4">
        <v>2</v>
      </c>
      <c r="AP598" s="4">
        <v>0</v>
      </c>
      <c r="AQ598" s="4">
        <v>0</v>
      </c>
      <c r="AR598" s="4">
        <v>300000000</v>
      </c>
      <c r="AS598" s="4">
        <v>0</v>
      </c>
      <c r="AT598" s="4">
        <v>5</v>
      </c>
      <c r="AU598" s="4">
        <v>0</v>
      </c>
      <c r="AW598" s="4">
        <v>0</v>
      </c>
      <c r="AX598" s="4" t="s">
        <v>7236</v>
      </c>
      <c r="AY598" s="4" t="s">
        <v>126</v>
      </c>
      <c r="AZ598" s="4" t="s">
        <v>7839</v>
      </c>
      <c r="BA598" s="6">
        <v>44649</v>
      </c>
      <c r="BB598" s="5" t="s">
        <v>9873</v>
      </c>
      <c r="BC598" s="4">
        <v>2022</v>
      </c>
      <c r="BD598" s="4">
        <v>1</v>
      </c>
      <c r="BE598" s="4" t="s">
        <v>6274</v>
      </c>
      <c r="BF598" s="7">
        <v>44649.689074074071</v>
      </c>
      <c r="BG598" s="4" t="s">
        <v>130</v>
      </c>
      <c r="BH598" s="4">
        <v>1</v>
      </c>
      <c r="BI598" s="4" t="s">
        <v>6274</v>
      </c>
      <c r="BJ598" s="7">
        <v>44649.689710648148</v>
      </c>
      <c r="BK598" s="4" t="s">
        <v>112</v>
      </c>
      <c r="BL598" s="4">
        <v>1</v>
      </c>
      <c r="BM598" s="4" t="s">
        <v>6274</v>
      </c>
      <c r="BN598" s="7">
        <v>44649.690625000003</v>
      </c>
      <c r="BO598" s="4" t="s">
        <v>113</v>
      </c>
      <c r="BP598" s="4" t="s">
        <v>12260</v>
      </c>
      <c r="BQ598" s="4" t="s">
        <v>12261</v>
      </c>
      <c r="BW598" s="4">
        <v>0</v>
      </c>
      <c r="BY598" s="6">
        <v>44680</v>
      </c>
      <c r="CB598" s="4" t="s">
        <v>14871</v>
      </c>
      <c r="CC598" s="4">
        <v>0</v>
      </c>
    </row>
    <row r="599" spans="1:81">
      <c r="A599" s="4">
        <v>598</v>
      </c>
      <c r="B599" s="4" t="s">
        <v>15531</v>
      </c>
      <c r="C599" s="6">
        <v>44649</v>
      </c>
      <c r="D599" s="5" t="s">
        <v>678</v>
      </c>
      <c r="E599" s="4" t="s">
        <v>2305</v>
      </c>
      <c r="G599" s="4" t="s">
        <v>3875</v>
      </c>
      <c r="H599" s="4" t="s">
        <v>3876</v>
      </c>
      <c r="J599" s="4" t="s">
        <v>3294</v>
      </c>
      <c r="P599" s="4" t="s">
        <v>5199</v>
      </c>
      <c r="Q599" s="4" t="s">
        <v>5026</v>
      </c>
      <c r="R599" s="4" t="s">
        <v>8</v>
      </c>
      <c r="S599" s="4" t="s">
        <v>3514</v>
      </c>
      <c r="V599" s="4">
        <v>2802</v>
      </c>
      <c r="W599" s="4">
        <v>0</v>
      </c>
      <c r="X599" s="4">
        <v>0</v>
      </c>
      <c r="Y599" s="4">
        <v>0</v>
      </c>
      <c r="Z599" s="4">
        <v>20034300</v>
      </c>
      <c r="AA599" s="4">
        <v>0</v>
      </c>
      <c r="AB599" s="4">
        <v>20034300</v>
      </c>
      <c r="AC599" s="4" t="s">
        <v>2305</v>
      </c>
      <c r="AE599" s="4" t="s">
        <v>6267</v>
      </c>
      <c r="AH599" s="4" t="s">
        <v>4883</v>
      </c>
      <c r="AI599" s="4" t="s">
        <v>4812</v>
      </c>
      <c r="AJ599" s="4" t="s">
        <v>3381</v>
      </c>
      <c r="AN599" s="4" t="s">
        <v>3540</v>
      </c>
      <c r="AO599" s="4">
        <v>1</v>
      </c>
      <c r="AP599" s="4">
        <v>20034300</v>
      </c>
      <c r="AQ599" s="4">
        <v>20034300</v>
      </c>
      <c r="AR599" s="4">
        <v>60000000</v>
      </c>
      <c r="AS599" s="4">
        <v>0</v>
      </c>
      <c r="AT599" s="4">
        <v>5</v>
      </c>
      <c r="AU599" s="4">
        <v>0</v>
      </c>
      <c r="AW599" s="4">
        <v>0</v>
      </c>
      <c r="AX599" s="4" t="s">
        <v>7235</v>
      </c>
      <c r="AY599" s="4" t="s">
        <v>126</v>
      </c>
      <c r="AZ599" s="4" t="s">
        <v>7840</v>
      </c>
      <c r="BA599" s="6">
        <v>44649</v>
      </c>
      <c r="BB599" s="5" t="s">
        <v>9874</v>
      </c>
      <c r="BC599" s="4">
        <v>2022</v>
      </c>
      <c r="BD599" s="4">
        <v>1</v>
      </c>
      <c r="BE599" s="4" t="s">
        <v>7235</v>
      </c>
      <c r="BF599" s="7">
        <v>44649.704201388886</v>
      </c>
      <c r="BG599" s="4" t="s">
        <v>130</v>
      </c>
      <c r="BH599" s="4">
        <v>1</v>
      </c>
      <c r="BI599" s="4" t="s">
        <v>7235</v>
      </c>
      <c r="BJ599" s="7">
        <v>44649.704432870371</v>
      </c>
      <c r="BK599" s="4" t="s">
        <v>112</v>
      </c>
      <c r="BL599" s="4">
        <v>1</v>
      </c>
      <c r="BM599" s="4" t="s">
        <v>7235</v>
      </c>
      <c r="BN599" s="7">
        <v>44649.704699074071</v>
      </c>
      <c r="BO599" s="4" t="s">
        <v>113</v>
      </c>
      <c r="BP599" s="4" t="s">
        <v>12262</v>
      </c>
      <c r="BQ599" s="4" t="s">
        <v>12263</v>
      </c>
      <c r="BW599" s="4">
        <v>0</v>
      </c>
      <c r="BY599" s="6">
        <v>44680</v>
      </c>
      <c r="CC599" s="4">
        <v>0</v>
      </c>
    </row>
    <row r="600" spans="1:81">
      <c r="A600" s="4">
        <v>599</v>
      </c>
      <c r="B600" s="4" t="s">
        <v>15532</v>
      </c>
      <c r="C600" s="6">
        <v>44655</v>
      </c>
      <c r="D600" s="5" t="s">
        <v>679</v>
      </c>
      <c r="E600" s="4" t="s">
        <v>2306</v>
      </c>
      <c r="G600" s="4" t="s">
        <v>3877</v>
      </c>
      <c r="H600" s="4" t="s">
        <v>3878</v>
      </c>
      <c r="J600" s="4" t="s">
        <v>3251</v>
      </c>
      <c r="P600" s="4" t="s">
        <v>3927</v>
      </c>
      <c r="Q600" s="4" t="s">
        <v>5200</v>
      </c>
      <c r="R600" s="4" t="s">
        <v>11</v>
      </c>
      <c r="S600" s="4" t="s">
        <v>3514</v>
      </c>
      <c r="V600" s="4">
        <v>1095</v>
      </c>
      <c r="W600" s="4">
        <v>0</v>
      </c>
      <c r="X600" s="4">
        <v>3500</v>
      </c>
      <c r="Y600" s="4">
        <v>0</v>
      </c>
      <c r="Z600" s="4">
        <v>3832500</v>
      </c>
      <c r="AA600" s="4">
        <v>0</v>
      </c>
      <c r="AB600" s="4">
        <v>3832500</v>
      </c>
      <c r="AC600" s="4" t="s">
        <v>2306</v>
      </c>
      <c r="AE600" s="4" t="s">
        <v>6268</v>
      </c>
      <c r="AH600" s="4" t="s">
        <v>6269</v>
      </c>
      <c r="AI600" s="4" t="s">
        <v>6099</v>
      </c>
      <c r="AJ600" s="4" t="s">
        <v>3251</v>
      </c>
      <c r="AN600" s="4" t="s">
        <v>6954</v>
      </c>
      <c r="AO600" s="4">
        <v>1</v>
      </c>
      <c r="AP600" s="4">
        <v>30000000</v>
      </c>
      <c r="AQ600" s="4">
        <v>30000000</v>
      </c>
      <c r="AR600" s="4">
        <v>60000000</v>
      </c>
      <c r="AS600" s="4">
        <v>0</v>
      </c>
      <c r="AT600" s="4">
        <v>5</v>
      </c>
      <c r="AU600" s="4">
        <v>0</v>
      </c>
      <c r="AW600" s="4">
        <v>0</v>
      </c>
      <c r="AX600" s="4" t="s">
        <v>6274</v>
      </c>
      <c r="AY600" s="4" t="s">
        <v>126</v>
      </c>
      <c r="AZ600" s="4" t="s">
        <v>7841</v>
      </c>
      <c r="BA600" s="6">
        <v>44655</v>
      </c>
      <c r="BB600" s="5" t="s">
        <v>9875</v>
      </c>
      <c r="BC600" s="4">
        <v>2022</v>
      </c>
      <c r="BD600" s="4">
        <v>1</v>
      </c>
      <c r="BE600" s="4" t="s">
        <v>6274</v>
      </c>
      <c r="BF600" s="7">
        <v>44655.610983796294</v>
      </c>
      <c r="BG600" s="4" t="s">
        <v>130</v>
      </c>
      <c r="BH600" s="4">
        <v>1</v>
      </c>
      <c r="BI600" s="4" t="s">
        <v>6274</v>
      </c>
      <c r="BJ600" s="7">
        <v>44655.611111111109</v>
      </c>
      <c r="BK600" s="4" t="s">
        <v>112</v>
      </c>
      <c r="BL600" s="4">
        <v>1</v>
      </c>
      <c r="BM600" s="4" t="s">
        <v>6274</v>
      </c>
      <c r="BN600" s="7">
        <v>44655.611261574071</v>
      </c>
      <c r="BO600" s="4" t="s">
        <v>113</v>
      </c>
      <c r="BP600" s="4" t="s">
        <v>12264</v>
      </c>
      <c r="BQ600" s="4" t="s">
        <v>12265</v>
      </c>
      <c r="BW600" s="4">
        <v>0</v>
      </c>
      <c r="BY600" s="6">
        <v>44686</v>
      </c>
      <c r="CC600" s="4">
        <v>0</v>
      </c>
    </row>
    <row r="601" spans="1:81">
      <c r="A601" s="4">
        <v>600</v>
      </c>
      <c r="B601" s="4" t="s">
        <v>15533</v>
      </c>
      <c r="C601" s="6">
        <v>44657</v>
      </c>
      <c r="D601" s="5" t="s">
        <v>644</v>
      </c>
      <c r="E601" s="4" t="s">
        <v>2307</v>
      </c>
      <c r="G601" s="4" t="s">
        <v>3845</v>
      </c>
      <c r="H601" s="4" t="s">
        <v>3846</v>
      </c>
      <c r="J601" s="4" t="s">
        <v>3251</v>
      </c>
      <c r="P601" s="4" t="s">
        <v>3845</v>
      </c>
      <c r="Q601" s="4" t="s">
        <v>5060</v>
      </c>
      <c r="R601" s="4" t="s">
        <v>4</v>
      </c>
      <c r="S601" s="4" t="s">
        <v>3514</v>
      </c>
      <c r="V601" s="4">
        <v>2944</v>
      </c>
      <c r="W601" s="4">
        <v>0</v>
      </c>
      <c r="X601" s="4">
        <v>0</v>
      </c>
      <c r="Y601" s="4">
        <v>0</v>
      </c>
      <c r="Z601" s="4">
        <v>14720000</v>
      </c>
      <c r="AA601" s="4">
        <v>0</v>
      </c>
      <c r="AB601" s="4">
        <v>14720000</v>
      </c>
      <c r="AC601" s="4" t="s">
        <v>2307</v>
      </c>
      <c r="AE601" s="4" t="s">
        <v>3845</v>
      </c>
      <c r="AH601" s="4" t="s">
        <v>6270</v>
      </c>
      <c r="AI601" s="4" t="s">
        <v>6127</v>
      </c>
      <c r="AJ601" s="4" t="s">
        <v>3251</v>
      </c>
      <c r="AN601" s="4" t="s">
        <v>7037</v>
      </c>
      <c r="AO601" s="4">
        <v>2</v>
      </c>
      <c r="AP601" s="4">
        <v>15000000</v>
      </c>
      <c r="AQ601" s="4">
        <v>15000000</v>
      </c>
      <c r="AR601" s="4">
        <v>300000000</v>
      </c>
      <c r="AS601" s="4">
        <v>0</v>
      </c>
      <c r="AT601" s="4">
        <v>5</v>
      </c>
      <c r="AU601" s="4">
        <v>0</v>
      </c>
      <c r="AW601" s="4">
        <v>0</v>
      </c>
      <c r="AX601" s="4" t="s">
        <v>6274</v>
      </c>
      <c r="AY601" s="4" t="s">
        <v>126</v>
      </c>
      <c r="AZ601" s="4" t="s">
        <v>7842</v>
      </c>
      <c r="BA601" s="6">
        <v>44657</v>
      </c>
      <c r="BB601" s="5" t="s">
        <v>9876</v>
      </c>
      <c r="BC601" s="4">
        <v>2022</v>
      </c>
      <c r="BD601" s="4">
        <v>1</v>
      </c>
      <c r="BE601" s="4" t="s">
        <v>6274</v>
      </c>
      <c r="BF601" s="7">
        <v>44657.668171296296</v>
      </c>
      <c r="BG601" s="4" t="s">
        <v>130</v>
      </c>
      <c r="BH601" s="4">
        <v>1</v>
      </c>
      <c r="BI601" s="4" t="s">
        <v>6274</v>
      </c>
      <c r="BJ601" s="7">
        <v>44657.668553240743</v>
      </c>
      <c r="BK601" s="4" t="s">
        <v>112</v>
      </c>
      <c r="BL601" s="4">
        <v>1</v>
      </c>
      <c r="BM601" s="4" t="s">
        <v>6274</v>
      </c>
      <c r="BN601" s="7">
        <v>44657.669108796297</v>
      </c>
      <c r="BO601" s="4" t="s">
        <v>113</v>
      </c>
      <c r="BP601" s="4" t="s">
        <v>12266</v>
      </c>
      <c r="BQ601" s="4" t="s">
        <v>12266</v>
      </c>
      <c r="BW601" s="4">
        <v>0</v>
      </c>
      <c r="BY601" s="6">
        <v>44688</v>
      </c>
      <c r="CC601" s="4">
        <v>0</v>
      </c>
    </row>
    <row r="602" spans="1:81">
      <c r="A602" s="4">
        <v>601</v>
      </c>
      <c r="B602" s="4" t="s">
        <v>15534</v>
      </c>
      <c r="C602" s="6">
        <v>44657</v>
      </c>
      <c r="D602" s="5" t="s">
        <v>645</v>
      </c>
      <c r="E602" s="4" t="s">
        <v>2307</v>
      </c>
      <c r="G602" s="4" t="s">
        <v>3845</v>
      </c>
      <c r="H602" s="4" t="s">
        <v>3846</v>
      </c>
      <c r="J602" s="4" t="s">
        <v>3251</v>
      </c>
      <c r="P602" s="4" t="s">
        <v>3845</v>
      </c>
      <c r="Q602" s="4" t="s">
        <v>5060</v>
      </c>
      <c r="R602" s="4" t="s">
        <v>4</v>
      </c>
      <c r="V602" s="4">
        <v>3614</v>
      </c>
      <c r="W602" s="4">
        <v>0</v>
      </c>
      <c r="X602" s="4">
        <v>0</v>
      </c>
      <c r="Y602" s="4">
        <v>0</v>
      </c>
      <c r="Z602" s="4">
        <v>18070000</v>
      </c>
      <c r="AA602" s="4">
        <v>0</v>
      </c>
      <c r="AB602" s="4">
        <v>18070000</v>
      </c>
      <c r="AC602" s="4" t="s">
        <v>2307</v>
      </c>
      <c r="AE602" s="4" t="s">
        <v>3845</v>
      </c>
      <c r="AH602" s="4" t="s">
        <v>6271</v>
      </c>
      <c r="AI602" s="4" t="s">
        <v>6127</v>
      </c>
      <c r="AJ602" s="4" t="s">
        <v>3251</v>
      </c>
      <c r="AN602" s="4" t="s">
        <v>7037</v>
      </c>
      <c r="AO602" s="4">
        <v>2</v>
      </c>
      <c r="AP602" s="4">
        <v>18000000</v>
      </c>
      <c r="AQ602" s="4">
        <v>18000000</v>
      </c>
      <c r="AR602" s="4">
        <v>300000000</v>
      </c>
      <c r="AS602" s="4">
        <v>0</v>
      </c>
      <c r="AT602" s="4">
        <v>5</v>
      </c>
      <c r="AU602" s="4">
        <v>0</v>
      </c>
      <c r="AW602" s="4">
        <v>0</v>
      </c>
      <c r="AX602" s="4" t="s">
        <v>6274</v>
      </c>
      <c r="AY602" s="4" t="s">
        <v>126</v>
      </c>
      <c r="AZ602" s="4" t="s">
        <v>7843</v>
      </c>
      <c r="BA602" s="6">
        <v>44657</v>
      </c>
      <c r="BB602" s="5" t="s">
        <v>9877</v>
      </c>
      <c r="BC602" s="4">
        <v>2022</v>
      </c>
      <c r="BD602" s="4">
        <v>1</v>
      </c>
      <c r="BE602" s="4" t="s">
        <v>6274</v>
      </c>
      <c r="BF602" s="7">
        <v>44657.668275462966</v>
      </c>
      <c r="BG602" s="4" t="s">
        <v>130</v>
      </c>
      <c r="BH602" s="4">
        <v>1</v>
      </c>
      <c r="BI602" s="4" t="s">
        <v>6274</v>
      </c>
      <c r="BJ602" s="7">
        <v>44657.668645833335</v>
      </c>
      <c r="BK602" s="4" t="s">
        <v>112</v>
      </c>
      <c r="BL602" s="4">
        <v>1</v>
      </c>
      <c r="BM602" s="4" t="s">
        <v>6274</v>
      </c>
      <c r="BN602" s="7">
        <v>44657.66920138889</v>
      </c>
      <c r="BO602" s="4" t="s">
        <v>113</v>
      </c>
      <c r="BP602" s="4" t="s">
        <v>12267</v>
      </c>
      <c r="BQ602" s="4" t="s">
        <v>12267</v>
      </c>
      <c r="BW602" s="4">
        <v>0</v>
      </c>
      <c r="BY602" s="6">
        <v>44688</v>
      </c>
      <c r="CC602" s="4">
        <v>0</v>
      </c>
    </row>
    <row r="603" spans="1:81">
      <c r="A603" s="4">
        <v>602</v>
      </c>
      <c r="B603" s="4" t="s">
        <v>15535</v>
      </c>
      <c r="C603" s="6">
        <v>44657</v>
      </c>
      <c r="D603" s="5" t="s">
        <v>646</v>
      </c>
      <c r="E603" s="4" t="s">
        <v>2307</v>
      </c>
      <c r="G603" s="4" t="s">
        <v>3845</v>
      </c>
      <c r="H603" s="4" t="s">
        <v>3846</v>
      </c>
      <c r="J603" s="4" t="s">
        <v>3251</v>
      </c>
      <c r="P603" s="4" t="s">
        <v>3845</v>
      </c>
      <c r="Q603" s="4" t="s">
        <v>5060</v>
      </c>
      <c r="R603" s="4" t="s">
        <v>4</v>
      </c>
      <c r="S603" s="4" t="s">
        <v>3514</v>
      </c>
      <c r="V603" s="4">
        <v>352</v>
      </c>
      <c r="W603" s="4">
        <v>0</v>
      </c>
      <c r="X603" s="4">
        <v>0</v>
      </c>
      <c r="Y603" s="4">
        <v>0</v>
      </c>
      <c r="Z603" s="4">
        <v>7040000</v>
      </c>
      <c r="AA603" s="4">
        <v>0</v>
      </c>
      <c r="AB603" s="4">
        <v>7040000</v>
      </c>
      <c r="AC603" s="4" t="s">
        <v>2307</v>
      </c>
      <c r="AE603" s="4" t="s">
        <v>3845</v>
      </c>
      <c r="AH603" s="4" t="s">
        <v>6270</v>
      </c>
      <c r="AI603" s="4" t="s">
        <v>6127</v>
      </c>
      <c r="AJ603" s="4" t="s">
        <v>3251</v>
      </c>
      <c r="AN603" s="4" t="s">
        <v>7059</v>
      </c>
      <c r="AO603" s="4">
        <v>2</v>
      </c>
      <c r="AP603" s="4">
        <v>7000000</v>
      </c>
      <c r="AQ603" s="4">
        <v>7000000</v>
      </c>
      <c r="AR603" s="4">
        <v>300000000</v>
      </c>
      <c r="AS603" s="4">
        <v>0</v>
      </c>
      <c r="AT603" s="4">
        <v>5</v>
      </c>
      <c r="AU603" s="4">
        <v>0</v>
      </c>
      <c r="AW603" s="4">
        <v>0</v>
      </c>
      <c r="AX603" s="4" t="s">
        <v>6274</v>
      </c>
      <c r="AY603" s="4" t="s">
        <v>126</v>
      </c>
      <c r="AZ603" s="4" t="s">
        <v>7844</v>
      </c>
      <c r="BA603" s="6">
        <v>44657</v>
      </c>
      <c r="BB603" s="5" t="s">
        <v>9878</v>
      </c>
      <c r="BC603" s="4">
        <v>2022</v>
      </c>
      <c r="BD603" s="4">
        <v>1</v>
      </c>
      <c r="BE603" s="4" t="s">
        <v>6274</v>
      </c>
      <c r="BF603" s="7">
        <v>44657.668379629627</v>
      </c>
      <c r="BG603" s="4" t="s">
        <v>130</v>
      </c>
      <c r="BH603" s="4">
        <v>1</v>
      </c>
      <c r="BI603" s="4" t="s">
        <v>6274</v>
      </c>
      <c r="BJ603" s="7">
        <v>44657.668773148151</v>
      </c>
      <c r="BK603" s="4" t="s">
        <v>112</v>
      </c>
      <c r="BL603" s="4">
        <v>1</v>
      </c>
      <c r="BM603" s="4" t="s">
        <v>6274</v>
      </c>
      <c r="BN603" s="7">
        <v>44657.669282407405</v>
      </c>
      <c r="BO603" s="4" t="s">
        <v>113</v>
      </c>
      <c r="BP603" s="4" t="s">
        <v>12268</v>
      </c>
      <c r="BQ603" s="4" t="s">
        <v>12268</v>
      </c>
      <c r="BW603" s="4">
        <v>0</v>
      </c>
      <c r="BY603" s="6">
        <v>44688</v>
      </c>
      <c r="CC603" s="4">
        <v>0</v>
      </c>
    </row>
    <row r="604" spans="1:81">
      <c r="A604" s="4">
        <v>603</v>
      </c>
      <c r="B604" s="4" t="s">
        <v>15536</v>
      </c>
      <c r="C604" s="6">
        <v>44658</v>
      </c>
      <c r="D604" s="5" t="s">
        <v>680</v>
      </c>
      <c r="E604" s="4" t="s">
        <v>2308</v>
      </c>
      <c r="G604" s="4" t="s">
        <v>3879</v>
      </c>
      <c r="H604" s="4" t="s">
        <v>3880</v>
      </c>
      <c r="J604" s="4" t="s">
        <v>3284</v>
      </c>
      <c r="P604" s="4" t="s">
        <v>5201</v>
      </c>
      <c r="Q604" s="4" t="s">
        <v>3501</v>
      </c>
      <c r="R604" s="4" t="s">
        <v>12</v>
      </c>
      <c r="S604" s="4" t="s">
        <v>3514</v>
      </c>
      <c r="V604" s="4">
        <v>400</v>
      </c>
      <c r="W604" s="4">
        <v>0</v>
      </c>
      <c r="X604" s="4">
        <v>0</v>
      </c>
      <c r="Y604" s="4">
        <v>0</v>
      </c>
      <c r="Z604" s="4">
        <v>10800000</v>
      </c>
      <c r="AA604" s="4">
        <v>0</v>
      </c>
      <c r="AB604" s="4">
        <v>10800000</v>
      </c>
      <c r="AC604" s="4" t="s">
        <v>2308</v>
      </c>
      <c r="AE604" s="4" t="s">
        <v>3879</v>
      </c>
      <c r="AH604" s="4" t="s">
        <v>6272</v>
      </c>
      <c r="AI604" s="4" t="s">
        <v>6273</v>
      </c>
      <c r="AJ604" s="4" t="s">
        <v>3284</v>
      </c>
      <c r="AN604" s="4" t="s">
        <v>6954</v>
      </c>
      <c r="AO604" s="4">
        <v>1</v>
      </c>
      <c r="AP604" s="4">
        <v>25000000</v>
      </c>
      <c r="AQ604" s="4">
        <v>25000000</v>
      </c>
      <c r="AR604" s="4">
        <v>60000000</v>
      </c>
      <c r="AS604" s="4">
        <v>0</v>
      </c>
      <c r="AT604" s="4">
        <v>5</v>
      </c>
      <c r="AU604" s="4">
        <v>0</v>
      </c>
      <c r="AW604" s="4">
        <v>0</v>
      </c>
      <c r="AX604" s="4" t="s">
        <v>6274</v>
      </c>
      <c r="AY604" s="4" t="s">
        <v>126</v>
      </c>
      <c r="AZ604" s="4" t="s">
        <v>7845</v>
      </c>
      <c r="BA604" s="6">
        <v>44658</v>
      </c>
      <c r="BB604" s="5" t="s">
        <v>9879</v>
      </c>
      <c r="BC604" s="4">
        <v>2022</v>
      </c>
      <c r="BD604" s="4">
        <v>1</v>
      </c>
      <c r="BE604" s="4" t="s">
        <v>6274</v>
      </c>
      <c r="BF604" s="7">
        <v>44658.483171296299</v>
      </c>
      <c r="BG604" s="4" t="s">
        <v>130</v>
      </c>
      <c r="BH604" s="4">
        <v>1</v>
      </c>
      <c r="BI604" s="4" t="s">
        <v>6274</v>
      </c>
      <c r="BJ604" s="7">
        <v>44658.483287037037</v>
      </c>
      <c r="BK604" s="4" t="s">
        <v>112</v>
      </c>
      <c r="BL604" s="4">
        <v>1</v>
      </c>
      <c r="BM604" s="4" t="s">
        <v>6274</v>
      </c>
      <c r="BN604" s="7">
        <v>44658.483414351853</v>
      </c>
      <c r="BO604" s="4" t="s">
        <v>113</v>
      </c>
      <c r="BP604" s="4" t="s">
        <v>12269</v>
      </c>
      <c r="BQ604" s="4" t="s">
        <v>12269</v>
      </c>
      <c r="BW604" s="4">
        <v>0</v>
      </c>
      <c r="BY604" s="6">
        <v>44689</v>
      </c>
      <c r="CC604" s="4">
        <v>0</v>
      </c>
    </row>
    <row r="605" spans="1:81">
      <c r="A605" s="4">
        <v>604</v>
      </c>
      <c r="B605" s="4" t="s">
        <v>15537</v>
      </c>
      <c r="C605" s="6">
        <v>44658</v>
      </c>
      <c r="D605" s="5" t="s">
        <v>681</v>
      </c>
      <c r="E605" s="4" t="s">
        <v>2027</v>
      </c>
      <c r="G605" s="4" t="s">
        <v>3353</v>
      </c>
      <c r="H605" s="4" t="s">
        <v>3391</v>
      </c>
      <c r="J605" s="4" t="s">
        <v>3251</v>
      </c>
      <c r="P605" s="4" t="s">
        <v>5066</v>
      </c>
      <c r="Q605" s="4" t="s">
        <v>3765</v>
      </c>
      <c r="R605" s="4" t="s">
        <v>5</v>
      </c>
      <c r="V605" s="4">
        <v>101</v>
      </c>
      <c r="W605" s="4">
        <v>36</v>
      </c>
      <c r="X605" s="4">
        <v>82000</v>
      </c>
      <c r="Y605" s="4">
        <v>968000</v>
      </c>
      <c r="Z605" s="4">
        <v>8282000</v>
      </c>
      <c r="AA605" s="4">
        <v>34848000</v>
      </c>
      <c r="AB605" s="4">
        <v>43130000</v>
      </c>
      <c r="AC605" s="4" t="s">
        <v>2948</v>
      </c>
      <c r="AE605" s="4" t="s">
        <v>43</v>
      </c>
      <c r="AF605" s="4">
        <v>0</v>
      </c>
      <c r="AG605" s="4">
        <v>0</v>
      </c>
      <c r="AH605" s="4" t="s">
        <v>43</v>
      </c>
      <c r="AI605" s="4" t="s">
        <v>45</v>
      </c>
      <c r="AJ605" s="4" t="s">
        <v>3514</v>
      </c>
      <c r="AN605" s="4" t="s">
        <v>7060</v>
      </c>
      <c r="AO605" s="4">
        <v>1</v>
      </c>
      <c r="AP605" s="4">
        <v>30000000</v>
      </c>
      <c r="AQ605" s="4">
        <v>30000000</v>
      </c>
      <c r="AR605" s="4">
        <v>60000000</v>
      </c>
      <c r="AS605" s="4">
        <v>0</v>
      </c>
      <c r="AT605" s="4">
        <v>5</v>
      </c>
      <c r="AU605" s="4">
        <v>0</v>
      </c>
      <c r="AW605" s="4">
        <v>0</v>
      </c>
      <c r="AX605" s="4" t="s">
        <v>6274</v>
      </c>
      <c r="AY605" s="4" t="s">
        <v>126</v>
      </c>
      <c r="AZ605" s="4" t="s">
        <v>7846</v>
      </c>
      <c r="BA605" s="6">
        <v>44658</v>
      </c>
      <c r="BB605" s="5" t="s">
        <v>9880</v>
      </c>
      <c r="BC605" s="4">
        <v>2022</v>
      </c>
      <c r="BD605" s="4">
        <v>1</v>
      </c>
      <c r="BE605" s="4" t="s">
        <v>6274</v>
      </c>
      <c r="BF605" s="7">
        <v>44658.661296296297</v>
      </c>
      <c r="BG605" s="4" t="s">
        <v>130</v>
      </c>
      <c r="BH605" s="4">
        <v>1</v>
      </c>
      <c r="BI605" s="4" t="s">
        <v>6274</v>
      </c>
      <c r="BJ605" s="7">
        <v>44658.661423611113</v>
      </c>
      <c r="BK605" s="4" t="s">
        <v>112</v>
      </c>
      <c r="BL605" s="4">
        <v>1</v>
      </c>
      <c r="BM605" s="4" t="s">
        <v>6274</v>
      </c>
      <c r="BN605" s="7">
        <v>44658.661527777775</v>
      </c>
      <c r="BO605" s="4" t="s">
        <v>113</v>
      </c>
      <c r="BP605" s="4" t="s">
        <v>12270</v>
      </c>
      <c r="BQ605" s="4" t="s">
        <v>12271</v>
      </c>
      <c r="BW605" s="4">
        <v>0</v>
      </c>
      <c r="BY605" s="6">
        <v>44689</v>
      </c>
      <c r="CB605" s="4" t="s">
        <v>14871</v>
      </c>
      <c r="CC605" s="4">
        <v>0</v>
      </c>
    </row>
    <row r="606" spans="1:81">
      <c r="A606" s="4">
        <v>605</v>
      </c>
      <c r="B606" s="4" t="s">
        <v>15538</v>
      </c>
      <c r="C606" s="6">
        <v>44658</v>
      </c>
      <c r="D606" s="5" t="s">
        <v>682</v>
      </c>
      <c r="E606" s="4" t="s">
        <v>2309</v>
      </c>
      <c r="G606" s="4" t="s">
        <v>3881</v>
      </c>
      <c r="H606" s="4" t="s">
        <v>3882</v>
      </c>
      <c r="J606" s="4" t="s">
        <v>3251</v>
      </c>
      <c r="P606" s="4" t="s">
        <v>3881</v>
      </c>
      <c r="Q606" s="4" t="s">
        <v>3321</v>
      </c>
      <c r="R606" s="4" t="s">
        <v>5</v>
      </c>
      <c r="S606" s="4" t="s">
        <v>3514</v>
      </c>
      <c r="V606" s="4">
        <v>300</v>
      </c>
      <c r="W606" s="4">
        <v>0</v>
      </c>
      <c r="X606" s="4">
        <v>0</v>
      </c>
      <c r="Y606" s="4">
        <v>0</v>
      </c>
      <c r="Z606" s="4">
        <v>48000000</v>
      </c>
      <c r="AA606" s="4">
        <v>0</v>
      </c>
      <c r="AB606" s="4">
        <v>48000000</v>
      </c>
      <c r="AC606" s="4" t="s">
        <v>5533</v>
      </c>
      <c r="AE606" s="4" t="s">
        <v>3475</v>
      </c>
      <c r="AH606" s="4" t="s">
        <v>4574</v>
      </c>
      <c r="AI606" s="4" t="s">
        <v>5</v>
      </c>
      <c r="AJ606" s="4" t="s">
        <v>6274</v>
      </c>
      <c r="AN606" s="4" t="s">
        <v>6954</v>
      </c>
      <c r="AO606" s="4">
        <v>1</v>
      </c>
      <c r="AP606" s="4">
        <v>100000000</v>
      </c>
      <c r="AQ606" s="4">
        <v>100000000</v>
      </c>
      <c r="AR606" s="4">
        <v>60000000</v>
      </c>
      <c r="AS606" s="4">
        <v>40000000</v>
      </c>
      <c r="AT606" s="4">
        <v>5</v>
      </c>
      <c r="AU606" s="4">
        <v>2000000</v>
      </c>
      <c r="AW606" s="4">
        <v>2000000</v>
      </c>
      <c r="AX606" s="4" t="s">
        <v>6274</v>
      </c>
      <c r="AY606" s="4" t="s">
        <v>126</v>
      </c>
      <c r="AZ606" s="4" t="s">
        <v>7847</v>
      </c>
      <c r="BA606" s="6">
        <v>44658</v>
      </c>
      <c r="BB606" s="5" t="s">
        <v>9881</v>
      </c>
      <c r="BC606" s="4">
        <v>2022</v>
      </c>
      <c r="BD606" s="4">
        <v>1</v>
      </c>
      <c r="BE606" s="4" t="s">
        <v>6274</v>
      </c>
      <c r="BF606" s="7">
        <v>44658.673391203702</v>
      </c>
      <c r="BG606" s="4" t="s">
        <v>130</v>
      </c>
      <c r="BH606" s="4">
        <v>1</v>
      </c>
      <c r="BI606" s="4" t="s">
        <v>6274</v>
      </c>
      <c r="BJ606" s="7">
        <v>44658.673530092594</v>
      </c>
      <c r="BK606" s="4" t="s">
        <v>112</v>
      </c>
      <c r="BL606" s="4">
        <v>1</v>
      </c>
      <c r="BM606" s="4" t="s">
        <v>6274</v>
      </c>
      <c r="BN606" s="7">
        <v>44658.673634259256</v>
      </c>
      <c r="BO606" s="4" t="s">
        <v>113</v>
      </c>
      <c r="BP606" s="4" t="s">
        <v>12272</v>
      </c>
      <c r="BQ606" s="4" t="s">
        <v>12272</v>
      </c>
      <c r="BW606" s="4">
        <v>1</v>
      </c>
      <c r="BX606" s="6">
        <v>44659</v>
      </c>
      <c r="BY606" s="6">
        <v>44689</v>
      </c>
      <c r="CC606" s="4">
        <v>0</v>
      </c>
    </row>
    <row r="607" spans="1:81">
      <c r="A607" s="4">
        <v>606</v>
      </c>
      <c r="B607" s="4" t="s">
        <v>15539</v>
      </c>
      <c r="C607" s="6">
        <v>44662</v>
      </c>
      <c r="D607" s="5" t="s">
        <v>683</v>
      </c>
      <c r="E607" s="4" t="s">
        <v>2310</v>
      </c>
      <c r="G607" s="4" t="s">
        <v>3883</v>
      </c>
      <c r="H607" s="4" t="s">
        <v>3557</v>
      </c>
      <c r="J607" s="4" t="s">
        <v>3251</v>
      </c>
      <c r="P607" s="4" t="s">
        <v>5202</v>
      </c>
      <c r="Q607" s="4" t="s">
        <v>4419</v>
      </c>
      <c r="R607" s="4" t="s">
        <v>5</v>
      </c>
      <c r="S607" s="4" t="s">
        <v>3514</v>
      </c>
      <c r="V607" s="4">
        <v>287</v>
      </c>
      <c r="W607" s="4">
        <v>0</v>
      </c>
      <c r="X607" s="4">
        <v>0</v>
      </c>
      <c r="Y607" s="4">
        <v>0</v>
      </c>
      <c r="Z607" s="4">
        <v>29561000</v>
      </c>
      <c r="AA607" s="4">
        <v>0</v>
      </c>
      <c r="AB607" s="4">
        <v>29561000</v>
      </c>
      <c r="AC607" s="4" t="s">
        <v>5534</v>
      </c>
      <c r="AE607" s="4" t="s">
        <v>3565</v>
      </c>
      <c r="AH607" s="4" t="s">
        <v>6275</v>
      </c>
      <c r="AI607" s="4" t="s">
        <v>5900</v>
      </c>
      <c r="AJ607" s="4" t="s">
        <v>3514</v>
      </c>
      <c r="AO607" s="4">
        <v>2</v>
      </c>
      <c r="AP607" s="4">
        <v>0</v>
      </c>
      <c r="AQ607" s="4">
        <v>0</v>
      </c>
      <c r="AR607" s="4">
        <v>300000000</v>
      </c>
      <c r="AS607" s="4">
        <v>0</v>
      </c>
      <c r="AT607" s="4">
        <v>5</v>
      </c>
      <c r="AU607" s="4">
        <v>0</v>
      </c>
      <c r="AW607" s="4">
        <v>0</v>
      </c>
      <c r="AX607" s="4" t="s">
        <v>7236</v>
      </c>
      <c r="AY607" s="4" t="s">
        <v>126</v>
      </c>
      <c r="AZ607" s="4" t="s">
        <v>7848</v>
      </c>
      <c r="BA607" s="6">
        <v>44662</v>
      </c>
      <c r="BB607" s="5" t="s">
        <v>9882</v>
      </c>
      <c r="BC607" s="4">
        <v>2022</v>
      </c>
      <c r="BD607" s="4">
        <v>1</v>
      </c>
      <c r="BE607" s="4" t="s">
        <v>6274</v>
      </c>
      <c r="BF607" s="7">
        <v>44662.605428240742</v>
      </c>
      <c r="BG607" s="4" t="s">
        <v>130</v>
      </c>
      <c r="BH607" s="4">
        <v>1</v>
      </c>
      <c r="BI607" s="4" t="s">
        <v>6274</v>
      </c>
      <c r="BJ607" s="7">
        <v>44662.606273148151</v>
      </c>
      <c r="BK607" s="4" t="s">
        <v>112</v>
      </c>
      <c r="BL607" s="4">
        <v>1</v>
      </c>
      <c r="BM607" s="4" t="s">
        <v>6274</v>
      </c>
      <c r="BN607" s="7">
        <v>44662.606527777774</v>
      </c>
      <c r="BO607" s="4" t="s">
        <v>113</v>
      </c>
      <c r="BP607" s="4" t="s">
        <v>12273</v>
      </c>
      <c r="BQ607" s="4" t="s">
        <v>12274</v>
      </c>
      <c r="BW607" s="4">
        <v>1</v>
      </c>
      <c r="BY607" s="6">
        <v>44693</v>
      </c>
      <c r="CB607" s="4" t="s">
        <v>14871</v>
      </c>
      <c r="CC607" s="4">
        <v>0</v>
      </c>
    </row>
    <row r="608" spans="1:81">
      <c r="A608" s="4">
        <v>607</v>
      </c>
      <c r="B608" s="4" t="s">
        <v>15540</v>
      </c>
      <c r="C608" s="6">
        <v>44662</v>
      </c>
      <c r="D608" s="5" t="s">
        <v>684</v>
      </c>
      <c r="E608" s="4" t="s">
        <v>2310</v>
      </c>
      <c r="G608" s="4" t="s">
        <v>3254</v>
      </c>
      <c r="H608" s="4" t="s">
        <v>3557</v>
      </c>
      <c r="J608" s="4" t="s">
        <v>3251</v>
      </c>
      <c r="P608" s="4" t="s">
        <v>3254</v>
      </c>
      <c r="Q608" s="4" t="s">
        <v>4419</v>
      </c>
      <c r="R608" s="4" t="s">
        <v>5</v>
      </c>
      <c r="S608" s="4" t="s">
        <v>3514</v>
      </c>
      <c r="V608" s="4">
        <v>426</v>
      </c>
      <c r="W608" s="4">
        <v>112</v>
      </c>
      <c r="X608" s="4">
        <v>48000</v>
      </c>
      <c r="Y608" s="4">
        <v>823000</v>
      </c>
      <c r="Z608" s="4">
        <v>20448000</v>
      </c>
      <c r="AA608" s="4">
        <v>92176000</v>
      </c>
      <c r="AB608" s="4">
        <v>112624000</v>
      </c>
      <c r="AC608" s="4" t="s">
        <v>5534</v>
      </c>
      <c r="AE608" s="4" t="s">
        <v>3565</v>
      </c>
      <c r="AH608" s="4" t="s">
        <v>6275</v>
      </c>
      <c r="AI608" s="4" t="s">
        <v>5900</v>
      </c>
      <c r="AJ608" s="4" t="s">
        <v>3514</v>
      </c>
      <c r="AO608" s="4">
        <v>2</v>
      </c>
      <c r="AP608" s="4">
        <v>0</v>
      </c>
      <c r="AQ608" s="4">
        <v>0</v>
      </c>
      <c r="AR608" s="4">
        <v>300000000</v>
      </c>
      <c r="AS608" s="4">
        <v>0</v>
      </c>
      <c r="AT608" s="4">
        <v>5</v>
      </c>
      <c r="AU608" s="4">
        <v>0</v>
      </c>
      <c r="AW608" s="4">
        <v>0</v>
      </c>
      <c r="AX608" s="4" t="s">
        <v>7236</v>
      </c>
      <c r="AY608" s="4" t="s">
        <v>126</v>
      </c>
      <c r="AZ608" s="4" t="s">
        <v>7849</v>
      </c>
      <c r="BA608" s="6">
        <v>44662</v>
      </c>
      <c r="BB608" s="5" t="s">
        <v>9883</v>
      </c>
      <c r="BC608" s="4">
        <v>2022</v>
      </c>
      <c r="BD608" s="4">
        <v>1</v>
      </c>
      <c r="BE608" s="4" t="s">
        <v>6274</v>
      </c>
      <c r="BF608" s="7">
        <v>44662.605902777781</v>
      </c>
      <c r="BG608" s="4" t="s">
        <v>130</v>
      </c>
      <c r="BH608" s="4">
        <v>1</v>
      </c>
      <c r="BI608" s="4" t="s">
        <v>6274</v>
      </c>
      <c r="BJ608" s="7">
        <v>44662.606377314813</v>
      </c>
      <c r="BK608" s="4" t="s">
        <v>112</v>
      </c>
      <c r="BL608" s="4">
        <v>1</v>
      </c>
      <c r="BM608" s="4" t="s">
        <v>6274</v>
      </c>
      <c r="BN608" s="7">
        <v>44662.606631944444</v>
      </c>
      <c r="BO608" s="4" t="s">
        <v>113</v>
      </c>
      <c r="BP608" s="4" t="s">
        <v>12275</v>
      </c>
      <c r="BQ608" s="4" t="s">
        <v>12276</v>
      </c>
      <c r="BW608" s="4">
        <v>0</v>
      </c>
      <c r="BY608" s="6">
        <v>44693</v>
      </c>
      <c r="CB608" s="4" t="s">
        <v>14871</v>
      </c>
      <c r="CC608" s="4">
        <v>0</v>
      </c>
    </row>
    <row r="609" spans="1:81">
      <c r="A609" s="4">
        <v>608</v>
      </c>
      <c r="B609" s="4" t="s">
        <v>15541</v>
      </c>
      <c r="C609" s="6">
        <v>44665</v>
      </c>
      <c r="D609" s="5" t="s">
        <v>685</v>
      </c>
      <c r="E609" s="4" t="s">
        <v>2311</v>
      </c>
      <c r="G609" s="4" t="s">
        <v>3494</v>
      </c>
      <c r="H609" s="4" t="s">
        <v>3884</v>
      </c>
      <c r="J609" s="4" t="s">
        <v>3251</v>
      </c>
      <c r="P609" s="4" t="s">
        <v>3494</v>
      </c>
      <c r="Q609" s="4" t="s">
        <v>16</v>
      </c>
      <c r="R609" s="4" t="s">
        <v>10</v>
      </c>
      <c r="S609" s="4" t="s">
        <v>3514</v>
      </c>
      <c r="V609" s="4">
        <v>1137</v>
      </c>
      <c r="W609" s="4">
        <v>0</v>
      </c>
      <c r="X609" s="4">
        <v>7150</v>
      </c>
      <c r="Y609" s="4">
        <v>0</v>
      </c>
      <c r="Z609" s="4">
        <v>8129550</v>
      </c>
      <c r="AA609" s="4">
        <v>0</v>
      </c>
      <c r="AB609" s="4">
        <v>8129550</v>
      </c>
      <c r="AC609" s="4" t="s">
        <v>2311</v>
      </c>
      <c r="AE609" s="4" t="s">
        <v>3494</v>
      </c>
      <c r="AH609" s="4" t="s">
        <v>16</v>
      </c>
      <c r="AI609" s="4" t="s">
        <v>4934</v>
      </c>
      <c r="AJ609" s="4" t="s">
        <v>3514</v>
      </c>
      <c r="AO609" s="4">
        <v>1</v>
      </c>
      <c r="AP609" s="4">
        <v>10000000</v>
      </c>
      <c r="AQ609" s="4">
        <v>10000000</v>
      </c>
      <c r="AR609" s="4">
        <v>60000000</v>
      </c>
      <c r="AS609" s="4">
        <v>0</v>
      </c>
      <c r="AT609" s="4">
        <v>5</v>
      </c>
      <c r="AU609" s="4">
        <v>0</v>
      </c>
      <c r="AW609" s="4">
        <v>0</v>
      </c>
      <c r="AX609" s="4" t="s">
        <v>7236</v>
      </c>
      <c r="AY609" s="4" t="s">
        <v>126</v>
      </c>
      <c r="AZ609" s="4" t="s">
        <v>7850</v>
      </c>
      <c r="BA609" s="6">
        <v>44665</v>
      </c>
      <c r="BB609" s="5" t="s">
        <v>9884</v>
      </c>
      <c r="BC609" s="4">
        <v>2022</v>
      </c>
      <c r="BD609" s="4">
        <v>1</v>
      </c>
      <c r="BE609" s="4" t="s">
        <v>6274</v>
      </c>
      <c r="BF609" s="7">
        <v>44665.663182870368</v>
      </c>
      <c r="BG609" s="4" t="s">
        <v>130</v>
      </c>
      <c r="BH609" s="4">
        <v>1</v>
      </c>
      <c r="BI609" s="4" t="s">
        <v>6274</v>
      </c>
      <c r="BJ609" s="7">
        <v>44665.663518518515</v>
      </c>
      <c r="BK609" s="4" t="s">
        <v>112</v>
      </c>
      <c r="BL609" s="4">
        <v>1</v>
      </c>
      <c r="BM609" s="4" t="s">
        <v>6274</v>
      </c>
      <c r="BN609" s="7">
        <v>44665.663657407407</v>
      </c>
      <c r="BO609" s="4" t="s">
        <v>113</v>
      </c>
      <c r="BP609" s="4" t="s">
        <v>12277</v>
      </c>
      <c r="BQ609" s="4" t="s">
        <v>12278</v>
      </c>
      <c r="BW609" s="4">
        <v>0</v>
      </c>
      <c r="BY609" s="6">
        <v>44696</v>
      </c>
      <c r="CB609" s="4" t="s">
        <v>14871</v>
      </c>
      <c r="CC609" s="4">
        <v>0</v>
      </c>
    </row>
    <row r="610" spans="1:81">
      <c r="A610" s="4">
        <v>609</v>
      </c>
      <c r="B610" s="4" t="s">
        <v>15542</v>
      </c>
      <c r="C610" s="6">
        <v>44665</v>
      </c>
      <c r="D610" s="5" t="s">
        <v>686</v>
      </c>
      <c r="E610" s="4" t="s">
        <v>2312</v>
      </c>
      <c r="G610" s="4" t="s">
        <v>3885</v>
      </c>
      <c r="H610" s="4" t="s">
        <v>3376</v>
      </c>
      <c r="J610" s="4" t="s">
        <v>3251</v>
      </c>
      <c r="P610" s="4" t="s">
        <v>5203</v>
      </c>
      <c r="Q610" s="4" t="s">
        <v>44</v>
      </c>
      <c r="R610" s="4" t="s">
        <v>12</v>
      </c>
      <c r="S610" s="4" t="s">
        <v>3514</v>
      </c>
      <c r="V610" s="4">
        <v>169</v>
      </c>
      <c r="W610" s="4">
        <v>0</v>
      </c>
      <c r="X610" s="4">
        <v>64000</v>
      </c>
      <c r="Y610" s="4">
        <v>0</v>
      </c>
      <c r="Z610" s="4">
        <v>10816000</v>
      </c>
      <c r="AA610" s="4">
        <v>0</v>
      </c>
      <c r="AB610" s="4">
        <v>10816000</v>
      </c>
      <c r="AC610" s="4" t="s">
        <v>5535</v>
      </c>
      <c r="AE610" s="4" t="s">
        <v>6276</v>
      </c>
      <c r="AH610" s="4" t="s">
        <v>3257</v>
      </c>
      <c r="AI610" s="4" t="s">
        <v>4375</v>
      </c>
      <c r="AJ610" s="4" t="s">
        <v>3514</v>
      </c>
      <c r="AN610" s="4" t="s">
        <v>6951</v>
      </c>
      <c r="AO610" s="4">
        <v>1</v>
      </c>
      <c r="AP610" s="4">
        <v>65000000</v>
      </c>
      <c r="AQ610" s="4">
        <v>65000000</v>
      </c>
      <c r="AR610" s="4">
        <v>60000000</v>
      </c>
      <c r="AS610" s="4">
        <v>5000000</v>
      </c>
      <c r="AT610" s="4">
        <v>5</v>
      </c>
      <c r="AU610" s="4">
        <v>250000</v>
      </c>
      <c r="AW610" s="4">
        <v>250000</v>
      </c>
      <c r="AX610" s="4" t="s">
        <v>7235</v>
      </c>
      <c r="AY610" s="4" t="s">
        <v>126</v>
      </c>
      <c r="AZ610" s="4" t="s">
        <v>7851</v>
      </c>
      <c r="BA610" s="6">
        <v>44665</v>
      </c>
      <c r="BB610" s="5" t="s">
        <v>9885</v>
      </c>
      <c r="BC610" s="4">
        <v>2022</v>
      </c>
      <c r="BD610" s="4">
        <v>1</v>
      </c>
      <c r="BE610" s="4" t="s">
        <v>7235</v>
      </c>
      <c r="BF610" s="7">
        <v>44665.681550925925</v>
      </c>
      <c r="BG610" s="4" t="s">
        <v>130</v>
      </c>
      <c r="BH610" s="4">
        <v>1</v>
      </c>
      <c r="BI610" s="4" t="s">
        <v>7235</v>
      </c>
      <c r="BJ610" s="7">
        <v>44665.681851851848</v>
      </c>
      <c r="BK610" s="4" t="s">
        <v>112</v>
      </c>
      <c r="BL610" s="4">
        <v>1</v>
      </c>
      <c r="BM610" s="4" t="s">
        <v>7235</v>
      </c>
      <c r="BN610" s="7">
        <v>44665.682233796295</v>
      </c>
      <c r="BO610" s="4" t="s">
        <v>113</v>
      </c>
      <c r="BP610" s="4" t="s">
        <v>12279</v>
      </c>
      <c r="BQ610" s="4" t="s">
        <v>12280</v>
      </c>
      <c r="BW610" s="4">
        <v>1</v>
      </c>
      <c r="BX610" s="6">
        <v>44669</v>
      </c>
      <c r="BY610" s="6">
        <v>44696</v>
      </c>
      <c r="CB610" s="4" t="s">
        <v>14885</v>
      </c>
      <c r="CC610" s="4">
        <v>0</v>
      </c>
    </row>
    <row r="611" spans="1:81">
      <c r="A611" s="4">
        <v>610</v>
      </c>
      <c r="B611" s="4" t="s">
        <v>15543</v>
      </c>
      <c r="C611" s="6">
        <v>44670</v>
      </c>
      <c r="D611" s="5" t="s">
        <v>687</v>
      </c>
      <c r="E611" s="4" t="s">
        <v>2313</v>
      </c>
      <c r="G611" s="4" t="s">
        <v>3886</v>
      </c>
      <c r="H611" s="4" t="s">
        <v>3887</v>
      </c>
      <c r="J611" s="4" t="s">
        <v>3251</v>
      </c>
      <c r="P611" s="4" t="s">
        <v>3886</v>
      </c>
      <c r="Q611" s="4" t="s">
        <v>5204</v>
      </c>
      <c r="R611" s="4" t="s">
        <v>12</v>
      </c>
      <c r="S611" s="4" t="s">
        <v>3514</v>
      </c>
      <c r="V611" s="4">
        <v>300</v>
      </c>
      <c r="W611" s="4">
        <v>0</v>
      </c>
      <c r="X611" s="4">
        <v>3500</v>
      </c>
      <c r="Y611" s="4">
        <v>0</v>
      </c>
      <c r="Z611" s="4">
        <v>1050000</v>
      </c>
      <c r="AA611" s="4">
        <v>0</v>
      </c>
      <c r="AB611" s="4">
        <v>1050000</v>
      </c>
      <c r="AC611" s="4" t="s">
        <v>2313</v>
      </c>
      <c r="AE611" s="4" t="s">
        <v>3886</v>
      </c>
      <c r="AH611" s="4" t="s">
        <v>6277</v>
      </c>
      <c r="AI611" s="4" t="s">
        <v>6133</v>
      </c>
      <c r="AJ611" s="4" t="s">
        <v>3251</v>
      </c>
      <c r="AN611" s="4" t="s">
        <v>7034</v>
      </c>
      <c r="AO611" s="4">
        <v>2</v>
      </c>
      <c r="AP611" s="4">
        <v>1050000</v>
      </c>
      <c r="AQ611" s="4">
        <v>1050000</v>
      </c>
      <c r="AR611" s="4">
        <v>300000000</v>
      </c>
      <c r="AS611" s="4">
        <v>0</v>
      </c>
      <c r="AT611" s="4">
        <v>5</v>
      </c>
      <c r="AU611" s="4">
        <v>0</v>
      </c>
      <c r="AW611" s="4">
        <v>0</v>
      </c>
      <c r="AX611" s="4" t="s">
        <v>6274</v>
      </c>
      <c r="AY611" s="4" t="s">
        <v>126</v>
      </c>
      <c r="AZ611" s="4" t="s">
        <v>7852</v>
      </c>
      <c r="BA611" s="6">
        <v>44670</v>
      </c>
      <c r="BB611" s="5" t="s">
        <v>9886</v>
      </c>
      <c r="BC611" s="4">
        <v>2022</v>
      </c>
      <c r="BD611" s="4">
        <v>1</v>
      </c>
      <c r="BE611" s="4" t="s">
        <v>6274</v>
      </c>
      <c r="BF611" s="7">
        <v>44670.631215277775</v>
      </c>
      <c r="BG611" s="4" t="s">
        <v>130</v>
      </c>
      <c r="BH611" s="4">
        <v>1</v>
      </c>
      <c r="BI611" s="4" t="s">
        <v>6274</v>
      </c>
      <c r="BJ611" s="7">
        <v>44670.631319444445</v>
      </c>
      <c r="BK611" s="4" t="s">
        <v>112</v>
      </c>
      <c r="BL611" s="4">
        <v>1</v>
      </c>
      <c r="BM611" s="4" t="s">
        <v>6274</v>
      </c>
      <c r="BN611" s="7">
        <v>44670.631435185183</v>
      </c>
      <c r="BO611" s="4" t="s">
        <v>113</v>
      </c>
      <c r="BP611" s="4" t="s">
        <v>12281</v>
      </c>
      <c r="BQ611" s="4" t="s">
        <v>12282</v>
      </c>
      <c r="BW611" s="4">
        <v>0</v>
      </c>
      <c r="BY611" s="6">
        <v>44701</v>
      </c>
      <c r="CC611" s="4">
        <v>0</v>
      </c>
    </row>
    <row r="612" spans="1:81">
      <c r="A612" s="4">
        <v>611</v>
      </c>
      <c r="B612" s="4" t="s">
        <v>15544</v>
      </c>
      <c r="C612" s="6">
        <v>44670</v>
      </c>
      <c r="D612" s="5" t="s">
        <v>145</v>
      </c>
      <c r="E612" s="4" t="s">
        <v>2314</v>
      </c>
      <c r="G612" s="4" t="s">
        <v>3888</v>
      </c>
      <c r="H612" s="4" t="s">
        <v>3889</v>
      </c>
      <c r="J612" s="4" t="s">
        <v>3251</v>
      </c>
      <c r="P612" s="4" t="s">
        <v>4304</v>
      </c>
      <c r="Q612" s="4" t="s">
        <v>4594</v>
      </c>
      <c r="R612" s="4" t="s">
        <v>4</v>
      </c>
      <c r="S612" s="4" t="s">
        <v>3514</v>
      </c>
      <c r="V612" s="4">
        <v>223</v>
      </c>
      <c r="W612" s="4">
        <v>0</v>
      </c>
      <c r="X612" s="4">
        <v>48000</v>
      </c>
      <c r="Y612" s="4">
        <v>0</v>
      </c>
      <c r="Z612" s="4">
        <v>10704000</v>
      </c>
      <c r="AA612" s="4">
        <v>0</v>
      </c>
      <c r="AB612" s="4">
        <v>10704000</v>
      </c>
      <c r="AC612" s="4" t="s">
        <v>2314</v>
      </c>
      <c r="AE612" s="4" t="s">
        <v>3888</v>
      </c>
      <c r="AF612" s="4">
        <v>0</v>
      </c>
      <c r="AG612" s="4">
        <v>0</v>
      </c>
      <c r="AH612" s="4" t="s">
        <v>6278</v>
      </c>
      <c r="AI612" s="4" t="s">
        <v>6127</v>
      </c>
      <c r="AJ612" s="4" t="s">
        <v>3251</v>
      </c>
      <c r="AO612" s="4">
        <v>1</v>
      </c>
      <c r="AP612" s="4">
        <v>10000000</v>
      </c>
      <c r="AQ612" s="4">
        <v>10000000</v>
      </c>
      <c r="AR612" s="4">
        <v>60000000</v>
      </c>
      <c r="AS612" s="4">
        <v>0</v>
      </c>
      <c r="AT612" s="4">
        <v>5</v>
      </c>
      <c r="AU612" s="4">
        <v>0</v>
      </c>
      <c r="AW612" s="4">
        <v>0</v>
      </c>
      <c r="AX612" s="4" t="s">
        <v>7239</v>
      </c>
      <c r="AY612" s="4" t="s">
        <v>126</v>
      </c>
      <c r="AZ612" s="4" t="s">
        <v>7853</v>
      </c>
      <c r="BA612" s="6">
        <v>44670</v>
      </c>
      <c r="BB612" s="5" t="s">
        <v>9887</v>
      </c>
      <c r="BC612" s="4">
        <v>2022</v>
      </c>
      <c r="BD612" s="4">
        <v>1</v>
      </c>
      <c r="BE612" s="4" t="s">
        <v>7239</v>
      </c>
      <c r="BF612" s="7">
        <v>44670.675891203704</v>
      </c>
      <c r="BG612" s="4" t="s">
        <v>130</v>
      </c>
      <c r="BH612" s="4">
        <v>1</v>
      </c>
      <c r="BI612" s="4" t="s">
        <v>7239</v>
      </c>
      <c r="BJ612" s="7">
        <v>44670.678877314815</v>
      </c>
      <c r="BK612" s="4" t="s">
        <v>112</v>
      </c>
      <c r="BL612" s="4">
        <v>1</v>
      </c>
      <c r="BM612" s="4" t="s">
        <v>7239</v>
      </c>
      <c r="BN612" s="7">
        <v>44670.681446759256</v>
      </c>
      <c r="BO612" s="4" t="s">
        <v>113</v>
      </c>
      <c r="BP612" s="4" t="s">
        <v>12283</v>
      </c>
      <c r="BQ612" s="4" t="s">
        <v>12284</v>
      </c>
      <c r="BW612" s="4">
        <v>0</v>
      </c>
      <c r="BY612" s="6">
        <v>44701</v>
      </c>
      <c r="CB612" s="4" t="s">
        <v>14897</v>
      </c>
      <c r="CC612" s="4">
        <v>0</v>
      </c>
    </row>
    <row r="613" spans="1:81">
      <c r="A613" s="4">
        <v>612</v>
      </c>
      <c r="B613" s="4" t="s">
        <v>15545</v>
      </c>
      <c r="C613" s="6">
        <v>44671</v>
      </c>
      <c r="D613" s="5" t="s">
        <v>688</v>
      </c>
      <c r="E613" s="4" t="s">
        <v>2315</v>
      </c>
      <c r="G613" s="4" t="s">
        <v>3890</v>
      </c>
      <c r="H613" s="4" t="s">
        <v>3853</v>
      </c>
      <c r="J613" s="4" t="s">
        <v>3251</v>
      </c>
      <c r="P613" s="4" t="s">
        <v>3890</v>
      </c>
      <c r="Q613" s="4" t="s">
        <v>5131</v>
      </c>
      <c r="R613" s="4" t="s">
        <v>9</v>
      </c>
      <c r="S613" s="4" t="s">
        <v>3514</v>
      </c>
      <c r="V613" s="4">
        <v>12330</v>
      </c>
      <c r="W613" s="4">
        <v>804</v>
      </c>
      <c r="X613" s="4">
        <v>0</v>
      </c>
      <c r="Y613" s="4">
        <v>0</v>
      </c>
      <c r="Z613" s="4">
        <v>61650000</v>
      </c>
      <c r="AA613" s="4">
        <v>249240000</v>
      </c>
      <c r="AB613" s="4">
        <v>310890000</v>
      </c>
      <c r="AC613" s="4" t="s">
        <v>2315</v>
      </c>
      <c r="AE613" s="4" t="s">
        <v>3890</v>
      </c>
      <c r="AH613" s="4" t="s">
        <v>5131</v>
      </c>
      <c r="AI613" s="4" t="s">
        <v>5353</v>
      </c>
      <c r="AJ613" s="4" t="s">
        <v>3251</v>
      </c>
      <c r="AN613" s="4" t="s">
        <v>7056</v>
      </c>
      <c r="AO613" s="4">
        <v>2</v>
      </c>
      <c r="AP613" s="4">
        <v>300000000</v>
      </c>
      <c r="AQ613" s="4">
        <v>300000000</v>
      </c>
      <c r="AR613" s="4">
        <v>300000000</v>
      </c>
      <c r="AS613" s="4">
        <v>0</v>
      </c>
      <c r="AT613" s="4">
        <v>5</v>
      </c>
      <c r="AU613" s="4">
        <v>0</v>
      </c>
      <c r="AW613" s="4">
        <v>0</v>
      </c>
      <c r="AX613" s="4" t="s">
        <v>6274</v>
      </c>
      <c r="AY613" s="4" t="s">
        <v>126</v>
      </c>
      <c r="AZ613" s="4" t="s">
        <v>7854</v>
      </c>
      <c r="BA613" s="6">
        <v>44671</v>
      </c>
      <c r="BB613" s="5" t="s">
        <v>9888</v>
      </c>
      <c r="BC613" s="4">
        <v>2022</v>
      </c>
      <c r="BD613" s="4">
        <v>1</v>
      </c>
      <c r="BE613" s="4" t="s">
        <v>6274</v>
      </c>
      <c r="BF613" s="7">
        <v>44671.5000462963</v>
      </c>
      <c r="BG613" s="4" t="s">
        <v>130</v>
      </c>
      <c r="BH613" s="4">
        <v>1</v>
      </c>
      <c r="BI613" s="4" t="s">
        <v>6274</v>
      </c>
      <c r="BJ613" s="7">
        <v>44671.500185185185</v>
      </c>
      <c r="BK613" s="4" t="s">
        <v>112</v>
      </c>
      <c r="BL613" s="4">
        <v>1</v>
      </c>
      <c r="BM613" s="4" t="s">
        <v>6274</v>
      </c>
      <c r="BN613" s="7">
        <v>44671.5003125</v>
      </c>
      <c r="BO613" s="4" t="s">
        <v>113</v>
      </c>
      <c r="BP613" s="4" t="s">
        <v>12285</v>
      </c>
      <c r="BQ613" s="4" t="s">
        <v>12285</v>
      </c>
      <c r="BW613" s="4">
        <v>0</v>
      </c>
      <c r="BY613" s="6">
        <v>44702</v>
      </c>
      <c r="CC613" s="4">
        <v>1</v>
      </c>
    </row>
    <row r="614" spans="1:81">
      <c r="A614" s="4">
        <v>613</v>
      </c>
      <c r="B614" s="4" t="s">
        <v>15546</v>
      </c>
      <c r="C614" s="6">
        <v>44671</v>
      </c>
      <c r="D614" s="5" t="s">
        <v>689</v>
      </c>
      <c r="E614" s="4" t="s">
        <v>2316</v>
      </c>
      <c r="G614" s="4" t="s">
        <v>3891</v>
      </c>
      <c r="H614" s="4" t="s">
        <v>3862</v>
      </c>
      <c r="J614" s="4" t="s">
        <v>3352</v>
      </c>
      <c r="P614" s="4" t="s">
        <v>3891</v>
      </c>
      <c r="Q614" s="4" t="s">
        <v>3862</v>
      </c>
      <c r="R614" s="4" t="s">
        <v>7</v>
      </c>
      <c r="S614" s="4" t="s">
        <v>3514</v>
      </c>
      <c r="V614" s="4">
        <v>396</v>
      </c>
      <c r="W614" s="4">
        <v>56</v>
      </c>
      <c r="X614" s="4">
        <v>82000</v>
      </c>
      <c r="Y614" s="4">
        <v>429000</v>
      </c>
      <c r="Z614" s="4">
        <v>32472000</v>
      </c>
      <c r="AA614" s="4">
        <v>24024000</v>
      </c>
      <c r="AB614" s="4">
        <v>56496000</v>
      </c>
      <c r="AC614" s="4" t="s">
        <v>5536</v>
      </c>
      <c r="AE614" s="4" t="s">
        <v>3312</v>
      </c>
      <c r="AH614" s="4" t="s">
        <v>3313</v>
      </c>
      <c r="AI614" s="4" t="s">
        <v>6069</v>
      </c>
      <c r="AJ614" s="4" t="s">
        <v>3331</v>
      </c>
      <c r="AN614" s="4" t="s">
        <v>7061</v>
      </c>
      <c r="AO614" s="4">
        <v>2</v>
      </c>
      <c r="AP614" s="4">
        <v>55000000</v>
      </c>
      <c r="AQ614" s="4">
        <v>55000000</v>
      </c>
      <c r="AR614" s="4">
        <v>300000000</v>
      </c>
      <c r="AS614" s="4">
        <v>0</v>
      </c>
      <c r="AT614" s="4">
        <v>5</v>
      </c>
      <c r="AU614" s="4">
        <v>0</v>
      </c>
      <c r="AW614" s="4">
        <v>0</v>
      </c>
      <c r="AX614" s="4" t="s">
        <v>6274</v>
      </c>
      <c r="AY614" s="4" t="s">
        <v>126</v>
      </c>
      <c r="AZ614" s="4" t="s">
        <v>7855</v>
      </c>
      <c r="BA614" s="6">
        <v>44671</v>
      </c>
      <c r="BB614" s="5" t="s">
        <v>9889</v>
      </c>
      <c r="BC614" s="4">
        <v>2022</v>
      </c>
      <c r="BD614" s="4">
        <v>1</v>
      </c>
      <c r="BE614" s="4" t="s">
        <v>6274</v>
      </c>
      <c r="BF614" s="7">
        <v>44671.539861111109</v>
      </c>
      <c r="BG614" s="4" t="s">
        <v>130</v>
      </c>
      <c r="BH614" s="4">
        <v>1</v>
      </c>
      <c r="BI614" s="4" t="s">
        <v>6274</v>
      </c>
      <c r="BJ614" s="7">
        <v>44671.539988425924</v>
      </c>
      <c r="BK614" s="4" t="s">
        <v>112</v>
      </c>
      <c r="BL614" s="4">
        <v>1</v>
      </c>
      <c r="BM614" s="4" t="s">
        <v>6274</v>
      </c>
      <c r="BN614" s="7">
        <v>44671.540231481478</v>
      </c>
      <c r="BO614" s="4" t="s">
        <v>113</v>
      </c>
      <c r="BP614" s="4" t="s">
        <v>12286</v>
      </c>
      <c r="BQ614" s="4" t="s">
        <v>12287</v>
      </c>
      <c r="BW614" s="4">
        <v>0</v>
      </c>
      <c r="BY614" s="6">
        <v>44702</v>
      </c>
      <c r="CC614" s="4">
        <v>0</v>
      </c>
    </row>
    <row r="615" spans="1:81">
      <c r="A615" s="4">
        <v>614</v>
      </c>
      <c r="B615" s="4" t="s">
        <v>15547</v>
      </c>
      <c r="C615" s="6">
        <v>44671</v>
      </c>
      <c r="D615" s="5" t="s">
        <v>690</v>
      </c>
      <c r="E615" s="4" t="s">
        <v>2317</v>
      </c>
      <c r="G615" s="4" t="s">
        <v>3892</v>
      </c>
      <c r="H615" s="4" t="s">
        <v>3893</v>
      </c>
      <c r="J615" s="4" t="s">
        <v>3603</v>
      </c>
      <c r="P615" s="4" t="s">
        <v>5205</v>
      </c>
      <c r="Q615" s="4" t="s">
        <v>3738</v>
      </c>
      <c r="R615" s="4" t="s">
        <v>5</v>
      </c>
      <c r="S615" s="4" t="s">
        <v>3514</v>
      </c>
      <c r="V615" s="4">
        <v>156</v>
      </c>
      <c r="W615" s="4">
        <v>105</v>
      </c>
      <c r="X615" s="4">
        <v>0</v>
      </c>
      <c r="Y615" s="4">
        <v>0</v>
      </c>
      <c r="Z615" s="4">
        <v>9984000</v>
      </c>
      <c r="AA615" s="4">
        <v>27720000</v>
      </c>
      <c r="AB615" s="4">
        <v>37704000</v>
      </c>
      <c r="AC615" s="4" t="s">
        <v>5537</v>
      </c>
      <c r="AE615" s="4" t="s">
        <v>3858</v>
      </c>
      <c r="AH615" s="4" t="s">
        <v>5151</v>
      </c>
      <c r="AI615" s="4" t="s">
        <v>5</v>
      </c>
      <c r="AJ615" s="4" t="s">
        <v>3251</v>
      </c>
      <c r="AN615" s="4" t="s">
        <v>7062</v>
      </c>
      <c r="AO615" s="4">
        <v>1</v>
      </c>
      <c r="AP615" s="4">
        <v>45000000</v>
      </c>
      <c r="AQ615" s="4">
        <v>45000000</v>
      </c>
      <c r="AR615" s="4">
        <v>60000000</v>
      </c>
      <c r="AS615" s="4">
        <v>0</v>
      </c>
      <c r="AT615" s="4">
        <v>5</v>
      </c>
      <c r="AU615" s="4">
        <v>0</v>
      </c>
      <c r="AW615" s="4">
        <v>0</v>
      </c>
      <c r="AX615" s="4" t="s">
        <v>6274</v>
      </c>
      <c r="AY615" s="4" t="s">
        <v>126</v>
      </c>
      <c r="AZ615" s="4" t="s">
        <v>7856</v>
      </c>
      <c r="BA615" s="6">
        <v>44671</v>
      </c>
      <c r="BB615" s="5" t="s">
        <v>9890</v>
      </c>
      <c r="BC615" s="4">
        <v>2022</v>
      </c>
      <c r="BD615" s="4">
        <v>1</v>
      </c>
      <c r="BE615" s="4" t="s">
        <v>6274</v>
      </c>
      <c r="BF615" s="7">
        <v>44671.645486111112</v>
      </c>
      <c r="BG615" s="4" t="s">
        <v>130</v>
      </c>
      <c r="BH615" s="4">
        <v>1</v>
      </c>
      <c r="BI615" s="4" t="s">
        <v>6274</v>
      </c>
      <c r="BJ615" s="7">
        <v>44671.645601851851</v>
      </c>
      <c r="BK615" s="4" t="s">
        <v>112</v>
      </c>
      <c r="BL615" s="4">
        <v>1</v>
      </c>
      <c r="BM615" s="4" t="s">
        <v>6274</v>
      </c>
      <c r="BN615" s="7">
        <v>44671.645740740743</v>
      </c>
      <c r="BO615" s="4" t="s">
        <v>113</v>
      </c>
      <c r="BP615" s="4" t="s">
        <v>12288</v>
      </c>
      <c r="BQ615" s="4" t="s">
        <v>12289</v>
      </c>
      <c r="BW615" s="4">
        <v>0</v>
      </c>
      <c r="BY615" s="6">
        <v>44702</v>
      </c>
      <c r="CC615" s="4">
        <v>0</v>
      </c>
    </row>
    <row r="616" spans="1:81">
      <c r="A616" s="4">
        <v>615</v>
      </c>
      <c r="B616" s="4" t="s">
        <v>15548</v>
      </c>
      <c r="C616" s="6">
        <v>44672</v>
      </c>
      <c r="D616" s="5" t="s">
        <v>273</v>
      </c>
      <c r="E616" s="4" t="s">
        <v>2014</v>
      </c>
      <c r="G616" s="4" t="s">
        <v>3510</v>
      </c>
      <c r="H616" s="4" t="s">
        <v>3511</v>
      </c>
      <c r="J616" s="4" t="s">
        <v>3294</v>
      </c>
      <c r="P616" s="4" t="s">
        <v>3995</v>
      </c>
      <c r="Q616" s="4" t="s">
        <v>3316</v>
      </c>
      <c r="R616" s="4" t="s">
        <v>5</v>
      </c>
      <c r="S616" s="4" t="s">
        <v>3514</v>
      </c>
      <c r="V616" s="4">
        <v>110</v>
      </c>
      <c r="W616" s="4">
        <v>0</v>
      </c>
      <c r="X616" s="4">
        <v>160000</v>
      </c>
      <c r="Y616" s="4">
        <v>0</v>
      </c>
      <c r="Z616" s="4">
        <v>17600000</v>
      </c>
      <c r="AA616" s="4">
        <v>0</v>
      </c>
      <c r="AB616" s="4">
        <v>17600000</v>
      </c>
      <c r="AC616" s="4" t="s">
        <v>5538</v>
      </c>
      <c r="AE616" s="4" t="s">
        <v>3611</v>
      </c>
      <c r="AH616" s="4" t="s">
        <v>4577</v>
      </c>
      <c r="AI616" s="4" t="s">
        <v>5930</v>
      </c>
      <c r="AJ616" s="4" t="s">
        <v>3331</v>
      </c>
      <c r="AN616" s="4" t="s">
        <v>7006</v>
      </c>
      <c r="AO616" s="4">
        <v>1</v>
      </c>
      <c r="AP616" s="4">
        <v>20000000</v>
      </c>
      <c r="AQ616" s="4">
        <v>20000000</v>
      </c>
      <c r="AR616" s="4">
        <v>60000000</v>
      </c>
      <c r="AS616" s="4">
        <v>0</v>
      </c>
      <c r="AT616" s="4">
        <v>5</v>
      </c>
      <c r="AU616" s="4">
        <v>0</v>
      </c>
      <c r="AW616" s="4">
        <v>0</v>
      </c>
      <c r="AX616" s="4" t="s">
        <v>6274</v>
      </c>
      <c r="AY616" s="4" t="s">
        <v>126</v>
      </c>
      <c r="AZ616" s="4" t="s">
        <v>7857</v>
      </c>
      <c r="BA616" s="6">
        <v>44672</v>
      </c>
      <c r="BB616" s="5" t="s">
        <v>9891</v>
      </c>
      <c r="BC616" s="4">
        <v>2022</v>
      </c>
      <c r="BD616" s="4">
        <v>1</v>
      </c>
      <c r="BE616" s="4" t="s">
        <v>6274</v>
      </c>
      <c r="BF616" s="7">
        <v>44672.561909722222</v>
      </c>
      <c r="BG616" s="4" t="s">
        <v>130</v>
      </c>
      <c r="BH616" s="4">
        <v>1</v>
      </c>
      <c r="BI616" s="4" t="s">
        <v>6274</v>
      </c>
      <c r="BJ616" s="7">
        <v>44672.562071759261</v>
      </c>
      <c r="BK616" s="4" t="s">
        <v>112</v>
      </c>
      <c r="BL616" s="4">
        <v>1</v>
      </c>
      <c r="BM616" s="4" t="s">
        <v>6274</v>
      </c>
      <c r="BN616" s="7">
        <v>44672.562245370369</v>
      </c>
      <c r="BO616" s="4" t="s">
        <v>113</v>
      </c>
      <c r="BP616" s="4" t="s">
        <v>12290</v>
      </c>
      <c r="BQ616" s="4" t="s">
        <v>12291</v>
      </c>
      <c r="BW616" s="4">
        <v>0</v>
      </c>
      <c r="BY616" s="6">
        <v>44703</v>
      </c>
      <c r="CC616" s="4">
        <v>0</v>
      </c>
    </row>
    <row r="617" spans="1:81">
      <c r="A617" s="4">
        <v>616</v>
      </c>
      <c r="B617" s="4" t="s">
        <v>15549</v>
      </c>
      <c r="C617" s="6">
        <v>44677</v>
      </c>
      <c r="D617" s="5" t="s">
        <v>691</v>
      </c>
      <c r="E617" s="4" t="s">
        <v>2318</v>
      </c>
      <c r="G617" s="4" t="s">
        <v>3894</v>
      </c>
      <c r="H617" s="4" t="s">
        <v>3895</v>
      </c>
      <c r="J617" s="4" t="s">
        <v>3896</v>
      </c>
      <c r="P617" s="4" t="s">
        <v>5206</v>
      </c>
      <c r="Q617" s="4" t="s">
        <v>72</v>
      </c>
      <c r="R617" s="4" t="s">
        <v>1</v>
      </c>
      <c r="S617" s="4" t="s">
        <v>3514</v>
      </c>
      <c r="V617" s="4">
        <v>15000</v>
      </c>
      <c r="W617" s="4">
        <v>0</v>
      </c>
      <c r="X617" s="4">
        <v>3500</v>
      </c>
      <c r="Y617" s="4">
        <v>0</v>
      </c>
      <c r="Z617" s="4">
        <v>52500000</v>
      </c>
      <c r="AA617" s="4">
        <v>0</v>
      </c>
      <c r="AB617" s="4">
        <v>52500000</v>
      </c>
      <c r="AC617" s="4" t="s">
        <v>2318</v>
      </c>
      <c r="AE617" s="4" t="s">
        <v>6279</v>
      </c>
      <c r="AH617" s="4" t="s">
        <v>6280</v>
      </c>
      <c r="AI617" s="4" t="s">
        <v>6281</v>
      </c>
      <c r="AJ617" s="4" t="s">
        <v>3896</v>
      </c>
      <c r="AN617" s="4" t="s">
        <v>7063</v>
      </c>
      <c r="AO617" s="4">
        <v>2</v>
      </c>
      <c r="AP617" s="4">
        <v>55000000</v>
      </c>
      <c r="AQ617" s="4">
        <v>55000000</v>
      </c>
      <c r="AR617" s="4">
        <v>300000000</v>
      </c>
      <c r="AS617" s="4">
        <v>0</v>
      </c>
      <c r="AT617" s="4">
        <v>5</v>
      </c>
      <c r="AU617" s="4">
        <v>0</v>
      </c>
      <c r="AW617" s="4">
        <v>0</v>
      </c>
      <c r="AX617" s="4" t="s">
        <v>6274</v>
      </c>
      <c r="AY617" s="4" t="s">
        <v>126</v>
      </c>
      <c r="AZ617" s="4" t="s">
        <v>7858</v>
      </c>
      <c r="BA617" s="6">
        <v>44677</v>
      </c>
      <c r="BB617" s="5" t="s">
        <v>9892</v>
      </c>
      <c r="BC617" s="4">
        <v>2022</v>
      </c>
      <c r="BD617" s="4">
        <v>1</v>
      </c>
      <c r="BE617" s="4" t="s">
        <v>6274</v>
      </c>
      <c r="BF617" s="7">
        <v>44677.668703703705</v>
      </c>
      <c r="BG617" s="4" t="s">
        <v>130</v>
      </c>
      <c r="BH617" s="4">
        <v>1</v>
      </c>
      <c r="BI617" s="4" t="s">
        <v>6274</v>
      </c>
      <c r="BJ617" s="7">
        <v>44677.668807870374</v>
      </c>
      <c r="BK617" s="4" t="s">
        <v>112</v>
      </c>
      <c r="BL617" s="4">
        <v>1</v>
      </c>
      <c r="BM617" s="4" t="s">
        <v>6274</v>
      </c>
      <c r="BN617" s="7">
        <v>44677.668958333335</v>
      </c>
      <c r="BO617" s="4" t="s">
        <v>113</v>
      </c>
      <c r="BP617" s="4" t="s">
        <v>12292</v>
      </c>
      <c r="BQ617" s="4" t="s">
        <v>12293</v>
      </c>
      <c r="BW617" s="4">
        <v>0</v>
      </c>
      <c r="BY617" s="6">
        <v>44708</v>
      </c>
      <c r="CC617" s="4">
        <v>0</v>
      </c>
    </row>
    <row r="618" spans="1:81">
      <c r="A618" s="4">
        <v>617</v>
      </c>
      <c r="B618" s="4" t="s">
        <v>15550</v>
      </c>
      <c r="C618" s="6">
        <v>44677</v>
      </c>
      <c r="D618" s="5" t="s">
        <v>532</v>
      </c>
      <c r="E618" s="4" t="s">
        <v>2207</v>
      </c>
      <c r="G618" s="4" t="s">
        <v>3757</v>
      </c>
      <c r="H618" s="4" t="s">
        <v>3758</v>
      </c>
      <c r="J618" s="4" t="s">
        <v>3248</v>
      </c>
      <c r="P618" s="4" t="s">
        <v>3937</v>
      </c>
      <c r="Q618" s="4" t="s">
        <v>5161</v>
      </c>
      <c r="R618" s="4" t="s">
        <v>12</v>
      </c>
      <c r="S618" s="4" t="s">
        <v>3514</v>
      </c>
      <c r="V618" s="4">
        <v>260</v>
      </c>
      <c r="W618" s="4">
        <v>0</v>
      </c>
      <c r="X618" s="4">
        <v>64000</v>
      </c>
      <c r="Y618" s="4">
        <v>0</v>
      </c>
      <c r="Z618" s="4">
        <v>16640000</v>
      </c>
      <c r="AA618" s="4">
        <v>0</v>
      </c>
      <c r="AB618" s="4">
        <v>16640000</v>
      </c>
      <c r="AC618" s="4" t="s">
        <v>2207</v>
      </c>
      <c r="AE618" s="4" t="s">
        <v>3757</v>
      </c>
      <c r="AH618" s="4" t="s">
        <v>6160</v>
      </c>
      <c r="AI618" s="4" t="s">
        <v>6161</v>
      </c>
      <c r="AJ618" s="4" t="s">
        <v>3248</v>
      </c>
      <c r="AN618" s="4" t="s">
        <v>6954</v>
      </c>
      <c r="AO618" s="4">
        <v>1</v>
      </c>
      <c r="AP618" s="4">
        <v>55000000</v>
      </c>
      <c r="AQ618" s="4">
        <v>55000000</v>
      </c>
      <c r="AR618" s="4">
        <v>60000000</v>
      </c>
      <c r="AS618" s="4">
        <v>0</v>
      </c>
      <c r="AT618" s="4">
        <v>5</v>
      </c>
      <c r="AU618" s="4">
        <v>0</v>
      </c>
      <c r="AW618" s="4">
        <v>0</v>
      </c>
      <c r="AX618" s="4" t="s">
        <v>6274</v>
      </c>
      <c r="AY618" s="4" t="s">
        <v>126</v>
      </c>
      <c r="AZ618" s="4" t="s">
        <v>7859</v>
      </c>
      <c r="BA618" s="6">
        <v>44677</v>
      </c>
      <c r="BB618" s="5" t="s">
        <v>9893</v>
      </c>
      <c r="BC618" s="4">
        <v>2022</v>
      </c>
      <c r="BD618" s="4">
        <v>1</v>
      </c>
      <c r="BE618" s="4" t="s">
        <v>6274</v>
      </c>
      <c r="BF618" s="7">
        <v>44677.688009259262</v>
      </c>
      <c r="BG618" s="4" t="s">
        <v>130</v>
      </c>
      <c r="BH618" s="4">
        <v>1</v>
      </c>
      <c r="BI618" s="4" t="s">
        <v>6274</v>
      </c>
      <c r="BJ618" s="7">
        <v>44677.688148148147</v>
      </c>
      <c r="BK618" s="4" t="s">
        <v>112</v>
      </c>
      <c r="BL618" s="4">
        <v>1</v>
      </c>
      <c r="BM618" s="4" t="s">
        <v>6274</v>
      </c>
      <c r="BN618" s="7">
        <v>44677.688287037039</v>
      </c>
      <c r="BO618" s="4" t="s">
        <v>113</v>
      </c>
      <c r="BP618" s="4" t="s">
        <v>12294</v>
      </c>
      <c r="BQ618" s="4" t="s">
        <v>12295</v>
      </c>
      <c r="BW618" s="4">
        <v>0</v>
      </c>
      <c r="BY618" s="6">
        <v>44708</v>
      </c>
      <c r="CC618" s="4">
        <v>0</v>
      </c>
    </row>
    <row r="619" spans="1:81">
      <c r="A619" s="4">
        <v>618</v>
      </c>
      <c r="B619" s="4" t="s">
        <v>15551</v>
      </c>
      <c r="C619" s="6">
        <v>45071</v>
      </c>
      <c r="D619" s="5" t="s">
        <v>692</v>
      </c>
      <c r="E619" s="4" t="s">
        <v>2319</v>
      </c>
      <c r="G619" s="4" t="s">
        <v>3897</v>
      </c>
      <c r="H619" s="4" t="s">
        <v>3898</v>
      </c>
      <c r="J619" s="4" t="s">
        <v>3251</v>
      </c>
      <c r="P619" s="4" t="s">
        <v>3568</v>
      </c>
      <c r="Q619" s="4" t="s">
        <v>5078</v>
      </c>
      <c r="R619" s="4" t="s">
        <v>7</v>
      </c>
      <c r="V619" s="4">
        <v>233</v>
      </c>
      <c r="W619" s="4">
        <v>0</v>
      </c>
      <c r="X619" s="4">
        <v>64000</v>
      </c>
      <c r="Y619" s="4">
        <v>0</v>
      </c>
      <c r="Z619" s="4">
        <v>14912000</v>
      </c>
      <c r="AA619" s="4">
        <v>0</v>
      </c>
      <c r="AB619" s="4">
        <v>14912000</v>
      </c>
      <c r="AC619" s="4" t="s">
        <v>2319</v>
      </c>
      <c r="AE619" s="4" t="s">
        <v>3897</v>
      </c>
      <c r="AH619" s="4" t="s">
        <v>4672</v>
      </c>
      <c r="AI619" s="4" t="s">
        <v>3314</v>
      </c>
      <c r="AJ619" s="4" t="s">
        <v>3251</v>
      </c>
      <c r="AN619" s="4" t="s">
        <v>7017</v>
      </c>
      <c r="AO619" s="4">
        <v>1</v>
      </c>
      <c r="AP619" s="4">
        <v>20000000</v>
      </c>
      <c r="AQ619" s="4">
        <v>20000000</v>
      </c>
      <c r="AR619" s="4">
        <v>60000000</v>
      </c>
      <c r="AS619" s="4">
        <v>0</v>
      </c>
      <c r="AT619" s="4">
        <v>5</v>
      </c>
      <c r="AU619" s="4">
        <v>0</v>
      </c>
      <c r="AW619" s="4">
        <v>0</v>
      </c>
      <c r="AX619" s="4" t="s">
        <v>7238</v>
      </c>
      <c r="AY619" s="4" t="s">
        <v>126</v>
      </c>
      <c r="AZ619" s="4" t="s">
        <v>7860</v>
      </c>
      <c r="BA619" s="6">
        <v>45071</v>
      </c>
      <c r="BB619" s="5" t="s">
        <v>9894</v>
      </c>
      <c r="BC619" s="4">
        <v>2023</v>
      </c>
      <c r="BD619" s="4">
        <v>1</v>
      </c>
      <c r="BE619" s="4" t="s">
        <v>7238</v>
      </c>
      <c r="BF619" s="7">
        <v>45071.719675925924</v>
      </c>
      <c r="BG619" s="4" t="s">
        <v>130</v>
      </c>
      <c r="BH619" s="4">
        <v>1</v>
      </c>
      <c r="BI619" s="4" t="s">
        <v>7238</v>
      </c>
      <c r="BJ619" s="7">
        <v>45071.719814814816</v>
      </c>
      <c r="BK619" s="4" t="s">
        <v>112</v>
      </c>
      <c r="BL619" s="4">
        <v>1</v>
      </c>
      <c r="BM619" s="4" t="s">
        <v>7238</v>
      </c>
      <c r="BN619" s="7">
        <v>45071.720104166663</v>
      </c>
      <c r="BO619" s="4" t="s">
        <v>113</v>
      </c>
      <c r="BP619" s="4" t="s">
        <v>12296</v>
      </c>
      <c r="BQ619" s="4" t="s">
        <v>12297</v>
      </c>
      <c r="BW619" s="4">
        <v>0</v>
      </c>
      <c r="BY619" s="6">
        <v>45102</v>
      </c>
      <c r="CC619" s="4">
        <v>0</v>
      </c>
    </row>
    <row r="620" spans="1:81">
      <c r="A620" s="4">
        <v>619</v>
      </c>
      <c r="B620" s="4" t="s">
        <v>15552</v>
      </c>
      <c r="C620" s="6">
        <v>44679</v>
      </c>
      <c r="D620" s="5" t="s">
        <v>693</v>
      </c>
      <c r="E620" s="4" t="s">
        <v>2320</v>
      </c>
      <c r="G620" s="4" t="s">
        <v>3899</v>
      </c>
      <c r="H620" s="4" t="s">
        <v>3552</v>
      </c>
      <c r="J620" s="4" t="s">
        <v>3294</v>
      </c>
      <c r="P620" s="4" t="s">
        <v>3748</v>
      </c>
      <c r="Q620" s="4" t="s">
        <v>30</v>
      </c>
      <c r="R620" s="4" t="s">
        <v>14</v>
      </c>
      <c r="S620" s="4" t="s">
        <v>3514</v>
      </c>
      <c r="V620" s="4">
        <v>801</v>
      </c>
      <c r="W620" s="4">
        <v>0</v>
      </c>
      <c r="X620" s="4">
        <v>27000</v>
      </c>
      <c r="Y620" s="4">
        <v>0</v>
      </c>
      <c r="Z620" s="4">
        <v>21627000</v>
      </c>
      <c r="AA620" s="4">
        <v>0</v>
      </c>
      <c r="AB620" s="4">
        <v>21627000</v>
      </c>
      <c r="AC620" s="4" t="s">
        <v>2320</v>
      </c>
      <c r="AE620" s="4" t="s">
        <v>3899</v>
      </c>
      <c r="AF620" s="4">
        <v>0</v>
      </c>
      <c r="AG620" s="4">
        <v>0</v>
      </c>
      <c r="AH620" s="4" t="s">
        <v>3552</v>
      </c>
      <c r="AI620" s="4" t="s">
        <v>4812</v>
      </c>
      <c r="AJ620" s="4" t="s">
        <v>3294</v>
      </c>
      <c r="AO620" s="4">
        <v>1</v>
      </c>
      <c r="AP620" s="4">
        <v>28000000</v>
      </c>
      <c r="AQ620" s="4">
        <v>28000000</v>
      </c>
      <c r="AR620" s="4">
        <v>60000000</v>
      </c>
      <c r="AS620" s="4">
        <v>0</v>
      </c>
      <c r="AT620" s="4">
        <v>5</v>
      </c>
      <c r="AU620" s="4">
        <v>0</v>
      </c>
      <c r="AW620" s="4">
        <v>0</v>
      </c>
      <c r="AX620" s="4" t="s">
        <v>7239</v>
      </c>
      <c r="AY620" s="4" t="s">
        <v>126</v>
      </c>
      <c r="AZ620" s="4" t="s">
        <v>7861</v>
      </c>
      <c r="BA620" s="6">
        <v>44691</v>
      </c>
      <c r="BB620" s="5" t="s">
        <v>9895</v>
      </c>
      <c r="BC620" s="4">
        <v>2022</v>
      </c>
      <c r="BD620" s="4">
        <v>1</v>
      </c>
      <c r="BE620" s="4" t="s">
        <v>7239</v>
      </c>
      <c r="BF620" s="7">
        <v>44691.733495370368</v>
      </c>
      <c r="BG620" s="4" t="s">
        <v>130</v>
      </c>
      <c r="BH620" s="4">
        <v>1</v>
      </c>
      <c r="BI620" s="4" t="s">
        <v>7239</v>
      </c>
      <c r="BJ620" s="7">
        <v>44691.734016203707</v>
      </c>
      <c r="BK620" s="4" t="s">
        <v>112</v>
      </c>
      <c r="BL620" s="4">
        <v>1</v>
      </c>
      <c r="BM620" s="4" t="s">
        <v>7239</v>
      </c>
      <c r="BN620" s="7">
        <v>44691.734629629631</v>
      </c>
      <c r="BO620" s="4" t="s">
        <v>113</v>
      </c>
      <c r="BP620" s="4" t="s">
        <v>12298</v>
      </c>
      <c r="BQ620" s="4" t="s">
        <v>12299</v>
      </c>
      <c r="BW620" s="4">
        <v>0</v>
      </c>
      <c r="BY620" s="6">
        <v>44722</v>
      </c>
      <c r="CB620" s="4" t="s">
        <v>14897</v>
      </c>
      <c r="CC620" s="4">
        <v>0</v>
      </c>
    </row>
    <row r="621" spans="1:81">
      <c r="A621" s="4">
        <v>620</v>
      </c>
      <c r="B621" s="4" t="s">
        <v>15553</v>
      </c>
      <c r="C621" s="6">
        <v>44692</v>
      </c>
      <c r="D621" s="5" t="s">
        <v>694</v>
      </c>
      <c r="E621" s="4" t="s">
        <v>2321</v>
      </c>
      <c r="G621" s="4" t="s">
        <v>3900</v>
      </c>
      <c r="H621" s="4" t="s">
        <v>3901</v>
      </c>
      <c r="J621" s="4" t="s">
        <v>3251</v>
      </c>
      <c r="P621" s="4" t="s">
        <v>3900</v>
      </c>
      <c r="Q621" s="4" t="s">
        <v>5102</v>
      </c>
      <c r="R621" s="4" t="s">
        <v>11</v>
      </c>
      <c r="S621" s="4" t="s">
        <v>3514</v>
      </c>
      <c r="V621" s="4">
        <v>117</v>
      </c>
      <c r="W621" s="4">
        <v>36</v>
      </c>
      <c r="X621" s="4">
        <v>3500</v>
      </c>
      <c r="Y621" s="4">
        <v>595000</v>
      </c>
      <c r="Z621" s="4">
        <v>409500</v>
      </c>
      <c r="AA621" s="4">
        <v>21420000</v>
      </c>
      <c r="AB621" s="4">
        <v>21829500</v>
      </c>
      <c r="AC621" s="4" t="s">
        <v>2321</v>
      </c>
      <c r="AE621" s="4" t="s">
        <v>3900</v>
      </c>
      <c r="AH621" s="4" t="s">
        <v>6282</v>
      </c>
      <c r="AI621" s="4" t="s">
        <v>6062</v>
      </c>
      <c r="AJ621" s="4" t="s">
        <v>3251</v>
      </c>
      <c r="AN621" s="4" t="s">
        <v>6954</v>
      </c>
      <c r="AO621" s="4">
        <v>1</v>
      </c>
      <c r="AP621" s="4">
        <v>5000000</v>
      </c>
      <c r="AQ621" s="4">
        <v>5000000</v>
      </c>
      <c r="AR621" s="4">
        <v>60000000</v>
      </c>
      <c r="AS621" s="4">
        <v>0</v>
      </c>
      <c r="AT621" s="4">
        <v>5</v>
      </c>
      <c r="AU621" s="4">
        <v>0</v>
      </c>
      <c r="AW621" s="4">
        <v>0</v>
      </c>
      <c r="AX621" s="4" t="s">
        <v>6274</v>
      </c>
      <c r="AY621" s="4" t="s">
        <v>126</v>
      </c>
      <c r="AZ621" s="4" t="s">
        <v>7862</v>
      </c>
      <c r="BA621" s="6">
        <v>44692</v>
      </c>
      <c r="BB621" s="5" t="s">
        <v>9896</v>
      </c>
      <c r="BC621" s="4">
        <v>2022</v>
      </c>
      <c r="BD621" s="4">
        <v>1</v>
      </c>
      <c r="BE621" s="4" t="s">
        <v>6274</v>
      </c>
      <c r="BF621" s="7">
        <v>44692.528796296298</v>
      </c>
      <c r="BG621" s="4" t="s">
        <v>130</v>
      </c>
      <c r="BH621" s="4">
        <v>1</v>
      </c>
      <c r="BI621" s="4" t="s">
        <v>6274</v>
      </c>
      <c r="BJ621" s="7">
        <v>44692.528900462959</v>
      </c>
      <c r="BK621" s="4" t="s">
        <v>112</v>
      </c>
      <c r="BL621" s="4">
        <v>1</v>
      </c>
      <c r="BM621" s="4" t="s">
        <v>6274</v>
      </c>
      <c r="BN621" s="7">
        <v>44692.529004629629</v>
      </c>
      <c r="BO621" s="4" t="s">
        <v>113</v>
      </c>
      <c r="BP621" s="4" t="s">
        <v>12300</v>
      </c>
      <c r="BQ621" s="4" t="s">
        <v>12300</v>
      </c>
      <c r="BW621" s="4">
        <v>0</v>
      </c>
      <c r="BY621" s="6">
        <v>44723</v>
      </c>
      <c r="CC621" s="4">
        <v>0</v>
      </c>
    </row>
    <row r="622" spans="1:81">
      <c r="A622" s="4">
        <v>621</v>
      </c>
      <c r="B622" s="4" t="s">
        <v>15554</v>
      </c>
      <c r="C622" s="6">
        <v>44693</v>
      </c>
      <c r="D622" s="5" t="s">
        <v>609</v>
      </c>
      <c r="E622" s="4" t="s">
        <v>2322</v>
      </c>
      <c r="G622" s="4" t="s">
        <v>3574</v>
      </c>
      <c r="H622" s="4" t="s">
        <v>3612</v>
      </c>
      <c r="J622" s="4" t="s">
        <v>3251</v>
      </c>
      <c r="P622" s="4" t="s">
        <v>3937</v>
      </c>
      <c r="Q622" s="4" t="s">
        <v>44</v>
      </c>
      <c r="R622" s="4" t="s">
        <v>12</v>
      </c>
      <c r="S622" s="4" t="s">
        <v>3514</v>
      </c>
      <c r="V622" s="4">
        <v>330</v>
      </c>
      <c r="W622" s="4">
        <v>0</v>
      </c>
      <c r="X622" s="4">
        <v>64000</v>
      </c>
      <c r="Y622" s="4">
        <v>0</v>
      </c>
      <c r="Z622" s="4">
        <v>21120000</v>
      </c>
      <c r="AA622" s="4">
        <v>0</v>
      </c>
      <c r="AB622" s="4">
        <v>21120000</v>
      </c>
      <c r="AC622" s="4" t="s">
        <v>5513</v>
      </c>
      <c r="AE622" s="4" t="s">
        <v>44</v>
      </c>
      <c r="AH622" s="4" t="s">
        <v>44</v>
      </c>
      <c r="AI622" s="4" t="s">
        <v>4375</v>
      </c>
      <c r="AJ622" s="4" t="s">
        <v>3514</v>
      </c>
      <c r="AO622" s="4">
        <v>2</v>
      </c>
      <c r="AP622" s="4">
        <v>0</v>
      </c>
      <c r="AQ622" s="4">
        <v>0</v>
      </c>
      <c r="AR622" s="4">
        <v>300000000</v>
      </c>
      <c r="AS622" s="4">
        <v>0</v>
      </c>
      <c r="AT622" s="4">
        <v>5</v>
      </c>
      <c r="AU622" s="4">
        <v>0</v>
      </c>
      <c r="AW622" s="4">
        <v>0</v>
      </c>
      <c r="AX622" s="4" t="s">
        <v>7236</v>
      </c>
      <c r="AY622" s="4" t="s">
        <v>126</v>
      </c>
      <c r="AZ622" s="4" t="s">
        <v>7863</v>
      </c>
      <c r="BA622" s="6">
        <v>44693</v>
      </c>
      <c r="BB622" s="5" t="s">
        <v>9897</v>
      </c>
      <c r="BC622" s="4">
        <v>2022</v>
      </c>
      <c r="BD622" s="4">
        <v>1</v>
      </c>
      <c r="BE622" s="4" t="s">
        <v>6274</v>
      </c>
      <c r="BF622" s="7">
        <v>44693.689004629632</v>
      </c>
      <c r="BG622" s="4" t="s">
        <v>130</v>
      </c>
      <c r="BH622" s="4">
        <v>1</v>
      </c>
      <c r="BI622" s="4" t="s">
        <v>6274</v>
      </c>
      <c r="BJ622" s="7">
        <v>44693.689131944448</v>
      </c>
      <c r="BK622" s="4" t="s">
        <v>112</v>
      </c>
      <c r="BL622" s="4">
        <v>1</v>
      </c>
      <c r="BM622" s="4" t="s">
        <v>6274</v>
      </c>
      <c r="BN622" s="7">
        <v>44693.689259259256</v>
      </c>
      <c r="BO622" s="4" t="s">
        <v>113</v>
      </c>
      <c r="BP622" s="4" t="s">
        <v>12301</v>
      </c>
      <c r="BQ622" s="4" t="s">
        <v>12302</v>
      </c>
      <c r="BW622" s="4">
        <v>0</v>
      </c>
      <c r="BY622" s="6">
        <v>44724</v>
      </c>
      <c r="CB622" s="4" t="s">
        <v>14871</v>
      </c>
      <c r="CC622" s="4">
        <v>0</v>
      </c>
    </row>
    <row r="623" spans="1:81">
      <c r="A623" s="4">
        <v>622</v>
      </c>
      <c r="B623" s="4" t="s">
        <v>15555</v>
      </c>
      <c r="C623" s="6">
        <v>44693</v>
      </c>
      <c r="D623" s="5" t="s">
        <v>695</v>
      </c>
      <c r="E623" s="4" t="s">
        <v>2323</v>
      </c>
      <c r="G623" s="4" t="s">
        <v>3902</v>
      </c>
      <c r="H623" s="4" t="s">
        <v>3903</v>
      </c>
      <c r="J623" s="4" t="s">
        <v>3904</v>
      </c>
      <c r="P623" s="4" t="s">
        <v>4397</v>
      </c>
      <c r="Q623" s="4" t="s">
        <v>3316</v>
      </c>
      <c r="R623" s="4" t="s">
        <v>5</v>
      </c>
      <c r="S623" s="4" t="s">
        <v>3514</v>
      </c>
      <c r="V623" s="4">
        <v>270</v>
      </c>
      <c r="W623" s="4">
        <v>0</v>
      </c>
      <c r="X623" s="4">
        <v>103000</v>
      </c>
      <c r="Y623" s="4">
        <v>0</v>
      </c>
      <c r="Z623" s="4">
        <v>27810000</v>
      </c>
      <c r="AA623" s="4">
        <v>0</v>
      </c>
      <c r="AB623" s="4">
        <v>27810000</v>
      </c>
      <c r="AC623" s="4" t="s">
        <v>5539</v>
      </c>
      <c r="AE623" s="4" t="s">
        <v>6283</v>
      </c>
      <c r="AF623" s="4">
        <v>1</v>
      </c>
      <c r="AG623" s="4">
        <v>6</v>
      </c>
      <c r="AH623" s="4" t="s">
        <v>6284</v>
      </c>
      <c r="AI623" s="4" t="s">
        <v>6285</v>
      </c>
      <c r="AJ623" s="4" t="s">
        <v>3904</v>
      </c>
      <c r="AO623" s="4">
        <v>1</v>
      </c>
      <c r="AP623" s="4">
        <v>40000000</v>
      </c>
      <c r="AQ623" s="4">
        <v>40000000</v>
      </c>
      <c r="AR623" s="4">
        <v>60000000</v>
      </c>
      <c r="AS623" s="4">
        <v>0</v>
      </c>
      <c r="AT623" s="4">
        <v>5</v>
      </c>
      <c r="AU623" s="4">
        <v>0</v>
      </c>
      <c r="AW623" s="4">
        <v>0</v>
      </c>
      <c r="AX623" s="4" t="s">
        <v>7236</v>
      </c>
      <c r="AY623" s="4" t="s">
        <v>126</v>
      </c>
      <c r="AZ623" s="4" t="s">
        <v>7864</v>
      </c>
      <c r="BA623" s="6">
        <v>44693</v>
      </c>
      <c r="BB623" s="5" t="s">
        <v>9898</v>
      </c>
      <c r="BC623" s="4">
        <v>2022</v>
      </c>
      <c r="BD623" s="4">
        <v>1</v>
      </c>
      <c r="BE623" s="4" t="s">
        <v>6274</v>
      </c>
      <c r="BF623" s="7">
        <v>44693.677835648145</v>
      </c>
      <c r="BG623" s="4" t="s">
        <v>130</v>
      </c>
      <c r="BH623" s="4">
        <v>1</v>
      </c>
      <c r="BI623" s="4" t="s">
        <v>6274</v>
      </c>
      <c r="BJ623" s="7">
        <v>44693.678599537037</v>
      </c>
      <c r="BK623" s="4" t="s">
        <v>112</v>
      </c>
      <c r="BL623" s="4">
        <v>1</v>
      </c>
      <c r="BM623" s="4" t="s">
        <v>6274</v>
      </c>
      <c r="BN623" s="7">
        <v>44693.678738425922</v>
      </c>
      <c r="BO623" s="4" t="s">
        <v>113</v>
      </c>
      <c r="BP623" s="4" t="s">
        <v>12303</v>
      </c>
      <c r="BQ623" s="4" t="s">
        <v>12304</v>
      </c>
      <c r="BW623" s="4">
        <v>0</v>
      </c>
      <c r="BY623" s="6">
        <v>44724</v>
      </c>
      <c r="CB623" s="4" t="s">
        <v>14871</v>
      </c>
      <c r="CC623" s="4">
        <v>0</v>
      </c>
    </row>
    <row r="624" spans="1:81">
      <c r="A624" s="4">
        <v>623</v>
      </c>
      <c r="B624" s="4" t="s">
        <v>15556</v>
      </c>
      <c r="C624" s="6">
        <v>44690</v>
      </c>
      <c r="D624" s="5" t="s">
        <v>413</v>
      </c>
      <c r="E624" s="4" t="s">
        <v>2116</v>
      </c>
      <c r="G624" s="4" t="s">
        <v>3540</v>
      </c>
      <c r="H624" s="4" t="s">
        <v>3649</v>
      </c>
      <c r="J624" s="4" t="s">
        <v>3251</v>
      </c>
      <c r="P624" s="4" t="s">
        <v>5117</v>
      </c>
      <c r="Q624" s="4" t="s">
        <v>5118</v>
      </c>
      <c r="R624" s="4" t="s">
        <v>5</v>
      </c>
      <c r="S624" s="4" t="s">
        <v>3514</v>
      </c>
      <c r="V624" s="4">
        <v>500</v>
      </c>
      <c r="W624" s="4">
        <v>42</v>
      </c>
      <c r="X624" s="4">
        <v>48000</v>
      </c>
      <c r="Y624" s="4">
        <v>429000</v>
      </c>
      <c r="Z624" s="4">
        <v>7000000</v>
      </c>
      <c r="AA624" s="4">
        <v>24990000</v>
      </c>
      <c r="AB624" s="4">
        <v>31990000</v>
      </c>
      <c r="AC624" s="4" t="s">
        <v>2116</v>
      </c>
      <c r="AE624" s="4" t="s">
        <v>3540</v>
      </c>
      <c r="AH624" s="4" t="s">
        <v>4975</v>
      </c>
      <c r="AI624" s="4" t="s">
        <v>5</v>
      </c>
      <c r="AJ624" s="4" t="s">
        <v>3251</v>
      </c>
      <c r="AN624" s="4" t="s">
        <v>6954</v>
      </c>
      <c r="AO624" s="4">
        <v>1</v>
      </c>
      <c r="AP624" s="4">
        <v>10000000</v>
      </c>
      <c r="AQ624" s="4">
        <v>10000000</v>
      </c>
      <c r="AR624" s="4">
        <v>60000000</v>
      </c>
      <c r="AS624" s="4">
        <v>0</v>
      </c>
      <c r="AT624" s="4">
        <v>5</v>
      </c>
      <c r="AU624" s="4">
        <v>0</v>
      </c>
      <c r="AW624" s="4">
        <v>0</v>
      </c>
      <c r="AX624" s="4" t="s">
        <v>6274</v>
      </c>
      <c r="AY624" s="4" t="s">
        <v>126</v>
      </c>
      <c r="AZ624" s="4" t="s">
        <v>7865</v>
      </c>
      <c r="BA624" s="6">
        <v>44694</v>
      </c>
      <c r="BB624" s="5" t="s">
        <v>9899</v>
      </c>
      <c r="BC624" s="4">
        <v>2022</v>
      </c>
      <c r="BD624" s="4">
        <v>1</v>
      </c>
      <c r="BE624" s="4" t="s">
        <v>6274</v>
      </c>
      <c r="BF624" s="7">
        <v>44694.501377314817</v>
      </c>
      <c r="BG624" s="4" t="s">
        <v>130</v>
      </c>
      <c r="BH624" s="4">
        <v>1</v>
      </c>
      <c r="BI624" s="4" t="s">
        <v>6274</v>
      </c>
      <c r="BJ624" s="7">
        <v>44694.501493055555</v>
      </c>
      <c r="BK624" s="4" t="s">
        <v>112</v>
      </c>
      <c r="BL624" s="4">
        <v>1</v>
      </c>
      <c r="BM624" s="4" t="s">
        <v>6274</v>
      </c>
      <c r="BN624" s="7">
        <v>44694.501585648148</v>
      </c>
      <c r="BO624" s="4" t="s">
        <v>113</v>
      </c>
      <c r="BP624" s="4" t="s">
        <v>12305</v>
      </c>
      <c r="BQ624" s="4" t="s">
        <v>12305</v>
      </c>
      <c r="BW624" s="4">
        <v>0</v>
      </c>
      <c r="BY624" s="6">
        <v>44725</v>
      </c>
      <c r="CC624" s="4">
        <v>0</v>
      </c>
    </row>
    <row r="625" spans="1:81">
      <c r="A625" s="4">
        <v>624</v>
      </c>
      <c r="B625" s="4" t="s">
        <v>15557</v>
      </c>
      <c r="C625" s="6">
        <v>44679</v>
      </c>
      <c r="D625" s="5" t="s">
        <v>696</v>
      </c>
      <c r="E625" s="4" t="s">
        <v>1984</v>
      </c>
      <c r="G625" s="4" t="s">
        <v>3445</v>
      </c>
      <c r="H625" s="4" t="s">
        <v>3446</v>
      </c>
      <c r="J625" s="4" t="s">
        <v>3251</v>
      </c>
      <c r="P625" s="4" t="s">
        <v>5207</v>
      </c>
      <c r="Q625" s="4" t="s">
        <v>89</v>
      </c>
      <c r="R625" s="4" t="s">
        <v>8</v>
      </c>
      <c r="S625" s="4" t="s">
        <v>3514</v>
      </c>
      <c r="V625" s="4">
        <v>15310</v>
      </c>
      <c r="W625" s="4">
        <v>0</v>
      </c>
      <c r="X625" s="4">
        <v>2450</v>
      </c>
      <c r="Y625" s="4">
        <v>0</v>
      </c>
      <c r="Z625" s="4">
        <v>37509500</v>
      </c>
      <c r="AA625" s="4">
        <v>0</v>
      </c>
      <c r="AB625" s="4">
        <v>37509500</v>
      </c>
      <c r="AC625" s="4" t="s">
        <v>1984</v>
      </c>
      <c r="AE625" s="4" t="s">
        <v>6286</v>
      </c>
      <c r="AF625" s="4">
        <v>0</v>
      </c>
      <c r="AG625" s="4">
        <v>0</v>
      </c>
      <c r="AH625" s="4" t="s">
        <v>4296</v>
      </c>
      <c r="AI625" s="4" t="s">
        <v>5966</v>
      </c>
      <c r="AJ625" s="4" t="s">
        <v>3251</v>
      </c>
      <c r="AO625" s="4">
        <v>1</v>
      </c>
      <c r="AP625" s="4">
        <v>33200000</v>
      </c>
      <c r="AQ625" s="4">
        <v>33200000</v>
      </c>
      <c r="AR625" s="4">
        <v>60000000</v>
      </c>
      <c r="AS625" s="4">
        <v>0</v>
      </c>
      <c r="AT625" s="4">
        <v>5</v>
      </c>
      <c r="AU625" s="4">
        <v>0</v>
      </c>
      <c r="AW625" s="4">
        <v>0</v>
      </c>
      <c r="AX625" s="4" t="s">
        <v>7239</v>
      </c>
      <c r="AY625" s="4" t="s">
        <v>126</v>
      </c>
      <c r="AZ625" s="4" t="s">
        <v>7866</v>
      </c>
      <c r="BA625" s="6">
        <v>44700</v>
      </c>
      <c r="BB625" s="5" t="s">
        <v>9900</v>
      </c>
      <c r="BC625" s="4">
        <v>2022</v>
      </c>
      <c r="BD625" s="4">
        <v>1</v>
      </c>
      <c r="BE625" s="4" t="s">
        <v>7239</v>
      </c>
      <c r="BF625" s="7">
        <v>44700.548090277778</v>
      </c>
      <c r="BG625" s="4" t="s">
        <v>130</v>
      </c>
      <c r="BH625" s="4">
        <v>1</v>
      </c>
      <c r="BI625" s="4" t="s">
        <v>7239</v>
      </c>
      <c r="BJ625" s="7">
        <v>44700.548356481479</v>
      </c>
      <c r="BK625" s="4" t="s">
        <v>112</v>
      </c>
      <c r="BL625" s="4">
        <v>1</v>
      </c>
      <c r="BM625" s="4" t="s">
        <v>7239</v>
      </c>
      <c r="BN625" s="7">
        <v>44700.548854166664</v>
      </c>
      <c r="BO625" s="4" t="s">
        <v>113</v>
      </c>
      <c r="BP625" s="4" t="s">
        <v>12306</v>
      </c>
      <c r="BQ625" s="4" t="s">
        <v>12307</v>
      </c>
      <c r="BW625" s="4">
        <v>0</v>
      </c>
      <c r="BY625" s="6">
        <v>44731</v>
      </c>
      <c r="CC625" s="4">
        <v>0</v>
      </c>
    </row>
    <row r="626" spans="1:81">
      <c r="A626" s="4">
        <v>625</v>
      </c>
      <c r="B626" s="4" t="s">
        <v>15558</v>
      </c>
      <c r="C626" s="6">
        <v>44700</v>
      </c>
      <c r="D626" s="5" t="s">
        <v>697</v>
      </c>
      <c r="E626" s="4" t="s">
        <v>2324</v>
      </c>
      <c r="G626" s="4" t="s">
        <v>3905</v>
      </c>
      <c r="H626" s="4" t="s">
        <v>3906</v>
      </c>
      <c r="J626" s="4" t="s">
        <v>3907</v>
      </c>
      <c r="P626" s="4" t="s">
        <v>5208</v>
      </c>
      <c r="Q626" s="4" t="s">
        <v>90</v>
      </c>
      <c r="R626" s="4" t="s">
        <v>8</v>
      </c>
      <c r="S626" s="4" t="s">
        <v>3514</v>
      </c>
      <c r="V626" s="4">
        <v>140</v>
      </c>
      <c r="W626" s="4">
        <v>72</v>
      </c>
      <c r="X626" s="4">
        <v>128000</v>
      </c>
      <c r="Y626" s="4">
        <v>225000</v>
      </c>
      <c r="Z626" s="4">
        <v>17920000</v>
      </c>
      <c r="AA626" s="4">
        <v>16200000</v>
      </c>
      <c r="AB626" s="4">
        <v>34120000</v>
      </c>
      <c r="AC626" s="4" t="s">
        <v>2324</v>
      </c>
      <c r="AE626" s="4" t="s">
        <v>3905</v>
      </c>
      <c r="AH626" s="4" t="s">
        <v>6287</v>
      </c>
      <c r="AI626" s="4" t="s">
        <v>3906</v>
      </c>
      <c r="AJ626" s="4" t="s">
        <v>3907</v>
      </c>
      <c r="AN626" s="4" t="s">
        <v>7064</v>
      </c>
      <c r="AO626" s="4">
        <v>2</v>
      </c>
      <c r="AP626" s="4">
        <v>50000000</v>
      </c>
      <c r="AQ626" s="4">
        <v>50000000</v>
      </c>
      <c r="AR626" s="4">
        <v>300000000</v>
      </c>
      <c r="AS626" s="4">
        <v>0</v>
      </c>
      <c r="AT626" s="4">
        <v>5</v>
      </c>
      <c r="AU626" s="4">
        <v>0</v>
      </c>
      <c r="AW626" s="4">
        <v>0</v>
      </c>
      <c r="AX626" s="4" t="s">
        <v>6274</v>
      </c>
      <c r="AY626" s="4" t="s">
        <v>126</v>
      </c>
      <c r="AZ626" s="4" t="s">
        <v>7867</v>
      </c>
      <c r="BA626" s="6">
        <v>44700</v>
      </c>
      <c r="BB626" s="5" t="s">
        <v>9901</v>
      </c>
      <c r="BC626" s="4">
        <v>2022</v>
      </c>
      <c r="BD626" s="4">
        <v>1</v>
      </c>
      <c r="BE626" s="4" t="s">
        <v>6274</v>
      </c>
      <c r="BF626" s="7">
        <v>44700.666678240741</v>
      </c>
      <c r="BG626" s="4" t="s">
        <v>130</v>
      </c>
      <c r="BH626" s="4">
        <v>1</v>
      </c>
      <c r="BI626" s="4" t="s">
        <v>6274</v>
      </c>
      <c r="BJ626" s="7">
        <v>44700.666944444441</v>
      </c>
      <c r="BK626" s="4" t="s">
        <v>112</v>
      </c>
      <c r="BL626" s="4">
        <v>1</v>
      </c>
      <c r="BM626" s="4" t="s">
        <v>6274</v>
      </c>
      <c r="BN626" s="7">
        <v>44700.667627314811</v>
      </c>
      <c r="BO626" s="4" t="s">
        <v>113</v>
      </c>
      <c r="BP626" s="4" t="s">
        <v>12308</v>
      </c>
      <c r="BQ626" s="4" t="s">
        <v>12309</v>
      </c>
      <c r="BW626" s="4">
        <v>0</v>
      </c>
      <c r="BY626" s="6">
        <v>44731</v>
      </c>
      <c r="CC626" s="4">
        <v>0</v>
      </c>
    </row>
    <row r="627" spans="1:81">
      <c r="A627" s="4">
        <v>626</v>
      </c>
      <c r="B627" s="4" t="s">
        <v>15559</v>
      </c>
      <c r="C627" s="6">
        <v>44700</v>
      </c>
      <c r="D627" s="5" t="s">
        <v>698</v>
      </c>
      <c r="E627" s="4" t="s">
        <v>2325</v>
      </c>
      <c r="G627" s="4" t="s">
        <v>3540</v>
      </c>
      <c r="H627" s="4" t="s">
        <v>3908</v>
      </c>
      <c r="J627" s="4" t="s">
        <v>3251</v>
      </c>
      <c r="P627" s="4" t="s">
        <v>5209</v>
      </c>
      <c r="Q627" s="4" t="s">
        <v>63</v>
      </c>
      <c r="R627" s="4" t="s">
        <v>0</v>
      </c>
      <c r="V627" s="4">
        <v>340</v>
      </c>
      <c r="W627" s="4">
        <v>0</v>
      </c>
      <c r="X627" s="4">
        <v>3500</v>
      </c>
      <c r="Y627" s="4">
        <v>0</v>
      </c>
      <c r="Z627" s="4">
        <v>1190000</v>
      </c>
      <c r="AA627" s="4">
        <v>0</v>
      </c>
      <c r="AB627" s="4">
        <v>1190000</v>
      </c>
      <c r="AC627" s="4" t="s">
        <v>2325</v>
      </c>
      <c r="AE627" s="4" t="s">
        <v>3540</v>
      </c>
      <c r="AH627" s="4" t="s">
        <v>4806</v>
      </c>
      <c r="AI627" s="4" t="s">
        <v>6288</v>
      </c>
      <c r="AJ627" s="4" t="s">
        <v>3251</v>
      </c>
      <c r="AN627" s="4" t="s">
        <v>6954</v>
      </c>
      <c r="AO627" s="4">
        <v>1</v>
      </c>
      <c r="AP627" s="4">
        <v>50000000</v>
      </c>
      <c r="AQ627" s="4">
        <v>50000000</v>
      </c>
      <c r="AR627" s="4">
        <v>60000000</v>
      </c>
      <c r="AS627" s="4">
        <v>0</v>
      </c>
      <c r="AT627" s="4">
        <v>5</v>
      </c>
      <c r="AU627" s="4">
        <v>0</v>
      </c>
      <c r="AW627" s="4">
        <v>0</v>
      </c>
      <c r="AX627" s="4" t="s">
        <v>6274</v>
      </c>
      <c r="AY627" s="4" t="s">
        <v>126</v>
      </c>
      <c r="AZ627" s="4" t="s">
        <v>7868</v>
      </c>
      <c r="BA627" s="6">
        <v>44700</v>
      </c>
      <c r="BB627" s="5" t="s">
        <v>9902</v>
      </c>
      <c r="BC627" s="4">
        <v>2022</v>
      </c>
      <c r="BD627" s="4">
        <v>1</v>
      </c>
      <c r="BE627" s="4" t="s">
        <v>6274</v>
      </c>
      <c r="BF627" s="7">
        <v>44700.712106481478</v>
      </c>
      <c r="BG627" s="4" t="s">
        <v>130</v>
      </c>
      <c r="BH627" s="4">
        <v>1</v>
      </c>
      <c r="BI627" s="4" t="s">
        <v>6274</v>
      </c>
      <c r="BJ627" s="7">
        <v>44700.712233796294</v>
      </c>
      <c r="BK627" s="4" t="s">
        <v>112</v>
      </c>
      <c r="BL627" s="4">
        <v>1</v>
      </c>
      <c r="BM627" s="4" t="s">
        <v>6274</v>
      </c>
      <c r="BN627" s="7">
        <v>44700.712372685186</v>
      </c>
      <c r="BO627" s="4" t="s">
        <v>113</v>
      </c>
      <c r="BP627" s="4" t="s">
        <v>12310</v>
      </c>
      <c r="BQ627" s="4" t="s">
        <v>12311</v>
      </c>
      <c r="BW627" s="4">
        <v>0</v>
      </c>
      <c r="BY627" s="6">
        <v>44731</v>
      </c>
      <c r="CC627" s="4">
        <v>0</v>
      </c>
    </row>
    <row r="628" spans="1:81">
      <c r="A628" s="4">
        <v>627</v>
      </c>
      <c r="B628" s="4" t="s">
        <v>15560</v>
      </c>
      <c r="C628" s="6">
        <v>44708</v>
      </c>
      <c r="D628" s="5" t="s">
        <v>699</v>
      </c>
      <c r="E628" s="4" t="s">
        <v>2326</v>
      </c>
      <c r="G628" s="4" t="s">
        <v>3909</v>
      </c>
      <c r="H628" s="4" t="s">
        <v>3910</v>
      </c>
      <c r="J628" s="4" t="s">
        <v>3248</v>
      </c>
      <c r="P628" s="4" t="s">
        <v>3392</v>
      </c>
      <c r="Q628" s="4" t="s">
        <v>4192</v>
      </c>
      <c r="R628" s="4" t="s">
        <v>4</v>
      </c>
      <c r="S628" s="4" t="s">
        <v>3514</v>
      </c>
      <c r="V628" s="4">
        <v>393</v>
      </c>
      <c r="W628" s="4">
        <v>0</v>
      </c>
      <c r="X628" s="4">
        <v>64000</v>
      </c>
      <c r="Y628" s="4">
        <v>0</v>
      </c>
      <c r="Z628" s="4">
        <v>25152000</v>
      </c>
      <c r="AA628" s="4">
        <v>0</v>
      </c>
      <c r="AB628" s="4">
        <v>25152000</v>
      </c>
      <c r="AC628" s="4" t="s">
        <v>2326</v>
      </c>
      <c r="AE628" s="4" t="s">
        <v>3909</v>
      </c>
      <c r="AH628" s="4" t="s">
        <v>6289</v>
      </c>
      <c r="AI628" s="4" t="s">
        <v>6290</v>
      </c>
      <c r="AJ628" s="4" t="s">
        <v>3248</v>
      </c>
      <c r="AN628" s="4" t="s">
        <v>7065</v>
      </c>
      <c r="AO628" s="4">
        <v>2</v>
      </c>
      <c r="AP628" s="4">
        <v>30000000</v>
      </c>
      <c r="AQ628" s="4">
        <v>30000000</v>
      </c>
      <c r="AR628" s="4">
        <v>300000000</v>
      </c>
      <c r="AS628" s="4">
        <v>0</v>
      </c>
      <c r="AT628" s="4">
        <v>5</v>
      </c>
      <c r="AU628" s="4">
        <v>0</v>
      </c>
      <c r="AW628" s="4">
        <v>0</v>
      </c>
      <c r="AX628" s="4" t="s">
        <v>6274</v>
      </c>
      <c r="AY628" s="4" t="s">
        <v>126</v>
      </c>
      <c r="AZ628" s="4" t="s">
        <v>7869</v>
      </c>
      <c r="BA628" s="6">
        <v>44708</v>
      </c>
      <c r="BB628" s="5" t="s">
        <v>9903</v>
      </c>
      <c r="BC628" s="4">
        <v>2022</v>
      </c>
      <c r="BD628" s="4">
        <v>1</v>
      </c>
      <c r="BE628" s="4" t="s">
        <v>6274</v>
      </c>
      <c r="BF628" s="7">
        <v>44708.722013888888</v>
      </c>
      <c r="BG628" s="4" t="s">
        <v>130</v>
      </c>
      <c r="BH628" s="4">
        <v>1</v>
      </c>
      <c r="BI628" s="4" t="s">
        <v>6274</v>
      </c>
      <c r="BJ628" s="7">
        <v>44708.722141203703</v>
      </c>
      <c r="BK628" s="4" t="s">
        <v>112</v>
      </c>
      <c r="BL628" s="4">
        <v>1</v>
      </c>
      <c r="BM628" s="4" t="s">
        <v>6274</v>
      </c>
      <c r="BN628" s="7">
        <v>44708.722268518519</v>
      </c>
      <c r="BO628" s="4" t="s">
        <v>113</v>
      </c>
      <c r="BP628" s="4" t="s">
        <v>12312</v>
      </c>
      <c r="BQ628" s="4" t="s">
        <v>12313</v>
      </c>
      <c r="BW628" s="4">
        <v>0</v>
      </c>
      <c r="BY628" s="6">
        <v>44739</v>
      </c>
      <c r="CC628" s="4">
        <v>0</v>
      </c>
    </row>
    <row r="629" spans="1:81">
      <c r="A629" s="4">
        <v>628</v>
      </c>
      <c r="B629" s="4" t="s">
        <v>15561</v>
      </c>
      <c r="C629" s="6">
        <v>44711</v>
      </c>
      <c r="D629" s="5" t="s">
        <v>700</v>
      </c>
      <c r="E629" s="4" t="s">
        <v>2327</v>
      </c>
      <c r="G629" s="4" t="s">
        <v>3911</v>
      </c>
      <c r="H629" s="4" t="s">
        <v>3391</v>
      </c>
      <c r="J629" s="4" t="s">
        <v>3251</v>
      </c>
      <c r="P629" s="4" t="s">
        <v>3353</v>
      </c>
      <c r="Q629" s="4" t="s">
        <v>3765</v>
      </c>
      <c r="R629" s="4" t="s">
        <v>5</v>
      </c>
      <c r="S629" s="4" t="s">
        <v>3514</v>
      </c>
      <c r="V629" s="4">
        <v>91</v>
      </c>
      <c r="W629" s="4">
        <v>0</v>
      </c>
      <c r="X629" s="4">
        <v>243000</v>
      </c>
      <c r="Y629" s="4">
        <v>0</v>
      </c>
      <c r="Z629" s="4">
        <v>22113000</v>
      </c>
      <c r="AA629" s="4">
        <v>0</v>
      </c>
      <c r="AB629" s="4">
        <v>22113000</v>
      </c>
      <c r="AC629" s="4" t="s">
        <v>2895</v>
      </c>
      <c r="AE629" s="4" t="s">
        <v>3765</v>
      </c>
      <c r="AH629" s="4" t="s">
        <v>3765</v>
      </c>
      <c r="AI629" s="4" t="s">
        <v>5900</v>
      </c>
      <c r="AJ629" s="4" t="s">
        <v>3514</v>
      </c>
      <c r="AO629" s="4">
        <v>1</v>
      </c>
      <c r="AP629" s="4">
        <v>30000000</v>
      </c>
      <c r="AQ629" s="4">
        <v>30000000</v>
      </c>
      <c r="AR629" s="4">
        <v>60000000</v>
      </c>
      <c r="AS629" s="4">
        <v>0</v>
      </c>
      <c r="AT629" s="4">
        <v>5</v>
      </c>
      <c r="AU629" s="4">
        <v>0</v>
      </c>
      <c r="AW629" s="4">
        <v>0</v>
      </c>
      <c r="AX629" s="4" t="s">
        <v>7236</v>
      </c>
      <c r="AY629" s="4" t="s">
        <v>126</v>
      </c>
      <c r="AZ629" s="4" t="s">
        <v>7870</v>
      </c>
      <c r="BA629" s="6">
        <v>44711</v>
      </c>
      <c r="BB629" s="5" t="s">
        <v>9904</v>
      </c>
      <c r="BC629" s="4">
        <v>2022</v>
      </c>
      <c r="BD629" s="4">
        <v>1</v>
      </c>
      <c r="BE629" s="4" t="s">
        <v>6274</v>
      </c>
      <c r="BF629" s="7">
        <v>44711.712002314816</v>
      </c>
      <c r="BG629" s="4" t="s">
        <v>130</v>
      </c>
      <c r="BH629" s="4">
        <v>1</v>
      </c>
      <c r="BI629" s="4" t="s">
        <v>6274</v>
      </c>
      <c r="BJ629" s="7">
        <v>44711.712129629632</v>
      </c>
      <c r="BK629" s="4" t="s">
        <v>112</v>
      </c>
      <c r="BL629" s="4">
        <v>1</v>
      </c>
      <c r="BM629" s="4" t="s">
        <v>6274</v>
      </c>
      <c r="BN629" s="7">
        <v>44711.712291666663</v>
      </c>
      <c r="BO629" s="4" t="s">
        <v>113</v>
      </c>
      <c r="BP629" s="4" t="s">
        <v>12314</v>
      </c>
      <c r="BQ629" s="4" t="s">
        <v>12315</v>
      </c>
      <c r="BW629" s="4">
        <v>0</v>
      </c>
      <c r="BY629" s="6">
        <v>44742</v>
      </c>
      <c r="CB629" s="4" t="s">
        <v>14871</v>
      </c>
      <c r="CC629" s="4">
        <v>0</v>
      </c>
    </row>
    <row r="630" spans="1:81">
      <c r="A630" s="4">
        <v>629</v>
      </c>
      <c r="B630" s="4" t="s">
        <v>15562</v>
      </c>
      <c r="C630" s="6">
        <v>44711</v>
      </c>
      <c r="D630" s="5" t="s">
        <v>701</v>
      </c>
      <c r="E630" s="4" t="s">
        <v>2106</v>
      </c>
      <c r="G630" s="4" t="s">
        <v>3637</v>
      </c>
      <c r="H630" s="4" t="s">
        <v>3386</v>
      </c>
      <c r="J630" s="4" t="s">
        <v>3331</v>
      </c>
      <c r="P630" s="4" t="s">
        <v>3637</v>
      </c>
      <c r="Q630" s="4" t="s">
        <v>5109</v>
      </c>
      <c r="R630" s="4" t="s">
        <v>5</v>
      </c>
      <c r="S630" s="4" t="s">
        <v>3514</v>
      </c>
      <c r="V630" s="4">
        <v>239</v>
      </c>
      <c r="W630" s="4">
        <v>80</v>
      </c>
      <c r="X630" s="4">
        <v>48000</v>
      </c>
      <c r="Y630" s="4">
        <v>505000</v>
      </c>
      <c r="Z630" s="4">
        <v>11472000</v>
      </c>
      <c r="AA630" s="4">
        <v>40400000</v>
      </c>
      <c r="AB630" s="4">
        <v>51872000</v>
      </c>
      <c r="AC630" s="4" t="s">
        <v>2106</v>
      </c>
      <c r="AE630" s="4" t="s">
        <v>5109</v>
      </c>
      <c r="AH630" s="4" t="s">
        <v>5109</v>
      </c>
      <c r="AI630" s="4" t="s">
        <v>5900</v>
      </c>
      <c r="AJ630" s="4" t="s">
        <v>3514</v>
      </c>
      <c r="AO630" s="4">
        <v>2</v>
      </c>
      <c r="AP630" s="4">
        <v>0</v>
      </c>
      <c r="AQ630" s="4">
        <v>0</v>
      </c>
      <c r="AR630" s="4">
        <v>300000000</v>
      </c>
      <c r="AS630" s="4">
        <v>0</v>
      </c>
      <c r="AT630" s="4">
        <v>5</v>
      </c>
      <c r="AU630" s="4">
        <v>0</v>
      </c>
      <c r="AW630" s="4">
        <v>0</v>
      </c>
      <c r="AX630" s="4" t="s">
        <v>7236</v>
      </c>
      <c r="AY630" s="4" t="s">
        <v>126</v>
      </c>
      <c r="AZ630" s="4" t="s">
        <v>7871</v>
      </c>
      <c r="BA630" s="6">
        <v>44711</v>
      </c>
      <c r="BB630" s="5" t="s">
        <v>9905</v>
      </c>
      <c r="BC630" s="4">
        <v>2022</v>
      </c>
      <c r="BD630" s="4">
        <v>1</v>
      </c>
      <c r="BE630" s="4" t="s">
        <v>6274</v>
      </c>
      <c r="BF630" s="7">
        <v>44711.72016203704</v>
      </c>
      <c r="BG630" s="4" t="s">
        <v>130</v>
      </c>
      <c r="BH630" s="4">
        <v>1</v>
      </c>
      <c r="BI630" s="4" t="s">
        <v>6274</v>
      </c>
      <c r="BJ630" s="7">
        <v>44711.720497685186</v>
      </c>
      <c r="BK630" s="4" t="s">
        <v>112</v>
      </c>
      <c r="BL630" s="4">
        <v>1</v>
      </c>
      <c r="BM630" s="4" t="s">
        <v>6274</v>
      </c>
      <c r="BN630" s="7">
        <v>44711.720613425925</v>
      </c>
      <c r="BO630" s="4" t="s">
        <v>113</v>
      </c>
      <c r="BP630" s="4" t="s">
        <v>12316</v>
      </c>
      <c r="BQ630" s="4" t="s">
        <v>12317</v>
      </c>
      <c r="BW630" s="4">
        <v>0</v>
      </c>
      <c r="BY630" s="6">
        <v>44742</v>
      </c>
      <c r="CB630" s="4" t="s">
        <v>14871</v>
      </c>
      <c r="CC630" s="4">
        <v>0</v>
      </c>
    </row>
    <row r="631" spans="1:81">
      <c r="A631" s="4">
        <v>630</v>
      </c>
      <c r="B631" s="4" t="s">
        <v>15563</v>
      </c>
      <c r="C631" s="6">
        <v>44714</v>
      </c>
      <c r="D631" s="5" t="s">
        <v>702</v>
      </c>
      <c r="E631" s="4" t="s">
        <v>2328</v>
      </c>
      <c r="G631" s="4" t="s">
        <v>3912</v>
      </c>
      <c r="H631" s="4" t="s">
        <v>89</v>
      </c>
      <c r="J631" s="4" t="s">
        <v>3352</v>
      </c>
      <c r="P631" s="4" t="s">
        <v>3912</v>
      </c>
      <c r="Q631" s="4" t="s">
        <v>89</v>
      </c>
      <c r="R631" s="4" t="s">
        <v>8</v>
      </c>
      <c r="S631" s="4" t="s">
        <v>3514</v>
      </c>
      <c r="V631" s="4">
        <v>200</v>
      </c>
      <c r="W631" s="4">
        <v>35</v>
      </c>
      <c r="X631" s="4">
        <v>64000</v>
      </c>
      <c r="Y631" s="4">
        <v>310000</v>
      </c>
      <c r="Z631" s="4">
        <v>12800000</v>
      </c>
      <c r="AA631" s="4">
        <v>10850000</v>
      </c>
      <c r="AB631" s="4">
        <v>23650000</v>
      </c>
      <c r="AC631" s="4" t="s">
        <v>5540</v>
      </c>
      <c r="AE631" s="4" t="s">
        <v>6291</v>
      </c>
      <c r="AH631" s="4" t="s">
        <v>4977</v>
      </c>
      <c r="AI631" s="4" t="s">
        <v>8</v>
      </c>
      <c r="AJ631" s="4" t="s">
        <v>3251</v>
      </c>
      <c r="AN631" s="4" t="s">
        <v>7066</v>
      </c>
      <c r="AO631" s="4">
        <v>2</v>
      </c>
      <c r="AP631" s="4">
        <v>25000000</v>
      </c>
      <c r="AQ631" s="4">
        <v>25000000</v>
      </c>
      <c r="AR631" s="4">
        <v>300000000</v>
      </c>
      <c r="AS631" s="4">
        <v>0</v>
      </c>
      <c r="AT631" s="4">
        <v>5</v>
      </c>
      <c r="AU631" s="4">
        <v>0</v>
      </c>
      <c r="AW631" s="4">
        <v>0</v>
      </c>
      <c r="AX631" s="4" t="s">
        <v>6274</v>
      </c>
      <c r="AY631" s="4" t="s">
        <v>126</v>
      </c>
      <c r="AZ631" s="4" t="s">
        <v>7872</v>
      </c>
      <c r="BA631" s="6">
        <v>44714</v>
      </c>
      <c r="BB631" s="5" t="s">
        <v>9906</v>
      </c>
      <c r="BC631" s="4">
        <v>2022</v>
      </c>
      <c r="BD631" s="4">
        <v>1</v>
      </c>
      <c r="BE631" s="4" t="s">
        <v>6274</v>
      </c>
      <c r="BF631" s="7">
        <v>44714.669907407406</v>
      </c>
      <c r="BG631" s="4" t="s">
        <v>130</v>
      </c>
      <c r="BH631" s="4">
        <v>1</v>
      </c>
      <c r="BI631" s="4" t="s">
        <v>6274</v>
      </c>
      <c r="BJ631" s="7">
        <v>44714.670069444444</v>
      </c>
      <c r="BK631" s="4" t="s">
        <v>112</v>
      </c>
      <c r="BL631" s="4">
        <v>1</v>
      </c>
      <c r="BM631" s="4" t="s">
        <v>6274</v>
      </c>
      <c r="BN631" s="7">
        <v>44714.670231481483</v>
      </c>
      <c r="BO631" s="4" t="s">
        <v>113</v>
      </c>
      <c r="BP631" s="4" t="s">
        <v>12318</v>
      </c>
      <c r="BQ631" s="4" t="s">
        <v>12319</v>
      </c>
      <c r="BW631" s="4">
        <v>0</v>
      </c>
      <c r="BY631" s="6">
        <v>44745</v>
      </c>
      <c r="CC631" s="4">
        <v>0</v>
      </c>
    </row>
    <row r="632" spans="1:81">
      <c r="A632" s="4">
        <v>631</v>
      </c>
      <c r="B632" s="4" t="s">
        <v>15564</v>
      </c>
      <c r="C632" s="6">
        <v>44714</v>
      </c>
      <c r="D632" s="5" t="s">
        <v>703</v>
      </c>
      <c r="E632" s="4" t="s">
        <v>2329</v>
      </c>
      <c r="G632" s="4" t="s">
        <v>3913</v>
      </c>
      <c r="H632" s="4" t="s">
        <v>3914</v>
      </c>
      <c r="J632" s="4" t="s">
        <v>3507</v>
      </c>
      <c r="P632" s="4" t="s">
        <v>5210</v>
      </c>
      <c r="Q632" s="4" t="s">
        <v>3595</v>
      </c>
      <c r="R632" s="4" t="s">
        <v>5</v>
      </c>
      <c r="V632" s="4">
        <v>781</v>
      </c>
      <c r="W632" s="4">
        <v>0</v>
      </c>
      <c r="X632" s="4">
        <v>48000</v>
      </c>
      <c r="Y632" s="4">
        <v>0</v>
      </c>
      <c r="Z632" s="4">
        <v>37488000</v>
      </c>
      <c r="AA632" s="4">
        <v>0</v>
      </c>
      <c r="AB632" s="4">
        <v>37488000</v>
      </c>
      <c r="AC632" s="4" t="s">
        <v>3173</v>
      </c>
      <c r="AE632" s="4" t="s">
        <v>6292</v>
      </c>
      <c r="AF632" s="4">
        <v>0</v>
      </c>
      <c r="AG632" s="4">
        <v>0</v>
      </c>
      <c r="AH632" s="4" t="s">
        <v>4713</v>
      </c>
      <c r="AI632" s="4" t="s">
        <v>4714</v>
      </c>
      <c r="AJ632" s="4" t="s">
        <v>3248</v>
      </c>
      <c r="AN632" s="4" t="s">
        <v>7067</v>
      </c>
      <c r="AO632" s="4">
        <v>1</v>
      </c>
      <c r="AP632" s="4">
        <v>65000000</v>
      </c>
      <c r="AQ632" s="4">
        <v>65000000</v>
      </c>
      <c r="AR632" s="4">
        <v>60000000</v>
      </c>
      <c r="AS632" s="4">
        <v>5000000</v>
      </c>
      <c r="AT632" s="4">
        <v>5</v>
      </c>
      <c r="AU632" s="4">
        <v>250000</v>
      </c>
      <c r="AW632" s="4">
        <v>250000</v>
      </c>
      <c r="AX632" s="4" t="s">
        <v>6274</v>
      </c>
      <c r="AY632" s="4" t="s">
        <v>126</v>
      </c>
      <c r="AZ632" s="4" t="s">
        <v>7873</v>
      </c>
      <c r="BA632" s="6">
        <v>44714</v>
      </c>
      <c r="BB632" s="5" t="s">
        <v>9907</v>
      </c>
      <c r="BC632" s="4">
        <v>2022</v>
      </c>
      <c r="BD632" s="4">
        <v>1</v>
      </c>
      <c r="BE632" s="4" t="s">
        <v>6274</v>
      </c>
      <c r="BF632" s="7">
        <v>44714.720000000001</v>
      </c>
      <c r="BG632" s="4" t="s">
        <v>130</v>
      </c>
      <c r="BH632" s="4">
        <v>1</v>
      </c>
      <c r="BI632" s="4" t="s">
        <v>6274</v>
      </c>
      <c r="BJ632" s="7">
        <v>44714.720138888886</v>
      </c>
      <c r="BK632" s="4" t="s">
        <v>112</v>
      </c>
      <c r="BL632" s="4">
        <v>1</v>
      </c>
      <c r="BM632" s="4" t="s">
        <v>6274</v>
      </c>
      <c r="BN632" s="7">
        <v>44714.720289351855</v>
      </c>
      <c r="BO632" s="4" t="s">
        <v>113</v>
      </c>
      <c r="BP632" s="4" t="s">
        <v>12320</v>
      </c>
      <c r="BQ632" s="4" t="s">
        <v>12321</v>
      </c>
      <c r="BW632" s="4">
        <v>1</v>
      </c>
      <c r="BX632" s="6">
        <v>44722</v>
      </c>
      <c r="BY632" s="6">
        <v>44745</v>
      </c>
      <c r="CB632" s="4" t="s">
        <v>14893</v>
      </c>
      <c r="CC632" s="4">
        <v>0</v>
      </c>
    </row>
    <row r="633" spans="1:81">
      <c r="A633" s="4">
        <v>632</v>
      </c>
      <c r="B633" s="4" t="s">
        <v>15565</v>
      </c>
      <c r="C633" s="6">
        <v>44719</v>
      </c>
      <c r="D633" s="5" t="s">
        <v>704</v>
      </c>
      <c r="E633" s="4" t="s">
        <v>2330</v>
      </c>
      <c r="G633" s="4" t="s">
        <v>3858</v>
      </c>
      <c r="H633" s="4" t="s">
        <v>3859</v>
      </c>
      <c r="J633" s="4" t="s">
        <v>3251</v>
      </c>
      <c r="P633" s="4" t="s">
        <v>3471</v>
      </c>
      <c r="Q633" s="4" t="s">
        <v>3738</v>
      </c>
      <c r="R633" s="4" t="s">
        <v>5</v>
      </c>
      <c r="S633" s="4" t="s">
        <v>3514</v>
      </c>
      <c r="V633" s="4">
        <v>271</v>
      </c>
      <c r="W633" s="4">
        <v>0</v>
      </c>
      <c r="X633" s="4">
        <v>82000</v>
      </c>
      <c r="Y633" s="4">
        <v>0</v>
      </c>
      <c r="Z633" s="4">
        <v>22222000</v>
      </c>
      <c r="AA633" s="4">
        <v>0</v>
      </c>
      <c r="AB633" s="4">
        <v>22222000</v>
      </c>
      <c r="AC633" s="4" t="s">
        <v>2330</v>
      </c>
      <c r="AE633" s="4" t="s">
        <v>3858</v>
      </c>
      <c r="AF633" s="4">
        <v>0</v>
      </c>
      <c r="AG633" s="4">
        <v>0</v>
      </c>
      <c r="AH633" s="4" t="s">
        <v>5151</v>
      </c>
      <c r="AI633" s="4" t="s">
        <v>5930</v>
      </c>
      <c r="AJ633" s="4" t="s">
        <v>3251</v>
      </c>
      <c r="AN633" s="4" t="s">
        <v>7068</v>
      </c>
      <c r="AO633" s="4">
        <v>1</v>
      </c>
      <c r="AP633" s="4">
        <v>40000000</v>
      </c>
      <c r="AQ633" s="4">
        <v>40000000</v>
      </c>
      <c r="AR633" s="4">
        <v>60000000</v>
      </c>
      <c r="AS633" s="4">
        <v>0</v>
      </c>
      <c r="AT633" s="4">
        <v>5</v>
      </c>
      <c r="AU633" s="4">
        <v>0</v>
      </c>
      <c r="AW633" s="4">
        <v>0</v>
      </c>
      <c r="AX633" s="4" t="s">
        <v>6274</v>
      </c>
      <c r="AY633" s="4" t="s">
        <v>126</v>
      </c>
      <c r="AZ633" s="4" t="s">
        <v>7874</v>
      </c>
      <c r="BA633" s="6">
        <v>44719</v>
      </c>
      <c r="BB633" s="5" t="s">
        <v>9908</v>
      </c>
      <c r="BC633" s="4">
        <v>2022</v>
      </c>
      <c r="BD633" s="4">
        <v>1</v>
      </c>
      <c r="BE633" s="4" t="s">
        <v>6274</v>
      </c>
      <c r="BF633" s="7">
        <v>44719.505833333336</v>
      </c>
      <c r="BG633" s="4" t="s">
        <v>130</v>
      </c>
      <c r="BH633" s="4">
        <v>1</v>
      </c>
      <c r="BI633" s="4" t="s">
        <v>6274</v>
      </c>
      <c r="BJ633" s="7">
        <v>44719.505983796298</v>
      </c>
      <c r="BK633" s="4" t="s">
        <v>112</v>
      </c>
      <c r="BL633" s="4">
        <v>1</v>
      </c>
      <c r="BM633" s="4" t="s">
        <v>6274</v>
      </c>
      <c r="BN633" s="7">
        <v>44719.50613425926</v>
      </c>
      <c r="BO633" s="4" t="s">
        <v>113</v>
      </c>
      <c r="BP633" s="4" t="s">
        <v>12322</v>
      </c>
      <c r="BQ633" s="4" t="s">
        <v>12323</v>
      </c>
      <c r="BW633" s="4">
        <v>0</v>
      </c>
      <c r="BY633" s="6">
        <v>44750</v>
      </c>
      <c r="CC633" s="4">
        <v>0</v>
      </c>
    </row>
    <row r="634" spans="1:81">
      <c r="A634" s="4">
        <v>633</v>
      </c>
      <c r="B634" s="4" t="s">
        <v>15566</v>
      </c>
      <c r="C634" s="6">
        <v>44719</v>
      </c>
      <c r="D634" s="5" t="s">
        <v>705</v>
      </c>
      <c r="E634" s="4" t="s">
        <v>2331</v>
      </c>
      <c r="G634" s="4" t="s">
        <v>3915</v>
      </c>
      <c r="H634" s="4" t="s">
        <v>3916</v>
      </c>
      <c r="J634" s="4" t="s">
        <v>3248</v>
      </c>
      <c r="P634" s="4" t="s">
        <v>5211</v>
      </c>
      <c r="Q634" s="4" t="s">
        <v>5118</v>
      </c>
      <c r="R634" s="4" t="s">
        <v>5</v>
      </c>
      <c r="V634" s="4">
        <v>4085</v>
      </c>
      <c r="W634" s="4">
        <v>0</v>
      </c>
      <c r="X634" s="4">
        <v>14000</v>
      </c>
      <c r="Y634" s="4">
        <v>0</v>
      </c>
      <c r="Z634" s="4">
        <v>57190000</v>
      </c>
      <c r="AA634" s="4">
        <v>0</v>
      </c>
      <c r="AB634" s="4">
        <v>57190000</v>
      </c>
      <c r="AC634" s="4" t="s">
        <v>2331</v>
      </c>
      <c r="AE634" s="4" t="s">
        <v>3915</v>
      </c>
      <c r="AH634" s="4" t="s">
        <v>6293</v>
      </c>
      <c r="AI634" s="4" t="s">
        <v>4303</v>
      </c>
      <c r="AJ634" s="4" t="s">
        <v>3395</v>
      </c>
      <c r="AO634" s="4">
        <v>1</v>
      </c>
      <c r="AP634" s="4">
        <v>30000000</v>
      </c>
      <c r="AQ634" s="4">
        <v>30000000</v>
      </c>
      <c r="AR634" s="4">
        <v>60000000</v>
      </c>
      <c r="AS634" s="4">
        <v>0</v>
      </c>
      <c r="AT634" s="4">
        <v>5</v>
      </c>
      <c r="AU634" s="4">
        <v>0</v>
      </c>
      <c r="AW634" s="4">
        <v>0</v>
      </c>
      <c r="AX634" s="4" t="s">
        <v>7235</v>
      </c>
      <c r="AY634" s="4" t="s">
        <v>126</v>
      </c>
      <c r="AZ634" s="4" t="s">
        <v>7875</v>
      </c>
      <c r="BA634" s="6">
        <v>44719</v>
      </c>
      <c r="BB634" s="5" t="s">
        <v>9909</v>
      </c>
      <c r="BC634" s="4">
        <v>2022</v>
      </c>
      <c r="BD634" s="4">
        <v>1</v>
      </c>
      <c r="BE634" s="4" t="s">
        <v>7235</v>
      </c>
      <c r="BF634" s="7">
        <v>44719.713275462964</v>
      </c>
      <c r="BG634" s="4" t="s">
        <v>130</v>
      </c>
      <c r="BH634" s="4">
        <v>1</v>
      </c>
      <c r="BI634" s="4" t="s">
        <v>7235</v>
      </c>
      <c r="BJ634" s="7">
        <v>44719.713599537034</v>
      </c>
      <c r="BK634" s="4" t="s">
        <v>112</v>
      </c>
      <c r="BL634" s="4">
        <v>1</v>
      </c>
      <c r="BM634" s="4" t="s">
        <v>7235</v>
      </c>
      <c r="BN634" s="7">
        <v>44719.713819444441</v>
      </c>
      <c r="BO634" s="4" t="s">
        <v>113</v>
      </c>
      <c r="BP634" s="4" t="s">
        <v>12324</v>
      </c>
      <c r="BQ634" s="4" t="s">
        <v>12325</v>
      </c>
      <c r="BW634" s="4">
        <v>0</v>
      </c>
      <c r="BY634" s="6">
        <v>44750</v>
      </c>
      <c r="CB634" s="4" t="s">
        <v>14871</v>
      </c>
      <c r="CC634" s="4">
        <v>0</v>
      </c>
    </row>
    <row r="635" spans="1:81">
      <c r="A635" s="4">
        <v>634</v>
      </c>
      <c r="B635" s="4" t="s">
        <v>15567</v>
      </c>
      <c r="C635" s="6">
        <v>44720</v>
      </c>
      <c r="D635" s="5" t="s">
        <v>683</v>
      </c>
      <c r="E635" s="4" t="s">
        <v>2310</v>
      </c>
      <c r="G635" s="4" t="s">
        <v>3883</v>
      </c>
      <c r="H635" s="4" t="s">
        <v>3557</v>
      </c>
      <c r="J635" s="4" t="s">
        <v>3251</v>
      </c>
      <c r="P635" s="4" t="s">
        <v>5202</v>
      </c>
      <c r="Q635" s="4" t="s">
        <v>4419</v>
      </c>
      <c r="R635" s="4" t="s">
        <v>5</v>
      </c>
      <c r="V635" s="4">
        <v>287</v>
      </c>
      <c r="W635" s="4">
        <v>0</v>
      </c>
      <c r="X635" s="4">
        <v>48000</v>
      </c>
      <c r="Y635" s="4">
        <v>0</v>
      </c>
      <c r="Z635" s="4">
        <v>13776000</v>
      </c>
      <c r="AA635" s="4">
        <v>0</v>
      </c>
      <c r="AB635" s="4">
        <v>13776000</v>
      </c>
      <c r="AC635" s="4" t="s">
        <v>5541</v>
      </c>
      <c r="AE635" s="4" t="s">
        <v>6294</v>
      </c>
      <c r="AF635" s="4">
        <v>4</v>
      </c>
      <c r="AG635" s="4">
        <v>1</v>
      </c>
      <c r="AH635" s="4" t="s">
        <v>6295</v>
      </c>
      <c r="AI635" s="4" t="s">
        <v>6296</v>
      </c>
      <c r="AJ635" s="4" t="s">
        <v>6297</v>
      </c>
      <c r="AN635" s="4" t="s">
        <v>7069</v>
      </c>
      <c r="AO635" s="4">
        <v>1</v>
      </c>
      <c r="AP635" s="4">
        <v>40000000</v>
      </c>
      <c r="AQ635" s="4">
        <v>40000000</v>
      </c>
      <c r="AR635" s="4">
        <v>60000000</v>
      </c>
      <c r="AS635" s="4">
        <v>0</v>
      </c>
      <c r="AT635" s="4">
        <v>5</v>
      </c>
      <c r="AU635" s="4">
        <v>0</v>
      </c>
      <c r="AW635" s="4">
        <v>0</v>
      </c>
      <c r="AX635" s="4" t="s">
        <v>6274</v>
      </c>
      <c r="AY635" s="4" t="s">
        <v>126</v>
      </c>
      <c r="AZ635" s="4" t="s">
        <v>7876</v>
      </c>
      <c r="BA635" s="6">
        <v>44720</v>
      </c>
      <c r="BB635" s="5" t="s">
        <v>9910</v>
      </c>
      <c r="BC635" s="4">
        <v>2022</v>
      </c>
      <c r="BD635" s="4">
        <v>1</v>
      </c>
      <c r="BE635" s="4" t="s">
        <v>6274</v>
      </c>
      <c r="BF635" s="7">
        <v>44720.68072916667</v>
      </c>
      <c r="BG635" s="4" t="s">
        <v>130</v>
      </c>
      <c r="BH635" s="4">
        <v>1</v>
      </c>
      <c r="BI635" s="4" t="s">
        <v>6274</v>
      </c>
      <c r="BJ635" s="7">
        <v>44720.680995370371</v>
      </c>
      <c r="BK635" s="4" t="s">
        <v>112</v>
      </c>
      <c r="BL635" s="4">
        <v>1</v>
      </c>
      <c r="BM635" s="4" t="s">
        <v>6274</v>
      </c>
      <c r="BN635" s="7">
        <v>44720.681168981479</v>
      </c>
      <c r="BO635" s="4" t="s">
        <v>113</v>
      </c>
      <c r="BP635" s="4" t="s">
        <v>12326</v>
      </c>
      <c r="BQ635" s="4" t="s">
        <v>12327</v>
      </c>
      <c r="BW635" s="4">
        <v>1</v>
      </c>
      <c r="BY635" s="6">
        <v>44751</v>
      </c>
      <c r="CB635" s="4" t="s">
        <v>14871</v>
      </c>
      <c r="CC635" s="4">
        <v>0</v>
      </c>
    </row>
    <row r="636" spans="1:81">
      <c r="A636" s="4">
        <v>635</v>
      </c>
      <c r="B636" s="4" t="s">
        <v>15568</v>
      </c>
      <c r="C636" s="6">
        <v>44720</v>
      </c>
      <c r="D636" s="5" t="s">
        <v>684</v>
      </c>
      <c r="E636" s="4" t="s">
        <v>2310</v>
      </c>
      <c r="G636" s="4" t="s">
        <v>3254</v>
      </c>
      <c r="H636" s="4" t="s">
        <v>3557</v>
      </c>
      <c r="J636" s="4" t="s">
        <v>3251</v>
      </c>
      <c r="P636" s="4" t="s">
        <v>3254</v>
      </c>
      <c r="Q636" s="4" t="s">
        <v>4419</v>
      </c>
      <c r="R636" s="4" t="s">
        <v>5</v>
      </c>
      <c r="V636" s="4">
        <v>426</v>
      </c>
      <c r="W636" s="4">
        <v>112</v>
      </c>
      <c r="X636" s="4">
        <v>48000</v>
      </c>
      <c r="Y636" s="4">
        <v>823000</v>
      </c>
      <c r="Z636" s="4">
        <v>20448000</v>
      </c>
      <c r="AA636" s="4">
        <v>29568000</v>
      </c>
      <c r="AB636" s="4">
        <v>50016000</v>
      </c>
      <c r="AC636" s="4" t="s">
        <v>5541</v>
      </c>
      <c r="AE636" s="4" t="s">
        <v>6294</v>
      </c>
      <c r="AF636" s="4">
        <v>4</v>
      </c>
      <c r="AG636" s="4">
        <v>1</v>
      </c>
      <c r="AH636" s="4" t="s">
        <v>6295</v>
      </c>
      <c r="AI636" s="4" t="s">
        <v>6296</v>
      </c>
      <c r="AJ636" s="4" t="s">
        <v>6297</v>
      </c>
      <c r="AN636" s="4" t="s">
        <v>7070</v>
      </c>
      <c r="AO636" s="4">
        <v>1</v>
      </c>
      <c r="AP636" s="4">
        <v>65000000</v>
      </c>
      <c r="AQ636" s="4">
        <v>65000000</v>
      </c>
      <c r="AR636" s="4">
        <v>60000000</v>
      </c>
      <c r="AS636" s="4">
        <v>5000000</v>
      </c>
      <c r="AT636" s="4">
        <v>5</v>
      </c>
      <c r="AU636" s="4">
        <v>250000</v>
      </c>
      <c r="AW636" s="4">
        <v>250000</v>
      </c>
      <c r="AX636" s="4" t="s">
        <v>6274</v>
      </c>
      <c r="AY636" s="4" t="s">
        <v>126</v>
      </c>
      <c r="AZ636" s="4" t="s">
        <v>7877</v>
      </c>
      <c r="BA636" s="6">
        <v>44720</v>
      </c>
      <c r="BB636" s="5" t="s">
        <v>9911</v>
      </c>
      <c r="BC636" s="4">
        <v>2022</v>
      </c>
      <c r="BD636" s="4">
        <v>1</v>
      </c>
      <c r="BE636" s="4" t="s">
        <v>6274</v>
      </c>
      <c r="BF636" s="7">
        <v>44720.683912037035</v>
      </c>
      <c r="BG636" s="4" t="s">
        <v>130</v>
      </c>
      <c r="BH636" s="4">
        <v>1</v>
      </c>
      <c r="BI636" s="4" t="s">
        <v>6274</v>
      </c>
      <c r="BJ636" s="7">
        <v>44720.686944444446</v>
      </c>
      <c r="BK636" s="4" t="s">
        <v>112</v>
      </c>
      <c r="BL636" s="4">
        <v>1</v>
      </c>
      <c r="BM636" s="4" t="s">
        <v>6274</v>
      </c>
      <c r="BN636" s="7">
        <v>44720.687071759261</v>
      </c>
      <c r="BO636" s="4" t="s">
        <v>113</v>
      </c>
      <c r="BP636" s="4" t="s">
        <v>12328</v>
      </c>
      <c r="BQ636" s="4" t="s">
        <v>12329</v>
      </c>
      <c r="BW636" s="4">
        <v>1</v>
      </c>
      <c r="BX636" s="6">
        <v>44725</v>
      </c>
      <c r="BY636" s="6">
        <v>44751</v>
      </c>
      <c r="CB636" s="4" t="s">
        <v>14871</v>
      </c>
      <c r="CC636" s="4">
        <v>0</v>
      </c>
    </row>
    <row r="637" spans="1:81">
      <c r="A637" s="4">
        <v>636</v>
      </c>
      <c r="B637" s="4" t="s">
        <v>15569</v>
      </c>
      <c r="C637" s="6">
        <v>44722</v>
      </c>
      <c r="D637" s="5" t="s">
        <v>706</v>
      </c>
      <c r="E637" s="4" t="s">
        <v>2332</v>
      </c>
      <c r="G637" s="4" t="s">
        <v>3353</v>
      </c>
      <c r="H637" s="4" t="s">
        <v>3391</v>
      </c>
      <c r="J637" s="4" t="s">
        <v>3251</v>
      </c>
      <c r="P637" s="4" t="s">
        <v>3881</v>
      </c>
      <c r="Q637" s="4" t="s">
        <v>3321</v>
      </c>
      <c r="R637" s="4" t="s">
        <v>5</v>
      </c>
      <c r="V637" s="4">
        <v>555</v>
      </c>
      <c r="W637" s="4">
        <v>0</v>
      </c>
      <c r="X637" s="4">
        <v>48000</v>
      </c>
      <c r="Y637" s="4">
        <v>0</v>
      </c>
      <c r="Z637" s="4">
        <v>26640000</v>
      </c>
      <c r="AA637" s="4">
        <v>0</v>
      </c>
      <c r="AB637" s="4">
        <v>26640000</v>
      </c>
      <c r="AC637" s="4" t="s">
        <v>5542</v>
      </c>
      <c r="AE637" s="4" t="s">
        <v>6275</v>
      </c>
      <c r="AF637" s="4">
        <v>0</v>
      </c>
      <c r="AG637" s="4">
        <v>0</v>
      </c>
      <c r="AH637" s="4" t="s">
        <v>6298</v>
      </c>
      <c r="AI637" s="4" t="s">
        <v>5930</v>
      </c>
      <c r="AJ637" s="4" t="s">
        <v>3331</v>
      </c>
      <c r="AN637" s="4" t="s">
        <v>7071</v>
      </c>
      <c r="AO637" s="4">
        <v>1</v>
      </c>
      <c r="AP637" s="4">
        <v>65000000</v>
      </c>
      <c r="AQ637" s="4">
        <v>65000000</v>
      </c>
      <c r="AR637" s="4">
        <v>60000000</v>
      </c>
      <c r="AS637" s="4">
        <v>5000000</v>
      </c>
      <c r="AT637" s="4">
        <v>5</v>
      </c>
      <c r="AU637" s="4">
        <v>250000</v>
      </c>
      <c r="AW637" s="4">
        <v>250000</v>
      </c>
      <c r="AX637" s="4" t="s">
        <v>6274</v>
      </c>
      <c r="AY637" s="4" t="s">
        <v>126</v>
      </c>
      <c r="AZ637" s="4" t="s">
        <v>7878</v>
      </c>
      <c r="BA637" s="6">
        <v>44722</v>
      </c>
      <c r="BB637" s="5" t="s">
        <v>9912</v>
      </c>
      <c r="BC637" s="4">
        <v>2022</v>
      </c>
      <c r="BD637" s="4">
        <v>1</v>
      </c>
      <c r="BE637" s="4" t="s">
        <v>6274</v>
      </c>
      <c r="BF637" s="7">
        <v>44722.717673611114</v>
      </c>
      <c r="BG637" s="4" t="s">
        <v>130</v>
      </c>
      <c r="BH637" s="4">
        <v>1</v>
      </c>
      <c r="BI637" s="4" t="s">
        <v>6274</v>
      </c>
      <c r="BJ637" s="7">
        <v>44722.717870370368</v>
      </c>
      <c r="BK637" s="4" t="s">
        <v>112</v>
      </c>
      <c r="BL637" s="4">
        <v>1</v>
      </c>
      <c r="BM637" s="4" t="s">
        <v>6274</v>
      </c>
      <c r="BN637" s="7">
        <v>44722.718043981484</v>
      </c>
      <c r="BO637" s="4" t="s">
        <v>113</v>
      </c>
      <c r="BP637" s="4" t="s">
        <v>12330</v>
      </c>
      <c r="BQ637" s="4" t="s">
        <v>12331</v>
      </c>
      <c r="BW637" s="4">
        <v>1</v>
      </c>
      <c r="BX637" s="6">
        <v>44743</v>
      </c>
      <c r="BY637" s="6">
        <v>44753</v>
      </c>
      <c r="CB637" s="4" t="s">
        <v>14893</v>
      </c>
      <c r="CC637" s="4">
        <v>0</v>
      </c>
    </row>
    <row r="638" spans="1:81">
      <c r="A638" s="4">
        <v>637</v>
      </c>
      <c r="B638" s="4" t="s">
        <v>15570</v>
      </c>
      <c r="C638" s="6">
        <v>44722</v>
      </c>
      <c r="D638" s="5" t="s">
        <v>707</v>
      </c>
      <c r="E638" s="4" t="s">
        <v>2333</v>
      </c>
      <c r="G638" s="4" t="s">
        <v>3471</v>
      </c>
      <c r="H638" s="4" t="s">
        <v>3472</v>
      </c>
      <c r="J638" s="4" t="s">
        <v>3251</v>
      </c>
      <c r="P638" s="4" t="s">
        <v>3471</v>
      </c>
      <c r="Q638" s="4" t="s">
        <v>3738</v>
      </c>
      <c r="R638" s="4" t="s">
        <v>5</v>
      </c>
      <c r="S638" s="4" t="s">
        <v>3514</v>
      </c>
      <c r="V638" s="4">
        <v>46</v>
      </c>
      <c r="W638" s="4">
        <v>0</v>
      </c>
      <c r="X638" s="4">
        <v>200000</v>
      </c>
      <c r="Y638" s="4">
        <v>0</v>
      </c>
      <c r="Z638" s="4">
        <v>9200000</v>
      </c>
      <c r="AA638" s="4">
        <v>0</v>
      </c>
      <c r="AB638" s="4">
        <v>9200000</v>
      </c>
      <c r="AC638" s="4" t="s">
        <v>2333</v>
      </c>
      <c r="AE638" s="4" t="s">
        <v>3737</v>
      </c>
      <c r="AF638" s="4">
        <v>0</v>
      </c>
      <c r="AG638" s="4">
        <v>0</v>
      </c>
      <c r="AH638" s="4" t="s">
        <v>3737</v>
      </c>
      <c r="AI638" s="4" t="s">
        <v>5930</v>
      </c>
      <c r="AJ638" s="4" t="s">
        <v>3331</v>
      </c>
      <c r="AN638" s="4" t="s">
        <v>7072</v>
      </c>
      <c r="AO638" s="4">
        <v>1</v>
      </c>
      <c r="AP638" s="4">
        <v>25000000</v>
      </c>
      <c r="AQ638" s="4">
        <v>25000000</v>
      </c>
      <c r="AR638" s="4">
        <v>60000000</v>
      </c>
      <c r="AS638" s="4">
        <v>0</v>
      </c>
      <c r="AT638" s="4">
        <v>5</v>
      </c>
      <c r="AU638" s="4">
        <v>0</v>
      </c>
      <c r="AW638" s="4">
        <v>0</v>
      </c>
      <c r="AX638" s="4" t="s">
        <v>6274</v>
      </c>
      <c r="AY638" s="4" t="s">
        <v>126</v>
      </c>
      <c r="AZ638" s="4" t="s">
        <v>7879</v>
      </c>
      <c r="BA638" s="6">
        <v>44722</v>
      </c>
      <c r="BB638" s="5" t="s">
        <v>9913</v>
      </c>
      <c r="BC638" s="4">
        <v>2022</v>
      </c>
      <c r="BD638" s="4">
        <v>1</v>
      </c>
      <c r="BE638" s="4" t="s">
        <v>6274</v>
      </c>
      <c r="BF638" s="7">
        <v>44722.704618055555</v>
      </c>
      <c r="BG638" s="4" t="s">
        <v>130</v>
      </c>
      <c r="BH638" s="4">
        <v>1</v>
      </c>
      <c r="BI638" s="4" t="s">
        <v>6274</v>
      </c>
      <c r="BJ638" s="7">
        <v>44722.704895833333</v>
      </c>
      <c r="BK638" s="4" t="s">
        <v>112</v>
      </c>
      <c r="BL638" s="4">
        <v>1</v>
      </c>
      <c r="BM638" s="4" t="s">
        <v>6274</v>
      </c>
      <c r="BN638" s="7">
        <v>44722.706736111111</v>
      </c>
      <c r="BO638" s="4" t="s">
        <v>113</v>
      </c>
      <c r="BP638" s="4" t="s">
        <v>12332</v>
      </c>
      <c r="BQ638" s="4" t="s">
        <v>12333</v>
      </c>
      <c r="BW638" s="4">
        <v>0</v>
      </c>
      <c r="BY638" s="6">
        <v>44753</v>
      </c>
      <c r="CC638" s="4">
        <v>0</v>
      </c>
    </row>
    <row r="639" spans="1:81">
      <c r="A639" s="4">
        <v>638</v>
      </c>
      <c r="B639" s="4" t="s">
        <v>15571</v>
      </c>
      <c r="C639" s="6">
        <v>44725</v>
      </c>
      <c r="D639" s="5" t="s">
        <v>708</v>
      </c>
      <c r="E639" s="4" t="s">
        <v>2334</v>
      </c>
      <c r="G639" s="4" t="s">
        <v>3917</v>
      </c>
      <c r="H639" s="4" t="s">
        <v>3918</v>
      </c>
      <c r="J639" s="4" t="s">
        <v>3251</v>
      </c>
      <c r="P639" s="4" t="s">
        <v>5212</v>
      </c>
      <c r="Q639" s="4" t="s">
        <v>73</v>
      </c>
      <c r="R639" s="4" t="s">
        <v>1</v>
      </c>
      <c r="V639" s="4">
        <v>200</v>
      </c>
      <c r="W639" s="4">
        <v>0</v>
      </c>
      <c r="X639" s="4">
        <v>27000</v>
      </c>
      <c r="Y639" s="4">
        <v>0</v>
      </c>
      <c r="Z639" s="4">
        <v>5400000</v>
      </c>
      <c r="AA639" s="4">
        <v>0</v>
      </c>
      <c r="AB639" s="4">
        <v>5400000</v>
      </c>
      <c r="AC639" s="4" t="s">
        <v>2334</v>
      </c>
      <c r="AE639" s="4" t="s">
        <v>3917</v>
      </c>
      <c r="AH639" s="4" t="s">
        <v>6299</v>
      </c>
      <c r="AI639" s="4" t="s">
        <v>6187</v>
      </c>
      <c r="AJ639" s="4" t="s">
        <v>3251</v>
      </c>
      <c r="AN639" s="4" t="s">
        <v>7073</v>
      </c>
      <c r="AO639" s="4">
        <v>1</v>
      </c>
      <c r="AP639" s="4">
        <v>10000000</v>
      </c>
      <c r="AQ639" s="4">
        <v>10000000</v>
      </c>
      <c r="AR639" s="4">
        <v>60000000</v>
      </c>
      <c r="AS639" s="4">
        <v>0</v>
      </c>
      <c r="AT639" s="4">
        <v>5</v>
      </c>
      <c r="AU639" s="4">
        <v>0</v>
      </c>
      <c r="AW639" s="4">
        <v>0</v>
      </c>
      <c r="AX639" s="4" t="s">
        <v>6274</v>
      </c>
      <c r="AY639" s="4" t="s">
        <v>126</v>
      </c>
      <c r="AZ639" s="4" t="s">
        <v>7880</v>
      </c>
      <c r="BA639" s="6">
        <v>44725</v>
      </c>
      <c r="BB639" s="5" t="s">
        <v>9914</v>
      </c>
      <c r="BC639" s="4">
        <v>2022</v>
      </c>
      <c r="BD639" s="4">
        <v>1</v>
      </c>
      <c r="BE639" s="4" t="s">
        <v>6274</v>
      </c>
      <c r="BF639" s="7">
        <v>44725.475266203706</v>
      </c>
      <c r="BG639" s="4" t="s">
        <v>130</v>
      </c>
      <c r="BH639" s="4">
        <v>1</v>
      </c>
      <c r="BI639" s="4" t="s">
        <v>6274</v>
      </c>
      <c r="BJ639" s="7">
        <v>44725.475428240738</v>
      </c>
      <c r="BK639" s="4" t="s">
        <v>112</v>
      </c>
      <c r="BL639" s="4">
        <v>1</v>
      </c>
      <c r="BM639" s="4" t="s">
        <v>6274</v>
      </c>
      <c r="BN639" s="7">
        <v>44725.475636574076</v>
      </c>
      <c r="BO639" s="4" t="s">
        <v>113</v>
      </c>
      <c r="BP639" s="4" t="s">
        <v>12334</v>
      </c>
      <c r="BQ639" s="4" t="s">
        <v>12335</v>
      </c>
      <c r="BW639" s="4">
        <v>0</v>
      </c>
      <c r="BY639" s="6">
        <v>44756</v>
      </c>
      <c r="CC639" s="4">
        <v>0</v>
      </c>
    </row>
    <row r="640" spans="1:81">
      <c r="A640" s="4">
        <v>639</v>
      </c>
      <c r="B640" s="4" t="s">
        <v>15572</v>
      </c>
      <c r="C640" s="6">
        <v>44725</v>
      </c>
      <c r="D640" s="5" t="s">
        <v>709</v>
      </c>
      <c r="E640" s="4" t="s">
        <v>2335</v>
      </c>
      <c r="G640" s="4" t="s">
        <v>3919</v>
      </c>
      <c r="H640" s="4" t="s">
        <v>3920</v>
      </c>
      <c r="J640" s="4" t="s">
        <v>3921</v>
      </c>
      <c r="P640" s="4" t="s">
        <v>5213</v>
      </c>
      <c r="Q640" s="4" t="s">
        <v>3499</v>
      </c>
      <c r="R640" s="4" t="s">
        <v>8</v>
      </c>
      <c r="S640" s="4" t="s">
        <v>3514</v>
      </c>
      <c r="V640" s="4">
        <v>23000</v>
      </c>
      <c r="W640" s="4">
        <v>0</v>
      </c>
      <c r="X640" s="4">
        <v>10000</v>
      </c>
      <c r="Y640" s="4">
        <v>0</v>
      </c>
      <c r="Z640" s="4">
        <v>80500000</v>
      </c>
      <c r="AA640" s="4">
        <v>0</v>
      </c>
      <c r="AB640" s="4">
        <v>80500000</v>
      </c>
      <c r="AC640" s="4" t="s">
        <v>5543</v>
      </c>
      <c r="AE640" s="4" t="s">
        <v>6300</v>
      </c>
      <c r="AH640" s="4" t="s">
        <v>5894</v>
      </c>
      <c r="AI640" s="4" t="s">
        <v>8</v>
      </c>
      <c r="AJ640" s="4" t="s">
        <v>3331</v>
      </c>
      <c r="AN640" s="4" t="s">
        <v>7074</v>
      </c>
      <c r="AO640" s="4">
        <v>1</v>
      </c>
      <c r="AP640" s="4">
        <v>100000000</v>
      </c>
      <c r="AQ640" s="4">
        <v>100000000</v>
      </c>
      <c r="AR640" s="4">
        <v>60000000</v>
      </c>
      <c r="AS640" s="4">
        <v>40000000</v>
      </c>
      <c r="AT640" s="4">
        <v>5</v>
      </c>
      <c r="AU640" s="4">
        <v>2000000</v>
      </c>
      <c r="AW640" s="4">
        <v>2000000</v>
      </c>
      <c r="AX640" s="4" t="s">
        <v>6274</v>
      </c>
      <c r="AY640" s="4" t="s">
        <v>126</v>
      </c>
      <c r="AZ640" s="4" t="s">
        <v>7881</v>
      </c>
      <c r="BA640" s="6">
        <v>44725</v>
      </c>
      <c r="BB640" s="5" t="s">
        <v>9915</v>
      </c>
      <c r="BC640" s="4">
        <v>2022</v>
      </c>
      <c r="BD640" s="4">
        <v>1</v>
      </c>
      <c r="BE640" s="4" t="s">
        <v>6274</v>
      </c>
      <c r="BF640" s="7">
        <v>44725.673252314817</v>
      </c>
      <c r="BG640" s="4" t="s">
        <v>130</v>
      </c>
      <c r="BH640" s="4">
        <v>1</v>
      </c>
      <c r="BI640" s="4" t="s">
        <v>6274</v>
      </c>
      <c r="BJ640" s="7">
        <v>44725.673437500001</v>
      </c>
      <c r="BK640" s="4" t="s">
        <v>112</v>
      </c>
      <c r="BL640" s="4">
        <v>1</v>
      </c>
      <c r="BM640" s="4" t="s">
        <v>6274</v>
      </c>
      <c r="BN640" s="7">
        <v>44725.67359953704</v>
      </c>
      <c r="BO640" s="4" t="s">
        <v>113</v>
      </c>
      <c r="BP640" s="4" t="s">
        <v>12336</v>
      </c>
      <c r="BQ640" s="4" t="s">
        <v>12337</v>
      </c>
      <c r="BW640" s="4">
        <v>1</v>
      </c>
      <c r="BX640" s="6">
        <v>44726</v>
      </c>
      <c r="BY640" s="6">
        <v>44756</v>
      </c>
      <c r="CC640" s="4">
        <v>0</v>
      </c>
    </row>
    <row r="641" spans="1:81">
      <c r="A641" s="4">
        <v>640</v>
      </c>
      <c r="B641" s="4" t="s">
        <v>15573</v>
      </c>
      <c r="C641" s="6">
        <v>44819</v>
      </c>
      <c r="D641" s="5" t="s">
        <v>710</v>
      </c>
      <c r="E641" s="4" t="s">
        <v>2336</v>
      </c>
      <c r="G641" s="4" t="s">
        <v>3353</v>
      </c>
      <c r="H641" s="4" t="s">
        <v>3391</v>
      </c>
      <c r="J641" s="4" t="s">
        <v>3251</v>
      </c>
      <c r="P641" s="4" t="s">
        <v>3488</v>
      </c>
      <c r="Q641" s="4" t="s">
        <v>3595</v>
      </c>
      <c r="R641" s="4" t="s">
        <v>5</v>
      </c>
      <c r="S641" s="4" t="s">
        <v>3514</v>
      </c>
      <c r="V641" s="4">
        <v>13588</v>
      </c>
      <c r="W641" s="4">
        <v>0</v>
      </c>
      <c r="X641" s="4">
        <v>2450</v>
      </c>
      <c r="Y641" s="4">
        <v>0</v>
      </c>
      <c r="Z641" s="4">
        <v>33290600</v>
      </c>
      <c r="AA641" s="4">
        <v>0</v>
      </c>
      <c r="AB641" s="4">
        <v>33290600</v>
      </c>
      <c r="AC641" s="4" t="s">
        <v>2336</v>
      </c>
      <c r="AE641" s="4" t="s">
        <v>3353</v>
      </c>
      <c r="AH641" s="4" t="s">
        <v>4598</v>
      </c>
      <c r="AI641" s="4" t="s">
        <v>5</v>
      </c>
      <c r="AJ641" s="4" t="s">
        <v>3251</v>
      </c>
      <c r="AN641" s="4" t="s">
        <v>7013</v>
      </c>
      <c r="AO641" s="4">
        <v>1</v>
      </c>
      <c r="AP641" s="4">
        <v>50000000</v>
      </c>
      <c r="AQ641" s="4">
        <v>50000000</v>
      </c>
      <c r="AR641" s="4">
        <v>60000000</v>
      </c>
      <c r="AS641" s="4">
        <v>0</v>
      </c>
      <c r="AT641" s="4">
        <v>5</v>
      </c>
      <c r="AU641" s="4">
        <v>0</v>
      </c>
      <c r="AW641" s="4">
        <v>0</v>
      </c>
      <c r="AX641" s="4" t="s">
        <v>7238</v>
      </c>
      <c r="AY641" s="4" t="s">
        <v>126</v>
      </c>
      <c r="AZ641" s="4" t="s">
        <v>7882</v>
      </c>
      <c r="BA641" s="6">
        <v>44819</v>
      </c>
      <c r="BB641" s="5" t="s">
        <v>9916</v>
      </c>
      <c r="BC641" s="4">
        <v>2022</v>
      </c>
      <c r="BD641" s="4">
        <v>1</v>
      </c>
      <c r="BE641" s="4" t="s">
        <v>7238</v>
      </c>
      <c r="BF641" s="7">
        <v>44819.780902777777</v>
      </c>
      <c r="BG641" s="4" t="s">
        <v>130</v>
      </c>
      <c r="BH641" s="4">
        <v>1</v>
      </c>
      <c r="BI641" s="4" t="s">
        <v>7238</v>
      </c>
      <c r="BJ641" s="7">
        <v>44819.781145833331</v>
      </c>
      <c r="BK641" s="4" t="s">
        <v>112</v>
      </c>
      <c r="BL641" s="4">
        <v>1</v>
      </c>
      <c r="BM641" s="4" t="s">
        <v>7238</v>
      </c>
      <c r="BN641" s="7">
        <v>44819.781377314815</v>
      </c>
      <c r="BO641" s="4" t="s">
        <v>113</v>
      </c>
      <c r="BP641" s="4" t="s">
        <v>12338</v>
      </c>
      <c r="BQ641" s="4" t="s">
        <v>12338</v>
      </c>
      <c r="BW641" s="4">
        <v>0</v>
      </c>
      <c r="BY641" s="6">
        <v>44850</v>
      </c>
      <c r="CB641" s="4" t="s">
        <v>14896</v>
      </c>
      <c r="CC641" s="4">
        <v>0</v>
      </c>
    </row>
    <row r="642" spans="1:81">
      <c r="A642" s="4">
        <v>641</v>
      </c>
      <c r="B642" s="4" t="s">
        <v>15574</v>
      </c>
      <c r="C642" s="6">
        <v>44729</v>
      </c>
      <c r="D642" s="5" t="s">
        <v>711</v>
      </c>
      <c r="E642" s="4" t="s">
        <v>2337</v>
      </c>
      <c r="G642" s="4" t="s">
        <v>21</v>
      </c>
      <c r="H642" s="4" t="s">
        <v>3922</v>
      </c>
      <c r="J642" s="4" t="s">
        <v>3923</v>
      </c>
      <c r="P642" s="4" t="s">
        <v>3445</v>
      </c>
      <c r="Q642" s="4" t="s">
        <v>20</v>
      </c>
      <c r="R642" s="4" t="s">
        <v>14</v>
      </c>
      <c r="S642" s="4" t="s">
        <v>3514</v>
      </c>
      <c r="V642" s="4">
        <v>242</v>
      </c>
      <c r="W642" s="4">
        <v>0</v>
      </c>
      <c r="X642" s="4">
        <v>128000</v>
      </c>
      <c r="Y642" s="4">
        <v>0</v>
      </c>
      <c r="Z642" s="4">
        <v>30976000</v>
      </c>
      <c r="AA642" s="4">
        <v>0</v>
      </c>
      <c r="AB642" s="4">
        <v>30976000</v>
      </c>
      <c r="AC642" s="4" t="s">
        <v>5544</v>
      </c>
      <c r="AE642" s="4" t="s">
        <v>6301</v>
      </c>
      <c r="AH642" s="4" t="s">
        <v>5998</v>
      </c>
      <c r="AI642" s="4" t="s">
        <v>4812</v>
      </c>
      <c r="AJ642" s="4" t="s">
        <v>3381</v>
      </c>
      <c r="AN642" s="4" t="s">
        <v>6951</v>
      </c>
      <c r="AO642" s="4">
        <v>1</v>
      </c>
      <c r="AP642" s="4">
        <v>100000000</v>
      </c>
      <c r="AQ642" s="4">
        <v>100000000</v>
      </c>
      <c r="AR642" s="4">
        <v>60000000</v>
      </c>
      <c r="AS642" s="4">
        <v>40000000</v>
      </c>
      <c r="AT642" s="4">
        <v>5</v>
      </c>
      <c r="AU642" s="4">
        <v>2000000</v>
      </c>
      <c r="AW642" s="4">
        <v>2000000</v>
      </c>
      <c r="AX642" s="4" t="s">
        <v>6274</v>
      </c>
      <c r="AY642" s="4" t="s">
        <v>126</v>
      </c>
      <c r="AZ642" s="4" t="s">
        <v>7883</v>
      </c>
      <c r="BA642" s="6">
        <v>44729</v>
      </c>
      <c r="BB642" s="5" t="s">
        <v>9917</v>
      </c>
      <c r="BC642" s="4">
        <v>2022</v>
      </c>
      <c r="BD642" s="4">
        <v>1</v>
      </c>
      <c r="BE642" s="4" t="s">
        <v>6274</v>
      </c>
      <c r="BF642" s="7">
        <v>44729.711851851855</v>
      </c>
      <c r="BG642" s="4" t="s">
        <v>130</v>
      </c>
      <c r="BH642" s="4">
        <v>1</v>
      </c>
      <c r="BI642" s="4" t="s">
        <v>6274</v>
      </c>
      <c r="BJ642" s="7">
        <v>44729.712152777778</v>
      </c>
      <c r="BK642" s="4" t="s">
        <v>112</v>
      </c>
      <c r="BL642" s="4">
        <v>1</v>
      </c>
      <c r="BM642" s="4" t="s">
        <v>6274</v>
      </c>
      <c r="BN642" s="7">
        <v>44729.712476851855</v>
      </c>
      <c r="BO642" s="4" t="s">
        <v>113</v>
      </c>
      <c r="BP642" s="4" t="s">
        <v>12339</v>
      </c>
      <c r="BQ642" s="4" t="s">
        <v>12340</v>
      </c>
      <c r="BW642" s="4">
        <v>1</v>
      </c>
      <c r="BX642" s="6">
        <v>44733</v>
      </c>
      <c r="BY642" s="6">
        <v>44760</v>
      </c>
      <c r="CC642" s="4">
        <v>0</v>
      </c>
    </row>
    <row r="643" spans="1:81">
      <c r="A643" s="4">
        <v>642</v>
      </c>
      <c r="B643" s="4" t="s">
        <v>15575</v>
      </c>
      <c r="C643" s="6">
        <v>44732</v>
      </c>
      <c r="D643" s="5" t="s">
        <v>712</v>
      </c>
      <c r="E643" s="4" t="s">
        <v>2338</v>
      </c>
      <c r="G643" s="4" t="s">
        <v>3924</v>
      </c>
      <c r="H643" s="4" t="s">
        <v>3925</v>
      </c>
      <c r="J643" s="4" t="s">
        <v>3609</v>
      </c>
      <c r="P643" s="4" t="s">
        <v>5214</v>
      </c>
      <c r="Q643" s="4" t="s">
        <v>3623</v>
      </c>
      <c r="R643" s="4" t="s">
        <v>7</v>
      </c>
      <c r="V643" s="4">
        <v>6006</v>
      </c>
      <c r="W643" s="4">
        <v>0</v>
      </c>
      <c r="X643" s="4">
        <v>48000</v>
      </c>
      <c r="Y643" s="4">
        <v>0</v>
      </c>
      <c r="Z643" s="4">
        <v>288288000</v>
      </c>
      <c r="AA643" s="4">
        <v>0</v>
      </c>
      <c r="AB643" s="4">
        <v>288288000</v>
      </c>
      <c r="AC643" s="4" t="s">
        <v>5545</v>
      </c>
      <c r="AE643" s="4" t="s">
        <v>6302</v>
      </c>
      <c r="AH643" s="4" t="s">
        <v>3540</v>
      </c>
      <c r="AI643" s="4" t="s">
        <v>3540</v>
      </c>
      <c r="AJ643" s="4" t="s">
        <v>3540</v>
      </c>
      <c r="AN643" s="4" t="s">
        <v>7075</v>
      </c>
      <c r="AO643" s="4">
        <v>1</v>
      </c>
      <c r="AP643" s="4">
        <v>350000000</v>
      </c>
      <c r="AQ643" s="4">
        <v>350000000</v>
      </c>
      <c r="AR643" s="4">
        <v>60000000</v>
      </c>
      <c r="AS643" s="4">
        <v>290000000</v>
      </c>
      <c r="AT643" s="4">
        <v>5</v>
      </c>
      <c r="AU643" s="4">
        <v>14500000</v>
      </c>
      <c r="AW643" s="4">
        <v>14500000</v>
      </c>
      <c r="AX643" s="4" t="s">
        <v>6274</v>
      </c>
      <c r="AY643" s="4" t="s">
        <v>126</v>
      </c>
      <c r="AZ643" s="4" t="s">
        <v>7884</v>
      </c>
      <c r="BA643" s="6">
        <v>44747</v>
      </c>
      <c r="BB643" s="5" t="s">
        <v>9918</v>
      </c>
      <c r="BC643" s="4">
        <v>2022</v>
      </c>
      <c r="BD643" s="4">
        <v>1</v>
      </c>
      <c r="BE643" s="4" t="s">
        <v>6274</v>
      </c>
      <c r="BF643" s="7">
        <v>44747.724259259259</v>
      </c>
      <c r="BG643" s="4" t="s">
        <v>130</v>
      </c>
      <c r="BH643" s="4">
        <v>1</v>
      </c>
      <c r="BI643" s="4" t="s">
        <v>6274</v>
      </c>
      <c r="BJ643" s="7">
        <v>44747.724756944444</v>
      </c>
      <c r="BK643" s="4" t="s">
        <v>112</v>
      </c>
      <c r="BL643" s="4">
        <v>1</v>
      </c>
      <c r="BM643" s="4" t="s">
        <v>6274</v>
      </c>
      <c r="BN643" s="7">
        <v>44747.724895833337</v>
      </c>
      <c r="BO643" s="4" t="s">
        <v>113</v>
      </c>
      <c r="BP643" s="4" t="s">
        <v>12341</v>
      </c>
      <c r="BQ643" s="4" t="s">
        <v>12342</v>
      </c>
      <c r="BW643" s="4">
        <v>1</v>
      </c>
      <c r="BX643" s="6">
        <v>44748</v>
      </c>
      <c r="BY643" s="6">
        <v>44778</v>
      </c>
      <c r="CC643" s="4">
        <v>0</v>
      </c>
    </row>
    <row r="644" spans="1:81">
      <c r="A644" s="4">
        <v>643</v>
      </c>
      <c r="B644" s="4" t="s">
        <v>15576</v>
      </c>
      <c r="C644" s="6">
        <v>44749</v>
      </c>
      <c r="D644" s="5" t="s">
        <v>713</v>
      </c>
      <c r="E644" s="4" t="s">
        <v>2241</v>
      </c>
      <c r="G644" s="4" t="s">
        <v>3797</v>
      </c>
      <c r="H644" s="4" t="s">
        <v>3448</v>
      </c>
      <c r="J644" s="4" t="s">
        <v>3294</v>
      </c>
      <c r="P644" s="4" t="s">
        <v>5215</v>
      </c>
      <c r="Q644" s="4" t="s">
        <v>3499</v>
      </c>
      <c r="R644" s="4" t="s">
        <v>8</v>
      </c>
      <c r="S644" s="4" t="s">
        <v>3514</v>
      </c>
      <c r="V644" s="4">
        <v>112</v>
      </c>
      <c r="W644" s="4">
        <v>0</v>
      </c>
      <c r="X644" s="4">
        <v>128000</v>
      </c>
      <c r="Y644" s="4">
        <v>0</v>
      </c>
      <c r="Z644" s="4">
        <v>14336000</v>
      </c>
      <c r="AA644" s="4">
        <v>0</v>
      </c>
      <c r="AB644" s="4">
        <v>14336000</v>
      </c>
      <c r="AC644" s="4" t="s">
        <v>5546</v>
      </c>
      <c r="AE644" s="4" t="s">
        <v>6303</v>
      </c>
      <c r="AH644" s="4" t="s">
        <v>6304</v>
      </c>
      <c r="AI644" s="4" t="s">
        <v>6305</v>
      </c>
      <c r="AJ644" s="4" t="s">
        <v>6306</v>
      </c>
      <c r="AN644" s="4" t="s">
        <v>7006</v>
      </c>
      <c r="AO644" s="4">
        <v>1</v>
      </c>
      <c r="AP644" s="4">
        <v>16800000</v>
      </c>
      <c r="AQ644" s="4">
        <v>16800000</v>
      </c>
      <c r="AR644" s="4">
        <v>60000000</v>
      </c>
      <c r="AS644" s="4">
        <v>0</v>
      </c>
      <c r="AT644" s="4">
        <v>5</v>
      </c>
      <c r="AU644" s="4">
        <v>0</v>
      </c>
      <c r="AW644" s="4">
        <v>0</v>
      </c>
      <c r="AX644" s="4" t="s">
        <v>6274</v>
      </c>
      <c r="AY644" s="4" t="s">
        <v>126</v>
      </c>
      <c r="AZ644" s="4" t="s">
        <v>7885</v>
      </c>
      <c r="BA644" s="6">
        <v>44749</v>
      </c>
      <c r="BB644" s="5" t="s">
        <v>9919</v>
      </c>
      <c r="BC644" s="4">
        <v>2022</v>
      </c>
      <c r="BD644" s="4">
        <v>1</v>
      </c>
      <c r="BE644" s="4" t="s">
        <v>6274</v>
      </c>
      <c r="BF644" s="7">
        <v>44749.722002314818</v>
      </c>
      <c r="BG644" s="4" t="s">
        <v>130</v>
      </c>
      <c r="BH644" s="4">
        <v>1</v>
      </c>
      <c r="BI644" s="4" t="s">
        <v>6274</v>
      </c>
      <c r="BJ644" s="7">
        <v>44749.72210648148</v>
      </c>
      <c r="BK644" s="4" t="s">
        <v>112</v>
      </c>
      <c r="BL644" s="4">
        <v>1</v>
      </c>
      <c r="BM644" s="4" t="s">
        <v>6274</v>
      </c>
      <c r="BN644" s="7">
        <v>44749.722210648149</v>
      </c>
      <c r="BO644" s="4" t="s">
        <v>113</v>
      </c>
      <c r="BP644" s="4" t="s">
        <v>12343</v>
      </c>
      <c r="BQ644" s="4" t="s">
        <v>12343</v>
      </c>
      <c r="BW644" s="4">
        <v>0</v>
      </c>
      <c r="BY644" s="6">
        <v>44780</v>
      </c>
      <c r="CC644" s="4">
        <v>0</v>
      </c>
    </row>
    <row r="645" spans="1:81">
      <c r="A645" s="4">
        <v>644</v>
      </c>
      <c r="B645" s="4" t="s">
        <v>15577</v>
      </c>
      <c r="C645" s="6">
        <v>44733</v>
      </c>
      <c r="D645" s="5" t="s">
        <v>714</v>
      </c>
      <c r="E645" s="4" t="s">
        <v>2339</v>
      </c>
      <c r="G645" s="4" t="s">
        <v>3926</v>
      </c>
      <c r="H645" s="4" t="s">
        <v>3552</v>
      </c>
      <c r="J645" s="4" t="s">
        <v>3294</v>
      </c>
      <c r="P645" s="4" t="s">
        <v>3926</v>
      </c>
      <c r="Q645" s="4" t="s">
        <v>3287</v>
      </c>
      <c r="R645" s="4" t="s">
        <v>4</v>
      </c>
      <c r="S645" s="4" t="s">
        <v>3514</v>
      </c>
      <c r="V645" s="4">
        <v>9136</v>
      </c>
      <c r="W645" s="4">
        <v>0</v>
      </c>
      <c r="X645" s="4">
        <v>2450</v>
      </c>
      <c r="Y645" s="4">
        <v>0</v>
      </c>
      <c r="Z645" s="4">
        <v>22383200</v>
      </c>
      <c r="AA645" s="4">
        <v>0</v>
      </c>
      <c r="AB645" s="4">
        <v>22383200</v>
      </c>
      <c r="AC645" s="4" t="s">
        <v>2339</v>
      </c>
      <c r="AE645" s="4" t="s">
        <v>3926</v>
      </c>
      <c r="AH645" s="4" t="s">
        <v>4615</v>
      </c>
      <c r="AI645" s="4" t="s">
        <v>6034</v>
      </c>
      <c r="AJ645" s="4" t="s">
        <v>3294</v>
      </c>
      <c r="AN645" s="4" t="s">
        <v>7076</v>
      </c>
      <c r="AO645" s="4">
        <v>1</v>
      </c>
      <c r="AP645" s="4">
        <v>30000000</v>
      </c>
      <c r="AQ645" s="4">
        <v>30000000</v>
      </c>
      <c r="AR645" s="4">
        <v>60000000</v>
      </c>
      <c r="AS645" s="4">
        <v>0</v>
      </c>
      <c r="AT645" s="4">
        <v>5</v>
      </c>
      <c r="AU645" s="4">
        <v>0</v>
      </c>
      <c r="AW645" s="4">
        <v>0</v>
      </c>
      <c r="AX645" s="4" t="s">
        <v>6274</v>
      </c>
      <c r="AY645" s="4" t="s">
        <v>126</v>
      </c>
      <c r="AZ645" s="4" t="s">
        <v>7886</v>
      </c>
      <c r="BA645" s="6">
        <v>44733</v>
      </c>
      <c r="BB645" s="5" t="s">
        <v>9920</v>
      </c>
      <c r="BC645" s="4">
        <v>2022</v>
      </c>
      <c r="BD645" s="4">
        <v>1</v>
      </c>
      <c r="BE645" s="4" t="s">
        <v>6274</v>
      </c>
      <c r="BF645" s="7">
        <v>44733.459444444445</v>
      </c>
      <c r="BG645" s="4" t="s">
        <v>130</v>
      </c>
      <c r="BH645" s="4">
        <v>1</v>
      </c>
      <c r="BI645" s="4" t="s">
        <v>6274</v>
      </c>
      <c r="BJ645" s="7">
        <v>44733.459699074076</v>
      </c>
      <c r="BK645" s="4" t="s">
        <v>112</v>
      </c>
      <c r="BL645" s="4">
        <v>1</v>
      </c>
      <c r="BM645" s="4" t="s">
        <v>6274</v>
      </c>
      <c r="BN645" s="7">
        <v>44733.460219907407</v>
      </c>
      <c r="BO645" s="4" t="s">
        <v>113</v>
      </c>
      <c r="BP645" s="4" t="s">
        <v>12344</v>
      </c>
      <c r="BQ645" s="4" t="s">
        <v>12345</v>
      </c>
      <c r="BW645" s="4">
        <v>0</v>
      </c>
      <c r="BY645" s="6">
        <v>44764</v>
      </c>
      <c r="CC645" s="4">
        <v>0</v>
      </c>
    </row>
    <row r="646" spans="1:81">
      <c r="A646" s="4">
        <v>645</v>
      </c>
      <c r="B646" s="4" t="s">
        <v>15578</v>
      </c>
      <c r="C646" s="6">
        <v>44734</v>
      </c>
      <c r="D646" s="5" t="s">
        <v>715</v>
      </c>
      <c r="E646" s="4" t="s">
        <v>2340</v>
      </c>
      <c r="G646" s="4" t="s">
        <v>3927</v>
      </c>
      <c r="H646" s="4" t="s">
        <v>11</v>
      </c>
      <c r="J646" s="4" t="s">
        <v>3251</v>
      </c>
      <c r="P646" s="4" t="s">
        <v>3927</v>
      </c>
      <c r="Q646" s="4" t="s">
        <v>5200</v>
      </c>
      <c r="R646" s="4" t="s">
        <v>11</v>
      </c>
      <c r="S646" s="4" t="s">
        <v>3514</v>
      </c>
      <c r="V646" s="4">
        <v>150</v>
      </c>
      <c r="W646" s="4">
        <v>0</v>
      </c>
      <c r="X646" s="4">
        <v>2450</v>
      </c>
      <c r="Y646" s="4">
        <v>0</v>
      </c>
      <c r="Z646" s="4">
        <v>367500</v>
      </c>
      <c r="AA646" s="4">
        <v>0</v>
      </c>
      <c r="AB646" s="4">
        <v>367500</v>
      </c>
      <c r="AC646" s="4" t="s">
        <v>2340</v>
      </c>
      <c r="AE646" s="4" t="s">
        <v>3927</v>
      </c>
      <c r="AH646" s="4" t="s">
        <v>6269</v>
      </c>
      <c r="AI646" s="4" t="s">
        <v>11</v>
      </c>
      <c r="AJ646" s="4" t="s">
        <v>3251</v>
      </c>
      <c r="AN646" s="4" t="s">
        <v>7077</v>
      </c>
      <c r="AO646" s="4">
        <v>1</v>
      </c>
      <c r="AP646" s="4">
        <v>30000000</v>
      </c>
      <c r="AQ646" s="4">
        <v>30000000</v>
      </c>
      <c r="AR646" s="4">
        <v>60000000</v>
      </c>
      <c r="AS646" s="4">
        <v>0</v>
      </c>
      <c r="AT646" s="4">
        <v>5</v>
      </c>
      <c r="AU646" s="4">
        <v>0</v>
      </c>
      <c r="AW646" s="4">
        <v>0</v>
      </c>
      <c r="AX646" s="4" t="s">
        <v>6274</v>
      </c>
      <c r="AY646" s="4" t="s">
        <v>126</v>
      </c>
      <c r="AZ646" s="4" t="s">
        <v>7887</v>
      </c>
      <c r="BA646" s="6">
        <v>44734</v>
      </c>
      <c r="BB646" s="5" t="s">
        <v>9921</v>
      </c>
      <c r="BC646" s="4">
        <v>2022</v>
      </c>
      <c r="BD646" s="4">
        <v>1</v>
      </c>
      <c r="BE646" s="4" t="s">
        <v>6274</v>
      </c>
      <c r="BF646" s="7">
        <v>44734.755648148152</v>
      </c>
      <c r="BG646" s="4" t="s">
        <v>130</v>
      </c>
      <c r="BH646" s="4">
        <v>1</v>
      </c>
      <c r="BI646" s="4" t="s">
        <v>6274</v>
      </c>
      <c r="BJ646" s="7">
        <v>44734.75576388889</v>
      </c>
      <c r="BK646" s="4" t="s">
        <v>112</v>
      </c>
      <c r="BL646" s="4">
        <v>1</v>
      </c>
      <c r="BM646" s="4" t="s">
        <v>6274</v>
      </c>
      <c r="BN646" s="7">
        <v>44734.755879629629</v>
      </c>
      <c r="BO646" s="4" t="s">
        <v>113</v>
      </c>
      <c r="BP646" s="4" t="s">
        <v>12346</v>
      </c>
      <c r="BQ646" s="4" t="s">
        <v>12347</v>
      </c>
      <c r="BW646" s="4">
        <v>0</v>
      </c>
      <c r="BY646" s="6">
        <v>44765</v>
      </c>
      <c r="CC646" s="4">
        <v>0</v>
      </c>
    </row>
    <row r="647" spans="1:81">
      <c r="A647" s="4">
        <v>646</v>
      </c>
      <c r="B647" s="4" t="s">
        <v>15579</v>
      </c>
      <c r="C647" s="6">
        <v>44734</v>
      </c>
      <c r="D647" s="5" t="s">
        <v>716</v>
      </c>
      <c r="E647" s="4" t="s">
        <v>2341</v>
      </c>
      <c r="G647" s="4" t="s">
        <v>3928</v>
      </c>
      <c r="H647" s="4" t="s">
        <v>14</v>
      </c>
      <c r="J647" s="4" t="s">
        <v>3251</v>
      </c>
      <c r="P647" s="4" t="s">
        <v>3928</v>
      </c>
      <c r="Q647" s="4" t="s">
        <v>35</v>
      </c>
      <c r="R647" s="4" t="s">
        <v>14</v>
      </c>
      <c r="S647" s="4" t="s">
        <v>3514</v>
      </c>
      <c r="V647" s="4">
        <v>283</v>
      </c>
      <c r="W647" s="4">
        <v>56</v>
      </c>
      <c r="X647" s="4">
        <v>20000</v>
      </c>
      <c r="Y647" s="4">
        <v>595000</v>
      </c>
      <c r="Z647" s="4">
        <v>5660000</v>
      </c>
      <c r="AA647" s="4">
        <v>28280000</v>
      </c>
      <c r="AB647" s="4">
        <v>33940000</v>
      </c>
      <c r="AC647" s="4" t="s">
        <v>2341</v>
      </c>
      <c r="AE647" s="4" t="s">
        <v>6307</v>
      </c>
      <c r="AF647" s="4">
        <v>0</v>
      </c>
      <c r="AG647" s="4">
        <v>0</v>
      </c>
      <c r="AH647" s="4" t="s">
        <v>6307</v>
      </c>
      <c r="AI647" s="4" t="s">
        <v>5966</v>
      </c>
      <c r="AJ647" s="4" t="s">
        <v>3251</v>
      </c>
      <c r="AO647" s="4">
        <v>1</v>
      </c>
      <c r="AP647" s="4">
        <v>0</v>
      </c>
      <c r="AQ647" s="4">
        <v>0</v>
      </c>
      <c r="AR647" s="4">
        <v>60000000</v>
      </c>
      <c r="AS647" s="4">
        <v>0</v>
      </c>
      <c r="AT647" s="4">
        <v>5</v>
      </c>
      <c r="AU647" s="4">
        <v>0</v>
      </c>
      <c r="AW647" s="4">
        <v>0</v>
      </c>
      <c r="AX647" s="4" t="s">
        <v>7239</v>
      </c>
      <c r="AY647" s="4" t="s">
        <v>126</v>
      </c>
      <c r="AZ647" s="4" t="s">
        <v>7888</v>
      </c>
      <c r="BA647" s="6">
        <v>44734</v>
      </c>
      <c r="BB647" s="5" t="s">
        <v>9922</v>
      </c>
      <c r="BC647" s="4">
        <v>2022</v>
      </c>
      <c r="BD647" s="4">
        <v>1</v>
      </c>
      <c r="BE647" s="4" t="s">
        <v>7239</v>
      </c>
      <c r="BF647" s="7">
        <v>44734.909201388888</v>
      </c>
      <c r="BG647" s="4" t="s">
        <v>130</v>
      </c>
      <c r="BH647" s="4">
        <v>1</v>
      </c>
      <c r="BI647" s="4" t="s">
        <v>7239</v>
      </c>
      <c r="BJ647" s="7">
        <v>44734.911458333336</v>
      </c>
      <c r="BK647" s="4" t="s">
        <v>112</v>
      </c>
      <c r="BL647" s="4">
        <v>1</v>
      </c>
      <c r="BM647" s="4" t="s">
        <v>7239</v>
      </c>
      <c r="BN647" s="7">
        <v>44734.911944444444</v>
      </c>
      <c r="BO647" s="4" t="s">
        <v>113</v>
      </c>
      <c r="BP647" s="4" t="s">
        <v>12348</v>
      </c>
      <c r="BQ647" s="4" t="s">
        <v>12349</v>
      </c>
      <c r="BW647" s="4">
        <v>0</v>
      </c>
      <c r="BY647" s="6">
        <v>44765</v>
      </c>
      <c r="CC647" s="4">
        <v>0</v>
      </c>
    </row>
    <row r="648" spans="1:81">
      <c r="A648" s="4">
        <v>647</v>
      </c>
      <c r="B648" s="4" t="s">
        <v>15580</v>
      </c>
      <c r="C648" s="6">
        <v>44734</v>
      </c>
      <c r="D648" s="5" t="s">
        <v>717</v>
      </c>
      <c r="E648" s="4" t="s">
        <v>2342</v>
      </c>
      <c r="G648" s="4" t="s">
        <v>3929</v>
      </c>
      <c r="H648" s="4" t="s">
        <v>10</v>
      </c>
      <c r="J648" s="4" t="s">
        <v>3251</v>
      </c>
      <c r="P648" s="4" t="s">
        <v>3929</v>
      </c>
      <c r="Q648" s="4" t="s">
        <v>28</v>
      </c>
      <c r="R648" s="4" t="s">
        <v>10</v>
      </c>
      <c r="S648" s="4" t="s">
        <v>3514</v>
      </c>
      <c r="V648" s="4">
        <v>5753</v>
      </c>
      <c r="W648" s="4">
        <v>0</v>
      </c>
      <c r="X648" s="4">
        <v>3500</v>
      </c>
      <c r="Y648" s="4">
        <v>0</v>
      </c>
      <c r="Z648" s="4">
        <v>20135500</v>
      </c>
      <c r="AA648" s="4">
        <v>0</v>
      </c>
      <c r="AB648" s="4">
        <v>20135500</v>
      </c>
      <c r="AC648" s="4" t="s">
        <v>2342</v>
      </c>
      <c r="AE648" s="4" t="s">
        <v>6308</v>
      </c>
      <c r="AF648" s="4">
        <v>0</v>
      </c>
      <c r="AG648" s="4">
        <v>0</v>
      </c>
      <c r="AH648" s="4" t="s">
        <v>6309</v>
      </c>
      <c r="AI648" s="4" t="s">
        <v>5984</v>
      </c>
      <c r="AJ648" s="4" t="s">
        <v>3251</v>
      </c>
      <c r="AO648" s="4">
        <v>1</v>
      </c>
      <c r="AP648" s="4">
        <v>20000000</v>
      </c>
      <c r="AQ648" s="4">
        <v>20000000</v>
      </c>
      <c r="AR648" s="4">
        <v>60000000</v>
      </c>
      <c r="AS648" s="4">
        <v>0</v>
      </c>
      <c r="AT648" s="4">
        <v>5</v>
      </c>
      <c r="AU648" s="4">
        <v>0</v>
      </c>
      <c r="AW648" s="4">
        <v>0</v>
      </c>
      <c r="AX648" s="4" t="s">
        <v>7239</v>
      </c>
      <c r="AY648" s="4" t="s">
        <v>126</v>
      </c>
      <c r="AZ648" s="4" t="s">
        <v>7889</v>
      </c>
      <c r="BA648" s="6">
        <v>44735</v>
      </c>
      <c r="BB648" s="5" t="s">
        <v>9923</v>
      </c>
      <c r="BC648" s="4">
        <v>2022</v>
      </c>
      <c r="BD648" s="4">
        <v>1</v>
      </c>
      <c r="BE648" s="4" t="s">
        <v>7239</v>
      </c>
      <c r="BF648" s="7">
        <v>44735.447638888887</v>
      </c>
      <c r="BG648" s="4" t="s">
        <v>130</v>
      </c>
      <c r="BH648" s="4">
        <v>1</v>
      </c>
      <c r="BI648" s="4" t="s">
        <v>7239</v>
      </c>
      <c r="BJ648" s="7">
        <v>44735.448078703703</v>
      </c>
      <c r="BK648" s="4" t="s">
        <v>112</v>
      </c>
      <c r="BL648" s="4">
        <v>1</v>
      </c>
      <c r="BM648" s="4" t="s">
        <v>7239</v>
      </c>
      <c r="BN648" s="7">
        <v>44735.448391203703</v>
      </c>
      <c r="BO648" s="4" t="s">
        <v>113</v>
      </c>
      <c r="BP648" s="4" t="s">
        <v>12350</v>
      </c>
      <c r="BQ648" s="4" t="s">
        <v>12351</v>
      </c>
      <c r="BW648" s="4">
        <v>0</v>
      </c>
      <c r="BY648" s="6">
        <v>44766</v>
      </c>
      <c r="CC648" s="4">
        <v>0</v>
      </c>
    </row>
    <row r="649" spans="1:81">
      <c r="A649" s="4">
        <v>648</v>
      </c>
      <c r="B649" s="4" t="s">
        <v>15581</v>
      </c>
      <c r="C649" s="6">
        <v>44735</v>
      </c>
      <c r="D649" s="5" t="s">
        <v>718</v>
      </c>
      <c r="E649" s="4" t="s">
        <v>2343</v>
      </c>
      <c r="G649" s="4" t="s">
        <v>3930</v>
      </c>
      <c r="H649" s="4" t="s">
        <v>3931</v>
      </c>
      <c r="J649" s="4" t="s">
        <v>3932</v>
      </c>
      <c r="P649" s="4" t="s">
        <v>5216</v>
      </c>
      <c r="Q649" s="4" t="s">
        <v>17</v>
      </c>
      <c r="R649" s="4" t="s">
        <v>10</v>
      </c>
      <c r="S649" s="4" t="s">
        <v>3514</v>
      </c>
      <c r="V649" s="4">
        <v>2181</v>
      </c>
      <c r="W649" s="4">
        <v>0</v>
      </c>
      <c r="X649" s="4">
        <v>3500</v>
      </c>
      <c r="Y649" s="4">
        <v>0</v>
      </c>
      <c r="Z649" s="4">
        <v>7633500</v>
      </c>
      <c r="AA649" s="4">
        <v>0</v>
      </c>
      <c r="AB649" s="4">
        <v>7633500</v>
      </c>
      <c r="AC649" s="4" t="s">
        <v>2343</v>
      </c>
      <c r="AE649" s="4" t="s">
        <v>6310</v>
      </c>
      <c r="AF649" s="4">
        <v>0</v>
      </c>
      <c r="AG649" s="4">
        <v>0</v>
      </c>
      <c r="AH649" s="4" t="s">
        <v>6311</v>
      </c>
      <c r="AI649" s="4" t="s">
        <v>6311</v>
      </c>
      <c r="AJ649" s="4" t="s">
        <v>3932</v>
      </c>
      <c r="AO649" s="4">
        <v>1</v>
      </c>
      <c r="AP649" s="4">
        <v>15000000</v>
      </c>
      <c r="AQ649" s="4">
        <v>15000000</v>
      </c>
      <c r="AR649" s="4">
        <v>60000000</v>
      </c>
      <c r="AS649" s="4">
        <v>0</v>
      </c>
      <c r="AT649" s="4">
        <v>5</v>
      </c>
      <c r="AU649" s="4">
        <v>0</v>
      </c>
      <c r="AW649" s="4">
        <v>0</v>
      </c>
      <c r="AX649" s="4" t="s">
        <v>7239</v>
      </c>
      <c r="AY649" s="4" t="s">
        <v>126</v>
      </c>
      <c r="AZ649" s="4" t="s">
        <v>7890</v>
      </c>
      <c r="BA649" s="6">
        <v>44735</v>
      </c>
      <c r="BB649" s="5" t="s">
        <v>9924</v>
      </c>
      <c r="BC649" s="4">
        <v>2022</v>
      </c>
      <c r="BD649" s="4">
        <v>1</v>
      </c>
      <c r="BE649" s="4" t="s">
        <v>7239</v>
      </c>
      <c r="BF649" s="7">
        <v>44735.514247685183</v>
      </c>
      <c r="BG649" s="4" t="s">
        <v>130</v>
      </c>
      <c r="BH649" s="4">
        <v>1</v>
      </c>
      <c r="BI649" s="4" t="s">
        <v>7239</v>
      </c>
      <c r="BJ649" s="7">
        <v>44735.514907407407</v>
      </c>
      <c r="BK649" s="4" t="s">
        <v>112</v>
      </c>
      <c r="BL649" s="4">
        <v>1</v>
      </c>
      <c r="BM649" s="4" t="s">
        <v>7239</v>
      </c>
      <c r="BN649" s="7">
        <v>44735.515196759261</v>
      </c>
      <c r="BO649" s="4" t="s">
        <v>113</v>
      </c>
      <c r="BP649" s="4" t="s">
        <v>12352</v>
      </c>
      <c r="BQ649" s="4" t="s">
        <v>12353</v>
      </c>
      <c r="BW649" s="4">
        <v>0</v>
      </c>
      <c r="BY649" s="6">
        <v>44766</v>
      </c>
      <c r="CC649" s="4">
        <v>0</v>
      </c>
    </row>
    <row r="650" spans="1:81">
      <c r="A650" s="4">
        <v>649</v>
      </c>
      <c r="B650" s="4" t="s">
        <v>15582</v>
      </c>
      <c r="C650" s="6">
        <v>44734</v>
      </c>
      <c r="D650" s="5" t="s">
        <v>719</v>
      </c>
      <c r="E650" s="4" t="s">
        <v>2343</v>
      </c>
      <c r="G650" s="4" t="s">
        <v>3930</v>
      </c>
      <c r="H650" s="4" t="s">
        <v>3931</v>
      </c>
      <c r="J650" s="4" t="s">
        <v>3932</v>
      </c>
      <c r="P650" s="4" t="s">
        <v>5216</v>
      </c>
      <c r="Q650" s="4" t="s">
        <v>17</v>
      </c>
      <c r="R650" s="4" t="s">
        <v>10</v>
      </c>
      <c r="S650" s="4" t="s">
        <v>3514</v>
      </c>
      <c r="V650" s="4">
        <v>1187</v>
      </c>
      <c r="W650" s="4">
        <v>0</v>
      </c>
      <c r="X650" s="4">
        <v>3500</v>
      </c>
      <c r="Y650" s="4">
        <v>0</v>
      </c>
      <c r="Z650" s="4">
        <v>4154500</v>
      </c>
      <c r="AA650" s="4">
        <v>0</v>
      </c>
      <c r="AB650" s="4">
        <v>4154500</v>
      </c>
      <c r="AC650" s="4" t="s">
        <v>5547</v>
      </c>
      <c r="AE650" s="4" t="s">
        <v>6310</v>
      </c>
      <c r="AF650" s="4">
        <v>0</v>
      </c>
      <c r="AG650" s="4">
        <v>0</v>
      </c>
      <c r="AH650" s="4" t="s">
        <v>6312</v>
      </c>
      <c r="AI650" s="4" t="s">
        <v>6311</v>
      </c>
      <c r="AJ650" s="4" t="s">
        <v>3932</v>
      </c>
      <c r="AO650" s="4">
        <v>1</v>
      </c>
      <c r="AP650" s="4">
        <v>15000000</v>
      </c>
      <c r="AQ650" s="4">
        <v>15000000</v>
      </c>
      <c r="AR650" s="4">
        <v>60000000</v>
      </c>
      <c r="AS650" s="4">
        <v>0</v>
      </c>
      <c r="AT650" s="4">
        <v>5</v>
      </c>
      <c r="AU650" s="4">
        <v>0</v>
      </c>
      <c r="AW650" s="4">
        <v>0</v>
      </c>
      <c r="AX650" s="4" t="s">
        <v>7239</v>
      </c>
      <c r="AY650" s="4" t="s">
        <v>126</v>
      </c>
      <c r="AZ650" s="4" t="s">
        <v>7891</v>
      </c>
      <c r="BA650" s="6">
        <v>44735</v>
      </c>
      <c r="BB650" s="5" t="s">
        <v>9925</v>
      </c>
      <c r="BC650" s="4">
        <v>2022</v>
      </c>
      <c r="BD650" s="4">
        <v>1</v>
      </c>
      <c r="BE650" s="4" t="s">
        <v>7239</v>
      </c>
      <c r="BF650" s="7">
        <v>44735.525497685187</v>
      </c>
      <c r="BG650" s="4" t="s">
        <v>130</v>
      </c>
      <c r="BH650" s="4">
        <v>1</v>
      </c>
      <c r="BI650" s="4" t="s">
        <v>7239</v>
      </c>
      <c r="BJ650" s="7">
        <v>44735.525972222225</v>
      </c>
      <c r="BK650" s="4" t="s">
        <v>112</v>
      </c>
      <c r="BL650" s="4">
        <v>1</v>
      </c>
      <c r="BM650" s="4" t="s">
        <v>7239</v>
      </c>
      <c r="BN650" s="7">
        <v>44735.526307870372</v>
      </c>
      <c r="BO650" s="4" t="s">
        <v>113</v>
      </c>
      <c r="BP650" s="4" t="s">
        <v>12354</v>
      </c>
      <c r="BQ650" s="4" t="s">
        <v>12355</v>
      </c>
      <c r="BW650" s="4">
        <v>0</v>
      </c>
      <c r="BY650" s="6">
        <v>44766</v>
      </c>
      <c r="CC650" s="4">
        <v>0</v>
      </c>
    </row>
    <row r="651" spans="1:81">
      <c r="A651" s="4">
        <v>650</v>
      </c>
      <c r="B651" s="4" t="s">
        <v>15583</v>
      </c>
      <c r="C651" s="6">
        <v>44734</v>
      </c>
      <c r="D651" s="5" t="s">
        <v>720</v>
      </c>
      <c r="E651" s="4" t="s">
        <v>2343</v>
      </c>
      <c r="G651" s="4" t="s">
        <v>3930</v>
      </c>
      <c r="H651" s="4" t="s">
        <v>3931</v>
      </c>
      <c r="J651" s="4" t="s">
        <v>3932</v>
      </c>
      <c r="P651" s="4" t="s">
        <v>5216</v>
      </c>
      <c r="Q651" s="4" t="s">
        <v>17</v>
      </c>
      <c r="R651" s="4" t="s">
        <v>10</v>
      </c>
      <c r="S651" s="4" t="s">
        <v>3514</v>
      </c>
      <c r="V651" s="4">
        <v>3613</v>
      </c>
      <c r="W651" s="4">
        <v>0</v>
      </c>
      <c r="X651" s="4">
        <v>3500</v>
      </c>
      <c r="Y651" s="4">
        <v>0</v>
      </c>
      <c r="Z651" s="4">
        <v>12645500</v>
      </c>
      <c r="AA651" s="4">
        <v>0</v>
      </c>
      <c r="AB651" s="4">
        <v>12645500</v>
      </c>
      <c r="AC651" s="4" t="s">
        <v>5547</v>
      </c>
      <c r="AE651" s="4" t="s">
        <v>6310</v>
      </c>
      <c r="AF651" s="4">
        <v>0</v>
      </c>
      <c r="AG651" s="4">
        <v>0</v>
      </c>
      <c r="AH651" s="4" t="s">
        <v>6312</v>
      </c>
      <c r="AI651" s="4" t="s">
        <v>6311</v>
      </c>
      <c r="AJ651" s="4" t="s">
        <v>3932</v>
      </c>
      <c r="AO651" s="4">
        <v>1</v>
      </c>
      <c r="AP651" s="4">
        <v>17000000</v>
      </c>
      <c r="AQ651" s="4">
        <v>17000000</v>
      </c>
      <c r="AR651" s="4">
        <v>60000000</v>
      </c>
      <c r="AS651" s="4">
        <v>0</v>
      </c>
      <c r="AT651" s="4">
        <v>5</v>
      </c>
      <c r="AU651" s="4">
        <v>0</v>
      </c>
      <c r="AW651" s="4">
        <v>0</v>
      </c>
      <c r="AX651" s="4" t="s">
        <v>7239</v>
      </c>
      <c r="AY651" s="4" t="s">
        <v>126</v>
      </c>
      <c r="AZ651" s="4" t="s">
        <v>7892</v>
      </c>
      <c r="BA651" s="6">
        <v>44735</v>
      </c>
      <c r="BB651" s="5" t="s">
        <v>9926</v>
      </c>
      <c r="BC651" s="4">
        <v>2022</v>
      </c>
      <c r="BD651" s="4">
        <v>1</v>
      </c>
      <c r="BE651" s="4" t="s">
        <v>7239</v>
      </c>
      <c r="BF651" s="7">
        <v>44735.531446759262</v>
      </c>
      <c r="BG651" s="4" t="s">
        <v>130</v>
      </c>
      <c r="BH651" s="4">
        <v>1</v>
      </c>
      <c r="BI651" s="4" t="s">
        <v>7239</v>
      </c>
      <c r="BJ651" s="7">
        <v>44735.531712962962</v>
      </c>
      <c r="BK651" s="4" t="s">
        <v>112</v>
      </c>
      <c r="BL651" s="4">
        <v>1</v>
      </c>
      <c r="BM651" s="4" t="s">
        <v>7239</v>
      </c>
      <c r="BN651" s="7">
        <v>44735.532002314816</v>
      </c>
      <c r="BO651" s="4" t="s">
        <v>113</v>
      </c>
      <c r="BP651" s="4" t="s">
        <v>12356</v>
      </c>
      <c r="BQ651" s="4" t="s">
        <v>12357</v>
      </c>
      <c r="BW651" s="4">
        <v>0</v>
      </c>
      <c r="BY651" s="6">
        <v>44766</v>
      </c>
      <c r="CC651" s="4">
        <v>0</v>
      </c>
    </row>
    <row r="652" spans="1:81">
      <c r="A652" s="4">
        <v>651</v>
      </c>
      <c r="B652" s="4" t="s">
        <v>15584</v>
      </c>
      <c r="C652" s="6">
        <v>44735</v>
      </c>
      <c r="D652" s="5" t="s">
        <v>721</v>
      </c>
      <c r="E652" s="4" t="s">
        <v>2344</v>
      </c>
      <c r="G652" s="4" t="s">
        <v>3933</v>
      </c>
      <c r="H652" s="4" t="s">
        <v>3934</v>
      </c>
      <c r="J652" s="4" t="s">
        <v>3251</v>
      </c>
      <c r="P652" s="4" t="s">
        <v>5153</v>
      </c>
      <c r="Q652" s="4" t="s">
        <v>5009</v>
      </c>
      <c r="R652" s="4" t="s">
        <v>8</v>
      </c>
      <c r="S652" s="4" t="s">
        <v>3514</v>
      </c>
      <c r="V652" s="4">
        <v>742</v>
      </c>
      <c r="W652" s="4">
        <v>48</v>
      </c>
      <c r="X652" s="4">
        <v>48000</v>
      </c>
      <c r="Y652" s="4">
        <v>429000</v>
      </c>
      <c r="Z652" s="4">
        <v>35616000</v>
      </c>
      <c r="AA652" s="4">
        <v>20592000</v>
      </c>
      <c r="AB652" s="4">
        <v>56208000</v>
      </c>
      <c r="AC652" s="4" t="s">
        <v>2344</v>
      </c>
      <c r="AE652" s="4" t="s">
        <v>3933</v>
      </c>
      <c r="AH652" s="4" t="s">
        <v>6313</v>
      </c>
      <c r="AI652" s="4" t="s">
        <v>5382</v>
      </c>
      <c r="AJ652" s="4" t="s">
        <v>3251</v>
      </c>
      <c r="AN652" s="4" t="s">
        <v>7078</v>
      </c>
      <c r="AO652" s="4">
        <v>1</v>
      </c>
      <c r="AP652" s="4">
        <v>56208000</v>
      </c>
      <c r="AQ652" s="4">
        <v>56208000</v>
      </c>
      <c r="AR652" s="4">
        <v>60000000</v>
      </c>
      <c r="AS652" s="4">
        <v>0</v>
      </c>
      <c r="AT652" s="4">
        <v>5</v>
      </c>
      <c r="AU652" s="4">
        <v>0</v>
      </c>
      <c r="AW652" s="4">
        <v>0</v>
      </c>
      <c r="AX652" s="4" t="s">
        <v>6274</v>
      </c>
      <c r="AY652" s="4" t="s">
        <v>126</v>
      </c>
      <c r="AZ652" s="4" t="s">
        <v>7893</v>
      </c>
      <c r="BA652" s="6">
        <v>44735</v>
      </c>
      <c r="BB652" s="5" t="s">
        <v>9927</v>
      </c>
      <c r="BC652" s="4">
        <v>2022</v>
      </c>
      <c r="BD652" s="4">
        <v>1</v>
      </c>
      <c r="BE652" s="4" t="s">
        <v>6274</v>
      </c>
      <c r="BF652" s="7">
        <v>44735.561516203707</v>
      </c>
      <c r="BG652" s="4" t="s">
        <v>130</v>
      </c>
      <c r="BH652" s="4">
        <v>1</v>
      </c>
      <c r="BI652" s="4" t="s">
        <v>6274</v>
      </c>
      <c r="BJ652" s="7">
        <v>44735.562037037038</v>
      </c>
      <c r="BK652" s="4" t="s">
        <v>112</v>
      </c>
      <c r="BL652" s="4">
        <v>1</v>
      </c>
      <c r="BM652" s="4" t="s">
        <v>6274</v>
      </c>
      <c r="BN652" s="7">
        <v>44735.562777777777</v>
      </c>
      <c r="BO652" s="4" t="s">
        <v>113</v>
      </c>
      <c r="BP652" s="4" t="s">
        <v>12358</v>
      </c>
      <c r="BQ652" s="4" t="s">
        <v>12359</v>
      </c>
      <c r="BW652" s="4">
        <v>1</v>
      </c>
      <c r="BX652" s="6">
        <v>44735</v>
      </c>
      <c r="BY652" s="6">
        <v>44766</v>
      </c>
      <c r="CC652" s="4">
        <v>0</v>
      </c>
    </row>
    <row r="653" spans="1:81">
      <c r="A653" s="4">
        <v>652</v>
      </c>
      <c r="B653" s="4" t="s">
        <v>15585</v>
      </c>
      <c r="C653" s="6">
        <v>45099</v>
      </c>
      <c r="D653" s="5" t="s">
        <v>722</v>
      </c>
      <c r="E653" s="4" t="s">
        <v>2345</v>
      </c>
      <c r="G653" s="4" t="s">
        <v>3935</v>
      </c>
      <c r="H653" s="4" t="s">
        <v>3685</v>
      </c>
      <c r="J653" s="4" t="s">
        <v>3294</v>
      </c>
      <c r="P653" s="4" t="s">
        <v>3995</v>
      </c>
      <c r="Q653" s="4" t="s">
        <v>3595</v>
      </c>
      <c r="R653" s="4" t="s">
        <v>5</v>
      </c>
      <c r="S653" s="4" t="s">
        <v>3514</v>
      </c>
      <c r="V653" s="4">
        <v>200</v>
      </c>
      <c r="W653" s="4">
        <v>0</v>
      </c>
      <c r="X653" s="4">
        <v>128000</v>
      </c>
      <c r="Y653" s="4">
        <v>0</v>
      </c>
      <c r="Z653" s="4">
        <v>25600000</v>
      </c>
      <c r="AA653" s="4">
        <v>0</v>
      </c>
      <c r="AB653" s="4">
        <v>25600000</v>
      </c>
      <c r="AC653" s="4" t="s">
        <v>5548</v>
      </c>
      <c r="AE653" s="4" t="s">
        <v>6314</v>
      </c>
      <c r="AH653" s="4" t="s">
        <v>4975</v>
      </c>
      <c r="AI653" s="4" t="s">
        <v>5930</v>
      </c>
      <c r="AJ653" s="4" t="s">
        <v>3331</v>
      </c>
      <c r="AO653" s="4">
        <v>1</v>
      </c>
      <c r="AP653" s="4">
        <v>30000000</v>
      </c>
      <c r="AQ653" s="4">
        <v>30000000</v>
      </c>
      <c r="AR653" s="4">
        <v>60000000</v>
      </c>
      <c r="AS653" s="4">
        <v>0</v>
      </c>
      <c r="AT653" s="4">
        <v>5</v>
      </c>
      <c r="AU653" s="4">
        <v>0</v>
      </c>
      <c r="AW653" s="4">
        <v>0</v>
      </c>
      <c r="AX653" s="4" t="s">
        <v>7238</v>
      </c>
      <c r="AY653" s="4" t="s">
        <v>126</v>
      </c>
      <c r="AZ653" s="4" t="s">
        <v>7894</v>
      </c>
      <c r="BA653" s="6">
        <v>45099</v>
      </c>
      <c r="BB653" s="5" t="s">
        <v>9928</v>
      </c>
      <c r="BC653" s="4">
        <v>2023</v>
      </c>
      <c r="BD653" s="4">
        <v>1</v>
      </c>
      <c r="BE653" s="4" t="s">
        <v>7238</v>
      </c>
      <c r="BF653" s="7">
        <v>45099.625810185185</v>
      </c>
      <c r="BG653" s="4" t="s">
        <v>130</v>
      </c>
      <c r="BH653" s="4">
        <v>1</v>
      </c>
      <c r="BI653" s="4" t="s">
        <v>7238</v>
      </c>
      <c r="BJ653" s="7">
        <v>45099.625960648147</v>
      </c>
      <c r="BK653" s="4" t="s">
        <v>112</v>
      </c>
      <c r="BL653" s="4">
        <v>1</v>
      </c>
      <c r="BM653" s="4" t="s">
        <v>7238</v>
      </c>
      <c r="BN653" s="7">
        <v>45099.626157407409</v>
      </c>
      <c r="BO653" s="4" t="s">
        <v>113</v>
      </c>
      <c r="BP653" s="4" t="s">
        <v>12360</v>
      </c>
      <c r="BQ653" s="4" t="s">
        <v>12361</v>
      </c>
      <c r="BW653" s="4">
        <v>0</v>
      </c>
      <c r="BY653" s="6">
        <v>45130</v>
      </c>
      <c r="CB653" s="4" t="s">
        <v>14872</v>
      </c>
      <c r="CC653" s="4">
        <v>0</v>
      </c>
    </row>
    <row r="654" spans="1:81">
      <c r="A654" s="4">
        <v>653</v>
      </c>
      <c r="B654" s="4" t="s">
        <v>15586</v>
      </c>
      <c r="C654" s="6">
        <v>44930</v>
      </c>
      <c r="D654" s="5" t="s">
        <v>723</v>
      </c>
      <c r="E654" s="4" t="s">
        <v>2346</v>
      </c>
      <c r="G654" s="4" t="s">
        <v>3936</v>
      </c>
      <c r="H654" s="4" t="s">
        <v>3621</v>
      </c>
      <c r="J654" s="4" t="s">
        <v>3251</v>
      </c>
      <c r="P654" s="4" t="s">
        <v>5217</v>
      </c>
      <c r="Q654" s="4" t="s">
        <v>4701</v>
      </c>
      <c r="R654" s="4" t="s">
        <v>12</v>
      </c>
      <c r="S654" s="4" t="s">
        <v>3514</v>
      </c>
      <c r="V654" s="4">
        <v>441</v>
      </c>
      <c r="W654" s="4">
        <v>0</v>
      </c>
      <c r="X654" s="4">
        <v>0</v>
      </c>
      <c r="Y654" s="4">
        <v>0</v>
      </c>
      <c r="Z654" s="4">
        <v>21168000</v>
      </c>
      <c r="AA654" s="4">
        <v>0</v>
      </c>
      <c r="AB654" s="4">
        <v>21168000</v>
      </c>
      <c r="AC654" s="4" t="s">
        <v>2346</v>
      </c>
      <c r="AE654" s="4" t="s">
        <v>3936</v>
      </c>
      <c r="AH654" s="4" t="s">
        <v>4701</v>
      </c>
      <c r="AI654" s="4" t="s">
        <v>12</v>
      </c>
      <c r="AJ654" s="4" t="s">
        <v>3251</v>
      </c>
      <c r="AN654" s="4" t="s">
        <v>7017</v>
      </c>
      <c r="AO654" s="4">
        <v>1</v>
      </c>
      <c r="AP654" s="4">
        <v>30000000</v>
      </c>
      <c r="AQ654" s="4">
        <v>30000000</v>
      </c>
      <c r="AR654" s="4">
        <v>60000000</v>
      </c>
      <c r="AS654" s="4">
        <v>0</v>
      </c>
      <c r="AT654" s="4">
        <v>5</v>
      </c>
      <c r="AU654" s="4">
        <v>0</v>
      </c>
      <c r="AW654" s="4">
        <v>0</v>
      </c>
      <c r="AX654" s="4" t="s">
        <v>7238</v>
      </c>
      <c r="AY654" s="4" t="s">
        <v>126</v>
      </c>
      <c r="AZ654" s="4" t="s">
        <v>7895</v>
      </c>
      <c r="BA654" s="6">
        <v>44930</v>
      </c>
      <c r="BB654" s="5" t="s">
        <v>9929</v>
      </c>
      <c r="BC654" s="4">
        <v>2023</v>
      </c>
      <c r="BD654" s="4">
        <v>1</v>
      </c>
      <c r="BE654" s="4" t="s">
        <v>7238</v>
      </c>
      <c r="BF654" s="7">
        <v>44930.641041666669</v>
      </c>
      <c r="BG654" s="4" t="s">
        <v>130</v>
      </c>
      <c r="BH654" s="4">
        <v>1</v>
      </c>
      <c r="BI654" s="4" t="s">
        <v>7238</v>
      </c>
      <c r="BJ654" s="7">
        <v>44930.641145833331</v>
      </c>
      <c r="BK654" s="4" t="s">
        <v>112</v>
      </c>
      <c r="BL654" s="4">
        <v>1</v>
      </c>
      <c r="BM654" s="4" t="s">
        <v>7238</v>
      </c>
      <c r="BN654" s="7">
        <v>44930.641250000001</v>
      </c>
      <c r="BO654" s="4" t="s">
        <v>113</v>
      </c>
      <c r="BP654" s="4" t="s">
        <v>12362</v>
      </c>
      <c r="BQ654" s="4" t="s">
        <v>12362</v>
      </c>
      <c r="BW654" s="4">
        <v>0</v>
      </c>
      <c r="BY654" s="6">
        <v>44961</v>
      </c>
      <c r="CC654" s="4">
        <v>0</v>
      </c>
    </row>
    <row r="655" spans="1:81">
      <c r="A655" s="4">
        <v>654</v>
      </c>
      <c r="B655" s="4" t="s">
        <v>15587</v>
      </c>
      <c r="C655" s="6">
        <v>44930</v>
      </c>
      <c r="D655" s="5" t="s">
        <v>724</v>
      </c>
      <c r="E655" s="4" t="s">
        <v>2347</v>
      </c>
      <c r="G655" s="4" t="s">
        <v>3937</v>
      </c>
      <c r="H655" s="4" t="s">
        <v>3938</v>
      </c>
      <c r="J655" s="4" t="s">
        <v>3251</v>
      </c>
      <c r="P655" s="4" t="s">
        <v>5218</v>
      </c>
      <c r="Q655" s="4" t="s">
        <v>3499</v>
      </c>
      <c r="R655" s="4" t="s">
        <v>8</v>
      </c>
      <c r="V655" s="4">
        <v>728</v>
      </c>
      <c r="W655" s="4">
        <v>60</v>
      </c>
      <c r="X655" s="4">
        <v>48000</v>
      </c>
      <c r="Y655" s="4">
        <v>429000</v>
      </c>
      <c r="Z655" s="4">
        <v>34944000</v>
      </c>
      <c r="AA655" s="4">
        <v>25740000</v>
      </c>
      <c r="AB655" s="4">
        <v>60684000</v>
      </c>
      <c r="AC655" s="4" t="s">
        <v>2347</v>
      </c>
      <c r="AE655" s="4" t="s">
        <v>3937</v>
      </c>
      <c r="AH655" s="4" t="s">
        <v>5894</v>
      </c>
      <c r="AI655" s="4" t="s">
        <v>5931</v>
      </c>
      <c r="AJ655" s="4" t="s">
        <v>3251</v>
      </c>
      <c r="AN655" s="4" t="s">
        <v>7079</v>
      </c>
      <c r="AO655" s="4">
        <v>1</v>
      </c>
      <c r="AP655" s="4">
        <v>30000000</v>
      </c>
      <c r="AQ655" s="4">
        <v>30000000</v>
      </c>
      <c r="AR655" s="4">
        <v>60000000</v>
      </c>
      <c r="AS655" s="4">
        <v>684000</v>
      </c>
      <c r="AT655" s="4">
        <v>5</v>
      </c>
      <c r="AU655" s="4">
        <v>34200</v>
      </c>
      <c r="AW655" s="4">
        <v>34200</v>
      </c>
      <c r="AX655" s="4" t="s">
        <v>7238</v>
      </c>
      <c r="AY655" s="4" t="s">
        <v>126</v>
      </c>
      <c r="AZ655" s="4" t="s">
        <v>7896</v>
      </c>
      <c r="BA655" s="6">
        <v>44930</v>
      </c>
      <c r="BB655" s="5" t="s">
        <v>9930</v>
      </c>
      <c r="BC655" s="4">
        <v>2023</v>
      </c>
      <c r="BD655" s="4">
        <v>1</v>
      </c>
      <c r="BE655" s="4" t="s">
        <v>7238</v>
      </c>
      <c r="BF655" s="7">
        <v>44930.668587962966</v>
      </c>
      <c r="BG655" s="4" t="s">
        <v>130</v>
      </c>
      <c r="BH655" s="4">
        <v>1</v>
      </c>
      <c r="BI655" s="4" t="s">
        <v>7238</v>
      </c>
      <c r="BJ655" s="7">
        <v>44930.668692129628</v>
      </c>
      <c r="BK655" s="4" t="s">
        <v>112</v>
      </c>
      <c r="BL655" s="4">
        <v>1</v>
      </c>
      <c r="BM655" s="4" t="s">
        <v>7238</v>
      </c>
      <c r="BN655" s="7">
        <v>44930.66883101852</v>
      </c>
      <c r="BO655" s="4" t="s">
        <v>113</v>
      </c>
      <c r="BP655" s="4" t="s">
        <v>12363</v>
      </c>
      <c r="BQ655" s="4" t="s">
        <v>12364</v>
      </c>
      <c r="BW655" s="4">
        <v>1</v>
      </c>
      <c r="BX655" s="6">
        <v>44930</v>
      </c>
      <c r="BY655" s="6">
        <v>44961</v>
      </c>
      <c r="CC655" s="4">
        <v>0</v>
      </c>
    </row>
    <row r="656" spans="1:81">
      <c r="A656" s="4">
        <v>655</v>
      </c>
      <c r="B656" s="4" t="s">
        <v>15588</v>
      </c>
      <c r="C656" s="6">
        <v>44736</v>
      </c>
      <c r="D656" s="5" t="s">
        <v>283</v>
      </c>
      <c r="E656" s="4" t="s">
        <v>2348</v>
      </c>
      <c r="G656" s="4" t="s">
        <v>3939</v>
      </c>
      <c r="H656" s="4" t="s">
        <v>3940</v>
      </c>
      <c r="J656" s="4" t="s">
        <v>3251</v>
      </c>
      <c r="P656" s="4" t="s">
        <v>4105</v>
      </c>
      <c r="Q656" s="4" t="s">
        <v>54</v>
      </c>
      <c r="R656" s="4" t="s">
        <v>13</v>
      </c>
      <c r="S656" s="4" t="s">
        <v>3514</v>
      </c>
      <c r="V656" s="4">
        <v>799</v>
      </c>
      <c r="W656" s="4">
        <v>0</v>
      </c>
      <c r="X656" s="4">
        <v>5000</v>
      </c>
      <c r="Y656" s="4">
        <v>0</v>
      </c>
      <c r="Z656" s="4">
        <v>3995000</v>
      </c>
      <c r="AA656" s="4">
        <v>0</v>
      </c>
      <c r="AB656" s="4">
        <v>3995000</v>
      </c>
      <c r="AC656" s="4" t="s">
        <v>5448</v>
      </c>
      <c r="AE656" s="4" t="s">
        <v>6006</v>
      </c>
      <c r="AH656" s="4" t="s">
        <v>6006</v>
      </c>
      <c r="AI656" s="4" t="s">
        <v>6007</v>
      </c>
      <c r="AJ656" s="4" t="s">
        <v>3514</v>
      </c>
      <c r="AO656" s="4">
        <v>1</v>
      </c>
      <c r="AP656" s="4">
        <v>20000000</v>
      </c>
      <c r="AQ656" s="4">
        <v>20000000</v>
      </c>
      <c r="AR656" s="4">
        <v>60000000</v>
      </c>
      <c r="AS656" s="4">
        <v>0</v>
      </c>
      <c r="AT656" s="4">
        <v>5</v>
      </c>
      <c r="AU656" s="4">
        <v>0</v>
      </c>
      <c r="AW656" s="4">
        <v>0</v>
      </c>
      <c r="AX656" s="4" t="s">
        <v>7236</v>
      </c>
      <c r="AY656" s="4" t="s">
        <v>126</v>
      </c>
      <c r="AZ656" s="4" t="s">
        <v>7897</v>
      </c>
      <c r="BA656" s="6">
        <v>44736</v>
      </c>
      <c r="BB656" s="5" t="s">
        <v>9931</v>
      </c>
      <c r="BC656" s="4">
        <v>2022</v>
      </c>
      <c r="BD656" s="4">
        <v>1</v>
      </c>
      <c r="BE656" s="4" t="s">
        <v>6274</v>
      </c>
      <c r="BF656" s="7">
        <v>44736.68445601852</v>
      </c>
      <c r="BG656" s="4" t="s">
        <v>130</v>
      </c>
      <c r="BH656" s="4">
        <v>1</v>
      </c>
      <c r="BI656" s="4" t="s">
        <v>6274</v>
      </c>
      <c r="BJ656" s="7">
        <v>44736.686828703707</v>
      </c>
      <c r="BK656" s="4" t="s">
        <v>112</v>
      </c>
      <c r="BL656" s="4">
        <v>1</v>
      </c>
      <c r="BM656" s="4" t="s">
        <v>6274</v>
      </c>
      <c r="BN656" s="7">
        <v>44736.687384259261</v>
      </c>
      <c r="BO656" s="4" t="s">
        <v>113</v>
      </c>
      <c r="BP656" s="4" t="s">
        <v>12365</v>
      </c>
      <c r="BQ656" s="4" t="s">
        <v>12366</v>
      </c>
      <c r="BW656" s="4">
        <v>0</v>
      </c>
      <c r="BY656" s="6">
        <v>44767</v>
      </c>
      <c r="CB656" s="4" t="s">
        <v>14871</v>
      </c>
      <c r="CC656" s="4">
        <v>0</v>
      </c>
    </row>
    <row r="657" spans="1:81">
      <c r="A657" s="4">
        <v>656</v>
      </c>
      <c r="B657" s="4" t="s">
        <v>15589</v>
      </c>
      <c r="C657" s="6">
        <v>44736</v>
      </c>
      <c r="D657" s="5" t="s">
        <v>277</v>
      </c>
      <c r="E657" s="4" t="s">
        <v>2349</v>
      </c>
      <c r="G657" s="4" t="s">
        <v>3941</v>
      </c>
      <c r="H657" s="4" t="s">
        <v>3692</v>
      </c>
      <c r="J657" s="4" t="s">
        <v>3251</v>
      </c>
      <c r="P657" s="4" t="s">
        <v>4105</v>
      </c>
      <c r="Q657" s="4" t="s">
        <v>54</v>
      </c>
      <c r="R657" s="4" t="s">
        <v>13</v>
      </c>
      <c r="S657" s="4" t="s">
        <v>3514</v>
      </c>
      <c r="V657" s="4">
        <v>712</v>
      </c>
      <c r="W657" s="4">
        <v>0</v>
      </c>
      <c r="X657" s="4">
        <v>5000</v>
      </c>
      <c r="Y657" s="4">
        <v>0</v>
      </c>
      <c r="Z657" s="4">
        <v>3560000</v>
      </c>
      <c r="AA657" s="4">
        <v>0</v>
      </c>
      <c r="AB657" s="4">
        <v>3560000</v>
      </c>
      <c r="AC657" s="4" t="s">
        <v>5448</v>
      </c>
      <c r="AE657" s="4" t="s">
        <v>6006</v>
      </c>
      <c r="AH657" s="4" t="s">
        <v>6006</v>
      </c>
      <c r="AI657" s="4" t="s">
        <v>6007</v>
      </c>
      <c r="AJ657" s="4" t="s">
        <v>3514</v>
      </c>
      <c r="AO657" s="4">
        <v>1</v>
      </c>
      <c r="AP657" s="4">
        <v>20000000</v>
      </c>
      <c r="AQ657" s="4">
        <v>20000000</v>
      </c>
      <c r="AR657" s="4">
        <v>60000000</v>
      </c>
      <c r="AS657" s="4">
        <v>0</v>
      </c>
      <c r="AT657" s="4">
        <v>5</v>
      </c>
      <c r="AU657" s="4">
        <v>0</v>
      </c>
      <c r="AW657" s="4">
        <v>0</v>
      </c>
      <c r="AX657" s="4" t="s">
        <v>7236</v>
      </c>
      <c r="AY657" s="4" t="s">
        <v>126</v>
      </c>
      <c r="AZ657" s="4" t="s">
        <v>7898</v>
      </c>
      <c r="BA657" s="6">
        <v>44736</v>
      </c>
      <c r="BB657" s="5" t="s">
        <v>9932</v>
      </c>
      <c r="BC657" s="4">
        <v>2022</v>
      </c>
      <c r="BD657" s="4">
        <v>1</v>
      </c>
      <c r="BE657" s="4" t="s">
        <v>6274</v>
      </c>
      <c r="BF657" s="7">
        <v>44736.68650462963</v>
      </c>
      <c r="BG657" s="4" t="s">
        <v>130</v>
      </c>
      <c r="BH657" s="4">
        <v>1</v>
      </c>
      <c r="BI657" s="4" t="s">
        <v>6274</v>
      </c>
      <c r="BJ657" s="7">
        <v>44736.687060185184</v>
      </c>
      <c r="BK657" s="4" t="s">
        <v>112</v>
      </c>
      <c r="BL657" s="4">
        <v>1</v>
      </c>
      <c r="BM657" s="4" t="s">
        <v>6274</v>
      </c>
      <c r="BN657" s="7">
        <v>44736.687650462962</v>
      </c>
      <c r="BO657" s="4" t="s">
        <v>113</v>
      </c>
      <c r="BP657" s="4" t="s">
        <v>12367</v>
      </c>
      <c r="BQ657" s="4" t="s">
        <v>12368</v>
      </c>
      <c r="BW657" s="4">
        <v>0</v>
      </c>
      <c r="BY657" s="6">
        <v>44767</v>
      </c>
      <c r="CB657" s="4" t="s">
        <v>14871</v>
      </c>
      <c r="CC657" s="4">
        <v>0</v>
      </c>
    </row>
    <row r="658" spans="1:81">
      <c r="A658" s="4">
        <v>657</v>
      </c>
      <c r="B658" s="4" t="s">
        <v>15590</v>
      </c>
      <c r="C658" s="6">
        <v>44739</v>
      </c>
      <c r="D658" s="5" t="s">
        <v>725</v>
      </c>
      <c r="E658" s="4" t="s">
        <v>2350</v>
      </c>
      <c r="G658" s="4" t="s">
        <v>3502</v>
      </c>
      <c r="H658" s="4" t="s">
        <v>3503</v>
      </c>
      <c r="J658" s="4" t="s">
        <v>3251</v>
      </c>
      <c r="P658" s="4" t="s">
        <v>5219</v>
      </c>
      <c r="Q658" s="4" t="s">
        <v>3570</v>
      </c>
      <c r="R658" s="4" t="s">
        <v>5</v>
      </c>
      <c r="S658" s="4" t="s">
        <v>3514</v>
      </c>
      <c r="V658" s="4">
        <v>133</v>
      </c>
      <c r="W658" s="4">
        <v>120</v>
      </c>
      <c r="X658" s="4">
        <v>200000</v>
      </c>
      <c r="Y658" s="4">
        <v>968000</v>
      </c>
      <c r="Z658" s="4">
        <v>26600000</v>
      </c>
      <c r="AA658" s="4">
        <v>116160000</v>
      </c>
      <c r="AB658" s="4">
        <v>142760000</v>
      </c>
      <c r="AC658" s="4" t="s">
        <v>2350</v>
      </c>
      <c r="AE658" s="4" t="s">
        <v>3502</v>
      </c>
      <c r="AH658" s="4" t="s">
        <v>4577</v>
      </c>
      <c r="AI658" s="4" t="s">
        <v>5</v>
      </c>
      <c r="AJ658" s="4" t="s">
        <v>3251</v>
      </c>
      <c r="AN658" s="4" t="s">
        <v>7080</v>
      </c>
      <c r="AO658" s="4">
        <v>1</v>
      </c>
      <c r="AP658" s="4">
        <v>50000000</v>
      </c>
      <c r="AQ658" s="4">
        <v>50000000</v>
      </c>
      <c r="AR658" s="4">
        <v>60000000</v>
      </c>
      <c r="AS658" s="4">
        <v>82760000</v>
      </c>
      <c r="AT658" s="4">
        <v>5</v>
      </c>
      <c r="AU658" s="4">
        <v>4138000</v>
      </c>
      <c r="AW658" s="4">
        <v>4138000</v>
      </c>
      <c r="AX658" s="4" t="s">
        <v>6274</v>
      </c>
      <c r="AY658" s="4" t="s">
        <v>126</v>
      </c>
      <c r="AZ658" s="4" t="s">
        <v>7899</v>
      </c>
      <c r="BA658" s="6">
        <v>44739</v>
      </c>
      <c r="BB658" s="5" t="s">
        <v>9933</v>
      </c>
      <c r="BC658" s="4">
        <v>2022</v>
      </c>
      <c r="BD658" s="4">
        <v>1</v>
      </c>
      <c r="BE658" s="4" t="s">
        <v>6274</v>
      </c>
      <c r="BF658" s="7">
        <v>44739.545011574075</v>
      </c>
      <c r="BG658" s="4" t="s">
        <v>130</v>
      </c>
      <c r="BH658" s="4">
        <v>1</v>
      </c>
      <c r="BI658" s="4" t="s">
        <v>6274</v>
      </c>
      <c r="BJ658" s="7">
        <v>44739.545486111114</v>
      </c>
      <c r="BK658" s="4" t="s">
        <v>112</v>
      </c>
      <c r="BL658" s="4">
        <v>1</v>
      </c>
      <c r="BM658" s="4" t="s">
        <v>6274</v>
      </c>
      <c r="BN658" s="7">
        <v>44739.545914351853</v>
      </c>
      <c r="BO658" s="4" t="s">
        <v>113</v>
      </c>
      <c r="BP658" s="4" t="s">
        <v>12369</v>
      </c>
      <c r="BQ658" s="4" t="s">
        <v>12369</v>
      </c>
      <c r="BW658" s="4">
        <v>1</v>
      </c>
      <c r="BX658" s="6">
        <v>44746</v>
      </c>
      <c r="BY658" s="6">
        <v>44770</v>
      </c>
      <c r="CC658" s="4">
        <v>0</v>
      </c>
    </row>
    <row r="659" spans="1:81">
      <c r="A659" s="4">
        <v>658</v>
      </c>
      <c r="B659" s="4" t="s">
        <v>15591</v>
      </c>
      <c r="C659" s="6">
        <v>44739</v>
      </c>
      <c r="D659" s="5" t="s">
        <v>726</v>
      </c>
      <c r="E659" s="4" t="s">
        <v>2351</v>
      </c>
      <c r="G659" s="4" t="s">
        <v>3502</v>
      </c>
      <c r="H659" s="4" t="s">
        <v>3503</v>
      </c>
      <c r="J659" s="4" t="s">
        <v>3251</v>
      </c>
      <c r="P659" s="4" t="s">
        <v>5219</v>
      </c>
      <c r="Q659" s="4" t="s">
        <v>3570</v>
      </c>
      <c r="R659" s="4" t="s">
        <v>5</v>
      </c>
      <c r="S659" s="4" t="s">
        <v>3514</v>
      </c>
      <c r="V659" s="4">
        <v>191</v>
      </c>
      <c r="W659" s="4">
        <v>120</v>
      </c>
      <c r="X659" s="4">
        <v>200000</v>
      </c>
      <c r="Y659" s="4">
        <v>968000</v>
      </c>
      <c r="Z659" s="4">
        <v>38200000</v>
      </c>
      <c r="AA659" s="4">
        <v>116160000</v>
      </c>
      <c r="AB659" s="4">
        <v>154360000</v>
      </c>
      <c r="AC659" s="4" t="s">
        <v>2351</v>
      </c>
      <c r="AE659" s="4" t="s">
        <v>3502</v>
      </c>
      <c r="AH659" s="4" t="s">
        <v>4577</v>
      </c>
      <c r="AI659" s="4" t="s">
        <v>5</v>
      </c>
      <c r="AJ659" s="4" t="s">
        <v>3251</v>
      </c>
      <c r="AN659" s="4" t="s">
        <v>7080</v>
      </c>
      <c r="AO659" s="4">
        <v>1</v>
      </c>
      <c r="AP659" s="4">
        <v>50000000</v>
      </c>
      <c r="AQ659" s="4">
        <v>50000000</v>
      </c>
      <c r="AR659" s="4">
        <v>60000000</v>
      </c>
      <c r="AS659" s="4">
        <v>94360000</v>
      </c>
      <c r="AT659" s="4">
        <v>5</v>
      </c>
      <c r="AU659" s="4">
        <v>4718000</v>
      </c>
      <c r="AW659" s="4">
        <v>4718000</v>
      </c>
      <c r="AX659" s="4" t="s">
        <v>6274</v>
      </c>
      <c r="AY659" s="4" t="s">
        <v>126</v>
      </c>
      <c r="AZ659" s="4" t="s">
        <v>7900</v>
      </c>
      <c r="BA659" s="6">
        <v>44739</v>
      </c>
      <c r="BB659" s="5" t="s">
        <v>9934</v>
      </c>
      <c r="BC659" s="4">
        <v>2022</v>
      </c>
      <c r="BD659" s="4">
        <v>1</v>
      </c>
      <c r="BE659" s="4" t="s">
        <v>6274</v>
      </c>
      <c r="BF659" s="7">
        <v>44739.54515046296</v>
      </c>
      <c r="BG659" s="4" t="s">
        <v>130</v>
      </c>
      <c r="BH659" s="4">
        <v>1</v>
      </c>
      <c r="BI659" s="4" t="s">
        <v>6274</v>
      </c>
      <c r="BJ659" s="7">
        <v>44739.545648148145</v>
      </c>
      <c r="BK659" s="4" t="s">
        <v>112</v>
      </c>
      <c r="BL659" s="4">
        <v>1</v>
      </c>
      <c r="BM659" s="4" t="s">
        <v>6274</v>
      </c>
      <c r="BN659" s="7">
        <v>44739.546018518522</v>
      </c>
      <c r="BO659" s="4" t="s">
        <v>113</v>
      </c>
      <c r="BP659" s="4" t="s">
        <v>12370</v>
      </c>
      <c r="BQ659" s="4" t="s">
        <v>12370</v>
      </c>
      <c r="BW659" s="4">
        <v>1</v>
      </c>
      <c r="BX659" s="6">
        <v>44746</v>
      </c>
      <c r="BY659" s="6">
        <v>44770</v>
      </c>
      <c r="CC659" s="4">
        <v>0</v>
      </c>
    </row>
    <row r="660" spans="1:81">
      <c r="A660" s="4">
        <v>659</v>
      </c>
      <c r="B660" s="4" t="s">
        <v>15592</v>
      </c>
      <c r="C660" s="6">
        <v>44739</v>
      </c>
      <c r="D660" s="5" t="s">
        <v>727</v>
      </c>
      <c r="E660" s="4" t="s">
        <v>2352</v>
      </c>
      <c r="G660" s="4" t="s">
        <v>3502</v>
      </c>
      <c r="H660" s="4" t="s">
        <v>3503</v>
      </c>
      <c r="J660" s="4" t="s">
        <v>3251</v>
      </c>
      <c r="P660" s="4" t="s">
        <v>5219</v>
      </c>
      <c r="Q660" s="4" t="s">
        <v>3570</v>
      </c>
      <c r="R660" s="4" t="s">
        <v>5</v>
      </c>
      <c r="S660" s="4" t="s">
        <v>3514</v>
      </c>
      <c r="V660" s="4">
        <v>133</v>
      </c>
      <c r="W660" s="4">
        <v>120</v>
      </c>
      <c r="X660" s="4">
        <v>200000</v>
      </c>
      <c r="Y660" s="4">
        <v>968000</v>
      </c>
      <c r="Z660" s="4">
        <v>26600000</v>
      </c>
      <c r="AA660" s="4">
        <v>116160000</v>
      </c>
      <c r="AB660" s="4">
        <v>142760000</v>
      </c>
      <c r="AC660" s="4" t="s">
        <v>2352</v>
      </c>
      <c r="AE660" s="4" t="s">
        <v>3502</v>
      </c>
      <c r="AH660" s="4" t="s">
        <v>4577</v>
      </c>
      <c r="AI660" s="4" t="s">
        <v>5</v>
      </c>
      <c r="AJ660" s="4" t="s">
        <v>3251</v>
      </c>
      <c r="AN660" s="4" t="s">
        <v>7080</v>
      </c>
      <c r="AO660" s="4">
        <v>1</v>
      </c>
      <c r="AP660" s="4">
        <v>50000000</v>
      </c>
      <c r="AQ660" s="4">
        <v>50000000</v>
      </c>
      <c r="AR660" s="4">
        <v>60000000</v>
      </c>
      <c r="AS660" s="4">
        <v>82760000</v>
      </c>
      <c r="AT660" s="4">
        <v>5</v>
      </c>
      <c r="AU660" s="4">
        <v>4138000</v>
      </c>
      <c r="AW660" s="4">
        <v>4138000</v>
      </c>
      <c r="AX660" s="4" t="s">
        <v>6274</v>
      </c>
      <c r="AY660" s="4" t="s">
        <v>126</v>
      </c>
      <c r="AZ660" s="4" t="s">
        <v>7901</v>
      </c>
      <c r="BA660" s="6">
        <v>44739</v>
      </c>
      <c r="BB660" s="5" t="s">
        <v>9935</v>
      </c>
      <c r="BC660" s="4">
        <v>2022</v>
      </c>
      <c r="BD660" s="4">
        <v>1</v>
      </c>
      <c r="BE660" s="4" t="s">
        <v>6274</v>
      </c>
      <c r="BF660" s="7">
        <v>44739.545300925929</v>
      </c>
      <c r="BG660" s="4" t="s">
        <v>130</v>
      </c>
      <c r="BH660" s="4">
        <v>1</v>
      </c>
      <c r="BI660" s="4" t="s">
        <v>6274</v>
      </c>
      <c r="BJ660" s="7">
        <v>44739.545775462961</v>
      </c>
      <c r="BK660" s="4" t="s">
        <v>112</v>
      </c>
      <c r="BL660" s="4">
        <v>1</v>
      </c>
      <c r="BM660" s="4" t="s">
        <v>6274</v>
      </c>
      <c r="BN660" s="7">
        <v>44739.546134259261</v>
      </c>
      <c r="BO660" s="4" t="s">
        <v>113</v>
      </c>
      <c r="BP660" s="4" t="s">
        <v>12371</v>
      </c>
      <c r="BQ660" s="4" t="s">
        <v>12371</v>
      </c>
      <c r="BW660" s="4">
        <v>1</v>
      </c>
      <c r="BX660" s="6">
        <v>44746</v>
      </c>
      <c r="BY660" s="6">
        <v>44770</v>
      </c>
      <c r="CC660" s="4">
        <v>0</v>
      </c>
    </row>
    <row r="661" spans="1:81">
      <c r="A661" s="4">
        <v>660</v>
      </c>
      <c r="B661" s="4" t="s">
        <v>15593</v>
      </c>
      <c r="C661" s="6">
        <v>44739</v>
      </c>
      <c r="D661" s="5" t="s">
        <v>728</v>
      </c>
      <c r="E661" s="4" t="s">
        <v>2353</v>
      </c>
      <c r="G661" s="4" t="s">
        <v>3942</v>
      </c>
      <c r="H661" s="4" t="s">
        <v>3943</v>
      </c>
      <c r="J661" s="4" t="s">
        <v>3251</v>
      </c>
      <c r="P661" s="4" t="s">
        <v>4900</v>
      </c>
      <c r="Q661" s="4" t="s">
        <v>3623</v>
      </c>
      <c r="R661" s="4" t="s">
        <v>7</v>
      </c>
      <c r="S661" s="4" t="s">
        <v>3514</v>
      </c>
      <c r="V661" s="4">
        <v>485</v>
      </c>
      <c r="W661" s="4">
        <v>0</v>
      </c>
      <c r="X661" s="4">
        <v>48000</v>
      </c>
      <c r="Y661" s="4">
        <v>0</v>
      </c>
      <c r="Z661" s="4">
        <v>23280000</v>
      </c>
      <c r="AA661" s="4">
        <v>0</v>
      </c>
      <c r="AB661" s="4">
        <v>23280000</v>
      </c>
      <c r="AC661" s="4" t="s">
        <v>5549</v>
      </c>
      <c r="AE661" s="4" t="s">
        <v>3595</v>
      </c>
      <c r="AH661" s="4" t="s">
        <v>3595</v>
      </c>
      <c r="AI661" s="4" t="s">
        <v>5900</v>
      </c>
      <c r="AJ661" s="4" t="s">
        <v>3514</v>
      </c>
      <c r="AO661" s="4">
        <v>1</v>
      </c>
      <c r="AP661" s="4">
        <v>25000000</v>
      </c>
      <c r="AQ661" s="4">
        <v>25000000</v>
      </c>
      <c r="AR661" s="4">
        <v>60000000</v>
      </c>
      <c r="AS661" s="4">
        <v>0</v>
      </c>
      <c r="AT661" s="4">
        <v>5</v>
      </c>
      <c r="AU661" s="4">
        <v>0</v>
      </c>
      <c r="AW661" s="4">
        <v>0</v>
      </c>
      <c r="AX661" s="4" t="s">
        <v>7236</v>
      </c>
      <c r="AY661" s="4" t="s">
        <v>126</v>
      </c>
      <c r="AZ661" s="4" t="s">
        <v>7902</v>
      </c>
      <c r="BA661" s="6">
        <v>44740</v>
      </c>
      <c r="BB661" s="5" t="s">
        <v>9936</v>
      </c>
      <c r="BC661" s="4">
        <v>2022</v>
      </c>
      <c r="BD661" s="4">
        <v>1</v>
      </c>
      <c r="BE661" s="4" t="s">
        <v>6274</v>
      </c>
      <c r="BF661" s="7">
        <v>44740.651319444441</v>
      </c>
      <c r="BG661" s="4" t="s">
        <v>130</v>
      </c>
      <c r="BH661" s="4">
        <v>1</v>
      </c>
      <c r="BI661" s="4" t="s">
        <v>6274</v>
      </c>
      <c r="BJ661" s="7">
        <v>44740.652499999997</v>
      </c>
      <c r="BK661" s="4" t="s">
        <v>112</v>
      </c>
      <c r="BL661" s="4">
        <v>1</v>
      </c>
      <c r="BM661" s="4" t="s">
        <v>6274</v>
      </c>
      <c r="BN661" s="7">
        <v>44740.65519675926</v>
      </c>
      <c r="BO661" s="4" t="s">
        <v>113</v>
      </c>
      <c r="BP661" s="4" t="s">
        <v>12372</v>
      </c>
      <c r="BQ661" s="4" t="s">
        <v>12373</v>
      </c>
      <c r="BW661" s="4">
        <v>0</v>
      </c>
      <c r="BY661" s="6">
        <v>44771</v>
      </c>
      <c r="CB661" s="4" t="s">
        <v>14871</v>
      </c>
      <c r="CC661" s="4">
        <v>0</v>
      </c>
    </row>
    <row r="662" spans="1:81">
      <c r="A662" s="4">
        <v>661</v>
      </c>
      <c r="B662" s="4" t="s">
        <v>15594</v>
      </c>
      <c r="C662" s="6">
        <v>44741</v>
      </c>
      <c r="D662" s="5" t="s">
        <v>729</v>
      </c>
      <c r="E662" s="4" t="s">
        <v>2354</v>
      </c>
      <c r="G662" s="4" t="s">
        <v>3881</v>
      </c>
      <c r="H662" s="4" t="s">
        <v>5</v>
      </c>
      <c r="J662" s="4" t="s">
        <v>3251</v>
      </c>
      <c r="P662" s="4" t="s">
        <v>5220</v>
      </c>
      <c r="Q662" s="4" t="s">
        <v>3321</v>
      </c>
      <c r="R662" s="4" t="s">
        <v>5</v>
      </c>
      <c r="S662" s="4" t="s">
        <v>3514</v>
      </c>
      <c r="V662" s="4">
        <v>3622</v>
      </c>
      <c r="W662" s="4">
        <v>0</v>
      </c>
      <c r="X662" s="4">
        <v>7150</v>
      </c>
      <c r="Y662" s="4">
        <v>0</v>
      </c>
      <c r="Z662" s="4">
        <v>25897300</v>
      </c>
      <c r="AA662" s="4">
        <v>0</v>
      </c>
      <c r="AB662" s="4">
        <v>25897300</v>
      </c>
      <c r="AC662" s="4" t="s">
        <v>2354</v>
      </c>
      <c r="AE662" s="4" t="s">
        <v>3881</v>
      </c>
      <c r="AH662" s="4" t="s">
        <v>3322</v>
      </c>
      <c r="AI662" s="4" t="s">
        <v>5</v>
      </c>
      <c r="AJ662" s="4" t="s">
        <v>3251</v>
      </c>
      <c r="AN662" s="4" t="s">
        <v>7081</v>
      </c>
      <c r="AO662" s="4">
        <v>2</v>
      </c>
      <c r="AP662" s="4">
        <v>25000000</v>
      </c>
      <c r="AQ662" s="4">
        <v>25000000</v>
      </c>
      <c r="AR662" s="4">
        <v>300000000</v>
      </c>
      <c r="AS662" s="4">
        <v>0</v>
      </c>
      <c r="AT662" s="4">
        <v>5</v>
      </c>
      <c r="AU662" s="4">
        <v>0</v>
      </c>
      <c r="AW662" s="4">
        <v>0</v>
      </c>
      <c r="AX662" s="4" t="s">
        <v>6274</v>
      </c>
      <c r="AY662" s="4" t="s">
        <v>126</v>
      </c>
      <c r="AZ662" s="4" t="s">
        <v>7903</v>
      </c>
      <c r="BA662" s="6">
        <v>44741</v>
      </c>
      <c r="BB662" s="5" t="s">
        <v>9937</v>
      </c>
      <c r="BC662" s="4">
        <v>2022</v>
      </c>
      <c r="BD662" s="4">
        <v>1</v>
      </c>
      <c r="BE662" s="4" t="s">
        <v>6274</v>
      </c>
      <c r="BF662" s="7">
        <v>44741.546053240738</v>
      </c>
      <c r="BG662" s="4" t="s">
        <v>130</v>
      </c>
      <c r="BH662" s="4">
        <v>1</v>
      </c>
      <c r="BI662" s="4" t="s">
        <v>6274</v>
      </c>
      <c r="BJ662" s="7">
        <v>44741.546238425923</v>
      </c>
      <c r="BK662" s="4" t="s">
        <v>112</v>
      </c>
      <c r="BL662" s="4">
        <v>1</v>
      </c>
      <c r="BM662" s="4" t="s">
        <v>6274</v>
      </c>
      <c r="BN662" s="7">
        <v>44741.546400462961</v>
      </c>
      <c r="BO662" s="4" t="s">
        <v>113</v>
      </c>
      <c r="BP662" s="4" t="s">
        <v>12374</v>
      </c>
      <c r="BQ662" s="4" t="s">
        <v>12375</v>
      </c>
      <c r="BW662" s="4">
        <v>0</v>
      </c>
      <c r="BY662" s="6">
        <v>44772</v>
      </c>
      <c r="CC662" s="4">
        <v>0</v>
      </c>
    </row>
    <row r="663" spans="1:81">
      <c r="A663" s="4">
        <v>662</v>
      </c>
      <c r="B663" s="4" t="s">
        <v>15595</v>
      </c>
      <c r="C663" s="6">
        <v>44742</v>
      </c>
      <c r="D663" s="5" t="s">
        <v>730</v>
      </c>
      <c r="E663" s="4" t="s">
        <v>2061</v>
      </c>
      <c r="G663" s="4" t="s">
        <v>3568</v>
      </c>
      <c r="H663" s="4" t="s">
        <v>3503</v>
      </c>
      <c r="J663" s="4" t="s">
        <v>3251</v>
      </c>
      <c r="P663" s="4" t="s">
        <v>3740</v>
      </c>
      <c r="Q663" s="4" t="s">
        <v>57</v>
      </c>
      <c r="R663" s="4" t="s">
        <v>13</v>
      </c>
      <c r="S663" s="4" t="s">
        <v>3514</v>
      </c>
      <c r="V663" s="4">
        <v>1165</v>
      </c>
      <c r="W663" s="4">
        <v>0</v>
      </c>
      <c r="X663" s="4">
        <v>10000</v>
      </c>
      <c r="Y663" s="4">
        <v>0</v>
      </c>
      <c r="Z663" s="4">
        <v>11650000</v>
      </c>
      <c r="AA663" s="4">
        <v>0</v>
      </c>
      <c r="AB663" s="4">
        <v>11650000</v>
      </c>
      <c r="AC663" s="4" t="s">
        <v>2061</v>
      </c>
      <c r="AE663" s="4" t="s">
        <v>3568</v>
      </c>
      <c r="AH663" s="4" t="s">
        <v>3570</v>
      </c>
      <c r="AI663" s="4" t="s">
        <v>5900</v>
      </c>
      <c r="AJ663" s="4" t="s">
        <v>3514</v>
      </c>
      <c r="AN663" s="4" t="s">
        <v>7021</v>
      </c>
      <c r="AO663" s="4">
        <v>1</v>
      </c>
      <c r="AP663" s="4">
        <v>11650000</v>
      </c>
      <c r="AQ663" s="4">
        <v>11650000</v>
      </c>
      <c r="AR663" s="4">
        <v>60000000</v>
      </c>
      <c r="AS663" s="4">
        <v>0</v>
      </c>
      <c r="AT663" s="4">
        <v>5</v>
      </c>
      <c r="AU663" s="4">
        <v>0</v>
      </c>
      <c r="AW663" s="4">
        <v>0</v>
      </c>
      <c r="AX663" s="4" t="s">
        <v>6274</v>
      </c>
      <c r="AY663" s="4" t="s">
        <v>126</v>
      </c>
      <c r="AZ663" s="4" t="s">
        <v>7904</v>
      </c>
      <c r="BA663" s="6">
        <v>44742</v>
      </c>
      <c r="BB663" s="5" t="s">
        <v>9938</v>
      </c>
      <c r="BC663" s="4">
        <v>2022</v>
      </c>
      <c r="BD663" s="4">
        <v>1</v>
      </c>
      <c r="BE663" s="4" t="s">
        <v>6274</v>
      </c>
      <c r="BF663" s="7">
        <v>44742.689629629633</v>
      </c>
      <c r="BG663" s="4" t="s">
        <v>130</v>
      </c>
      <c r="BH663" s="4">
        <v>1</v>
      </c>
      <c r="BI663" s="4" t="s">
        <v>6274</v>
      </c>
      <c r="BJ663" s="7">
        <v>44742.69122685185</v>
      </c>
      <c r="BK663" s="4" t="s">
        <v>112</v>
      </c>
      <c r="BL663" s="4">
        <v>1</v>
      </c>
      <c r="BM663" s="4" t="s">
        <v>6274</v>
      </c>
      <c r="BN663" s="7">
        <v>44742.69158564815</v>
      </c>
      <c r="BO663" s="4" t="s">
        <v>113</v>
      </c>
      <c r="BP663" s="4" t="s">
        <v>12376</v>
      </c>
      <c r="BQ663" s="4" t="s">
        <v>12377</v>
      </c>
      <c r="BW663" s="4">
        <v>0</v>
      </c>
      <c r="BY663" s="6">
        <v>44773</v>
      </c>
      <c r="CC663" s="4">
        <v>0</v>
      </c>
    </row>
    <row r="664" spans="1:81">
      <c r="A664" s="4">
        <v>663</v>
      </c>
      <c r="B664" s="4" t="s">
        <v>15596</v>
      </c>
      <c r="C664" s="6">
        <v>44742</v>
      </c>
      <c r="D664" s="5" t="s">
        <v>731</v>
      </c>
      <c r="E664" s="4" t="s">
        <v>2355</v>
      </c>
      <c r="G664" s="4" t="s">
        <v>3944</v>
      </c>
      <c r="H664" s="4" t="s">
        <v>10</v>
      </c>
      <c r="J664" s="4" t="s">
        <v>3251</v>
      </c>
      <c r="P664" s="4" t="s">
        <v>4003</v>
      </c>
      <c r="Q664" s="4" t="s">
        <v>24</v>
      </c>
      <c r="R664" s="4" t="s">
        <v>10</v>
      </c>
      <c r="V664" s="4">
        <v>95</v>
      </c>
      <c r="W664" s="4">
        <v>42</v>
      </c>
      <c r="X664" s="4">
        <v>128000</v>
      </c>
      <c r="Y664" s="4">
        <v>505000</v>
      </c>
      <c r="Z664" s="4">
        <v>12160000</v>
      </c>
      <c r="AA664" s="4">
        <v>21210000</v>
      </c>
      <c r="AB664" s="4">
        <v>33370000</v>
      </c>
      <c r="AC664" s="4" t="s">
        <v>5550</v>
      </c>
      <c r="AE664" s="4" t="s">
        <v>6315</v>
      </c>
      <c r="AH664" s="4" t="s">
        <v>67</v>
      </c>
      <c r="AI664" s="4" t="s">
        <v>4881</v>
      </c>
      <c r="AJ664" s="4" t="s">
        <v>3514</v>
      </c>
      <c r="AN664" s="4" t="s">
        <v>6951</v>
      </c>
      <c r="AO664" s="4">
        <v>1</v>
      </c>
      <c r="AP664" s="4">
        <v>60000000</v>
      </c>
      <c r="AQ664" s="4">
        <v>60000000</v>
      </c>
      <c r="AR664" s="4">
        <v>60000000</v>
      </c>
      <c r="AS664" s="4">
        <v>0</v>
      </c>
      <c r="AT664" s="4">
        <v>5</v>
      </c>
      <c r="AU664" s="4">
        <v>0</v>
      </c>
      <c r="AW664" s="4">
        <v>0</v>
      </c>
      <c r="AX664" s="4" t="s">
        <v>6274</v>
      </c>
      <c r="AY664" s="4" t="s">
        <v>126</v>
      </c>
      <c r="AZ664" s="4" t="s">
        <v>7905</v>
      </c>
      <c r="BA664" s="6">
        <v>44742</v>
      </c>
      <c r="BB664" s="5" t="s">
        <v>9939</v>
      </c>
      <c r="BC664" s="4">
        <v>2022</v>
      </c>
      <c r="BD664" s="4">
        <v>1</v>
      </c>
      <c r="BE664" s="4" t="s">
        <v>6274</v>
      </c>
      <c r="BF664" s="7">
        <v>44742.69091435185</v>
      </c>
      <c r="BG664" s="4" t="s">
        <v>130</v>
      </c>
      <c r="BH664" s="4">
        <v>1</v>
      </c>
      <c r="BI664" s="4" t="s">
        <v>6274</v>
      </c>
      <c r="BJ664" s="7">
        <v>44742.691377314812</v>
      </c>
      <c r="BK664" s="4" t="s">
        <v>112</v>
      </c>
      <c r="BL664" s="4">
        <v>1</v>
      </c>
      <c r="BM664" s="4" t="s">
        <v>6274</v>
      </c>
      <c r="BN664" s="7">
        <v>44742.691724537035</v>
      </c>
      <c r="BO664" s="4" t="s">
        <v>113</v>
      </c>
      <c r="BP664" s="4" t="s">
        <v>12378</v>
      </c>
      <c r="BQ664" s="4" t="s">
        <v>12379</v>
      </c>
      <c r="BW664" s="4">
        <v>0</v>
      </c>
      <c r="BY664" s="6">
        <v>44773</v>
      </c>
      <c r="CB664" s="4" t="s">
        <v>14872</v>
      </c>
      <c r="CC664" s="4">
        <v>0</v>
      </c>
    </row>
    <row r="665" spans="1:81">
      <c r="A665" s="4">
        <v>664</v>
      </c>
      <c r="B665" s="4" t="s">
        <v>15597</v>
      </c>
      <c r="C665" s="6">
        <v>44742</v>
      </c>
      <c r="D665" s="5" t="s">
        <v>732</v>
      </c>
      <c r="E665" s="4" t="s">
        <v>2356</v>
      </c>
      <c r="G665" s="4" t="s">
        <v>3945</v>
      </c>
      <c r="H665" s="4" t="s">
        <v>3946</v>
      </c>
      <c r="J665" s="4" t="s">
        <v>3251</v>
      </c>
      <c r="P665" s="4" t="s">
        <v>3613</v>
      </c>
      <c r="Q665" s="4" t="s">
        <v>32</v>
      </c>
      <c r="R665" s="4" t="s">
        <v>12</v>
      </c>
      <c r="S665" s="4" t="s">
        <v>3514</v>
      </c>
      <c r="V665" s="4">
        <v>1760</v>
      </c>
      <c r="W665" s="4">
        <v>0</v>
      </c>
      <c r="X665" s="4">
        <v>10000</v>
      </c>
      <c r="Y665" s="4">
        <v>0</v>
      </c>
      <c r="Z665" s="4">
        <v>17600000</v>
      </c>
      <c r="AA665" s="4">
        <v>0</v>
      </c>
      <c r="AB665" s="4">
        <v>17600000</v>
      </c>
      <c r="AC665" s="4" t="s">
        <v>2356</v>
      </c>
      <c r="AE665" s="4" t="s">
        <v>3945</v>
      </c>
      <c r="AH665" s="4" t="s">
        <v>6316</v>
      </c>
      <c r="AI665" s="4" t="s">
        <v>12</v>
      </c>
      <c r="AJ665" s="4" t="s">
        <v>3251</v>
      </c>
      <c r="AN665" s="4" t="s">
        <v>7082</v>
      </c>
      <c r="AO665" s="4">
        <v>2</v>
      </c>
      <c r="AP665" s="4">
        <v>17600000</v>
      </c>
      <c r="AQ665" s="4">
        <v>17600000</v>
      </c>
      <c r="AR665" s="4">
        <v>300000000</v>
      </c>
      <c r="AS665" s="4">
        <v>0</v>
      </c>
      <c r="AT665" s="4">
        <v>5</v>
      </c>
      <c r="AU665" s="4">
        <v>0</v>
      </c>
      <c r="AW665" s="4">
        <v>0</v>
      </c>
      <c r="AX665" s="4" t="s">
        <v>6274</v>
      </c>
      <c r="AY665" s="4" t="s">
        <v>126</v>
      </c>
      <c r="AZ665" s="4" t="s">
        <v>7906</v>
      </c>
      <c r="BA665" s="6">
        <v>44742</v>
      </c>
      <c r="BB665" s="5" t="s">
        <v>9940</v>
      </c>
      <c r="BC665" s="4">
        <v>2022</v>
      </c>
      <c r="BD665" s="4">
        <v>1</v>
      </c>
      <c r="BE665" s="4" t="s">
        <v>6274</v>
      </c>
      <c r="BF665" s="7">
        <v>44742.699641203704</v>
      </c>
      <c r="BG665" s="4" t="s">
        <v>130</v>
      </c>
      <c r="BH665" s="4">
        <v>1</v>
      </c>
      <c r="BI665" s="4" t="s">
        <v>6274</v>
      </c>
      <c r="BJ665" s="7">
        <v>44742.699756944443</v>
      </c>
      <c r="BK665" s="4" t="s">
        <v>112</v>
      </c>
      <c r="BL665" s="4">
        <v>1</v>
      </c>
      <c r="BM665" s="4" t="s">
        <v>6274</v>
      </c>
      <c r="BN665" s="7">
        <v>44742.699895833335</v>
      </c>
      <c r="BO665" s="4" t="s">
        <v>113</v>
      </c>
      <c r="BP665" s="4" t="s">
        <v>12380</v>
      </c>
      <c r="BQ665" s="4" t="s">
        <v>12380</v>
      </c>
      <c r="BW665" s="4">
        <v>0</v>
      </c>
      <c r="BY665" s="6">
        <v>44773</v>
      </c>
      <c r="CC665" s="4">
        <v>0</v>
      </c>
    </row>
    <row r="666" spans="1:81">
      <c r="A666" s="4">
        <v>665</v>
      </c>
      <c r="B666" s="4" t="s">
        <v>15598</v>
      </c>
      <c r="C666" s="6">
        <v>44746</v>
      </c>
      <c r="D666" s="5" t="s">
        <v>733</v>
      </c>
      <c r="E666" s="4" t="s">
        <v>2357</v>
      </c>
      <c r="G666" s="4" t="s">
        <v>3947</v>
      </c>
      <c r="H666" s="4" t="s">
        <v>3948</v>
      </c>
      <c r="J666" s="4" t="s">
        <v>3284</v>
      </c>
      <c r="P666" s="4" t="s">
        <v>3941</v>
      </c>
      <c r="Q666" s="4" t="s">
        <v>57</v>
      </c>
      <c r="R666" s="4" t="s">
        <v>13</v>
      </c>
      <c r="S666" s="4" t="s">
        <v>3514</v>
      </c>
      <c r="V666" s="4">
        <v>20800</v>
      </c>
      <c r="W666" s="4">
        <v>0</v>
      </c>
      <c r="X666" s="4">
        <v>1700</v>
      </c>
      <c r="Y666" s="4">
        <v>0</v>
      </c>
      <c r="Z666" s="4">
        <v>35360000</v>
      </c>
      <c r="AA666" s="4">
        <v>0</v>
      </c>
      <c r="AB666" s="4">
        <v>35360000</v>
      </c>
      <c r="AC666" s="4" t="s">
        <v>2357</v>
      </c>
      <c r="AE666" s="4" t="s">
        <v>3947</v>
      </c>
      <c r="AH666" s="4" t="s">
        <v>3540</v>
      </c>
      <c r="AI666" s="4" t="s">
        <v>6317</v>
      </c>
      <c r="AJ666" s="4" t="s">
        <v>3284</v>
      </c>
      <c r="AN666" s="4" t="s">
        <v>7026</v>
      </c>
      <c r="AO666" s="4">
        <v>1</v>
      </c>
      <c r="AP666" s="4">
        <v>50000000</v>
      </c>
      <c r="AQ666" s="4">
        <v>50000000</v>
      </c>
      <c r="AR666" s="4">
        <v>60000000</v>
      </c>
      <c r="AS666" s="4">
        <v>0</v>
      </c>
      <c r="AT666" s="4">
        <v>5</v>
      </c>
      <c r="AU666" s="4">
        <v>0</v>
      </c>
      <c r="AW666" s="4">
        <v>0</v>
      </c>
      <c r="AX666" s="4" t="s">
        <v>6274</v>
      </c>
      <c r="AY666" s="4" t="s">
        <v>126</v>
      </c>
      <c r="AZ666" s="4" t="s">
        <v>7907</v>
      </c>
      <c r="BA666" s="6">
        <v>44746</v>
      </c>
      <c r="BB666" s="5" t="s">
        <v>9941</v>
      </c>
      <c r="BC666" s="4">
        <v>2022</v>
      </c>
      <c r="BD666" s="4">
        <v>1</v>
      </c>
      <c r="BE666" s="4" t="s">
        <v>6274</v>
      </c>
      <c r="BF666" s="7">
        <v>44746.530231481483</v>
      </c>
      <c r="BG666" s="4" t="s">
        <v>130</v>
      </c>
      <c r="BH666" s="4">
        <v>1</v>
      </c>
      <c r="BI666" s="4" t="s">
        <v>6274</v>
      </c>
      <c r="BJ666" s="7">
        <v>44746.530358796299</v>
      </c>
      <c r="BK666" s="4" t="s">
        <v>112</v>
      </c>
      <c r="BL666" s="4">
        <v>1</v>
      </c>
      <c r="BM666" s="4" t="s">
        <v>6274</v>
      </c>
      <c r="BN666" s="7">
        <v>44746.53052083333</v>
      </c>
      <c r="BO666" s="4" t="s">
        <v>113</v>
      </c>
      <c r="BP666" s="4" t="s">
        <v>12381</v>
      </c>
      <c r="BQ666" s="4" t="s">
        <v>12381</v>
      </c>
      <c r="BW666" s="4">
        <v>0</v>
      </c>
      <c r="BY666" s="6">
        <v>44777</v>
      </c>
      <c r="CC666" s="4">
        <v>0</v>
      </c>
    </row>
    <row r="667" spans="1:81">
      <c r="A667" s="4">
        <v>666</v>
      </c>
      <c r="B667" s="4" t="s">
        <v>15599</v>
      </c>
      <c r="C667" s="6">
        <v>44749</v>
      </c>
      <c r="D667" s="5" t="s">
        <v>734</v>
      </c>
      <c r="E667" s="4" t="s">
        <v>2358</v>
      </c>
      <c r="G667" s="4" t="s">
        <v>3949</v>
      </c>
      <c r="H667" s="4" t="s">
        <v>3950</v>
      </c>
      <c r="J667" s="4" t="s">
        <v>3951</v>
      </c>
      <c r="P667" s="4" t="s">
        <v>4026</v>
      </c>
      <c r="Q667" s="4" t="s">
        <v>5085</v>
      </c>
      <c r="R667" s="4" t="s">
        <v>8</v>
      </c>
      <c r="S667" s="4" t="s">
        <v>3514</v>
      </c>
      <c r="V667" s="4">
        <v>15000</v>
      </c>
      <c r="W667" s="4">
        <v>0</v>
      </c>
      <c r="X667" s="4">
        <v>2450</v>
      </c>
      <c r="Y667" s="4">
        <v>0</v>
      </c>
      <c r="Z667" s="4">
        <v>36750000</v>
      </c>
      <c r="AA667" s="4">
        <v>0</v>
      </c>
      <c r="AB667" s="4">
        <v>36750000</v>
      </c>
      <c r="AC667" s="4" t="s">
        <v>2358</v>
      </c>
      <c r="AE667" s="4" t="s">
        <v>3949</v>
      </c>
      <c r="AH667" s="4" t="s">
        <v>4859</v>
      </c>
      <c r="AI667" s="4" t="s">
        <v>6318</v>
      </c>
      <c r="AJ667" s="4" t="s">
        <v>4861</v>
      </c>
      <c r="AN667" s="4" t="s">
        <v>7013</v>
      </c>
      <c r="AO667" s="4">
        <v>1</v>
      </c>
      <c r="AP667" s="4">
        <v>40000000</v>
      </c>
      <c r="AQ667" s="4">
        <v>40000000</v>
      </c>
      <c r="AR667" s="4">
        <v>60000000</v>
      </c>
      <c r="AS667" s="4">
        <v>0</v>
      </c>
      <c r="AT667" s="4">
        <v>5</v>
      </c>
      <c r="AU667" s="4">
        <v>0</v>
      </c>
      <c r="AW667" s="4">
        <v>0</v>
      </c>
      <c r="AX667" s="4" t="s">
        <v>6274</v>
      </c>
      <c r="AY667" s="4" t="s">
        <v>126</v>
      </c>
      <c r="AZ667" s="4" t="s">
        <v>7908</v>
      </c>
      <c r="BA667" s="6">
        <v>44749</v>
      </c>
      <c r="BB667" s="5" t="s">
        <v>9942</v>
      </c>
      <c r="BC667" s="4">
        <v>2022</v>
      </c>
      <c r="BD667" s="4">
        <v>1</v>
      </c>
      <c r="BE667" s="4" t="s">
        <v>6274</v>
      </c>
      <c r="BF667" s="7">
        <v>44749.689629629633</v>
      </c>
      <c r="BG667" s="4" t="s">
        <v>130</v>
      </c>
      <c r="BH667" s="4">
        <v>1</v>
      </c>
      <c r="BI667" s="4" t="s">
        <v>6274</v>
      </c>
      <c r="BJ667" s="7">
        <v>44749.689756944441</v>
      </c>
      <c r="BK667" s="4" t="s">
        <v>112</v>
      </c>
      <c r="BL667" s="4">
        <v>1</v>
      </c>
      <c r="BM667" s="4" t="s">
        <v>6274</v>
      </c>
      <c r="BN667" s="7">
        <v>44749.68986111111</v>
      </c>
      <c r="BO667" s="4" t="s">
        <v>113</v>
      </c>
      <c r="BP667" s="4" t="s">
        <v>12382</v>
      </c>
      <c r="BQ667" s="4" t="s">
        <v>12382</v>
      </c>
      <c r="BW667" s="4">
        <v>0</v>
      </c>
      <c r="BY667" s="6">
        <v>44780</v>
      </c>
      <c r="CC667" s="4">
        <v>0</v>
      </c>
    </row>
    <row r="668" spans="1:81">
      <c r="A668" s="4">
        <v>667</v>
      </c>
      <c r="B668" s="4" t="s">
        <v>15600</v>
      </c>
      <c r="C668" s="6">
        <v>44748</v>
      </c>
      <c r="D668" s="5" t="s">
        <v>735</v>
      </c>
      <c r="E668" s="4" t="s">
        <v>2359</v>
      </c>
      <c r="G668" s="4" t="s">
        <v>3952</v>
      </c>
      <c r="H668" s="4" t="s">
        <v>3953</v>
      </c>
      <c r="J668" s="4" t="s">
        <v>3251</v>
      </c>
      <c r="P668" s="4" t="s">
        <v>5221</v>
      </c>
      <c r="Q668" s="4" t="s">
        <v>75</v>
      </c>
      <c r="R668" s="4" t="s">
        <v>1</v>
      </c>
      <c r="S668" s="4" t="s">
        <v>3514</v>
      </c>
      <c r="V668" s="4">
        <v>242</v>
      </c>
      <c r="W668" s="4">
        <v>90</v>
      </c>
      <c r="X668" s="4">
        <v>3500</v>
      </c>
      <c r="Y668" s="4">
        <v>429000</v>
      </c>
      <c r="Z668" s="4">
        <v>847000</v>
      </c>
      <c r="AA668" s="4">
        <v>38610000</v>
      </c>
      <c r="AB668" s="4">
        <v>39457000</v>
      </c>
      <c r="AC668" s="4" t="s">
        <v>2359</v>
      </c>
      <c r="AE668" s="4" t="s">
        <v>3952</v>
      </c>
      <c r="AH668" s="4" t="s">
        <v>6319</v>
      </c>
      <c r="AI668" s="4" t="s">
        <v>1</v>
      </c>
      <c r="AJ668" s="4" t="s">
        <v>3251</v>
      </c>
      <c r="AN668" s="4" t="s">
        <v>7016</v>
      </c>
      <c r="AO668" s="4">
        <v>1</v>
      </c>
      <c r="AP668" s="4">
        <v>60000000</v>
      </c>
      <c r="AQ668" s="4">
        <v>60000000</v>
      </c>
      <c r="AR668" s="4">
        <v>60000000</v>
      </c>
      <c r="AS668" s="4">
        <v>0</v>
      </c>
      <c r="AT668" s="4">
        <v>5</v>
      </c>
      <c r="AU668" s="4">
        <v>0</v>
      </c>
      <c r="AW668" s="4">
        <v>0</v>
      </c>
      <c r="AX668" s="4" t="s">
        <v>6274</v>
      </c>
      <c r="AY668" s="4" t="s">
        <v>126</v>
      </c>
      <c r="AZ668" s="4" t="s">
        <v>7909</v>
      </c>
      <c r="BA668" s="6">
        <v>44748</v>
      </c>
      <c r="BB668" s="5" t="s">
        <v>9943</v>
      </c>
      <c r="BC668" s="4">
        <v>2022</v>
      </c>
      <c r="BD668" s="4">
        <v>1</v>
      </c>
      <c r="BE668" s="4" t="s">
        <v>6274</v>
      </c>
      <c r="BF668" s="7">
        <v>44748.521481481483</v>
      </c>
      <c r="BG668" s="4" t="s">
        <v>130</v>
      </c>
      <c r="BH668" s="4">
        <v>1</v>
      </c>
      <c r="BI668" s="4" t="s">
        <v>6274</v>
      </c>
      <c r="BJ668" s="7">
        <v>44748.521770833337</v>
      </c>
      <c r="BK668" s="4" t="s">
        <v>112</v>
      </c>
      <c r="BL668" s="4">
        <v>1</v>
      </c>
      <c r="BM668" s="4" t="s">
        <v>6274</v>
      </c>
      <c r="BN668" s="7">
        <v>44748.522175925929</v>
      </c>
      <c r="BO668" s="4" t="s">
        <v>113</v>
      </c>
      <c r="BP668" s="4" t="s">
        <v>12383</v>
      </c>
      <c r="BQ668" s="4" t="s">
        <v>12383</v>
      </c>
      <c r="BW668" s="4">
        <v>0</v>
      </c>
      <c r="BY668" s="6">
        <v>44779</v>
      </c>
      <c r="CC668" s="4">
        <v>0</v>
      </c>
    </row>
    <row r="669" spans="1:81">
      <c r="A669" s="4">
        <v>668</v>
      </c>
      <c r="B669" s="4" t="s">
        <v>15601</v>
      </c>
      <c r="C669" s="6">
        <v>44929</v>
      </c>
      <c r="D669" s="5" t="s">
        <v>736</v>
      </c>
      <c r="E669" s="4" t="s">
        <v>2360</v>
      </c>
      <c r="G669" s="4" t="s">
        <v>3954</v>
      </c>
      <c r="H669" s="4" t="s">
        <v>3955</v>
      </c>
      <c r="J669" s="4" t="s">
        <v>3294</v>
      </c>
      <c r="P669" s="4" t="s">
        <v>5160</v>
      </c>
      <c r="Q669" s="4" t="s">
        <v>89</v>
      </c>
      <c r="R669" s="4" t="s">
        <v>8</v>
      </c>
      <c r="S669" s="4" t="s">
        <v>3514</v>
      </c>
      <c r="V669" s="4">
        <v>19558</v>
      </c>
      <c r="W669" s="4">
        <v>0</v>
      </c>
      <c r="X669" s="4">
        <v>64000</v>
      </c>
      <c r="Y669" s="4">
        <v>0</v>
      </c>
      <c r="Z669" s="4">
        <v>47917100</v>
      </c>
      <c r="AA669" s="4">
        <v>0</v>
      </c>
      <c r="AB669" s="4">
        <v>47917100</v>
      </c>
      <c r="AC669" s="4" t="s">
        <v>5551</v>
      </c>
      <c r="AE669" s="4" t="s">
        <v>6320</v>
      </c>
      <c r="AH669" s="4" t="s">
        <v>6321</v>
      </c>
      <c r="AI669" s="4" t="s">
        <v>6322</v>
      </c>
      <c r="AJ669" s="4" t="s">
        <v>3294</v>
      </c>
      <c r="AN669" s="4" t="s">
        <v>7083</v>
      </c>
      <c r="AO669" s="4">
        <v>2</v>
      </c>
      <c r="AP669" s="4">
        <v>50000000</v>
      </c>
      <c r="AQ669" s="4">
        <v>50000000</v>
      </c>
      <c r="AR669" s="4">
        <v>300000000</v>
      </c>
      <c r="AS669" s="4">
        <v>0</v>
      </c>
      <c r="AT669" s="4">
        <v>5</v>
      </c>
      <c r="AU669" s="4">
        <v>0</v>
      </c>
      <c r="AW669" s="4">
        <v>0</v>
      </c>
      <c r="AX669" s="4" t="s">
        <v>7238</v>
      </c>
      <c r="AY669" s="4" t="s">
        <v>126</v>
      </c>
      <c r="AZ669" s="4" t="s">
        <v>7910</v>
      </c>
      <c r="BA669" s="6">
        <v>44929</v>
      </c>
      <c r="BB669" s="5" t="s">
        <v>9944</v>
      </c>
      <c r="BC669" s="4">
        <v>2023</v>
      </c>
      <c r="BD669" s="4">
        <v>1</v>
      </c>
      <c r="BE669" s="4" t="s">
        <v>7238</v>
      </c>
      <c r="BF669" s="7">
        <v>44929.706076388888</v>
      </c>
      <c r="BG669" s="4" t="s">
        <v>130</v>
      </c>
      <c r="BH669" s="4">
        <v>1</v>
      </c>
      <c r="BI669" s="4" t="s">
        <v>7238</v>
      </c>
      <c r="BJ669" s="7">
        <v>44929.706192129626</v>
      </c>
      <c r="BK669" s="4" t="s">
        <v>112</v>
      </c>
      <c r="BL669" s="4">
        <v>1</v>
      </c>
      <c r="BM669" s="4" t="s">
        <v>7238</v>
      </c>
      <c r="BN669" s="7">
        <v>44929.706319444442</v>
      </c>
      <c r="BO669" s="4" t="s">
        <v>113</v>
      </c>
      <c r="BP669" s="4" t="s">
        <v>12384</v>
      </c>
      <c r="BQ669" s="4" t="s">
        <v>12385</v>
      </c>
      <c r="BW669" s="4">
        <v>0</v>
      </c>
      <c r="BY669" s="6">
        <v>44960</v>
      </c>
      <c r="CB669" s="4" t="s">
        <v>14891</v>
      </c>
      <c r="CC669" s="4">
        <v>0</v>
      </c>
    </row>
    <row r="670" spans="1:81">
      <c r="A670" s="4">
        <v>669</v>
      </c>
      <c r="B670" s="4" t="s">
        <v>15602</v>
      </c>
      <c r="C670" s="6">
        <v>44753</v>
      </c>
      <c r="D670" s="5" t="s">
        <v>737</v>
      </c>
      <c r="E670" s="4" t="s">
        <v>2361</v>
      </c>
      <c r="G670" s="4" t="s">
        <v>3956</v>
      </c>
      <c r="H670" s="4" t="s">
        <v>3957</v>
      </c>
      <c r="J670" s="4" t="s">
        <v>3958</v>
      </c>
      <c r="P670" s="4" t="s">
        <v>4354</v>
      </c>
      <c r="Q670" s="4" t="s">
        <v>4192</v>
      </c>
      <c r="R670" s="4" t="s">
        <v>4</v>
      </c>
      <c r="S670" s="4" t="s">
        <v>3514</v>
      </c>
      <c r="V670" s="4">
        <v>2905</v>
      </c>
      <c r="W670" s="4">
        <v>0</v>
      </c>
      <c r="X670" s="4">
        <v>20000</v>
      </c>
      <c r="Y670" s="4">
        <v>429000</v>
      </c>
      <c r="Z670" s="4">
        <v>29050000</v>
      </c>
      <c r="AA670" s="4">
        <v>0</v>
      </c>
      <c r="AB670" s="4">
        <v>29050000</v>
      </c>
      <c r="AC670" s="4" t="s">
        <v>2361</v>
      </c>
      <c r="AE670" s="4" t="s">
        <v>3956</v>
      </c>
      <c r="AH670" s="4" t="s">
        <v>6323</v>
      </c>
      <c r="AI670" s="4" t="s">
        <v>6324</v>
      </c>
      <c r="AJ670" s="4" t="s">
        <v>3958</v>
      </c>
      <c r="AN670" s="4" t="s">
        <v>7084</v>
      </c>
      <c r="AO670" s="4">
        <v>2</v>
      </c>
      <c r="AP670" s="4">
        <v>29050000</v>
      </c>
      <c r="AQ670" s="4">
        <v>29050000</v>
      </c>
      <c r="AR670" s="4">
        <v>300000000</v>
      </c>
      <c r="AS670" s="4">
        <v>0</v>
      </c>
      <c r="AT670" s="4">
        <v>5</v>
      </c>
      <c r="AU670" s="4">
        <v>0</v>
      </c>
      <c r="AW670" s="4">
        <v>0</v>
      </c>
      <c r="AX670" s="4" t="s">
        <v>6274</v>
      </c>
      <c r="AY670" s="4" t="s">
        <v>126</v>
      </c>
      <c r="AZ670" s="4" t="s">
        <v>7911</v>
      </c>
      <c r="BA670" s="6">
        <v>44753</v>
      </c>
      <c r="BB670" s="5" t="s">
        <v>9945</v>
      </c>
      <c r="BC670" s="4">
        <v>2022</v>
      </c>
      <c r="BD670" s="4">
        <v>1</v>
      </c>
      <c r="BE670" s="4" t="s">
        <v>6274</v>
      </c>
      <c r="BF670" s="7">
        <v>44753.526875000003</v>
      </c>
      <c r="BG670" s="4" t="s">
        <v>130</v>
      </c>
      <c r="BH670" s="4">
        <v>1</v>
      </c>
      <c r="BI670" s="4" t="s">
        <v>6274</v>
      </c>
      <c r="BJ670" s="7">
        <v>44753.526979166665</v>
      </c>
      <c r="BK670" s="4" t="s">
        <v>112</v>
      </c>
      <c r="BL670" s="4">
        <v>1</v>
      </c>
      <c r="BM670" s="4" t="s">
        <v>6274</v>
      </c>
      <c r="BN670" s="7">
        <v>44753.527083333334</v>
      </c>
      <c r="BO670" s="4" t="s">
        <v>113</v>
      </c>
      <c r="BP670" s="4" t="s">
        <v>12386</v>
      </c>
      <c r="BQ670" s="4" t="s">
        <v>12387</v>
      </c>
      <c r="BW670" s="4">
        <v>0</v>
      </c>
      <c r="BY670" s="6">
        <v>44784</v>
      </c>
      <c r="CC670" s="4">
        <v>0</v>
      </c>
    </row>
    <row r="671" spans="1:81">
      <c r="A671" s="4">
        <v>670</v>
      </c>
      <c r="B671" s="4" t="s">
        <v>15603</v>
      </c>
      <c r="C671" s="6">
        <v>44754</v>
      </c>
      <c r="D671" s="5" t="s">
        <v>738</v>
      </c>
      <c r="E671" s="4" t="s">
        <v>2362</v>
      </c>
      <c r="G671" s="4" t="s">
        <v>3959</v>
      </c>
      <c r="H671" s="4" t="s">
        <v>11</v>
      </c>
      <c r="J671" s="4" t="s">
        <v>3251</v>
      </c>
      <c r="P671" s="4" t="s">
        <v>3959</v>
      </c>
      <c r="Q671" s="4" t="s">
        <v>5156</v>
      </c>
      <c r="R671" s="4" t="s">
        <v>11</v>
      </c>
      <c r="S671" s="4" t="s">
        <v>3514</v>
      </c>
      <c r="V671" s="4">
        <v>838</v>
      </c>
      <c r="W671" s="4">
        <v>0</v>
      </c>
      <c r="X671" s="4">
        <v>10000</v>
      </c>
      <c r="Y671" s="4">
        <v>0</v>
      </c>
      <c r="Z671" s="4">
        <v>8380000</v>
      </c>
      <c r="AA671" s="4">
        <v>0</v>
      </c>
      <c r="AB671" s="4">
        <v>8380000</v>
      </c>
      <c r="AC671" s="4" t="s">
        <v>5552</v>
      </c>
      <c r="AE671" s="4" t="s">
        <v>6325</v>
      </c>
      <c r="AH671" s="4" t="s">
        <v>6024</v>
      </c>
      <c r="AI671" s="4" t="s">
        <v>6020</v>
      </c>
      <c r="AJ671" s="4" t="s">
        <v>3294</v>
      </c>
      <c r="AO671" s="4">
        <v>1</v>
      </c>
      <c r="AP671" s="4">
        <v>30000000</v>
      </c>
      <c r="AQ671" s="4">
        <v>30000000</v>
      </c>
      <c r="AR671" s="4">
        <v>60000000</v>
      </c>
      <c r="AS671" s="4">
        <v>0</v>
      </c>
      <c r="AT671" s="4">
        <v>5</v>
      </c>
      <c r="AU671" s="4">
        <v>0</v>
      </c>
      <c r="AW671" s="4">
        <v>0</v>
      </c>
      <c r="AX671" s="4" t="s">
        <v>6274</v>
      </c>
      <c r="AY671" s="4" t="s">
        <v>126</v>
      </c>
      <c r="AZ671" s="4" t="s">
        <v>7912</v>
      </c>
      <c r="BA671" s="6">
        <v>44754</v>
      </c>
      <c r="BB671" s="5" t="s">
        <v>9946</v>
      </c>
      <c r="BC671" s="4">
        <v>2022</v>
      </c>
      <c r="BD671" s="4">
        <v>1</v>
      </c>
      <c r="BE671" s="4" t="s">
        <v>6274</v>
      </c>
      <c r="BF671" s="7">
        <v>44754.713437500002</v>
      </c>
      <c r="BG671" s="4" t="s">
        <v>130</v>
      </c>
      <c r="BH671" s="4">
        <v>1</v>
      </c>
      <c r="BI671" s="4" t="s">
        <v>6274</v>
      </c>
      <c r="BJ671" s="7">
        <v>44754.71365740741</v>
      </c>
      <c r="BK671" s="4" t="s">
        <v>112</v>
      </c>
      <c r="BL671" s="4">
        <v>1</v>
      </c>
      <c r="BM671" s="4" t="s">
        <v>6274</v>
      </c>
      <c r="BN671" s="7">
        <v>44754.713900462964</v>
      </c>
      <c r="BO671" s="4" t="s">
        <v>113</v>
      </c>
      <c r="BP671" s="4" t="s">
        <v>12388</v>
      </c>
      <c r="BQ671" s="4" t="s">
        <v>12389</v>
      </c>
      <c r="BW671" s="4">
        <v>0</v>
      </c>
      <c r="BY671" s="6">
        <v>44785</v>
      </c>
      <c r="CC671" s="4">
        <v>0</v>
      </c>
    </row>
    <row r="672" spans="1:81">
      <c r="A672" s="4">
        <v>671</v>
      </c>
      <c r="B672" s="4" t="s">
        <v>15604</v>
      </c>
      <c r="C672" s="6">
        <v>44755</v>
      </c>
      <c r="D672" s="5" t="s">
        <v>739</v>
      </c>
      <c r="E672" s="4" t="s">
        <v>2363</v>
      </c>
      <c r="G672" s="4" t="s">
        <v>3693</v>
      </c>
      <c r="H672" s="4" t="s">
        <v>3960</v>
      </c>
      <c r="J672" s="4" t="s">
        <v>3251</v>
      </c>
      <c r="P672" s="4" t="s">
        <v>5222</v>
      </c>
      <c r="Q672" s="4" t="s">
        <v>71</v>
      </c>
      <c r="R672" s="4" t="s">
        <v>1</v>
      </c>
      <c r="S672" s="4" t="s">
        <v>3514</v>
      </c>
      <c r="V672" s="4">
        <v>3125</v>
      </c>
      <c r="W672" s="4">
        <v>0</v>
      </c>
      <c r="X672" s="4">
        <v>3500</v>
      </c>
      <c r="Y672" s="4">
        <v>0</v>
      </c>
      <c r="Z672" s="4">
        <v>10937500</v>
      </c>
      <c r="AA672" s="4">
        <v>0</v>
      </c>
      <c r="AB672" s="4">
        <v>10937500</v>
      </c>
      <c r="AC672" s="4" t="s">
        <v>2363</v>
      </c>
      <c r="AE672" s="4" t="s">
        <v>3693</v>
      </c>
      <c r="AH672" s="4" t="s">
        <v>4703</v>
      </c>
      <c r="AI672" s="4" t="s">
        <v>6187</v>
      </c>
      <c r="AJ672" s="4" t="s">
        <v>3251</v>
      </c>
      <c r="AN672" s="4" t="s">
        <v>6953</v>
      </c>
      <c r="AO672" s="4">
        <v>1</v>
      </c>
      <c r="AP672" s="4">
        <v>50000000</v>
      </c>
      <c r="AQ672" s="4">
        <v>50000000</v>
      </c>
      <c r="AR672" s="4">
        <v>60000000</v>
      </c>
      <c r="AS672" s="4">
        <v>0</v>
      </c>
      <c r="AT672" s="4">
        <v>5</v>
      </c>
      <c r="AU672" s="4">
        <v>0</v>
      </c>
      <c r="AW672" s="4">
        <v>0</v>
      </c>
      <c r="AX672" s="4" t="s">
        <v>6274</v>
      </c>
      <c r="AY672" s="4" t="s">
        <v>126</v>
      </c>
      <c r="AZ672" s="4" t="s">
        <v>7913</v>
      </c>
      <c r="BA672" s="6">
        <v>44755</v>
      </c>
      <c r="BB672" s="5" t="s">
        <v>9947</v>
      </c>
      <c r="BC672" s="4">
        <v>2022</v>
      </c>
      <c r="BD672" s="4">
        <v>1</v>
      </c>
      <c r="BE672" s="4" t="s">
        <v>6274</v>
      </c>
      <c r="BF672" s="7">
        <v>44755.571481481478</v>
      </c>
      <c r="BG672" s="4" t="s">
        <v>130</v>
      </c>
      <c r="BH672" s="4">
        <v>1</v>
      </c>
      <c r="BI672" s="4" t="s">
        <v>6274</v>
      </c>
      <c r="BJ672" s="7">
        <v>44755.571597222224</v>
      </c>
      <c r="BK672" s="4" t="s">
        <v>112</v>
      </c>
      <c r="BL672" s="4">
        <v>1</v>
      </c>
      <c r="BM672" s="4" t="s">
        <v>6274</v>
      </c>
      <c r="BN672" s="7">
        <v>44755.571770833332</v>
      </c>
      <c r="BO672" s="4" t="s">
        <v>113</v>
      </c>
      <c r="BP672" s="4" t="s">
        <v>12390</v>
      </c>
      <c r="BQ672" s="4" t="s">
        <v>12391</v>
      </c>
      <c r="BW672" s="4">
        <v>0</v>
      </c>
      <c r="BY672" s="6">
        <v>44786</v>
      </c>
      <c r="CC672" s="4">
        <v>0</v>
      </c>
    </row>
    <row r="673" spans="1:81">
      <c r="A673" s="4">
        <v>672</v>
      </c>
      <c r="B673" s="4" t="s">
        <v>15605</v>
      </c>
      <c r="C673" s="6">
        <v>44756</v>
      </c>
      <c r="D673" s="5" t="s">
        <v>740</v>
      </c>
      <c r="E673" s="4" t="s">
        <v>2034</v>
      </c>
      <c r="G673" s="4" t="s">
        <v>3961</v>
      </c>
      <c r="H673" s="4" t="s">
        <v>3497</v>
      </c>
      <c r="J673" s="4" t="s">
        <v>3251</v>
      </c>
      <c r="P673" s="4" t="s">
        <v>3961</v>
      </c>
      <c r="Q673" s="4" t="s">
        <v>3595</v>
      </c>
      <c r="R673" s="4" t="s">
        <v>5</v>
      </c>
      <c r="S673" s="4" t="s">
        <v>3514</v>
      </c>
      <c r="V673" s="4">
        <v>826</v>
      </c>
      <c r="W673" s="4">
        <v>150</v>
      </c>
      <c r="X673" s="4">
        <v>82000</v>
      </c>
      <c r="Y673" s="4">
        <v>823000</v>
      </c>
      <c r="Z673" s="4">
        <v>67732000</v>
      </c>
      <c r="AA673" s="4">
        <v>123450000</v>
      </c>
      <c r="AB673" s="4">
        <v>191182000</v>
      </c>
      <c r="AC673" s="4" t="s">
        <v>5553</v>
      </c>
      <c r="AE673" s="4" t="s">
        <v>6326</v>
      </c>
      <c r="AF673" s="4">
        <v>0</v>
      </c>
      <c r="AG673" s="4">
        <v>0</v>
      </c>
      <c r="AH673" s="4" t="s">
        <v>6327</v>
      </c>
      <c r="AI673" s="4" t="s">
        <v>6328</v>
      </c>
      <c r="AJ673" s="4" t="s">
        <v>3248</v>
      </c>
      <c r="AN673" s="4" t="s">
        <v>7085</v>
      </c>
      <c r="AO673" s="4">
        <v>1</v>
      </c>
      <c r="AP673" s="4">
        <v>191182000</v>
      </c>
      <c r="AQ673" s="4">
        <v>191182000</v>
      </c>
      <c r="AR673" s="4">
        <v>60000000</v>
      </c>
      <c r="AS673" s="4">
        <v>131182000</v>
      </c>
      <c r="AT673" s="4">
        <v>5</v>
      </c>
      <c r="AU673" s="4">
        <v>6559100</v>
      </c>
      <c r="AW673" s="4">
        <v>6559100</v>
      </c>
      <c r="AX673" s="4" t="s">
        <v>6274</v>
      </c>
      <c r="AY673" s="4" t="s">
        <v>126</v>
      </c>
      <c r="AZ673" s="4" t="s">
        <v>7914</v>
      </c>
      <c r="BA673" s="6">
        <v>44756</v>
      </c>
      <c r="BB673" s="5" t="s">
        <v>9948</v>
      </c>
      <c r="BC673" s="4">
        <v>2022</v>
      </c>
      <c r="BD673" s="4">
        <v>1</v>
      </c>
      <c r="BE673" s="4" t="s">
        <v>6274</v>
      </c>
      <c r="BF673" s="7">
        <v>44756.651782407411</v>
      </c>
      <c r="BG673" s="4" t="s">
        <v>130</v>
      </c>
      <c r="BH673" s="4">
        <v>1</v>
      </c>
      <c r="BI673" s="4" t="s">
        <v>6274</v>
      </c>
      <c r="BJ673" s="7">
        <v>44756.651967592596</v>
      </c>
      <c r="BK673" s="4" t="s">
        <v>112</v>
      </c>
      <c r="BL673" s="4">
        <v>1</v>
      </c>
      <c r="BM673" s="4" t="s">
        <v>6274</v>
      </c>
      <c r="BN673" s="7">
        <v>44756.652106481481</v>
      </c>
      <c r="BO673" s="4" t="s">
        <v>113</v>
      </c>
      <c r="BP673" s="4" t="s">
        <v>12392</v>
      </c>
      <c r="BQ673" s="4" t="s">
        <v>12393</v>
      </c>
      <c r="BW673" s="4">
        <v>1</v>
      </c>
      <c r="BX673" s="6">
        <v>44760</v>
      </c>
      <c r="BY673" s="6">
        <v>44787</v>
      </c>
      <c r="CB673" s="4" t="s">
        <v>14893</v>
      </c>
      <c r="CC673" s="4">
        <v>0</v>
      </c>
    </row>
    <row r="674" spans="1:81">
      <c r="A674" s="4">
        <v>673</v>
      </c>
      <c r="B674" s="4" t="s">
        <v>15606</v>
      </c>
      <c r="C674" s="6">
        <v>44756</v>
      </c>
      <c r="D674" s="5" t="s">
        <v>741</v>
      </c>
      <c r="E674" s="4" t="s">
        <v>2364</v>
      </c>
      <c r="G674" s="4" t="s">
        <v>3883</v>
      </c>
      <c r="H674" s="4" t="s">
        <v>3962</v>
      </c>
      <c r="J674" s="4" t="s">
        <v>3251</v>
      </c>
      <c r="P674" s="4" t="s">
        <v>5038</v>
      </c>
      <c r="Q674" s="4" t="s">
        <v>55</v>
      </c>
      <c r="R674" s="4" t="s">
        <v>13</v>
      </c>
      <c r="S674" s="4" t="s">
        <v>3514</v>
      </c>
      <c r="V674" s="4">
        <v>10000</v>
      </c>
      <c r="W674" s="4">
        <v>0</v>
      </c>
      <c r="X674" s="4">
        <v>1700</v>
      </c>
      <c r="Y674" s="4">
        <v>50000</v>
      </c>
      <c r="Z674" s="4">
        <v>17000000</v>
      </c>
      <c r="AA674" s="4">
        <v>0</v>
      </c>
      <c r="AB674" s="4">
        <v>17000000</v>
      </c>
      <c r="AC674" s="4" t="s">
        <v>2364</v>
      </c>
      <c r="AE674" s="4" t="s">
        <v>3883</v>
      </c>
      <c r="AH674" s="4" t="s">
        <v>5955</v>
      </c>
      <c r="AI674" s="4" t="s">
        <v>5956</v>
      </c>
      <c r="AJ674" s="4" t="s">
        <v>3251</v>
      </c>
      <c r="AN674" s="4" t="s">
        <v>6987</v>
      </c>
      <c r="AO674" s="4">
        <v>2</v>
      </c>
      <c r="AP674" s="4">
        <v>17000000</v>
      </c>
      <c r="AQ674" s="4">
        <v>17000000</v>
      </c>
      <c r="AR674" s="4">
        <v>300000000</v>
      </c>
      <c r="AS674" s="4">
        <v>0</v>
      </c>
      <c r="AT674" s="4">
        <v>5</v>
      </c>
      <c r="AU674" s="4">
        <v>0</v>
      </c>
      <c r="AW674" s="4">
        <v>0</v>
      </c>
      <c r="AX674" s="4" t="s">
        <v>6274</v>
      </c>
      <c r="AY674" s="4" t="s">
        <v>126</v>
      </c>
      <c r="AZ674" s="4" t="s">
        <v>7915</v>
      </c>
      <c r="BA674" s="6">
        <v>44756</v>
      </c>
      <c r="BB674" s="5" t="s">
        <v>9949</v>
      </c>
      <c r="BC674" s="4">
        <v>2022</v>
      </c>
      <c r="BD674" s="4">
        <v>1</v>
      </c>
      <c r="BE674" s="4" t="s">
        <v>6274</v>
      </c>
      <c r="BF674" s="7">
        <v>44756.663217592592</v>
      </c>
      <c r="BG674" s="4" t="s">
        <v>130</v>
      </c>
      <c r="BH674" s="4">
        <v>1</v>
      </c>
      <c r="BI674" s="4" t="s">
        <v>6274</v>
      </c>
      <c r="BJ674" s="7">
        <v>44756.66369212963</v>
      </c>
      <c r="BK674" s="4" t="s">
        <v>112</v>
      </c>
      <c r="BL674" s="4">
        <v>1</v>
      </c>
      <c r="BM674" s="4" t="s">
        <v>6274</v>
      </c>
      <c r="BN674" s="7">
        <v>44756.664409722223</v>
      </c>
      <c r="BO674" s="4" t="s">
        <v>113</v>
      </c>
      <c r="BP674" s="4" t="s">
        <v>12394</v>
      </c>
      <c r="BQ674" s="4" t="s">
        <v>12395</v>
      </c>
      <c r="BW674" s="4">
        <v>0</v>
      </c>
      <c r="BY674" s="6">
        <v>44787</v>
      </c>
      <c r="CC674" s="4">
        <v>0</v>
      </c>
    </row>
    <row r="675" spans="1:81">
      <c r="A675" s="4">
        <v>674</v>
      </c>
      <c r="B675" s="4" t="s">
        <v>15607</v>
      </c>
      <c r="C675" s="6">
        <v>44756</v>
      </c>
      <c r="D675" s="5" t="s">
        <v>742</v>
      </c>
      <c r="E675" s="4" t="s">
        <v>2364</v>
      </c>
      <c r="G675" s="4" t="s">
        <v>3883</v>
      </c>
      <c r="H675" s="4" t="s">
        <v>3962</v>
      </c>
      <c r="J675" s="4" t="s">
        <v>3251</v>
      </c>
      <c r="P675" s="4" t="s">
        <v>5038</v>
      </c>
      <c r="Q675" s="4" t="s">
        <v>55</v>
      </c>
      <c r="R675" s="4" t="s">
        <v>13</v>
      </c>
      <c r="S675" s="4" t="s">
        <v>3514</v>
      </c>
      <c r="V675" s="4">
        <v>2500</v>
      </c>
      <c r="W675" s="4">
        <v>0</v>
      </c>
      <c r="X675" s="4">
        <v>1700</v>
      </c>
      <c r="Y675" s="4">
        <v>0</v>
      </c>
      <c r="Z675" s="4">
        <v>4250000</v>
      </c>
      <c r="AA675" s="4">
        <v>0</v>
      </c>
      <c r="AB675" s="4">
        <v>4250000</v>
      </c>
      <c r="AC675" s="4" t="s">
        <v>2364</v>
      </c>
      <c r="AE675" s="4" t="s">
        <v>3883</v>
      </c>
      <c r="AH675" s="4" t="s">
        <v>5955</v>
      </c>
      <c r="AI675" s="4" t="s">
        <v>5956</v>
      </c>
      <c r="AJ675" s="4" t="s">
        <v>3251</v>
      </c>
      <c r="AN675" s="4" t="s">
        <v>6987</v>
      </c>
      <c r="AO675" s="4">
        <v>2</v>
      </c>
      <c r="AP675" s="4">
        <v>4250000</v>
      </c>
      <c r="AQ675" s="4">
        <v>4250000</v>
      </c>
      <c r="AR675" s="4">
        <v>300000000</v>
      </c>
      <c r="AS675" s="4">
        <v>0</v>
      </c>
      <c r="AT675" s="4">
        <v>5</v>
      </c>
      <c r="AU675" s="4">
        <v>0</v>
      </c>
      <c r="AW675" s="4">
        <v>0</v>
      </c>
      <c r="AX675" s="4" t="s">
        <v>6274</v>
      </c>
      <c r="AY675" s="4" t="s">
        <v>126</v>
      </c>
      <c r="AZ675" s="4" t="s">
        <v>7916</v>
      </c>
      <c r="BA675" s="6">
        <v>44756</v>
      </c>
      <c r="BB675" s="5" t="s">
        <v>9950</v>
      </c>
      <c r="BC675" s="4">
        <v>2022</v>
      </c>
      <c r="BD675" s="4">
        <v>1</v>
      </c>
      <c r="BE675" s="4" t="s">
        <v>6274</v>
      </c>
      <c r="BF675" s="7">
        <v>44756.663391203707</v>
      </c>
      <c r="BG675" s="4" t="s">
        <v>130</v>
      </c>
      <c r="BH675" s="4">
        <v>1</v>
      </c>
      <c r="BI675" s="4" t="s">
        <v>6274</v>
      </c>
      <c r="BJ675" s="7">
        <v>44756.663807870369</v>
      </c>
      <c r="BK675" s="4" t="s">
        <v>112</v>
      </c>
      <c r="BL675" s="4">
        <v>1</v>
      </c>
      <c r="BM675" s="4" t="s">
        <v>6274</v>
      </c>
      <c r="BN675" s="7">
        <v>44756.664571759262</v>
      </c>
      <c r="BO675" s="4" t="s">
        <v>113</v>
      </c>
      <c r="BP675" s="4" t="s">
        <v>12396</v>
      </c>
      <c r="BQ675" s="4" t="s">
        <v>12397</v>
      </c>
      <c r="BW675" s="4">
        <v>0</v>
      </c>
      <c r="BY675" s="6">
        <v>44787</v>
      </c>
      <c r="CC675" s="4">
        <v>0</v>
      </c>
    </row>
    <row r="676" spans="1:81">
      <c r="A676" s="4">
        <v>675</v>
      </c>
      <c r="B676" s="4" t="s">
        <v>15608</v>
      </c>
      <c r="C676" s="6">
        <v>44756</v>
      </c>
      <c r="D676" s="5" t="s">
        <v>743</v>
      </c>
      <c r="E676" s="4" t="s">
        <v>2364</v>
      </c>
      <c r="G676" s="4" t="s">
        <v>3883</v>
      </c>
      <c r="H676" s="4" t="s">
        <v>3962</v>
      </c>
      <c r="J676" s="4" t="s">
        <v>3251</v>
      </c>
      <c r="P676" s="4" t="s">
        <v>5038</v>
      </c>
      <c r="Q676" s="4" t="s">
        <v>55</v>
      </c>
      <c r="R676" s="4" t="s">
        <v>13</v>
      </c>
      <c r="S676" s="4" t="s">
        <v>3514</v>
      </c>
      <c r="V676" s="4">
        <v>7500</v>
      </c>
      <c r="W676" s="4">
        <v>0</v>
      </c>
      <c r="X676" s="4">
        <v>1700</v>
      </c>
      <c r="Y676" s="4">
        <v>0</v>
      </c>
      <c r="Z676" s="4">
        <v>12750000</v>
      </c>
      <c r="AA676" s="4">
        <v>0</v>
      </c>
      <c r="AB676" s="4">
        <v>12750000</v>
      </c>
      <c r="AC676" s="4" t="s">
        <v>2364</v>
      </c>
      <c r="AE676" s="4" t="s">
        <v>3883</v>
      </c>
      <c r="AH676" s="4" t="s">
        <v>5955</v>
      </c>
      <c r="AI676" s="4" t="s">
        <v>5956</v>
      </c>
      <c r="AJ676" s="4" t="s">
        <v>3514</v>
      </c>
      <c r="AN676" s="4" t="s">
        <v>6987</v>
      </c>
      <c r="AO676" s="4">
        <v>2</v>
      </c>
      <c r="AP676" s="4">
        <v>12750000</v>
      </c>
      <c r="AQ676" s="4">
        <v>12750000</v>
      </c>
      <c r="AR676" s="4">
        <v>300000000</v>
      </c>
      <c r="AS676" s="4">
        <v>0</v>
      </c>
      <c r="AT676" s="4">
        <v>5</v>
      </c>
      <c r="AU676" s="4">
        <v>0</v>
      </c>
      <c r="AW676" s="4">
        <v>0</v>
      </c>
      <c r="AX676" s="4" t="s">
        <v>6274</v>
      </c>
      <c r="AY676" s="4" t="s">
        <v>126</v>
      </c>
      <c r="AZ676" s="4" t="s">
        <v>7917</v>
      </c>
      <c r="BA676" s="6">
        <v>44756</v>
      </c>
      <c r="BB676" s="5" t="s">
        <v>9951</v>
      </c>
      <c r="BC676" s="4">
        <v>2022</v>
      </c>
      <c r="BD676" s="4">
        <v>1</v>
      </c>
      <c r="BE676" s="4" t="s">
        <v>6274</v>
      </c>
      <c r="BF676" s="7">
        <v>44756.663506944446</v>
      </c>
      <c r="BG676" s="4" t="s">
        <v>130</v>
      </c>
      <c r="BH676" s="4">
        <v>1</v>
      </c>
      <c r="BI676" s="4" t="s">
        <v>6274</v>
      </c>
      <c r="BJ676" s="7">
        <v>44756.663935185185</v>
      </c>
      <c r="BK676" s="4" t="s">
        <v>112</v>
      </c>
      <c r="BL676" s="4">
        <v>1</v>
      </c>
      <c r="BM676" s="4" t="s">
        <v>6274</v>
      </c>
      <c r="BN676" s="7">
        <v>44756.664687500001</v>
      </c>
      <c r="BO676" s="4" t="s">
        <v>113</v>
      </c>
      <c r="BP676" s="4" t="s">
        <v>12398</v>
      </c>
      <c r="BQ676" s="4" t="s">
        <v>12399</v>
      </c>
      <c r="BW676" s="4">
        <v>0</v>
      </c>
      <c r="BY676" s="6">
        <v>44787</v>
      </c>
      <c r="CC676" s="4">
        <v>0</v>
      </c>
    </row>
    <row r="677" spans="1:81">
      <c r="A677" s="4">
        <v>676</v>
      </c>
      <c r="B677" s="4" t="s">
        <v>15609</v>
      </c>
      <c r="C677" s="6">
        <v>44757</v>
      </c>
      <c r="D677" s="5" t="s">
        <v>584</v>
      </c>
      <c r="E677" s="4" t="s">
        <v>2250</v>
      </c>
      <c r="G677" s="4" t="s">
        <v>3420</v>
      </c>
      <c r="H677" s="4" t="s">
        <v>3809</v>
      </c>
      <c r="J677" s="4" t="s">
        <v>3251</v>
      </c>
      <c r="P677" s="4" t="s">
        <v>4110</v>
      </c>
      <c r="Q677" s="4" t="s">
        <v>5138</v>
      </c>
      <c r="R677" s="4" t="s">
        <v>7</v>
      </c>
      <c r="S677" s="4" t="s">
        <v>3514</v>
      </c>
      <c r="V677" s="4">
        <v>375</v>
      </c>
      <c r="W677" s="4">
        <v>0</v>
      </c>
      <c r="X677" s="4">
        <v>27000</v>
      </c>
      <c r="Y677" s="4">
        <v>0</v>
      </c>
      <c r="Z677" s="4">
        <v>10125000</v>
      </c>
      <c r="AA677" s="4">
        <v>0</v>
      </c>
      <c r="AB677" s="4">
        <v>10125000</v>
      </c>
      <c r="AC677" s="4" t="s">
        <v>2250</v>
      </c>
      <c r="AE677" s="4" t="s">
        <v>6212</v>
      </c>
      <c r="AF677" s="4">
        <v>0</v>
      </c>
      <c r="AG677" s="4">
        <v>0</v>
      </c>
      <c r="AH677" s="4" t="s">
        <v>5941</v>
      </c>
      <c r="AI677" s="4" t="s">
        <v>6069</v>
      </c>
      <c r="AJ677" s="4" t="s">
        <v>3331</v>
      </c>
      <c r="AN677" s="4" t="s">
        <v>7086</v>
      </c>
      <c r="AO677" s="4">
        <v>1</v>
      </c>
      <c r="AP677" s="4">
        <v>50000000</v>
      </c>
      <c r="AQ677" s="4">
        <v>50000000</v>
      </c>
      <c r="AR677" s="4">
        <v>60000000</v>
      </c>
      <c r="AS677" s="4">
        <v>0</v>
      </c>
      <c r="AT677" s="4">
        <v>5</v>
      </c>
      <c r="AU677" s="4">
        <v>0</v>
      </c>
      <c r="AW677" s="4">
        <v>0</v>
      </c>
      <c r="AX677" s="4" t="s">
        <v>6274</v>
      </c>
      <c r="AY677" s="4" t="s">
        <v>126</v>
      </c>
      <c r="AZ677" s="4" t="s">
        <v>7918</v>
      </c>
      <c r="BA677" s="6">
        <v>44757</v>
      </c>
      <c r="BB677" s="5" t="s">
        <v>9952</v>
      </c>
      <c r="BC677" s="4">
        <v>2022</v>
      </c>
      <c r="BD677" s="4">
        <v>1</v>
      </c>
      <c r="BE677" s="4" t="s">
        <v>6274</v>
      </c>
      <c r="BF677" s="7">
        <v>44757.488946759258</v>
      </c>
      <c r="BG677" s="4" t="s">
        <v>130</v>
      </c>
      <c r="BH677" s="4">
        <v>1</v>
      </c>
      <c r="BI677" s="4" t="s">
        <v>6274</v>
      </c>
      <c r="BJ677" s="7">
        <v>44757.489050925928</v>
      </c>
      <c r="BK677" s="4" t="s">
        <v>112</v>
      </c>
      <c r="BL677" s="4">
        <v>1</v>
      </c>
      <c r="BM677" s="4" t="s">
        <v>6274</v>
      </c>
      <c r="BN677" s="7">
        <v>44757.48914351852</v>
      </c>
      <c r="BO677" s="4" t="s">
        <v>113</v>
      </c>
      <c r="BP677" s="4" t="s">
        <v>12400</v>
      </c>
      <c r="BQ677" s="4" t="s">
        <v>12401</v>
      </c>
      <c r="BW677" s="4">
        <v>0</v>
      </c>
      <c r="BY677" s="6">
        <v>44788</v>
      </c>
      <c r="CB677" s="4" t="s">
        <v>14898</v>
      </c>
      <c r="CC677" s="4">
        <v>0</v>
      </c>
    </row>
    <row r="678" spans="1:81">
      <c r="A678" s="4">
        <v>677</v>
      </c>
      <c r="B678" s="4" t="s">
        <v>15610</v>
      </c>
      <c r="C678" s="6">
        <v>44774</v>
      </c>
      <c r="D678" s="5" t="s">
        <v>744</v>
      </c>
      <c r="E678" s="4" t="s">
        <v>2365</v>
      </c>
      <c r="G678" s="4" t="s">
        <v>3963</v>
      </c>
      <c r="H678" s="4" t="s">
        <v>3448</v>
      </c>
      <c r="J678" s="4" t="s">
        <v>3294</v>
      </c>
      <c r="P678" s="4" t="s">
        <v>3736</v>
      </c>
      <c r="Q678" s="4" t="s">
        <v>83</v>
      </c>
      <c r="R678" s="4" t="s">
        <v>12</v>
      </c>
      <c r="V678" s="4">
        <v>79</v>
      </c>
      <c r="W678" s="4">
        <v>186</v>
      </c>
      <c r="X678" s="4">
        <v>160000</v>
      </c>
      <c r="Y678" s="4">
        <v>1516000</v>
      </c>
      <c r="Z678" s="4">
        <v>12640000</v>
      </c>
      <c r="AA678" s="4">
        <v>281976000</v>
      </c>
      <c r="AB678" s="4">
        <v>294616000</v>
      </c>
      <c r="AC678" s="4" t="s">
        <v>2369</v>
      </c>
      <c r="AE678" s="4" t="s">
        <v>6329</v>
      </c>
      <c r="AH678" s="4" t="s">
        <v>4876</v>
      </c>
      <c r="AI678" s="4" t="s">
        <v>6330</v>
      </c>
      <c r="AJ678" s="4" t="s">
        <v>3294</v>
      </c>
      <c r="AN678" s="4" t="s">
        <v>7087</v>
      </c>
      <c r="AO678" s="4">
        <v>2</v>
      </c>
      <c r="AP678" s="4">
        <v>294616000</v>
      </c>
      <c r="AQ678" s="4">
        <v>294616000</v>
      </c>
      <c r="AR678" s="4">
        <v>300000000</v>
      </c>
      <c r="AS678" s="4">
        <v>0</v>
      </c>
      <c r="AT678" s="4">
        <v>5</v>
      </c>
      <c r="AU678" s="4">
        <v>0</v>
      </c>
      <c r="AW678" s="4">
        <v>0</v>
      </c>
      <c r="AX678" s="4" t="s">
        <v>7237</v>
      </c>
      <c r="AY678" s="4" t="s">
        <v>126</v>
      </c>
      <c r="AZ678" s="4" t="s">
        <v>7919</v>
      </c>
      <c r="BA678" s="6">
        <v>44774</v>
      </c>
      <c r="BB678" s="5" t="s">
        <v>9953</v>
      </c>
      <c r="BC678" s="4">
        <v>2022</v>
      </c>
      <c r="BD678" s="4">
        <v>1</v>
      </c>
      <c r="BE678" s="4" t="s">
        <v>7237</v>
      </c>
      <c r="BF678" s="7">
        <v>44774.691747685189</v>
      </c>
      <c r="BG678" s="4" t="s">
        <v>130</v>
      </c>
      <c r="BH678" s="4">
        <v>1</v>
      </c>
      <c r="BI678" s="4" t="s">
        <v>7238</v>
      </c>
      <c r="BJ678" s="7">
        <v>44774.69599537037</v>
      </c>
      <c r="BK678" s="4" t="s">
        <v>112</v>
      </c>
      <c r="BL678" s="4">
        <v>1</v>
      </c>
      <c r="BM678" s="4" t="s">
        <v>7237</v>
      </c>
      <c r="BN678" s="7">
        <v>44774.696770833332</v>
      </c>
      <c r="BO678" s="4" t="s">
        <v>113</v>
      </c>
      <c r="BP678" s="4" t="s">
        <v>12402</v>
      </c>
      <c r="BQ678" s="4" t="s">
        <v>12403</v>
      </c>
      <c r="BW678" s="4">
        <v>0</v>
      </c>
      <c r="BY678" s="6">
        <v>44805</v>
      </c>
      <c r="CC678" s="4">
        <v>0</v>
      </c>
    </row>
    <row r="679" spans="1:81">
      <c r="A679" s="4">
        <v>678</v>
      </c>
      <c r="B679" s="4" t="s">
        <v>15611</v>
      </c>
      <c r="C679" s="6">
        <v>44774</v>
      </c>
      <c r="D679" s="5" t="s">
        <v>745</v>
      </c>
      <c r="E679" s="4" t="s">
        <v>2366</v>
      </c>
      <c r="G679" s="4" t="s">
        <v>3964</v>
      </c>
      <c r="H679" s="4" t="s">
        <v>3965</v>
      </c>
      <c r="J679" s="4" t="s">
        <v>3966</v>
      </c>
      <c r="P679" s="4" t="s">
        <v>3254</v>
      </c>
      <c r="Q679" s="4" t="s">
        <v>83</v>
      </c>
      <c r="R679" s="4" t="s">
        <v>12</v>
      </c>
      <c r="S679" s="4" t="s">
        <v>3514</v>
      </c>
      <c r="V679" s="4">
        <v>127</v>
      </c>
      <c r="W679" s="4">
        <v>150</v>
      </c>
      <c r="X679" s="4">
        <v>160000</v>
      </c>
      <c r="Y679" s="4">
        <v>1833000</v>
      </c>
      <c r="Z679" s="4">
        <v>20320000</v>
      </c>
      <c r="AA679" s="4">
        <v>274950000</v>
      </c>
      <c r="AB679" s="4">
        <v>295270000</v>
      </c>
      <c r="AC679" s="4" t="s">
        <v>2371</v>
      </c>
      <c r="AE679" s="4" t="s">
        <v>6331</v>
      </c>
      <c r="AH679" s="4" t="s">
        <v>6332</v>
      </c>
      <c r="AI679" s="4" t="s">
        <v>6333</v>
      </c>
      <c r="AJ679" s="4" t="s">
        <v>6334</v>
      </c>
      <c r="AN679" s="4" t="s">
        <v>7088</v>
      </c>
      <c r="AO679" s="4">
        <v>2</v>
      </c>
      <c r="AP679" s="4">
        <v>295270000</v>
      </c>
      <c r="AQ679" s="4">
        <v>295270000</v>
      </c>
      <c r="AR679" s="4">
        <v>300000000</v>
      </c>
      <c r="AS679" s="4">
        <v>0</v>
      </c>
      <c r="AT679" s="4">
        <v>5</v>
      </c>
      <c r="AU679" s="4">
        <v>0</v>
      </c>
      <c r="AW679" s="4">
        <v>0</v>
      </c>
      <c r="AX679" s="4" t="s">
        <v>7237</v>
      </c>
      <c r="AY679" s="4" t="s">
        <v>126</v>
      </c>
      <c r="AZ679" s="4" t="s">
        <v>7920</v>
      </c>
      <c r="BA679" s="6">
        <v>44774</v>
      </c>
      <c r="BB679" s="5" t="s">
        <v>9954</v>
      </c>
      <c r="BC679" s="4">
        <v>2022</v>
      </c>
      <c r="BD679" s="4">
        <v>1</v>
      </c>
      <c r="BE679" s="4" t="s">
        <v>7237</v>
      </c>
      <c r="BF679" s="7">
        <v>44774.693402777775</v>
      </c>
      <c r="BG679" s="4" t="s">
        <v>130</v>
      </c>
      <c r="BH679" s="4">
        <v>1</v>
      </c>
      <c r="BI679" s="4" t="s">
        <v>7238</v>
      </c>
      <c r="BJ679" s="7">
        <v>44774.696134259262</v>
      </c>
      <c r="BK679" s="4" t="s">
        <v>112</v>
      </c>
      <c r="BL679" s="4">
        <v>1</v>
      </c>
      <c r="BM679" s="4" t="s">
        <v>7237</v>
      </c>
      <c r="BN679" s="7">
        <v>44774.696863425925</v>
      </c>
      <c r="BO679" s="4" t="s">
        <v>113</v>
      </c>
      <c r="BP679" s="4" t="s">
        <v>12404</v>
      </c>
      <c r="BQ679" s="4" t="s">
        <v>12404</v>
      </c>
      <c r="BW679" s="4">
        <v>0</v>
      </c>
      <c r="BY679" s="6">
        <v>44805</v>
      </c>
      <c r="CC679" s="4">
        <v>0</v>
      </c>
    </row>
    <row r="680" spans="1:81">
      <c r="A680" s="4">
        <v>679</v>
      </c>
      <c r="B680" s="4" t="s">
        <v>15612</v>
      </c>
      <c r="C680" s="6">
        <v>44776</v>
      </c>
      <c r="D680" s="5" t="s">
        <v>746</v>
      </c>
      <c r="E680" s="4" t="s">
        <v>1985</v>
      </c>
      <c r="G680" s="4" t="s">
        <v>3447</v>
      </c>
      <c r="H680" s="4" t="s">
        <v>3448</v>
      </c>
      <c r="J680" s="4" t="s">
        <v>3294</v>
      </c>
      <c r="P680" s="4" t="s">
        <v>5021</v>
      </c>
      <c r="Q680" s="4" t="s">
        <v>5009</v>
      </c>
      <c r="R680" s="4" t="s">
        <v>8</v>
      </c>
      <c r="S680" s="4" t="s">
        <v>3514</v>
      </c>
      <c r="V680" s="4">
        <v>10486</v>
      </c>
      <c r="W680" s="4">
        <v>0</v>
      </c>
      <c r="X680" s="4">
        <v>2450</v>
      </c>
      <c r="Y680" s="4">
        <v>0</v>
      </c>
      <c r="Z680" s="4">
        <v>25690700</v>
      </c>
      <c r="AA680" s="4">
        <v>0</v>
      </c>
      <c r="AB680" s="4">
        <v>25690700</v>
      </c>
      <c r="AC680" s="4" t="s">
        <v>1985</v>
      </c>
      <c r="AE680" s="4" t="s">
        <v>5963</v>
      </c>
      <c r="AF680" s="4">
        <v>0</v>
      </c>
      <c r="AG680" s="4">
        <v>0</v>
      </c>
      <c r="AH680" s="4" t="s">
        <v>5964</v>
      </c>
      <c r="AI680" s="4" t="s">
        <v>5965</v>
      </c>
      <c r="AJ680" s="4" t="s">
        <v>3294</v>
      </c>
      <c r="AN680" s="4" t="s">
        <v>6978</v>
      </c>
      <c r="AO680" s="4">
        <v>1</v>
      </c>
      <c r="AP680" s="4">
        <v>50000000</v>
      </c>
      <c r="AQ680" s="4">
        <v>50000000</v>
      </c>
      <c r="AR680" s="4">
        <v>60000000</v>
      </c>
      <c r="AS680" s="4">
        <v>0</v>
      </c>
      <c r="AT680" s="4">
        <v>5</v>
      </c>
      <c r="AU680" s="4">
        <v>0</v>
      </c>
      <c r="AW680" s="4">
        <v>0</v>
      </c>
      <c r="AX680" s="4" t="s">
        <v>7237</v>
      </c>
      <c r="AY680" s="4" t="s">
        <v>126</v>
      </c>
      <c r="AZ680" s="4" t="s">
        <v>7921</v>
      </c>
      <c r="BA680" s="6">
        <v>44776</v>
      </c>
      <c r="BB680" s="5" t="s">
        <v>9955</v>
      </c>
      <c r="BC680" s="4">
        <v>2022</v>
      </c>
      <c r="BD680" s="4">
        <v>1</v>
      </c>
      <c r="BE680" s="4" t="s">
        <v>7237</v>
      </c>
      <c r="BF680" s="7">
        <v>44776.686874999999</v>
      </c>
      <c r="BG680" s="4" t="s">
        <v>130</v>
      </c>
      <c r="BH680" s="4">
        <v>1</v>
      </c>
      <c r="BI680" s="4" t="s">
        <v>7237</v>
      </c>
      <c r="BJ680" s="7">
        <v>44776.687222222223</v>
      </c>
      <c r="BK680" s="4" t="s">
        <v>112</v>
      </c>
      <c r="BL680" s="4">
        <v>1</v>
      </c>
      <c r="BM680" s="4" t="s">
        <v>7237</v>
      </c>
      <c r="BN680" s="7">
        <v>44776.687627314815</v>
      </c>
      <c r="BO680" s="4" t="s">
        <v>113</v>
      </c>
      <c r="BP680" s="4" t="s">
        <v>12405</v>
      </c>
      <c r="BQ680" s="4" t="s">
        <v>12406</v>
      </c>
      <c r="BW680" s="4">
        <v>0</v>
      </c>
      <c r="BY680" s="6">
        <v>44807</v>
      </c>
      <c r="CC680" s="4">
        <v>0</v>
      </c>
    </row>
    <row r="681" spans="1:81">
      <c r="A681" s="4">
        <v>680</v>
      </c>
      <c r="B681" s="4" t="s">
        <v>15613</v>
      </c>
      <c r="C681" s="6">
        <v>44776</v>
      </c>
      <c r="D681" s="5" t="s">
        <v>747</v>
      </c>
      <c r="E681" s="4" t="s">
        <v>1985</v>
      </c>
      <c r="G681" s="4" t="s">
        <v>3447</v>
      </c>
      <c r="H681" s="4" t="s">
        <v>3448</v>
      </c>
      <c r="J681" s="4" t="s">
        <v>3294</v>
      </c>
      <c r="P681" s="4" t="s">
        <v>5021</v>
      </c>
      <c r="Q681" s="4" t="s">
        <v>5009</v>
      </c>
      <c r="R681" s="4" t="s">
        <v>8</v>
      </c>
      <c r="S681" s="4" t="s">
        <v>3514</v>
      </c>
      <c r="V681" s="4">
        <v>8943</v>
      </c>
      <c r="W681" s="4">
        <v>0</v>
      </c>
      <c r="X681" s="4">
        <v>2450</v>
      </c>
      <c r="Y681" s="4">
        <v>0</v>
      </c>
      <c r="Z681" s="4">
        <v>21910350</v>
      </c>
      <c r="AA681" s="4">
        <v>0</v>
      </c>
      <c r="AB681" s="4">
        <v>21910350</v>
      </c>
      <c r="AC681" s="4" t="s">
        <v>1985</v>
      </c>
      <c r="AE681" s="4" t="s">
        <v>5963</v>
      </c>
      <c r="AF681" s="4">
        <v>0</v>
      </c>
      <c r="AG681" s="4">
        <v>0</v>
      </c>
      <c r="AH681" s="4" t="s">
        <v>5964</v>
      </c>
      <c r="AI681" s="4" t="s">
        <v>5965</v>
      </c>
      <c r="AJ681" s="4" t="s">
        <v>3294</v>
      </c>
      <c r="AN681" s="4" t="s">
        <v>6978</v>
      </c>
      <c r="AO681" s="4">
        <v>1</v>
      </c>
      <c r="AP681" s="4">
        <v>30000000</v>
      </c>
      <c r="AQ681" s="4">
        <v>30000000</v>
      </c>
      <c r="AR681" s="4">
        <v>60000000</v>
      </c>
      <c r="AS681" s="4">
        <v>0</v>
      </c>
      <c r="AT681" s="4">
        <v>5</v>
      </c>
      <c r="AU681" s="4">
        <v>0</v>
      </c>
      <c r="AW681" s="4">
        <v>0</v>
      </c>
      <c r="AX681" s="4" t="s">
        <v>7237</v>
      </c>
      <c r="AY681" s="4" t="s">
        <v>126</v>
      </c>
      <c r="AZ681" s="4" t="s">
        <v>7922</v>
      </c>
      <c r="BA681" s="6">
        <v>44776</v>
      </c>
      <c r="BB681" s="5" t="s">
        <v>9956</v>
      </c>
      <c r="BC681" s="4">
        <v>2022</v>
      </c>
      <c r="BD681" s="4">
        <v>1</v>
      </c>
      <c r="BE681" s="4" t="s">
        <v>7237</v>
      </c>
      <c r="BF681" s="7">
        <v>44776.686956018515</v>
      </c>
      <c r="BG681" s="4" t="s">
        <v>130</v>
      </c>
      <c r="BH681" s="4">
        <v>1</v>
      </c>
      <c r="BI681" s="4" t="s">
        <v>7237</v>
      </c>
      <c r="BJ681" s="7">
        <v>44776.687303240738</v>
      </c>
      <c r="BK681" s="4" t="s">
        <v>112</v>
      </c>
      <c r="BL681" s="4">
        <v>1</v>
      </c>
      <c r="BM681" s="4" t="s">
        <v>7237</v>
      </c>
      <c r="BN681" s="7">
        <v>44776.687708333331</v>
      </c>
      <c r="BO681" s="4" t="s">
        <v>113</v>
      </c>
      <c r="BP681" s="4" t="s">
        <v>12407</v>
      </c>
      <c r="BQ681" s="4" t="s">
        <v>12408</v>
      </c>
      <c r="BW681" s="4">
        <v>0</v>
      </c>
      <c r="BY681" s="6">
        <v>44807</v>
      </c>
      <c r="CC681" s="4">
        <v>0</v>
      </c>
    </row>
    <row r="682" spans="1:81">
      <c r="A682" s="4">
        <v>681</v>
      </c>
      <c r="B682" s="4" t="s">
        <v>15614</v>
      </c>
      <c r="C682" s="6">
        <v>44776</v>
      </c>
      <c r="D682" s="5" t="s">
        <v>748</v>
      </c>
      <c r="E682" s="4" t="s">
        <v>2367</v>
      </c>
      <c r="G682" s="4" t="s">
        <v>3447</v>
      </c>
      <c r="H682" s="4" t="s">
        <v>3448</v>
      </c>
      <c r="J682" s="4" t="s">
        <v>3294</v>
      </c>
      <c r="P682" s="4" t="s">
        <v>5021</v>
      </c>
      <c r="Q682" s="4" t="s">
        <v>5009</v>
      </c>
      <c r="R682" s="4" t="s">
        <v>8</v>
      </c>
      <c r="S682" s="4" t="s">
        <v>3514</v>
      </c>
      <c r="V682" s="4">
        <v>19461</v>
      </c>
      <c r="W682" s="4">
        <v>0</v>
      </c>
      <c r="X682" s="4">
        <v>2450</v>
      </c>
      <c r="Y682" s="4">
        <v>0</v>
      </c>
      <c r="Z682" s="4">
        <v>47679450</v>
      </c>
      <c r="AA682" s="4">
        <v>0</v>
      </c>
      <c r="AB682" s="4">
        <v>47679450</v>
      </c>
      <c r="AC682" s="4" t="s">
        <v>2367</v>
      </c>
      <c r="AE682" s="4" t="s">
        <v>5963</v>
      </c>
      <c r="AF682" s="4">
        <v>0</v>
      </c>
      <c r="AG682" s="4">
        <v>0</v>
      </c>
      <c r="AH682" s="4" t="s">
        <v>5964</v>
      </c>
      <c r="AI682" s="4" t="s">
        <v>5965</v>
      </c>
      <c r="AJ682" s="4" t="s">
        <v>3294</v>
      </c>
      <c r="AN682" s="4" t="s">
        <v>6978</v>
      </c>
      <c r="AO682" s="4">
        <v>1</v>
      </c>
      <c r="AP682" s="4">
        <v>55000000</v>
      </c>
      <c r="AQ682" s="4">
        <v>55000000</v>
      </c>
      <c r="AR682" s="4">
        <v>60000000</v>
      </c>
      <c r="AS682" s="4">
        <v>0</v>
      </c>
      <c r="AT682" s="4">
        <v>5</v>
      </c>
      <c r="AU682" s="4">
        <v>0</v>
      </c>
      <c r="AW682" s="4">
        <v>0</v>
      </c>
      <c r="AX682" s="4" t="s">
        <v>7237</v>
      </c>
      <c r="AY682" s="4" t="s">
        <v>126</v>
      </c>
      <c r="AZ682" s="4" t="s">
        <v>7923</v>
      </c>
      <c r="BA682" s="6">
        <v>44776</v>
      </c>
      <c r="BB682" s="5" t="s">
        <v>9957</v>
      </c>
      <c r="BC682" s="4">
        <v>2022</v>
      </c>
      <c r="BD682" s="4">
        <v>1</v>
      </c>
      <c r="BE682" s="4" t="s">
        <v>7237</v>
      </c>
      <c r="BF682" s="7">
        <v>44776.687037037038</v>
      </c>
      <c r="BG682" s="4" t="s">
        <v>130</v>
      </c>
      <c r="BH682" s="4">
        <v>1</v>
      </c>
      <c r="BI682" s="4" t="s">
        <v>7237</v>
      </c>
      <c r="BJ682" s="7">
        <v>44776.687384259261</v>
      </c>
      <c r="BK682" s="4" t="s">
        <v>112</v>
      </c>
      <c r="BL682" s="4">
        <v>1</v>
      </c>
      <c r="BM682" s="4" t="s">
        <v>7237</v>
      </c>
      <c r="BN682" s="7">
        <v>44776.687789351854</v>
      </c>
      <c r="BO682" s="4" t="s">
        <v>113</v>
      </c>
      <c r="BP682" s="4" t="s">
        <v>12409</v>
      </c>
      <c r="BQ682" s="4" t="s">
        <v>12410</v>
      </c>
      <c r="BW682" s="4">
        <v>0</v>
      </c>
      <c r="BY682" s="6">
        <v>44807</v>
      </c>
      <c r="CC682" s="4">
        <v>0</v>
      </c>
    </row>
    <row r="683" spans="1:81">
      <c r="A683" s="4">
        <v>682</v>
      </c>
      <c r="B683" s="4" t="s">
        <v>15615</v>
      </c>
      <c r="C683" s="6">
        <v>44781</v>
      </c>
      <c r="D683" s="5" t="s">
        <v>741</v>
      </c>
      <c r="E683" s="4" t="s">
        <v>2364</v>
      </c>
      <c r="G683" s="4" t="s">
        <v>3883</v>
      </c>
      <c r="H683" s="4" t="s">
        <v>3962</v>
      </c>
      <c r="J683" s="4" t="s">
        <v>3251</v>
      </c>
      <c r="P683" s="4" t="s">
        <v>5038</v>
      </c>
      <c r="Q683" s="4" t="s">
        <v>55</v>
      </c>
      <c r="R683" s="4" t="s">
        <v>13</v>
      </c>
      <c r="S683" s="4" t="s">
        <v>3514</v>
      </c>
      <c r="V683" s="4">
        <v>10000</v>
      </c>
      <c r="W683" s="4">
        <v>0</v>
      </c>
      <c r="X683" s="4">
        <v>1700</v>
      </c>
      <c r="Y683" s="4">
        <v>50000</v>
      </c>
      <c r="Z683" s="4">
        <v>17000000</v>
      </c>
      <c r="AA683" s="4">
        <v>0</v>
      </c>
      <c r="AB683" s="4">
        <v>17000000</v>
      </c>
      <c r="AC683" s="4" t="s">
        <v>2364</v>
      </c>
      <c r="AE683" s="4" t="s">
        <v>6335</v>
      </c>
      <c r="AF683" s="4">
        <v>0</v>
      </c>
      <c r="AG683" s="4">
        <v>0</v>
      </c>
      <c r="AH683" s="4" t="s">
        <v>6191</v>
      </c>
      <c r="AI683" s="4" t="s">
        <v>6043</v>
      </c>
      <c r="AJ683" s="4" t="s">
        <v>3331</v>
      </c>
      <c r="AN683" s="4" t="s">
        <v>7089</v>
      </c>
      <c r="AO683" s="4">
        <v>2</v>
      </c>
      <c r="AP683" s="4">
        <v>17000000</v>
      </c>
      <c r="AQ683" s="4">
        <v>17000000</v>
      </c>
      <c r="AR683" s="4">
        <v>300000000</v>
      </c>
      <c r="AS683" s="4">
        <v>0</v>
      </c>
      <c r="AT683" s="4">
        <v>5</v>
      </c>
      <c r="AU683" s="4">
        <v>0</v>
      </c>
      <c r="AW683" s="4">
        <v>0</v>
      </c>
      <c r="AX683" s="4" t="s">
        <v>7237</v>
      </c>
      <c r="AY683" s="4" t="s">
        <v>126</v>
      </c>
      <c r="AZ683" s="4" t="s">
        <v>7924</v>
      </c>
      <c r="BA683" s="6">
        <v>44781</v>
      </c>
      <c r="BB683" s="5" t="s">
        <v>9958</v>
      </c>
      <c r="BC683" s="4">
        <v>2022</v>
      </c>
      <c r="BD683" s="4">
        <v>1</v>
      </c>
      <c r="BE683" s="4" t="s">
        <v>7237</v>
      </c>
      <c r="BF683" s="7">
        <v>44781.706226851849</v>
      </c>
      <c r="BG683" s="4" t="s">
        <v>130</v>
      </c>
      <c r="BH683" s="4">
        <v>1</v>
      </c>
      <c r="BI683" s="4" t="s">
        <v>7237</v>
      </c>
      <c r="BJ683" s="7">
        <v>44781.706608796296</v>
      </c>
      <c r="BK683" s="4" t="s">
        <v>112</v>
      </c>
      <c r="BL683" s="4">
        <v>1</v>
      </c>
      <c r="BM683" s="4" t="s">
        <v>7237</v>
      </c>
      <c r="BN683" s="7">
        <v>44781.706979166665</v>
      </c>
      <c r="BO683" s="4" t="s">
        <v>113</v>
      </c>
      <c r="BP683" s="4" t="s">
        <v>12411</v>
      </c>
      <c r="BQ683" s="4" t="s">
        <v>12412</v>
      </c>
      <c r="BW683" s="4">
        <v>0</v>
      </c>
      <c r="BY683" s="6">
        <v>44812</v>
      </c>
      <c r="CB683" s="4" t="s">
        <v>14893</v>
      </c>
      <c r="CC683" s="4">
        <v>0</v>
      </c>
    </row>
    <row r="684" spans="1:81">
      <c r="A684" s="4">
        <v>683</v>
      </c>
      <c r="B684" s="4" t="s">
        <v>15616</v>
      </c>
      <c r="C684" s="6">
        <v>44781</v>
      </c>
      <c r="D684" s="5" t="s">
        <v>743</v>
      </c>
      <c r="E684" s="4" t="s">
        <v>2364</v>
      </c>
      <c r="G684" s="4" t="s">
        <v>3883</v>
      </c>
      <c r="H684" s="4" t="s">
        <v>3962</v>
      </c>
      <c r="J684" s="4" t="s">
        <v>3251</v>
      </c>
      <c r="P684" s="4" t="s">
        <v>5038</v>
      </c>
      <c r="Q684" s="4" t="s">
        <v>55</v>
      </c>
      <c r="R684" s="4" t="s">
        <v>13</v>
      </c>
      <c r="S684" s="4" t="s">
        <v>3514</v>
      </c>
      <c r="V684" s="4">
        <v>7500</v>
      </c>
      <c r="W684" s="4">
        <v>0</v>
      </c>
      <c r="X684" s="4">
        <v>1700</v>
      </c>
      <c r="Y684" s="4">
        <v>0</v>
      </c>
      <c r="Z684" s="4">
        <v>12750000</v>
      </c>
      <c r="AA684" s="4">
        <v>0</v>
      </c>
      <c r="AB684" s="4">
        <v>12750000</v>
      </c>
      <c r="AC684" s="4" t="s">
        <v>2364</v>
      </c>
      <c r="AE684" s="4" t="s">
        <v>6335</v>
      </c>
      <c r="AF684" s="4">
        <v>0</v>
      </c>
      <c r="AG684" s="4">
        <v>0</v>
      </c>
      <c r="AH684" s="4" t="s">
        <v>6191</v>
      </c>
      <c r="AI684" s="4" t="s">
        <v>6043</v>
      </c>
      <c r="AJ684" s="4" t="s">
        <v>3331</v>
      </c>
      <c r="AN684" s="4" t="s">
        <v>7089</v>
      </c>
      <c r="AO684" s="4">
        <v>2</v>
      </c>
      <c r="AP684" s="4">
        <v>12750000</v>
      </c>
      <c r="AQ684" s="4">
        <v>12750000</v>
      </c>
      <c r="AR684" s="4">
        <v>300000000</v>
      </c>
      <c r="AS684" s="4">
        <v>0</v>
      </c>
      <c r="AT684" s="4">
        <v>5</v>
      </c>
      <c r="AU684" s="4">
        <v>0</v>
      </c>
      <c r="AW684" s="4">
        <v>0</v>
      </c>
      <c r="AX684" s="4" t="s">
        <v>7237</v>
      </c>
      <c r="AY684" s="4" t="s">
        <v>126</v>
      </c>
      <c r="AZ684" s="4" t="s">
        <v>7925</v>
      </c>
      <c r="BA684" s="6">
        <v>44781</v>
      </c>
      <c r="BB684" s="5" t="s">
        <v>9959</v>
      </c>
      <c r="BC684" s="4">
        <v>2022</v>
      </c>
      <c r="BD684" s="4">
        <v>1</v>
      </c>
      <c r="BE684" s="4" t="s">
        <v>7237</v>
      </c>
      <c r="BF684" s="7">
        <v>44781.706331018519</v>
      </c>
      <c r="BG684" s="4" t="s">
        <v>130</v>
      </c>
      <c r="BH684" s="4">
        <v>1</v>
      </c>
      <c r="BI684" s="4" t="s">
        <v>7237</v>
      </c>
      <c r="BJ684" s="7">
        <v>44781.706712962965</v>
      </c>
      <c r="BK684" s="4" t="s">
        <v>112</v>
      </c>
      <c r="BL684" s="4">
        <v>1</v>
      </c>
      <c r="BM684" s="4" t="s">
        <v>7237</v>
      </c>
      <c r="BN684" s="7">
        <v>44781.707060185188</v>
      </c>
      <c r="BO684" s="4" t="s">
        <v>113</v>
      </c>
      <c r="BP684" s="4" t="s">
        <v>12413</v>
      </c>
      <c r="BQ684" s="4" t="s">
        <v>12414</v>
      </c>
      <c r="BW684" s="4">
        <v>0</v>
      </c>
      <c r="BY684" s="6">
        <v>44812</v>
      </c>
      <c r="CB684" s="4" t="s">
        <v>14893</v>
      </c>
      <c r="CC684" s="4">
        <v>0</v>
      </c>
    </row>
    <row r="685" spans="1:81">
      <c r="A685" s="4">
        <v>684</v>
      </c>
      <c r="B685" s="4" t="s">
        <v>15617</v>
      </c>
      <c r="C685" s="6">
        <v>44781</v>
      </c>
      <c r="D685" s="5" t="s">
        <v>742</v>
      </c>
      <c r="E685" s="4" t="s">
        <v>2364</v>
      </c>
      <c r="G685" s="4" t="s">
        <v>3883</v>
      </c>
      <c r="H685" s="4" t="s">
        <v>3962</v>
      </c>
      <c r="J685" s="4" t="s">
        <v>3251</v>
      </c>
      <c r="P685" s="4" t="s">
        <v>5038</v>
      </c>
      <c r="Q685" s="4" t="s">
        <v>55</v>
      </c>
      <c r="R685" s="4" t="s">
        <v>13</v>
      </c>
      <c r="S685" s="4" t="s">
        <v>3514</v>
      </c>
      <c r="V685" s="4">
        <v>2500</v>
      </c>
      <c r="W685" s="4">
        <v>0</v>
      </c>
      <c r="X685" s="4">
        <v>1700</v>
      </c>
      <c r="Y685" s="4">
        <v>0</v>
      </c>
      <c r="Z685" s="4">
        <v>4250000</v>
      </c>
      <c r="AA685" s="4">
        <v>0</v>
      </c>
      <c r="AB685" s="4">
        <v>4250000</v>
      </c>
      <c r="AC685" s="4" t="s">
        <v>2364</v>
      </c>
      <c r="AE685" s="4" t="s">
        <v>6335</v>
      </c>
      <c r="AF685" s="4">
        <v>0</v>
      </c>
      <c r="AG685" s="4">
        <v>0</v>
      </c>
      <c r="AH685" s="4" t="s">
        <v>6191</v>
      </c>
      <c r="AI685" s="4" t="s">
        <v>6043</v>
      </c>
      <c r="AJ685" s="4" t="s">
        <v>3331</v>
      </c>
      <c r="AN685" s="4" t="s">
        <v>7089</v>
      </c>
      <c r="AO685" s="4">
        <v>2</v>
      </c>
      <c r="AP685" s="4">
        <v>4250000</v>
      </c>
      <c r="AQ685" s="4">
        <v>4250000</v>
      </c>
      <c r="AR685" s="4">
        <v>300000000</v>
      </c>
      <c r="AS685" s="4">
        <v>0</v>
      </c>
      <c r="AT685" s="4">
        <v>5</v>
      </c>
      <c r="AU685" s="4">
        <v>0</v>
      </c>
      <c r="AW685" s="4">
        <v>0</v>
      </c>
      <c r="AX685" s="4" t="s">
        <v>7237</v>
      </c>
      <c r="AY685" s="4" t="s">
        <v>126</v>
      </c>
      <c r="AZ685" s="4" t="s">
        <v>7926</v>
      </c>
      <c r="BA685" s="6">
        <v>44781</v>
      </c>
      <c r="BB685" s="5" t="s">
        <v>9960</v>
      </c>
      <c r="BC685" s="4">
        <v>2022</v>
      </c>
      <c r="BD685" s="4">
        <v>1</v>
      </c>
      <c r="BE685" s="4" t="s">
        <v>7237</v>
      </c>
      <c r="BF685" s="7">
        <v>44781.706423611111</v>
      </c>
      <c r="BG685" s="4" t="s">
        <v>130</v>
      </c>
      <c r="BH685" s="4">
        <v>1</v>
      </c>
      <c r="BI685" s="4" t="s">
        <v>7237</v>
      </c>
      <c r="BJ685" s="7">
        <v>44781.706805555557</v>
      </c>
      <c r="BK685" s="4" t="s">
        <v>112</v>
      </c>
      <c r="BL685" s="4">
        <v>1</v>
      </c>
      <c r="BM685" s="4" t="s">
        <v>7237</v>
      </c>
      <c r="BN685" s="7">
        <v>44781.707141203704</v>
      </c>
      <c r="BO685" s="4" t="s">
        <v>113</v>
      </c>
      <c r="BP685" s="4" t="s">
        <v>12415</v>
      </c>
      <c r="BQ685" s="4" t="s">
        <v>12416</v>
      </c>
      <c r="BW685" s="4">
        <v>0</v>
      </c>
      <c r="BY685" s="6">
        <v>44812</v>
      </c>
      <c r="CB685" s="4" t="s">
        <v>14893</v>
      </c>
      <c r="CC685" s="4">
        <v>0</v>
      </c>
    </row>
    <row r="686" spans="1:81">
      <c r="A686" s="4">
        <v>685</v>
      </c>
      <c r="B686" s="4" t="s">
        <v>15618</v>
      </c>
      <c r="C686" s="6">
        <v>44782</v>
      </c>
      <c r="D686" s="5" t="s">
        <v>749</v>
      </c>
      <c r="E686" s="4" t="s">
        <v>2368</v>
      </c>
      <c r="G686" s="4" t="s">
        <v>3967</v>
      </c>
      <c r="H686" s="4" t="s">
        <v>3968</v>
      </c>
      <c r="J686" s="4" t="s">
        <v>3251</v>
      </c>
      <c r="P686" s="4" t="s">
        <v>5223</v>
      </c>
      <c r="Q686" s="4" t="s">
        <v>58</v>
      </c>
      <c r="R686" s="4" t="s">
        <v>0</v>
      </c>
      <c r="V686" s="4">
        <v>2043</v>
      </c>
      <c r="W686" s="4">
        <v>0</v>
      </c>
      <c r="X686" s="4">
        <v>3500</v>
      </c>
      <c r="Y686" s="4">
        <v>0</v>
      </c>
      <c r="Z686" s="4">
        <v>7150500</v>
      </c>
      <c r="AA686" s="4">
        <v>0</v>
      </c>
      <c r="AB686" s="4">
        <v>7150500</v>
      </c>
      <c r="AC686" s="4" t="s">
        <v>2368</v>
      </c>
      <c r="AE686" s="4" t="s">
        <v>4204</v>
      </c>
      <c r="AH686" s="4" t="s">
        <v>6336</v>
      </c>
      <c r="AI686" s="4" t="s">
        <v>3523</v>
      </c>
      <c r="AJ686" s="4" t="s">
        <v>3251</v>
      </c>
      <c r="AN686" s="4" t="s">
        <v>7090</v>
      </c>
      <c r="AO686" s="4">
        <v>1</v>
      </c>
      <c r="AP686" s="4">
        <v>52000000</v>
      </c>
      <c r="AQ686" s="4">
        <v>52000000</v>
      </c>
      <c r="AR686" s="4">
        <v>60000000</v>
      </c>
      <c r="AS686" s="4">
        <v>0</v>
      </c>
      <c r="AT686" s="4">
        <v>5</v>
      </c>
      <c r="AU686" s="4">
        <v>0</v>
      </c>
      <c r="AW686" s="4">
        <v>0</v>
      </c>
      <c r="AX686" s="4" t="s">
        <v>7238</v>
      </c>
      <c r="AY686" s="4" t="s">
        <v>126</v>
      </c>
      <c r="AZ686" s="4" t="s">
        <v>7927</v>
      </c>
      <c r="BA686" s="6">
        <v>44782</v>
      </c>
      <c r="BB686" s="5" t="s">
        <v>9961</v>
      </c>
      <c r="BC686" s="4">
        <v>2022</v>
      </c>
      <c r="BD686" s="4">
        <v>1</v>
      </c>
      <c r="BE686" s="4" t="s">
        <v>7237</v>
      </c>
      <c r="BF686" s="7">
        <v>44782.687928240739</v>
      </c>
      <c r="BG686" s="4" t="s">
        <v>130</v>
      </c>
      <c r="BH686" s="4">
        <v>1</v>
      </c>
      <c r="BI686" s="4" t="s">
        <v>7238</v>
      </c>
      <c r="BJ686" s="7">
        <v>44782.688622685186</v>
      </c>
      <c r="BK686" s="4" t="s">
        <v>112</v>
      </c>
      <c r="BL686" s="4">
        <v>1</v>
      </c>
      <c r="BM686" s="4" t="s">
        <v>7237</v>
      </c>
      <c r="BN686" s="7">
        <v>44782.689062500001</v>
      </c>
      <c r="BO686" s="4" t="s">
        <v>113</v>
      </c>
      <c r="BP686" s="4" t="s">
        <v>12417</v>
      </c>
      <c r="BQ686" s="4" t="s">
        <v>12417</v>
      </c>
      <c r="BW686" s="4">
        <v>0</v>
      </c>
      <c r="BY686" s="6">
        <v>44813</v>
      </c>
      <c r="CC686" s="4">
        <v>0</v>
      </c>
    </row>
    <row r="687" spans="1:81">
      <c r="A687" s="4">
        <v>686</v>
      </c>
      <c r="B687" s="4" t="s">
        <v>15619</v>
      </c>
      <c r="C687" s="6">
        <v>44795</v>
      </c>
      <c r="D687" s="5" t="s">
        <v>744</v>
      </c>
      <c r="E687" s="4" t="s">
        <v>2369</v>
      </c>
      <c r="G687" s="4" t="s">
        <v>3963</v>
      </c>
      <c r="H687" s="4" t="s">
        <v>3448</v>
      </c>
      <c r="J687" s="4" t="s">
        <v>3294</v>
      </c>
      <c r="P687" s="4" t="s">
        <v>3736</v>
      </c>
      <c r="Q687" s="4" t="s">
        <v>83</v>
      </c>
      <c r="R687" s="4" t="s">
        <v>12</v>
      </c>
      <c r="V687" s="4">
        <v>79</v>
      </c>
      <c r="W687" s="4">
        <v>186</v>
      </c>
      <c r="X687" s="4">
        <v>160000</v>
      </c>
      <c r="Y687" s="4">
        <v>1516000</v>
      </c>
      <c r="Z687" s="4">
        <v>12640000</v>
      </c>
      <c r="AA687" s="4">
        <v>281976000</v>
      </c>
      <c r="AB687" s="4">
        <v>294616000</v>
      </c>
      <c r="AC687" s="4" t="s">
        <v>5554</v>
      </c>
      <c r="AE687" s="4" t="s">
        <v>6337</v>
      </c>
      <c r="AF687" s="4">
        <v>7</v>
      </c>
      <c r="AG687" s="4">
        <v>1</v>
      </c>
      <c r="AH687" s="4" t="s">
        <v>6338</v>
      </c>
      <c r="AI687" s="4" t="s">
        <v>6339</v>
      </c>
      <c r="AJ687" s="4" t="s">
        <v>5939</v>
      </c>
      <c r="AN687" s="4" t="s">
        <v>6964</v>
      </c>
      <c r="AO687" s="4">
        <v>1</v>
      </c>
      <c r="AP687" s="4">
        <v>300000000</v>
      </c>
      <c r="AQ687" s="4">
        <v>300000000</v>
      </c>
      <c r="AR687" s="4">
        <v>60000000</v>
      </c>
      <c r="AS687" s="4">
        <v>240000000</v>
      </c>
      <c r="AT687" s="4">
        <v>5</v>
      </c>
      <c r="AU687" s="4">
        <v>12000000</v>
      </c>
      <c r="AW687" s="4">
        <v>12000000</v>
      </c>
      <c r="AX687" s="4" t="s">
        <v>7238</v>
      </c>
      <c r="AY687" s="4" t="s">
        <v>126</v>
      </c>
      <c r="AZ687" s="4" t="s">
        <v>7928</v>
      </c>
      <c r="BA687" s="6">
        <v>44795</v>
      </c>
      <c r="BB687" s="5" t="s">
        <v>9962</v>
      </c>
      <c r="BC687" s="4">
        <v>2022</v>
      </c>
      <c r="BD687" s="4">
        <v>1</v>
      </c>
      <c r="BE687" s="4" t="s">
        <v>6274</v>
      </c>
      <c r="BF687" s="7">
        <v>44795.56826388889</v>
      </c>
      <c r="BG687" s="4" t="s">
        <v>130</v>
      </c>
      <c r="BH687" s="4">
        <v>1</v>
      </c>
      <c r="BI687" s="4" t="s">
        <v>7238</v>
      </c>
      <c r="BJ687" s="7">
        <v>44795.569016203706</v>
      </c>
      <c r="BK687" s="4" t="s">
        <v>112</v>
      </c>
      <c r="BL687" s="4">
        <v>1</v>
      </c>
      <c r="BM687" s="4" t="s">
        <v>7238</v>
      </c>
      <c r="BN687" s="7">
        <v>44795.569351851853</v>
      </c>
      <c r="BO687" s="4" t="s">
        <v>113</v>
      </c>
      <c r="BP687" s="4" t="s">
        <v>12418</v>
      </c>
      <c r="BQ687" s="4" t="s">
        <v>12418</v>
      </c>
      <c r="BW687" s="4">
        <v>1</v>
      </c>
      <c r="BX687" s="6">
        <v>44809</v>
      </c>
      <c r="BY687" s="6">
        <v>44826</v>
      </c>
      <c r="CB687" s="4" t="s">
        <v>14896</v>
      </c>
      <c r="CC687" s="4">
        <v>0</v>
      </c>
    </row>
    <row r="688" spans="1:81">
      <c r="A688" s="4">
        <v>687</v>
      </c>
      <c r="B688" s="4" t="s">
        <v>15620</v>
      </c>
      <c r="C688" s="6">
        <v>44791</v>
      </c>
      <c r="D688" s="5" t="s">
        <v>750</v>
      </c>
      <c r="E688" s="4" t="s">
        <v>2370</v>
      </c>
      <c r="G688" s="4" t="s">
        <v>3969</v>
      </c>
      <c r="H688" s="4" t="s">
        <v>3970</v>
      </c>
      <c r="J688" s="4" t="s">
        <v>3251</v>
      </c>
      <c r="P688" s="4" t="s">
        <v>5224</v>
      </c>
      <c r="Q688" s="4" t="s">
        <v>5225</v>
      </c>
      <c r="R688" s="4" t="s">
        <v>9</v>
      </c>
      <c r="S688" s="4" t="s">
        <v>3514</v>
      </c>
      <c r="V688" s="4">
        <v>364</v>
      </c>
      <c r="W688" s="4">
        <v>132</v>
      </c>
      <c r="X688" s="4">
        <v>64000</v>
      </c>
      <c r="Y688" s="4">
        <v>264000</v>
      </c>
      <c r="Z688" s="4">
        <v>23296000</v>
      </c>
      <c r="AA688" s="4">
        <v>34848000</v>
      </c>
      <c r="AB688" s="4">
        <v>58144000</v>
      </c>
      <c r="AC688" s="4" t="s">
        <v>2370</v>
      </c>
      <c r="AE688" s="4" t="s">
        <v>3969</v>
      </c>
      <c r="AH688" s="4" t="s">
        <v>6340</v>
      </c>
      <c r="AI688" s="4" t="s">
        <v>6341</v>
      </c>
      <c r="AJ688" s="4" t="s">
        <v>3251</v>
      </c>
      <c r="AN688" s="4" t="s">
        <v>6954</v>
      </c>
      <c r="AO688" s="4">
        <v>1</v>
      </c>
      <c r="AP688" s="4">
        <v>60000000</v>
      </c>
      <c r="AQ688" s="4">
        <v>60000000</v>
      </c>
      <c r="AR688" s="4">
        <v>60000000</v>
      </c>
      <c r="AS688" s="4">
        <v>0</v>
      </c>
      <c r="AT688" s="4">
        <v>5</v>
      </c>
      <c r="AU688" s="4">
        <v>0</v>
      </c>
      <c r="AW688" s="4">
        <v>0</v>
      </c>
      <c r="AX688" s="4" t="s">
        <v>7238</v>
      </c>
      <c r="AY688" s="4" t="s">
        <v>126</v>
      </c>
      <c r="AZ688" s="4" t="s">
        <v>7929</v>
      </c>
      <c r="BA688" s="6">
        <v>44791</v>
      </c>
      <c r="BB688" s="5" t="s">
        <v>9963</v>
      </c>
      <c r="BC688" s="4">
        <v>2022</v>
      </c>
      <c r="BD688" s="4">
        <v>1</v>
      </c>
      <c r="BE688" s="4" t="s">
        <v>7238</v>
      </c>
      <c r="BF688" s="7">
        <v>44791.712800925925</v>
      </c>
      <c r="BG688" s="4" t="s">
        <v>130</v>
      </c>
      <c r="BH688" s="4">
        <v>1</v>
      </c>
      <c r="BI688" s="4" t="s">
        <v>7238</v>
      </c>
      <c r="BJ688" s="7">
        <v>44791.712916666664</v>
      </c>
      <c r="BK688" s="4" t="s">
        <v>112</v>
      </c>
      <c r="BL688" s="4">
        <v>1</v>
      </c>
      <c r="BM688" s="4" t="s">
        <v>7238</v>
      </c>
      <c r="BN688" s="7">
        <v>44791.71303240741</v>
      </c>
      <c r="BO688" s="4" t="s">
        <v>113</v>
      </c>
      <c r="BP688" s="4" t="s">
        <v>12419</v>
      </c>
      <c r="BQ688" s="4" t="s">
        <v>12419</v>
      </c>
      <c r="BW688" s="4">
        <v>0</v>
      </c>
      <c r="BY688" s="6">
        <v>44822</v>
      </c>
      <c r="CC688" s="4">
        <v>0</v>
      </c>
    </row>
    <row r="689" spans="1:81">
      <c r="A689" s="4">
        <v>688</v>
      </c>
      <c r="B689" s="4" t="s">
        <v>15621</v>
      </c>
      <c r="C689" s="6">
        <v>44795</v>
      </c>
      <c r="D689" s="5" t="s">
        <v>745</v>
      </c>
      <c r="E689" s="4" t="s">
        <v>2371</v>
      </c>
      <c r="G689" s="4" t="s">
        <v>3964</v>
      </c>
      <c r="H689" s="4" t="s">
        <v>3965</v>
      </c>
      <c r="J689" s="4" t="s">
        <v>3966</v>
      </c>
      <c r="P689" s="4" t="s">
        <v>3254</v>
      </c>
      <c r="Q689" s="4" t="s">
        <v>83</v>
      </c>
      <c r="R689" s="4" t="s">
        <v>12</v>
      </c>
      <c r="V689" s="4">
        <v>127</v>
      </c>
      <c r="W689" s="4">
        <v>150</v>
      </c>
      <c r="X689" s="4">
        <v>160000</v>
      </c>
      <c r="Y689" s="4">
        <v>1833000</v>
      </c>
      <c r="Z689" s="4">
        <v>20320000</v>
      </c>
      <c r="AA689" s="4">
        <v>274950000</v>
      </c>
      <c r="AB689" s="4">
        <v>295270000</v>
      </c>
      <c r="AC689" s="4" t="s">
        <v>5554</v>
      </c>
      <c r="AE689" s="4" t="s">
        <v>6337</v>
      </c>
      <c r="AF689" s="4">
        <v>7</v>
      </c>
      <c r="AG689" s="4">
        <v>1</v>
      </c>
      <c r="AH689" s="4" t="s">
        <v>6338</v>
      </c>
      <c r="AI689" s="4" t="s">
        <v>6339</v>
      </c>
      <c r="AJ689" s="4" t="s">
        <v>5939</v>
      </c>
      <c r="AN689" s="4" t="s">
        <v>6954</v>
      </c>
      <c r="AO689" s="4">
        <v>1</v>
      </c>
      <c r="AP689" s="4">
        <v>300000000</v>
      </c>
      <c r="AQ689" s="4">
        <v>300000000</v>
      </c>
      <c r="AR689" s="4">
        <v>60000000</v>
      </c>
      <c r="AS689" s="4">
        <v>240000000</v>
      </c>
      <c r="AT689" s="4">
        <v>5</v>
      </c>
      <c r="AU689" s="4">
        <v>12000000</v>
      </c>
      <c r="AW689" s="4">
        <v>12000000</v>
      </c>
      <c r="AX689" s="4" t="s">
        <v>7238</v>
      </c>
      <c r="AY689" s="4" t="s">
        <v>126</v>
      </c>
      <c r="AZ689" s="4" t="s">
        <v>7930</v>
      </c>
      <c r="BA689" s="6">
        <v>44795</v>
      </c>
      <c r="BB689" s="5" t="s">
        <v>9964</v>
      </c>
      <c r="BC689" s="4">
        <v>2022</v>
      </c>
      <c r="BD689" s="4">
        <v>1</v>
      </c>
      <c r="BE689" s="4" t="s">
        <v>6274</v>
      </c>
      <c r="BF689" s="7">
        <v>44795.568356481483</v>
      </c>
      <c r="BG689" s="4" t="s">
        <v>130</v>
      </c>
      <c r="BH689" s="4">
        <v>1</v>
      </c>
      <c r="BI689" s="4" t="s">
        <v>7238</v>
      </c>
      <c r="BJ689" s="7">
        <v>44795.569108796299</v>
      </c>
      <c r="BK689" s="4" t="s">
        <v>112</v>
      </c>
      <c r="BL689" s="4">
        <v>1</v>
      </c>
      <c r="BM689" s="4" t="s">
        <v>7238</v>
      </c>
      <c r="BN689" s="7">
        <v>44795.569432870368</v>
      </c>
      <c r="BO689" s="4" t="s">
        <v>113</v>
      </c>
      <c r="BP689" s="4" t="s">
        <v>12420</v>
      </c>
      <c r="BQ689" s="4" t="s">
        <v>12420</v>
      </c>
      <c r="BW689" s="4">
        <v>1</v>
      </c>
      <c r="BX689" s="6">
        <v>44809</v>
      </c>
      <c r="BY689" s="6">
        <v>44826</v>
      </c>
      <c r="CB689" s="4" t="s">
        <v>14896</v>
      </c>
      <c r="CC689" s="4">
        <v>0</v>
      </c>
    </row>
    <row r="690" spans="1:81">
      <c r="A690" s="4">
        <v>689</v>
      </c>
      <c r="B690" s="4" t="s">
        <v>15622</v>
      </c>
      <c r="C690" s="6">
        <v>44795</v>
      </c>
      <c r="D690" s="5" t="s">
        <v>751</v>
      </c>
      <c r="E690" s="4" t="s">
        <v>2372</v>
      </c>
      <c r="G690" s="4" t="s">
        <v>3475</v>
      </c>
      <c r="H690" s="4" t="s">
        <v>3476</v>
      </c>
      <c r="J690" s="4" t="s">
        <v>3251</v>
      </c>
      <c r="P690" s="4" t="s">
        <v>3475</v>
      </c>
      <c r="Q690" s="4" t="s">
        <v>5039</v>
      </c>
      <c r="R690" s="4" t="s">
        <v>5</v>
      </c>
      <c r="S690" s="4" t="s">
        <v>3514</v>
      </c>
      <c r="V690" s="4">
        <v>252</v>
      </c>
      <c r="W690" s="4">
        <v>125</v>
      </c>
      <c r="X690" s="4">
        <v>2450</v>
      </c>
      <c r="Y690" s="4">
        <v>225000</v>
      </c>
      <c r="Z690" s="4">
        <v>617400</v>
      </c>
      <c r="AA690" s="4">
        <v>28125000</v>
      </c>
      <c r="AB690" s="4">
        <v>28742400</v>
      </c>
      <c r="AC690" s="4" t="s">
        <v>5555</v>
      </c>
      <c r="AE690" s="4" t="s">
        <v>3475</v>
      </c>
      <c r="AH690" s="4" t="s">
        <v>4574</v>
      </c>
      <c r="AI690" s="4" t="s">
        <v>5</v>
      </c>
      <c r="AJ690" s="4" t="s">
        <v>3251</v>
      </c>
      <c r="AN690" s="4" t="s">
        <v>7016</v>
      </c>
      <c r="AO690" s="4">
        <v>1</v>
      </c>
      <c r="AP690" s="4">
        <v>35000000</v>
      </c>
      <c r="AQ690" s="4">
        <v>35000000</v>
      </c>
      <c r="AR690" s="4">
        <v>60000000</v>
      </c>
      <c r="AS690" s="4">
        <v>0</v>
      </c>
      <c r="AT690" s="4">
        <v>5</v>
      </c>
      <c r="AU690" s="4">
        <v>0</v>
      </c>
      <c r="AW690" s="4">
        <v>0</v>
      </c>
      <c r="AX690" s="4" t="s">
        <v>7238</v>
      </c>
      <c r="AY690" s="4" t="s">
        <v>126</v>
      </c>
      <c r="AZ690" s="4" t="s">
        <v>7931</v>
      </c>
      <c r="BA690" s="6">
        <v>44795</v>
      </c>
      <c r="BB690" s="5" t="s">
        <v>9965</v>
      </c>
      <c r="BC690" s="4">
        <v>2022</v>
      </c>
      <c r="BD690" s="4">
        <v>1</v>
      </c>
      <c r="BE690" s="4" t="s">
        <v>7238</v>
      </c>
      <c r="BF690" s="7">
        <v>44795.6643287037</v>
      </c>
      <c r="BG690" s="4" t="s">
        <v>130</v>
      </c>
      <c r="BH690" s="4">
        <v>1</v>
      </c>
      <c r="BI690" s="4" t="s">
        <v>7238</v>
      </c>
      <c r="BJ690" s="7">
        <v>44795.664444444446</v>
      </c>
      <c r="BK690" s="4" t="s">
        <v>112</v>
      </c>
      <c r="BL690" s="4">
        <v>1</v>
      </c>
      <c r="BM690" s="4" t="s">
        <v>7238</v>
      </c>
      <c r="BN690" s="7">
        <v>44795.664641203701</v>
      </c>
      <c r="BO690" s="4" t="s">
        <v>113</v>
      </c>
      <c r="BP690" s="4" t="s">
        <v>12421</v>
      </c>
      <c r="BQ690" s="4" t="s">
        <v>12421</v>
      </c>
      <c r="BW690" s="4">
        <v>0</v>
      </c>
      <c r="BY690" s="6">
        <v>44826</v>
      </c>
      <c r="CB690" s="4" t="s">
        <v>14899</v>
      </c>
      <c r="CC690" s="4">
        <v>0</v>
      </c>
    </row>
    <row r="691" spans="1:81">
      <c r="A691" s="4">
        <v>690</v>
      </c>
      <c r="B691" s="4" t="s">
        <v>15623</v>
      </c>
      <c r="C691" s="6">
        <v>44797</v>
      </c>
      <c r="D691" s="5" t="s">
        <v>752</v>
      </c>
      <c r="E691" s="4" t="s">
        <v>2373</v>
      </c>
      <c r="G691" s="4" t="s">
        <v>3971</v>
      </c>
      <c r="H691" s="4" t="s">
        <v>3595</v>
      </c>
      <c r="J691" s="4" t="s">
        <v>3352</v>
      </c>
      <c r="P691" s="4" t="s">
        <v>3971</v>
      </c>
      <c r="Q691" s="4" t="s">
        <v>3595</v>
      </c>
      <c r="R691" s="4" t="s">
        <v>5</v>
      </c>
      <c r="V691" s="4">
        <v>200</v>
      </c>
      <c r="W691" s="4">
        <v>0</v>
      </c>
      <c r="X691" s="4">
        <v>82000</v>
      </c>
      <c r="Y691" s="4">
        <v>0</v>
      </c>
      <c r="Z691" s="4">
        <v>16400000</v>
      </c>
      <c r="AA691" s="4">
        <v>0</v>
      </c>
      <c r="AB691" s="4">
        <v>16400000</v>
      </c>
      <c r="AC691" s="4" t="s">
        <v>5556</v>
      </c>
      <c r="AE691" s="4" t="s">
        <v>3475</v>
      </c>
      <c r="AH691" s="4" t="s">
        <v>4574</v>
      </c>
      <c r="AI691" s="4" t="s">
        <v>5</v>
      </c>
      <c r="AJ691" s="4" t="s">
        <v>3251</v>
      </c>
      <c r="AN691" s="4" t="s">
        <v>6954</v>
      </c>
      <c r="AO691" s="4">
        <v>1</v>
      </c>
      <c r="AP691" s="4">
        <v>50000000</v>
      </c>
      <c r="AQ691" s="4">
        <v>50000000</v>
      </c>
      <c r="AR691" s="4">
        <v>60000000</v>
      </c>
      <c r="AS691" s="4">
        <v>0</v>
      </c>
      <c r="AT691" s="4">
        <v>5</v>
      </c>
      <c r="AU691" s="4">
        <v>0</v>
      </c>
      <c r="AW691" s="4">
        <v>0</v>
      </c>
      <c r="AX691" s="4" t="s">
        <v>7238</v>
      </c>
      <c r="AY691" s="4" t="s">
        <v>126</v>
      </c>
      <c r="AZ691" s="4" t="s">
        <v>7932</v>
      </c>
      <c r="BA691" s="6">
        <v>44797</v>
      </c>
      <c r="BB691" s="5" t="s">
        <v>9966</v>
      </c>
      <c r="BC691" s="4">
        <v>2022</v>
      </c>
      <c r="BD691" s="4">
        <v>1</v>
      </c>
      <c r="BE691" s="4" t="s">
        <v>7238</v>
      </c>
      <c r="BF691" s="7">
        <v>44797.74019675926</v>
      </c>
      <c r="BG691" s="4" t="s">
        <v>130</v>
      </c>
      <c r="BH691" s="4">
        <v>1</v>
      </c>
      <c r="BI691" s="4" t="s">
        <v>7238</v>
      </c>
      <c r="BJ691" s="7">
        <v>44797.740335648145</v>
      </c>
      <c r="BK691" s="4" t="s">
        <v>112</v>
      </c>
      <c r="BL691" s="4">
        <v>1</v>
      </c>
      <c r="BM691" s="4" t="s">
        <v>7238</v>
      </c>
      <c r="BN691" s="7">
        <v>44797.740474537037</v>
      </c>
      <c r="BO691" s="4" t="s">
        <v>113</v>
      </c>
      <c r="BP691" s="4" t="s">
        <v>12422</v>
      </c>
      <c r="BQ691" s="4" t="s">
        <v>12422</v>
      </c>
      <c r="BW691" s="4">
        <v>0</v>
      </c>
      <c r="BY691" s="6">
        <v>44828</v>
      </c>
      <c r="CB691" s="4" t="s">
        <v>14896</v>
      </c>
      <c r="CC691" s="4">
        <v>0</v>
      </c>
    </row>
    <row r="692" spans="1:81">
      <c r="A692" s="4">
        <v>691</v>
      </c>
      <c r="B692" s="4" t="s">
        <v>15624</v>
      </c>
      <c r="C692" s="6">
        <v>44799</v>
      </c>
      <c r="D692" s="5" t="s">
        <v>753</v>
      </c>
      <c r="E692" s="4" t="s">
        <v>2374</v>
      </c>
      <c r="G692" s="4" t="s">
        <v>3972</v>
      </c>
      <c r="H692" s="4" t="s">
        <v>3973</v>
      </c>
      <c r="J692" s="4" t="s">
        <v>3974</v>
      </c>
      <c r="P692" s="4" t="s">
        <v>5226</v>
      </c>
      <c r="Q692" s="4" t="s">
        <v>5126</v>
      </c>
      <c r="R692" s="4" t="s">
        <v>12</v>
      </c>
      <c r="S692" s="4" t="s">
        <v>3514</v>
      </c>
      <c r="V692" s="4">
        <v>1279</v>
      </c>
      <c r="W692" s="4">
        <v>0</v>
      </c>
      <c r="X692" s="4">
        <v>36000</v>
      </c>
      <c r="Y692" s="4">
        <v>0</v>
      </c>
      <c r="Z692" s="4">
        <v>46044000</v>
      </c>
      <c r="AA692" s="4">
        <v>0</v>
      </c>
      <c r="AB692" s="4">
        <v>46044000</v>
      </c>
      <c r="AC692" s="4" t="s">
        <v>2374</v>
      </c>
      <c r="AE692" s="4" t="s">
        <v>3972</v>
      </c>
      <c r="AH692" s="4" t="s">
        <v>6342</v>
      </c>
      <c r="AI692" s="4" t="s">
        <v>6343</v>
      </c>
      <c r="AJ692" s="4" t="s">
        <v>3974</v>
      </c>
      <c r="AN692" s="4" t="s">
        <v>6954</v>
      </c>
      <c r="AO692" s="4">
        <v>1</v>
      </c>
      <c r="AP692" s="4">
        <v>80000000</v>
      </c>
      <c r="AQ692" s="4">
        <v>80000000</v>
      </c>
      <c r="AR692" s="4">
        <v>60000000</v>
      </c>
      <c r="AS692" s="4">
        <v>20000000</v>
      </c>
      <c r="AT692" s="4">
        <v>5</v>
      </c>
      <c r="AU692" s="4">
        <v>1000000</v>
      </c>
      <c r="AW692" s="4">
        <v>1000000</v>
      </c>
      <c r="AX692" s="4" t="s">
        <v>7238</v>
      </c>
      <c r="AY692" s="4" t="s">
        <v>126</v>
      </c>
      <c r="AZ692" s="4" t="s">
        <v>7933</v>
      </c>
      <c r="BA692" s="6">
        <v>44799</v>
      </c>
      <c r="BB692" s="5" t="s">
        <v>9967</v>
      </c>
      <c r="BC692" s="4">
        <v>2022</v>
      </c>
      <c r="BD692" s="4">
        <v>1</v>
      </c>
      <c r="BE692" s="4" t="s">
        <v>7238</v>
      </c>
      <c r="BF692" s="7">
        <v>44799.531724537039</v>
      </c>
      <c r="BG692" s="4" t="s">
        <v>130</v>
      </c>
      <c r="BH692" s="4">
        <v>1</v>
      </c>
      <c r="BI692" s="4" t="s">
        <v>7238</v>
      </c>
      <c r="BJ692" s="7">
        <v>44799.531840277778</v>
      </c>
      <c r="BK692" s="4" t="s">
        <v>112</v>
      </c>
      <c r="BL692" s="4">
        <v>1</v>
      </c>
      <c r="BM692" s="4" t="s">
        <v>7238</v>
      </c>
      <c r="BN692" s="7">
        <v>44799.531956018516</v>
      </c>
      <c r="BO692" s="4" t="s">
        <v>113</v>
      </c>
      <c r="BP692" s="4" t="s">
        <v>12423</v>
      </c>
      <c r="BQ692" s="4" t="s">
        <v>12423</v>
      </c>
      <c r="BW692" s="4">
        <v>1</v>
      </c>
      <c r="BX692" s="6">
        <v>44799</v>
      </c>
      <c r="BY692" s="6">
        <v>44830</v>
      </c>
      <c r="CC692" s="4">
        <v>0</v>
      </c>
    </row>
    <row r="693" spans="1:81">
      <c r="A693" s="4">
        <v>692</v>
      </c>
      <c r="B693" s="4" t="s">
        <v>15625</v>
      </c>
      <c r="C693" s="6">
        <v>44830</v>
      </c>
      <c r="D693" s="5" t="s">
        <v>754</v>
      </c>
      <c r="E693" s="4" t="s">
        <v>2375</v>
      </c>
      <c r="G693" s="4" t="s">
        <v>3975</v>
      </c>
      <c r="H693" s="4" t="s">
        <v>3976</v>
      </c>
      <c r="J693" s="4" t="s">
        <v>3251</v>
      </c>
      <c r="P693" s="4" t="s">
        <v>4587</v>
      </c>
      <c r="Q693" s="4" t="s">
        <v>56</v>
      </c>
      <c r="R693" s="4" t="s">
        <v>13</v>
      </c>
      <c r="V693" s="4">
        <v>750</v>
      </c>
      <c r="W693" s="4">
        <v>0</v>
      </c>
      <c r="X693" s="4">
        <v>27000</v>
      </c>
      <c r="Y693" s="4">
        <v>0</v>
      </c>
      <c r="Z693" s="4">
        <v>20250000</v>
      </c>
      <c r="AA693" s="4">
        <v>0</v>
      </c>
      <c r="AB693" s="4">
        <v>20250000</v>
      </c>
      <c r="AC693" s="4" t="s">
        <v>2375</v>
      </c>
      <c r="AE693" s="4" t="s">
        <v>3975</v>
      </c>
      <c r="AH693" s="4" t="s">
        <v>56</v>
      </c>
      <c r="AI693" s="4" t="s">
        <v>5898</v>
      </c>
      <c r="AJ693" s="4" t="s">
        <v>3251</v>
      </c>
      <c r="AN693" s="4" t="s">
        <v>7091</v>
      </c>
      <c r="AO693" s="4">
        <v>1</v>
      </c>
      <c r="AP693" s="4">
        <v>25000000</v>
      </c>
      <c r="AQ693" s="4">
        <v>25000000</v>
      </c>
      <c r="AR693" s="4">
        <v>60000000</v>
      </c>
      <c r="AS693" s="4">
        <v>0</v>
      </c>
      <c r="AT693" s="4">
        <v>5</v>
      </c>
      <c r="AU693" s="4">
        <v>0</v>
      </c>
      <c r="AW693" s="4">
        <v>0</v>
      </c>
      <c r="AX693" s="4" t="s">
        <v>7238</v>
      </c>
      <c r="AY693" s="4" t="s">
        <v>126</v>
      </c>
      <c r="AZ693" s="4" t="s">
        <v>7934</v>
      </c>
      <c r="BA693" s="6">
        <v>44837</v>
      </c>
      <c r="BB693" s="5" t="s">
        <v>9968</v>
      </c>
      <c r="BC693" s="4">
        <v>2022</v>
      </c>
      <c r="BD693" s="4">
        <v>1</v>
      </c>
      <c r="BE693" s="4" t="s">
        <v>7238</v>
      </c>
      <c r="BF693" s="7">
        <v>44837.59888888889</v>
      </c>
      <c r="BG693" s="4" t="s">
        <v>130</v>
      </c>
      <c r="BH693" s="4">
        <v>1</v>
      </c>
      <c r="BI693" s="4" t="s">
        <v>7238</v>
      </c>
      <c r="BJ693" s="7">
        <v>44837.599432870367</v>
      </c>
      <c r="BK693" s="4" t="s">
        <v>112</v>
      </c>
      <c r="BL693" s="4">
        <v>1</v>
      </c>
      <c r="BM693" s="4" t="s">
        <v>7238</v>
      </c>
      <c r="BN693" s="7">
        <v>44837.599930555552</v>
      </c>
      <c r="BO693" s="4" t="s">
        <v>113</v>
      </c>
      <c r="BP693" s="4" t="s">
        <v>12424</v>
      </c>
      <c r="BQ693" s="4" t="s">
        <v>12424</v>
      </c>
      <c r="BW693" s="4">
        <v>0</v>
      </c>
      <c r="BY693" s="6">
        <v>44868</v>
      </c>
      <c r="CB693" s="4" t="s">
        <v>14900</v>
      </c>
      <c r="CC693" s="4">
        <v>0</v>
      </c>
    </row>
    <row r="694" spans="1:81">
      <c r="A694" s="4">
        <v>693</v>
      </c>
      <c r="B694" s="4" t="s">
        <v>15626</v>
      </c>
      <c r="C694" s="6">
        <v>44837</v>
      </c>
      <c r="D694" s="5" t="s">
        <v>755</v>
      </c>
      <c r="E694" s="4" t="s">
        <v>2376</v>
      </c>
      <c r="G694" s="4" t="s">
        <v>3977</v>
      </c>
      <c r="H694" s="4" t="s">
        <v>3978</v>
      </c>
      <c r="J694" s="4" t="s">
        <v>3979</v>
      </c>
      <c r="P694" s="4" t="s">
        <v>3748</v>
      </c>
      <c r="Q694" s="4" t="s">
        <v>30</v>
      </c>
      <c r="R694" s="4" t="s">
        <v>14</v>
      </c>
      <c r="S694" s="4" t="s">
        <v>3514</v>
      </c>
      <c r="V694" s="4">
        <v>109</v>
      </c>
      <c r="W694" s="4">
        <v>0</v>
      </c>
      <c r="X694" s="4">
        <v>27000</v>
      </c>
      <c r="Y694" s="4">
        <v>0</v>
      </c>
      <c r="Z694" s="4">
        <v>2943000</v>
      </c>
      <c r="AA694" s="4">
        <v>0</v>
      </c>
      <c r="AB694" s="4">
        <v>2943000</v>
      </c>
      <c r="AC694" s="4" t="s">
        <v>5557</v>
      </c>
      <c r="AE694" s="4" t="s">
        <v>6344</v>
      </c>
      <c r="AH694" s="4" t="s">
        <v>6065</v>
      </c>
      <c r="AI694" s="4" t="s">
        <v>6345</v>
      </c>
      <c r="AJ694" s="4" t="s">
        <v>3381</v>
      </c>
      <c r="AN694" s="4" t="s">
        <v>7092</v>
      </c>
      <c r="AO694" s="4">
        <v>2</v>
      </c>
      <c r="AP694" s="4">
        <v>5000000</v>
      </c>
      <c r="AQ694" s="4">
        <v>5000000</v>
      </c>
      <c r="AR694" s="4">
        <v>300000000</v>
      </c>
      <c r="AS694" s="4">
        <v>0</v>
      </c>
      <c r="AT694" s="4">
        <v>5</v>
      </c>
      <c r="AU694" s="4">
        <v>0</v>
      </c>
      <c r="AW694" s="4">
        <v>0</v>
      </c>
      <c r="AX694" s="4" t="s">
        <v>7238</v>
      </c>
      <c r="AY694" s="4" t="s">
        <v>126</v>
      </c>
      <c r="AZ694" s="4" t="s">
        <v>7935</v>
      </c>
      <c r="BA694" s="6">
        <v>44837</v>
      </c>
      <c r="BB694" s="5" t="s">
        <v>9969</v>
      </c>
      <c r="BC694" s="4">
        <v>2022</v>
      </c>
      <c r="BD694" s="4">
        <v>1</v>
      </c>
      <c r="BE694" s="4" t="s">
        <v>7238</v>
      </c>
      <c r="BF694" s="7">
        <v>44837.435543981483</v>
      </c>
      <c r="BG694" s="4" t="s">
        <v>130</v>
      </c>
      <c r="BH694" s="4">
        <v>1</v>
      </c>
      <c r="BI694" s="4" t="s">
        <v>7238</v>
      </c>
      <c r="BJ694" s="7">
        <v>44837.435659722221</v>
      </c>
      <c r="BK694" s="4" t="s">
        <v>112</v>
      </c>
      <c r="BL694" s="4">
        <v>1</v>
      </c>
      <c r="BM694" s="4" t="s">
        <v>7238</v>
      </c>
      <c r="BN694" s="7">
        <v>44837.43582175926</v>
      </c>
      <c r="BO694" s="4" t="s">
        <v>113</v>
      </c>
      <c r="BP694" s="4" t="s">
        <v>12425</v>
      </c>
      <c r="BQ694" s="4" t="s">
        <v>12426</v>
      </c>
      <c r="BW694" s="4">
        <v>0</v>
      </c>
      <c r="BY694" s="6">
        <v>44868</v>
      </c>
      <c r="CC694" s="4">
        <v>0</v>
      </c>
    </row>
    <row r="695" spans="1:81">
      <c r="A695" s="4">
        <v>694</v>
      </c>
      <c r="B695" s="4" t="s">
        <v>15627</v>
      </c>
      <c r="C695" s="6">
        <v>44830</v>
      </c>
      <c r="D695" s="5" t="s">
        <v>756</v>
      </c>
      <c r="E695" s="4" t="s">
        <v>2377</v>
      </c>
      <c r="G695" s="4" t="s">
        <v>3475</v>
      </c>
      <c r="H695" s="4" t="s">
        <v>3476</v>
      </c>
      <c r="J695" s="4" t="s">
        <v>3251</v>
      </c>
      <c r="P695" s="4" t="s">
        <v>3475</v>
      </c>
      <c r="Q695" s="4" t="s">
        <v>5039</v>
      </c>
      <c r="R695" s="4" t="s">
        <v>5</v>
      </c>
      <c r="V695" s="4">
        <v>296</v>
      </c>
      <c r="W695" s="4">
        <v>97</v>
      </c>
      <c r="X695" s="4">
        <v>82000</v>
      </c>
      <c r="Y695" s="4">
        <v>429000</v>
      </c>
      <c r="Z695" s="4">
        <v>24272000</v>
      </c>
      <c r="AA695" s="4">
        <v>41613000</v>
      </c>
      <c r="AB695" s="4">
        <v>65885000</v>
      </c>
      <c r="AC695" s="4" t="s">
        <v>2377</v>
      </c>
      <c r="AE695" s="4" t="s">
        <v>3475</v>
      </c>
      <c r="AH695" s="4" t="s">
        <v>4574</v>
      </c>
      <c r="AI695" s="4" t="s">
        <v>5</v>
      </c>
      <c r="AJ695" s="4" t="s">
        <v>3251</v>
      </c>
      <c r="AN695" s="4" t="s">
        <v>7093</v>
      </c>
      <c r="AO695" s="4">
        <v>2</v>
      </c>
      <c r="AP695" s="4">
        <v>60000000</v>
      </c>
      <c r="AQ695" s="4">
        <v>60000000</v>
      </c>
      <c r="AR695" s="4">
        <v>300000000</v>
      </c>
      <c r="AS695" s="4">
        <v>0</v>
      </c>
      <c r="AT695" s="4">
        <v>5</v>
      </c>
      <c r="AU695" s="4">
        <v>0</v>
      </c>
      <c r="AW695" s="4">
        <v>0</v>
      </c>
      <c r="AX695" s="4" t="s">
        <v>7238</v>
      </c>
      <c r="AY695" s="4" t="s">
        <v>126</v>
      </c>
      <c r="AZ695" s="4" t="s">
        <v>7936</v>
      </c>
      <c r="BA695" s="6">
        <v>44837</v>
      </c>
      <c r="BB695" s="5" t="s">
        <v>9970</v>
      </c>
      <c r="BC695" s="4">
        <v>2022</v>
      </c>
      <c r="BD695" s="4">
        <v>1</v>
      </c>
      <c r="BE695" s="4" t="s">
        <v>7238</v>
      </c>
      <c r="BF695" s="7">
        <v>44837.598981481482</v>
      </c>
      <c r="BG695" s="4" t="s">
        <v>130</v>
      </c>
      <c r="BH695" s="4">
        <v>1</v>
      </c>
      <c r="BI695" s="4" t="s">
        <v>7238</v>
      </c>
      <c r="BJ695" s="7">
        <v>44837.599502314813</v>
      </c>
      <c r="BK695" s="4" t="s">
        <v>112</v>
      </c>
      <c r="BL695" s="4">
        <v>1</v>
      </c>
      <c r="BM695" s="4" t="s">
        <v>7238</v>
      </c>
      <c r="BN695" s="7">
        <v>44837.599999999999</v>
      </c>
      <c r="BO695" s="4" t="s">
        <v>113</v>
      </c>
      <c r="BP695" s="4" t="s">
        <v>12427</v>
      </c>
      <c r="BQ695" s="4" t="s">
        <v>12427</v>
      </c>
      <c r="BW695" s="4">
        <v>0</v>
      </c>
      <c r="BY695" s="6">
        <v>44868</v>
      </c>
      <c r="CB695" s="4" t="s">
        <v>14901</v>
      </c>
      <c r="CC695" s="4">
        <v>0</v>
      </c>
    </row>
    <row r="696" spans="1:81">
      <c r="A696" s="4">
        <v>695</v>
      </c>
      <c r="B696" s="4" t="s">
        <v>15628</v>
      </c>
      <c r="C696" s="6">
        <v>44804</v>
      </c>
      <c r="D696" s="5" t="s">
        <v>757</v>
      </c>
      <c r="E696" s="4" t="s">
        <v>2378</v>
      </c>
      <c r="G696" s="4" t="s">
        <v>3980</v>
      </c>
      <c r="H696" s="4" t="s">
        <v>3621</v>
      </c>
      <c r="J696" s="4" t="s">
        <v>3251</v>
      </c>
      <c r="P696" s="4" t="s">
        <v>3980</v>
      </c>
      <c r="Q696" s="4" t="s">
        <v>4701</v>
      </c>
      <c r="R696" s="4" t="s">
        <v>12</v>
      </c>
      <c r="S696" s="4" t="s">
        <v>3514</v>
      </c>
      <c r="V696" s="4">
        <v>669</v>
      </c>
      <c r="W696" s="4">
        <v>0</v>
      </c>
      <c r="X696" s="4">
        <v>48000</v>
      </c>
      <c r="Y696" s="4">
        <v>0</v>
      </c>
      <c r="Z696" s="4">
        <v>32112000</v>
      </c>
      <c r="AA696" s="4">
        <v>0</v>
      </c>
      <c r="AB696" s="4">
        <v>32112000</v>
      </c>
      <c r="AC696" s="4" t="s">
        <v>2378</v>
      </c>
      <c r="AE696" s="4" t="s">
        <v>6346</v>
      </c>
      <c r="AH696" s="4" t="s">
        <v>4701</v>
      </c>
      <c r="AI696" s="4" t="s">
        <v>12</v>
      </c>
      <c r="AJ696" s="4" t="s">
        <v>3251</v>
      </c>
      <c r="AN696" s="4" t="s">
        <v>7094</v>
      </c>
      <c r="AO696" s="4">
        <v>1</v>
      </c>
      <c r="AP696" s="4">
        <v>57000000</v>
      </c>
      <c r="AQ696" s="4">
        <v>57000000</v>
      </c>
      <c r="AR696" s="4">
        <v>60000000</v>
      </c>
      <c r="AS696" s="4">
        <v>0</v>
      </c>
      <c r="AT696" s="4">
        <v>5</v>
      </c>
      <c r="AU696" s="4">
        <v>0</v>
      </c>
      <c r="AW696" s="4">
        <v>0</v>
      </c>
      <c r="AX696" s="4" t="s">
        <v>7238</v>
      </c>
      <c r="AY696" s="4" t="s">
        <v>126</v>
      </c>
      <c r="AZ696" s="4" t="s">
        <v>7937</v>
      </c>
      <c r="BA696" s="6">
        <v>44804</v>
      </c>
      <c r="BB696" s="5" t="s">
        <v>9971</v>
      </c>
      <c r="BC696" s="4">
        <v>2022</v>
      </c>
      <c r="BD696" s="4">
        <v>1</v>
      </c>
      <c r="BE696" s="4" t="s">
        <v>7238</v>
      </c>
      <c r="BF696" s="7">
        <v>44804.538263888891</v>
      </c>
      <c r="BG696" s="4" t="s">
        <v>130</v>
      </c>
      <c r="BH696" s="4">
        <v>1</v>
      </c>
      <c r="BI696" s="4" t="s">
        <v>7238</v>
      </c>
      <c r="BJ696" s="7">
        <v>44804.538530092592</v>
      </c>
      <c r="BK696" s="4" t="s">
        <v>112</v>
      </c>
      <c r="BL696" s="4">
        <v>1</v>
      </c>
      <c r="BM696" s="4" t="s">
        <v>7238</v>
      </c>
      <c r="BN696" s="7">
        <v>44804.538680555554</v>
      </c>
      <c r="BO696" s="4" t="s">
        <v>113</v>
      </c>
      <c r="BP696" s="4" t="s">
        <v>12428</v>
      </c>
      <c r="BQ696" s="4" t="s">
        <v>12428</v>
      </c>
      <c r="BW696" s="4">
        <v>0</v>
      </c>
      <c r="BY696" s="6">
        <v>44835</v>
      </c>
      <c r="CC696" s="4">
        <v>0</v>
      </c>
    </row>
    <row r="697" spans="1:81">
      <c r="A697" s="4">
        <v>696</v>
      </c>
      <c r="B697" s="4" t="s">
        <v>15629</v>
      </c>
      <c r="C697" s="6">
        <v>44805</v>
      </c>
      <c r="D697" s="5" t="s">
        <v>758</v>
      </c>
      <c r="E697" s="4" t="s">
        <v>2379</v>
      </c>
      <c r="G697" s="4" t="s">
        <v>3981</v>
      </c>
      <c r="H697" s="4" t="s">
        <v>3982</v>
      </c>
      <c r="J697" s="4" t="s">
        <v>3697</v>
      </c>
      <c r="P697" s="4" t="s">
        <v>5227</v>
      </c>
      <c r="Q697" s="4" t="s">
        <v>5010</v>
      </c>
      <c r="R697" s="4" t="s">
        <v>8</v>
      </c>
      <c r="S697" s="4" t="s">
        <v>3514</v>
      </c>
      <c r="V697" s="4">
        <v>1997</v>
      </c>
      <c r="W697" s="4">
        <v>0</v>
      </c>
      <c r="X697" s="4">
        <v>10000</v>
      </c>
      <c r="Y697" s="4">
        <v>0</v>
      </c>
      <c r="Z697" s="4">
        <v>19970000</v>
      </c>
      <c r="AA697" s="4">
        <v>0</v>
      </c>
      <c r="AB697" s="4">
        <v>19970000</v>
      </c>
      <c r="AC697" s="4" t="s">
        <v>2379</v>
      </c>
      <c r="AE697" s="4" t="s">
        <v>3981</v>
      </c>
      <c r="AH697" s="4" t="s">
        <v>4820</v>
      </c>
      <c r="AI697" s="4" t="s">
        <v>4581</v>
      </c>
      <c r="AJ697" s="4" t="s">
        <v>3697</v>
      </c>
      <c r="AN697" s="4" t="s">
        <v>7095</v>
      </c>
      <c r="AO697" s="4">
        <v>2</v>
      </c>
      <c r="AP697" s="4">
        <v>20200000</v>
      </c>
      <c r="AQ697" s="4">
        <v>20200000</v>
      </c>
      <c r="AR697" s="4">
        <v>300000000</v>
      </c>
      <c r="AS697" s="4">
        <v>0</v>
      </c>
      <c r="AT697" s="4">
        <v>5</v>
      </c>
      <c r="AU697" s="4">
        <v>0</v>
      </c>
      <c r="AW697" s="4">
        <v>0</v>
      </c>
      <c r="AX697" s="4" t="s">
        <v>7238</v>
      </c>
      <c r="AY697" s="4" t="s">
        <v>126</v>
      </c>
      <c r="AZ697" s="4" t="s">
        <v>7938</v>
      </c>
      <c r="BA697" s="6">
        <v>44805</v>
      </c>
      <c r="BB697" s="5" t="s">
        <v>9972</v>
      </c>
      <c r="BC697" s="4">
        <v>2022</v>
      </c>
      <c r="BD697" s="4">
        <v>1</v>
      </c>
      <c r="BE697" s="4" t="s">
        <v>7238</v>
      </c>
      <c r="BF697" s="7">
        <v>44805.734259259261</v>
      </c>
      <c r="BG697" s="4" t="s">
        <v>130</v>
      </c>
      <c r="BH697" s="4">
        <v>1</v>
      </c>
      <c r="BI697" s="4" t="s">
        <v>7238</v>
      </c>
      <c r="BJ697" s="7">
        <v>44805.734409722223</v>
      </c>
      <c r="BK697" s="4" t="s">
        <v>112</v>
      </c>
      <c r="BL697" s="4">
        <v>1</v>
      </c>
      <c r="BM697" s="4" t="s">
        <v>7238</v>
      </c>
      <c r="BN697" s="7">
        <v>44805.734537037039</v>
      </c>
      <c r="BO697" s="4" t="s">
        <v>113</v>
      </c>
      <c r="BP697" s="4" t="s">
        <v>12429</v>
      </c>
      <c r="BQ697" s="4" t="s">
        <v>12429</v>
      </c>
      <c r="BW697" s="4">
        <v>0</v>
      </c>
      <c r="BY697" s="6">
        <v>44836</v>
      </c>
      <c r="CC697" s="4">
        <v>0</v>
      </c>
    </row>
    <row r="698" spans="1:81">
      <c r="A698" s="4">
        <v>697</v>
      </c>
      <c r="B698" s="4" t="s">
        <v>15630</v>
      </c>
      <c r="C698" s="6">
        <v>44809</v>
      </c>
      <c r="D698" s="5" t="s">
        <v>759</v>
      </c>
      <c r="E698" s="4" t="s">
        <v>2380</v>
      </c>
      <c r="G698" s="4" t="s">
        <v>3342</v>
      </c>
      <c r="H698" s="4" t="s">
        <v>3627</v>
      </c>
      <c r="J698" s="4" t="s">
        <v>3251</v>
      </c>
      <c r="P698" s="4" t="s">
        <v>3342</v>
      </c>
      <c r="Q698" s="4" t="s">
        <v>4594</v>
      </c>
      <c r="R698" s="4" t="s">
        <v>4</v>
      </c>
      <c r="S698" s="4" t="s">
        <v>3514</v>
      </c>
      <c r="V698" s="4">
        <v>509</v>
      </c>
      <c r="W698" s="4">
        <v>48</v>
      </c>
      <c r="X698" s="4">
        <v>36000</v>
      </c>
      <c r="Y698" s="4">
        <v>225000</v>
      </c>
      <c r="Z698" s="4">
        <v>18324000</v>
      </c>
      <c r="AA698" s="4">
        <v>10800000</v>
      </c>
      <c r="AB698" s="4">
        <v>29124000</v>
      </c>
      <c r="AC698" s="4" t="s">
        <v>2380</v>
      </c>
      <c r="AE698" s="4" t="s">
        <v>3342</v>
      </c>
      <c r="AF698" s="4">
        <v>0</v>
      </c>
      <c r="AG698" s="4">
        <v>0</v>
      </c>
      <c r="AH698" s="4" t="s">
        <v>6347</v>
      </c>
      <c r="AI698" s="4" t="s">
        <v>6001</v>
      </c>
      <c r="AJ698" s="4" t="s">
        <v>3514</v>
      </c>
      <c r="AO698" s="4">
        <v>1</v>
      </c>
      <c r="AP698" s="4">
        <v>20000000</v>
      </c>
      <c r="AQ698" s="4">
        <v>20000000</v>
      </c>
      <c r="AR698" s="4">
        <v>60000000</v>
      </c>
      <c r="AS698" s="4">
        <v>0</v>
      </c>
      <c r="AT698" s="4">
        <v>5</v>
      </c>
      <c r="AU698" s="4">
        <v>0</v>
      </c>
      <c r="AW698" s="4">
        <v>0</v>
      </c>
      <c r="AX698" s="4" t="s">
        <v>7239</v>
      </c>
      <c r="AY698" s="4" t="s">
        <v>126</v>
      </c>
      <c r="AZ698" s="4" t="s">
        <v>7939</v>
      </c>
      <c r="BA698" s="6">
        <v>44816</v>
      </c>
      <c r="BB698" s="5" t="s">
        <v>9973</v>
      </c>
      <c r="BC698" s="4">
        <v>2022</v>
      </c>
      <c r="BD698" s="4">
        <v>1</v>
      </c>
      <c r="BE698" s="4" t="s">
        <v>7239</v>
      </c>
      <c r="BF698" s="7">
        <v>44812.687141203707</v>
      </c>
      <c r="BG698" s="4" t="s">
        <v>130</v>
      </c>
      <c r="BH698" s="4">
        <v>1</v>
      </c>
      <c r="BI698" s="4" t="s">
        <v>7238</v>
      </c>
      <c r="BJ698" s="7">
        <v>44816.671643518515</v>
      </c>
      <c r="BK698" s="4" t="s">
        <v>112</v>
      </c>
      <c r="BL698" s="4">
        <v>1</v>
      </c>
      <c r="BM698" s="4" t="s">
        <v>7238</v>
      </c>
      <c r="BN698" s="7">
        <v>44816.672106481485</v>
      </c>
      <c r="BO698" s="4" t="s">
        <v>113</v>
      </c>
      <c r="BP698" s="4" t="s">
        <v>12430</v>
      </c>
      <c r="BQ698" s="4" t="s">
        <v>12431</v>
      </c>
      <c r="BW698" s="4">
        <v>0</v>
      </c>
      <c r="BY698" s="6">
        <v>44847</v>
      </c>
      <c r="CC698" s="4">
        <v>0</v>
      </c>
    </row>
    <row r="699" spans="1:81">
      <c r="A699" s="4">
        <v>698</v>
      </c>
      <c r="B699" s="4" t="s">
        <v>15631</v>
      </c>
      <c r="C699" s="6">
        <v>44806</v>
      </c>
      <c r="D699" s="5" t="s">
        <v>739</v>
      </c>
      <c r="E699" s="4" t="s">
        <v>2363</v>
      </c>
      <c r="G699" s="4" t="s">
        <v>3693</v>
      </c>
      <c r="H699" s="4" t="s">
        <v>3960</v>
      </c>
      <c r="J699" s="4" t="s">
        <v>3251</v>
      </c>
      <c r="P699" s="4" t="s">
        <v>5222</v>
      </c>
      <c r="Q699" s="4" t="s">
        <v>71</v>
      </c>
      <c r="R699" s="4" t="s">
        <v>1</v>
      </c>
      <c r="V699" s="4">
        <v>7990</v>
      </c>
      <c r="W699" s="4">
        <v>0</v>
      </c>
      <c r="X699" s="4">
        <v>3500</v>
      </c>
      <c r="Y699" s="4">
        <v>0</v>
      </c>
      <c r="Z699" s="4">
        <v>27965000</v>
      </c>
      <c r="AA699" s="4">
        <v>0</v>
      </c>
      <c r="AB699" s="4">
        <v>27965000</v>
      </c>
      <c r="AC699" s="4" t="s">
        <v>2363</v>
      </c>
      <c r="AE699" s="4" t="s">
        <v>3693</v>
      </c>
      <c r="AH699" s="4" t="s">
        <v>4703</v>
      </c>
      <c r="AI699" s="4" t="s">
        <v>6187</v>
      </c>
      <c r="AJ699" s="4" t="s">
        <v>3251</v>
      </c>
      <c r="AN699" s="4" t="s">
        <v>7016</v>
      </c>
      <c r="AO699" s="4">
        <v>1</v>
      </c>
      <c r="AP699" s="4">
        <v>50000000</v>
      </c>
      <c r="AQ699" s="4">
        <v>50000000</v>
      </c>
      <c r="AR699" s="4">
        <v>60000000</v>
      </c>
      <c r="AS699" s="4">
        <v>0</v>
      </c>
      <c r="AT699" s="4">
        <v>5</v>
      </c>
      <c r="AU699" s="4">
        <v>0</v>
      </c>
      <c r="AW699" s="4">
        <v>0</v>
      </c>
      <c r="AX699" s="4" t="s">
        <v>7238</v>
      </c>
      <c r="AY699" s="4" t="s">
        <v>126</v>
      </c>
      <c r="AZ699" s="4" t="s">
        <v>7940</v>
      </c>
      <c r="BA699" s="6">
        <v>44809</v>
      </c>
      <c r="BB699" s="5" t="s">
        <v>9974</v>
      </c>
      <c r="BC699" s="4">
        <v>2022</v>
      </c>
      <c r="BD699" s="4">
        <v>1</v>
      </c>
      <c r="BE699" s="4" t="s">
        <v>7238</v>
      </c>
      <c r="BF699" s="7">
        <v>44809.566759259258</v>
      </c>
      <c r="BG699" s="4" t="s">
        <v>130</v>
      </c>
      <c r="BH699" s="4">
        <v>1</v>
      </c>
      <c r="BI699" s="4" t="s">
        <v>7238</v>
      </c>
      <c r="BJ699" s="7">
        <v>44809.56695601852</v>
      </c>
      <c r="BK699" s="4" t="s">
        <v>112</v>
      </c>
      <c r="BL699" s="4">
        <v>1</v>
      </c>
      <c r="BM699" s="4" t="s">
        <v>7238</v>
      </c>
      <c r="BN699" s="7">
        <v>44809.567326388889</v>
      </c>
      <c r="BO699" s="4" t="s">
        <v>113</v>
      </c>
      <c r="BP699" s="4" t="s">
        <v>12432</v>
      </c>
      <c r="BQ699" s="4" t="s">
        <v>12433</v>
      </c>
      <c r="BW699" s="4">
        <v>0</v>
      </c>
      <c r="BY699" s="6">
        <v>44840</v>
      </c>
      <c r="CC699" s="4">
        <v>0</v>
      </c>
    </row>
    <row r="700" spans="1:81">
      <c r="A700" s="4">
        <v>699</v>
      </c>
      <c r="B700" s="4" t="s">
        <v>15632</v>
      </c>
      <c r="C700" s="6">
        <v>44806</v>
      </c>
      <c r="D700" s="5" t="s">
        <v>760</v>
      </c>
      <c r="E700" s="4" t="s">
        <v>2012</v>
      </c>
      <c r="G700" s="4" t="s">
        <v>3505</v>
      </c>
      <c r="H700" s="4" t="s">
        <v>3506</v>
      </c>
      <c r="J700" s="4" t="s">
        <v>3507</v>
      </c>
      <c r="P700" s="4" t="s">
        <v>4397</v>
      </c>
      <c r="Q700" s="4" t="s">
        <v>3316</v>
      </c>
      <c r="R700" s="4" t="s">
        <v>5</v>
      </c>
      <c r="S700" s="4" t="s">
        <v>3514</v>
      </c>
      <c r="V700" s="4">
        <v>16900</v>
      </c>
      <c r="W700" s="4">
        <v>0</v>
      </c>
      <c r="X700" s="4">
        <v>5000</v>
      </c>
      <c r="Y700" s="4">
        <v>0</v>
      </c>
      <c r="Z700" s="4">
        <v>84500000</v>
      </c>
      <c r="AA700" s="4">
        <v>0</v>
      </c>
      <c r="AB700" s="4">
        <v>84500000</v>
      </c>
      <c r="AC700" s="4" t="s">
        <v>2012</v>
      </c>
      <c r="AE700" s="4" t="s">
        <v>3505</v>
      </c>
      <c r="AH700" s="4" t="s">
        <v>3506</v>
      </c>
      <c r="AI700" s="4" t="s">
        <v>4247</v>
      </c>
      <c r="AJ700" s="4" t="s">
        <v>3507</v>
      </c>
      <c r="AN700" s="4" t="s">
        <v>7096</v>
      </c>
      <c r="AO700" s="4">
        <v>1</v>
      </c>
      <c r="AP700" s="4">
        <v>422466000</v>
      </c>
      <c r="AQ700" s="4">
        <v>422466000</v>
      </c>
      <c r="AR700" s="4">
        <v>60000000</v>
      </c>
      <c r="AS700" s="4">
        <v>362466000</v>
      </c>
      <c r="AT700" s="4">
        <v>5</v>
      </c>
      <c r="AU700" s="4">
        <v>18123300</v>
      </c>
      <c r="AW700" s="4">
        <v>18123300</v>
      </c>
      <c r="AX700" s="4" t="s">
        <v>7238</v>
      </c>
      <c r="AY700" s="4" t="s">
        <v>126</v>
      </c>
      <c r="AZ700" s="4" t="s">
        <v>7941</v>
      </c>
      <c r="BA700" s="6">
        <v>44810</v>
      </c>
      <c r="BB700" s="5" t="s">
        <v>9975</v>
      </c>
      <c r="BC700" s="4">
        <v>2022</v>
      </c>
      <c r="BD700" s="4">
        <v>1</v>
      </c>
      <c r="BE700" s="4" t="s">
        <v>7238</v>
      </c>
      <c r="BF700" s="7">
        <v>44810.734988425924</v>
      </c>
      <c r="BG700" s="4" t="s">
        <v>130</v>
      </c>
      <c r="BH700" s="4">
        <v>1</v>
      </c>
      <c r="BI700" s="4" t="s">
        <v>7238</v>
      </c>
      <c r="BJ700" s="7">
        <v>44810.739687499998</v>
      </c>
      <c r="BK700" s="4" t="s">
        <v>112</v>
      </c>
      <c r="BL700" s="4">
        <v>1</v>
      </c>
      <c r="BM700" s="4" t="s">
        <v>7238</v>
      </c>
      <c r="BN700" s="7">
        <v>44811.564745370371</v>
      </c>
      <c r="BO700" s="4" t="s">
        <v>113</v>
      </c>
      <c r="BP700" s="4" t="s">
        <v>12434</v>
      </c>
      <c r="BQ700" s="4" t="s">
        <v>12434</v>
      </c>
      <c r="BW700" s="4">
        <v>1</v>
      </c>
      <c r="BX700" s="6">
        <v>44812</v>
      </c>
      <c r="BY700" s="6">
        <v>44841</v>
      </c>
      <c r="CB700" s="4" t="s">
        <v>14891</v>
      </c>
      <c r="CC700" s="4">
        <v>0</v>
      </c>
    </row>
    <row r="701" spans="1:81">
      <c r="A701" s="4">
        <v>700</v>
      </c>
      <c r="B701" s="4" t="s">
        <v>15633</v>
      </c>
      <c r="C701" s="6">
        <v>44806</v>
      </c>
      <c r="D701" s="5" t="s">
        <v>761</v>
      </c>
      <c r="E701" s="4" t="s">
        <v>2012</v>
      </c>
      <c r="G701" s="4" t="s">
        <v>3505</v>
      </c>
      <c r="H701" s="4" t="s">
        <v>3506</v>
      </c>
      <c r="J701" s="4" t="s">
        <v>3507</v>
      </c>
      <c r="P701" s="4" t="s">
        <v>4397</v>
      </c>
      <c r="Q701" s="4" t="s">
        <v>3316</v>
      </c>
      <c r="R701" s="4" t="s">
        <v>5</v>
      </c>
      <c r="S701" s="4" t="s">
        <v>3514</v>
      </c>
      <c r="V701" s="4">
        <v>19939</v>
      </c>
      <c r="W701" s="4">
        <v>0</v>
      </c>
      <c r="X701" s="4">
        <v>5000</v>
      </c>
      <c r="Y701" s="4">
        <v>0</v>
      </c>
      <c r="Z701" s="4">
        <v>99695000</v>
      </c>
      <c r="AA701" s="4">
        <v>0</v>
      </c>
      <c r="AB701" s="4">
        <v>99695000</v>
      </c>
      <c r="AC701" s="4" t="s">
        <v>2012</v>
      </c>
      <c r="AE701" s="4" t="s">
        <v>3505</v>
      </c>
      <c r="AH701" s="4" t="s">
        <v>3506</v>
      </c>
      <c r="AI701" s="4" t="s">
        <v>4247</v>
      </c>
      <c r="AJ701" s="4" t="s">
        <v>3507</v>
      </c>
      <c r="AN701" s="4" t="s">
        <v>7096</v>
      </c>
      <c r="AO701" s="4">
        <v>1</v>
      </c>
      <c r="AP701" s="4">
        <v>498475000</v>
      </c>
      <c r="AQ701" s="4">
        <v>498475000</v>
      </c>
      <c r="AR701" s="4">
        <v>60000000</v>
      </c>
      <c r="AS701" s="4">
        <v>438475000</v>
      </c>
      <c r="AT701" s="4">
        <v>5</v>
      </c>
      <c r="AU701" s="4">
        <v>21923750</v>
      </c>
      <c r="AW701" s="4">
        <v>21923750</v>
      </c>
      <c r="AX701" s="4" t="s">
        <v>7238</v>
      </c>
      <c r="AY701" s="4" t="s">
        <v>126</v>
      </c>
      <c r="AZ701" s="4" t="s">
        <v>7942</v>
      </c>
      <c r="BA701" s="6">
        <v>44811</v>
      </c>
      <c r="BB701" s="5" t="s">
        <v>9976</v>
      </c>
      <c r="BC701" s="4">
        <v>2022</v>
      </c>
      <c r="BD701" s="4">
        <v>1</v>
      </c>
      <c r="BE701" s="4" t="s">
        <v>7238</v>
      </c>
      <c r="BF701" s="7">
        <v>44811.577222222222</v>
      </c>
      <c r="BG701" s="4" t="s">
        <v>130</v>
      </c>
      <c r="BH701" s="4">
        <v>1</v>
      </c>
      <c r="BI701" s="4" t="s">
        <v>7238</v>
      </c>
      <c r="BJ701" s="7">
        <v>44811.578182870369</v>
      </c>
      <c r="BK701" s="4" t="s">
        <v>112</v>
      </c>
      <c r="BL701" s="4">
        <v>1</v>
      </c>
      <c r="BM701" s="4" t="s">
        <v>7238</v>
      </c>
      <c r="BN701" s="7">
        <v>44811.579143518517</v>
      </c>
      <c r="BO701" s="4" t="s">
        <v>113</v>
      </c>
      <c r="BP701" s="4" t="s">
        <v>12435</v>
      </c>
      <c r="BQ701" s="4" t="s">
        <v>12435</v>
      </c>
      <c r="BW701" s="4">
        <v>1</v>
      </c>
      <c r="BX701" s="6">
        <v>44812</v>
      </c>
      <c r="BY701" s="6">
        <v>44842</v>
      </c>
      <c r="CB701" s="4" t="s">
        <v>14891</v>
      </c>
      <c r="CC701" s="4">
        <v>0</v>
      </c>
    </row>
    <row r="702" spans="1:81">
      <c r="A702" s="4">
        <v>701</v>
      </c>
      <c r="B702" s="4" t="s">
        <v>15634</v>
      </c>
      <c r="C702" s="6">
        <v>44806</v>
      </c>
      <c r="D702" s="5" t="s">
        <v>762</v>
      </c>
      <c r="E702" s="4" t="s">
        <v>2012</v>
      </c>
      <c r="G702" s="4" t="s">
        <v>3505</v>
      </c>
      <c r="H702" s="4" t="s">
        <v>3506</v>
      </c>
      <c r="J702" s="4" t="s">
        <v>3507</v>
      </c>
      <c r="P702" s="4" t="s">
        <v>5121</v>
      </c>
      <c r="Q702" s="4" t="s">
        <v>5122</v>
      </c>
      <c r="R702" s="4" t="s">
        <v>12</v>
      </c>
      <c r="S702" s="4" t="s">
        <v>3514</v>
      </c>
      <c r="V702" s="4">
        <v>15488</v>
      </c>
      <c r="W702" s="4">
        <v>0</v>
      </c>
      <c r="X702" s="4">
        <v>3500</v>
      </c>
      <c r="Y702" s="4">
        <v>0</v>
      </c>
      <c r="Z702" s="4">
        <v>54208000</v>
      </c>
      <c r="AA702" s="4">
        <v>0</v>
      </c>
      <c r="AB702" s="4">
        <v>54208000</v>
      </c>
      <c r="AC702" s="4" t="s">
        <v>2012</v>
      </c>
      <c r="AE702" s="4" t="s">
        <v>3505</v>
      </c>
      <c r="AH702" s="4" t="s">
        <v>3506</v>
      </c>
      <c r="AI702" s="4" t="s">
        <v>4247</v>
      </c>
      <c r="AJ702" s="4" t="s">
        <v>3507</v>
      </c>
      <c r="AN702" s="4" t="s">
        <v>7096</v>
      </c>
      <c r="AO702" s="4">
        <v>1</v>
      </c>
      <c r="AP702" s="4">
        <v>388419250</v>
      </c>
      <c r="AQ702" s="4">
        <v>388419250</v>
      </c>
      <c r="AR702" s="4">
        <v>60000000</v>
      </c>
      <c r="AS702" s="4">
        <v>328419250</v>
      </c>
      <c r="AT702" s="4">
        <v>5</v>
      </c>
      <c r="AU702" s="4">
        <v>16420963</v>
      </c>
      <c r="AW702" s="4">
        <v>16420963</v>
      </c>
      <c r="AX702" s="4" t="s">
        <v>7238</v>
      </c>
      <c r="AY702" s="4" t="s">
        <v>126</v>
      </c>
      <c r="AZ702" s="4" t="s">
        <v>7943</v>
      </c>
      <c r="BA702" s="6">
        <v>44810</v>
      </c>
      <c r="BB702" s="5" t="s">
        <v>9977</v>
      </c>
      <c r="BC702" s="4">
        <v>2022</v>
      </c>
      <c r="BD702" s="4">
        <v>1</v>
      </c>
      <c r="BE702" s="4" t="s">
        <v>7238</v>
      </c>
      <c r="BF702" s="7">
        <v>44810.735150462962</v>
      </c>
      <c r="BG702" s="4" t="s">
        <v>130</v>
      </c>
      <c r="BH702" s="4">
        <v>1</v>
      </c>
      <c r="BI702" s="4" t="s">
        <v>7238</v>
      </c>
      <c r="BJ702" s="7">
        <v>44810.739930555559</v>
      </c>
      <c r="BK702" s="4" t="s">
        <v>112</v>
      </c>
      <c r="BL702" s="4">
        <v>1</v>
      </c>
      <c r="BM702" s="4" t="s">
        <v>7238</v>
      </c>
      <c r="BN702" s="7">
        <v>44811.564872685187</v>
      </c>
      <c r="BO702" s="4" t="s">
        <v>113</v>
      </c>
      <c r="BP702" s="4" t="s">
        <v>12436</v>
      </c>
      <c r="BQ702" s="4" t="s">
        <v>12436</v>
      </c>
      <c r="BW702" s="4">
        <v>1</v>
      </c>
      <c r="BX702" s="6">
        <v>44812</v>
      </c>
      <c r="BY702" s="6">
        <v>44841</v>
      </c>
      <c r="CB702" s="4" t="s">
        <v>14891</v>
      </c>
      <c r="CC702" s="4">
        <v>0</v>
      </c>
    </row>
    <row r="703" spans="1:81">
      <c r="A703" s="4">
        <v>702</v>
      </c>
      <c r="B703" s="4" t="s">
        <v>15635</v>
      </c>
      <c r="C703" s="6">
        <v>44806</v>
      </c>
      <c r="D703" s="5" t="s">
        <v>763</v>
      </c>
      <c r="E703" s="4" t="s">
        <v>2012</v>
      </c>
      <c r="G703" s="4" t="s">
        <v>3505</v>
      </c>
      <c r="H703" s="4" t="s">
        <v>3506</v>
      </c>
      <c r="J703" s="4" t="s">
        <v>3507</v>
      </c>
      <c r="P703" s="4" t="s">
        <v>4397</v>
      </c>
      <c r="Q703" s="4" t="s">
        <v>3316</v>
      </c>
      <c r="R703" s="4" t="s">
        <v>5</v>
      </c>
      <c r="S703" s="4" t="s">
        <v>3514</v>
      </c>
      <c r="V703" s="4">
        <v>14039</v>
      </c>
      <c r="W703" s="4">
        <v>0</v>
      </c>
      <c r="X703" s="4">
        <v>5000</v>
      </c>
      <c r="Y703" s="4">
        <v>0</v>
      </c>
      <c r="Z703" s="4">
        <v>70195000</v>
      </c>
      <c r="AA703" s="4">
        <v>0</v>
      </c>
      <c r="AB703" s="4">
        <v>70195000</v>
      </c>
      <c r="AC703" s="4" t="s">
        <v>2012</v>
      </c>
      <c r="AE703" s="4" t="s">
        <v>3505</v>
      </c>
      <c r="AH703" s="4" t="s">
        <v>3506</v>
      </c>
      <c r="AI703" s="4" t="s">
        <v>4247</v>
      </c>
      <c r="AJ703" s="4" t="s">
        <v>3507</v>
      </c>
      <c r="AN703" s="4" t="s">
        <v>7096</v>
      </c>
      <c r="AO703" s="4">
        <v>1</v>
      </c>
      <c r="AP703" s="4">
        <v>350975000</v>
      </c>
      <c r="AQ703" s="4">
        <v>350975000</v>
      </c>
      <c r="AR703" s="4">
        <v>60000000</v>
      </c>
      <c r="AS703" s="4">
        <v>290975000</v>
      </c>
      <c r="AT703" s="4">
        <v>5</v>
      </c>
      <c r="AU703" s="4">
        <v>14548750</v>
      </c>
      <c r="AW703" s="4">
        <v>14548750</v>
      </c>
      <c r="AX703" s="4" t="s">
        <v>7238</v>
      </c>
      <c r="AY703" s="4" t="s">
        <v>126</v>
      </c>
      <c r="AZ703" s="4" t="s">
        <v>7944</v>
      </c>
      <c r="BA703" s="6">
        <v>44811</v>
      </c>
      <c r="BB703" s="5" t="s">
        <v>9978</v>
      </c>
      <c r="BC703" s="4">
        <v>2022</v>
      </c>
      <c r="BD703" s="4">
        <v>1</v>
      </c>
      <c r="BE703" s="4" t="s">
        <v>7238</v>
      </c>
      <c r="BF703" s="7">
        <v>44811.577303240738</v>
      </c>
      <c r="BG703" s="4" t="s">
        <v>130</v>
      </c>
      <c r="BH703" s="4">
        <v>1</v>
      </c>
      <c r="BI703" s="4" t="s">
        <v>7238</v>
      </c>
      <c r="BJ703" s="7">
        <v>44811.578287037039</v>
      </c>
      <c r="BK703" s="4" t="s">
        <v>112</v>
      </c>
      <c r="BL703" s="4">
        <v>1</v>
      </c>
      <c r="BM703" s="4" t="s">
        <v>7238</v>
      </c>
      <c r="BN703" s="7">
        <v>44811.579224537039</v>
      </c>
      <c r="BO703" s="4" t="s">
        <v>113</v>
      </c>
      <c r="BP703" s="4" t="s">
        <v>12437</v>
      </c>
      <c r="BQ703" s="4" t="s">
        <v>12437</v>
      </c>
      <c r="BW703" s="4">
        <v>1</v>
      </c>
      <c r="BX703" s="6">
        <v>44812</v>
      </c>
      <c r="BY703" s="6">
        <v>44842</v>
      </c>
      <c r="CB703" s="4" t="s">
        <v>14891</v>
      </c>
      <c r="CC703" s="4">
        <v>0</v>
      </c>
    </row>
    <row r="704" spans="1:81">
      <c r="A704" s="4">
        <v>703</v>
      </c>
      <c r="B704" s="4" t="s">
        <v>15636</v>
      </c>
      <c r="C704" s="6">
        <v>44806</v>
      </c>
      <c r="D704" s="5" t="s">
        <v>764</v>
      </c>
      <c r="E704" s="4" t="s">
        <v>2012</v>
      </c>
      <c r="G704" s="4" t="s">
        <v>3505</v>
      </c>
      <c r="H704" s="4" t="s">
        <v>3506</v>
      </c>
      <c r="J704" s="4" t="s">
        <v>3507</v>
      </c>
      <c r="P704" s="4" t="s">
        <v>4397</v>
      </c>
      <c r="Q704" s="4" t="s">
        <v>3316</v>
      </c>
      <c r="R704" s="4" t="s">
        <v>5</v>
      </c>
      <c r="S704" s="4" t="s">
        <v>3514</v>
      </c>
      <c r="V704" s="4">
        <v>10560</v>
      </c>
      <c r="W704" s="4">
        <v>0</v>
      </c>
      <c r="X704" s="4">
        <v>5000</v>
      </c>
      <c r="Y704" s="4">
        <v>0</v>
      </c>
      <c r="Z704" s="4">
        <v>52800000</v>
      </c>
      <c r="AA704" s="4">
        <v>0</v>
      </c>
      <c r="AB704" s="4">
        <v>52800000</v>
      </c>
      <c r="AC704" s="4" t="s">
        <v>2012</v>
      </c>
      <c r="AE704" s="4" t="s">
        <v>3505</v>
      </c>
      <c r="AH704" s="4" t="s">
        <v>3506</v>
      </c>
      <c r="AI704" s="4" t="s">
        <v>4247</v>
      </c>
      <c r="AJ704" s="4" t="s">
        <v>3507</v>
      </c>
      <c r="AN704" s="4" t="s">
        <v>7096</v>
      </c>
      <c r="AO704" s="4">
        <v>1</v>
      </c>
      <c r="AP704" s="4">
        <v>264236000</v>
      </c>
      <c r="AQ704" s="4">
        <v>264236000</v>
      </c>
      <c r="AR704" s="4">
        <v>60000000</v>
      </c>
      <c r="AS704" s="4">
        <v>204236000</v>
      </c>
      <c r="AT704" s="4">
        <v>5</v>
      </c>
      <c r="AU704" s="4">
        <v>10211800</v>
      </c>
      <c r="AW704" s="4">
        <v>10211800</v>
      </c>
      <c r="AX704" s="4" t="s">
        <v>7238</v>
      </c>
      <c r="AY704" s="4" t="s">
        <v>126</v>
      </c>
      <c r="AZ704" s="4" t="s">
        <v>7945</v>
      </c>
      <c r="BA704" s="6">
        <v>44810</v>
      </c>
      <c r="BB704" s="5" t="s">
        <v>9979</v>
      </c>
      <c r="BC704" s="4">
        <v>2022</v>
      </c>
      <c r="BD704" s="4">
        <v>1</v>
      </c>
      <c r="BE704" s="4" t="s">
        <v>7238</v>
      </c>
      <c r="BF704" s="7">
        <v>44810.735312500001</v>
      </c>
      <c r="BG704" s="4" t="s">
        <v>130</v>
      </c>
      <c r="BH704" s="4">
        <v>1</v>
      </c>
      <c r="BI704" s="4" t="s">
        <v>7238</v>
      </c>
      <c r="BJ704" s="7">
        <v>44810.74015046296</v>
      </c>
      <c r="BK704" s="4" t="s">
        <v>112</v>
      </c>
      <c r="BL704" s="4">
        <v>1</v>
      </c>
      <c r="BM704" s="4" t="s">
        <v>7238</v>
      </c>
      <c r="BN704" s="7">
        <v>44811.564965277779</v>
      </c>
      <c r="BO704" s="4" t="s">
        <v>113</v>
      </c>
      <c r="BP704" s="4" t="s">
        <v>12438</v>
      </c>
      <c r="BQ704" s="4" t="s">
        <v>12438</v>
      </c>
      <c r="BW704" s="4">
        <v>1</v>
      </c>
      <c r="BX704" s="6">
        <v>44812</v>
      </c>
      <c r="BY704" s="6">
        <v>44841</v>
      </c>
      <c r="CB704" s="4" t="s">
        <v>14891</v>
      </c>
      <c r="CC704" s="4">
        <v>0</v>
      </c>
    </row>
    <row r="705" spans="1:81">
      <c r="A705" s="4">
        <v>704</v>
      </c>
      <c r="B705" s="4" t="s">
        <v>15637</v>
      </c>
      <c r="C705" s="6">
        <v>44806</v>
      </c>
      <c r="D705" s="5" t="s">
        <v>765</v>
      </c>
      <c r="E705" s="4" t="s">
        <v>2012</v>
      </c>
      <c r="G705" s="4" t="s">
        <v>3505</v>
      </c>
      <c r="H705" s="4" t="s">
        <v>3506</v>
      </c>
      <c r="J705" s="4" t="s">
        <v>3507</v>
      </c>
      <c r="P705" s="4" t="s">
        <v>5121</v>
      </c>
      <c r="Q705" s="4" t="s">
        <v>5122</v>
      </c>
      <c r="R705" s="4" t="s">
        <v>12</v>
      </c>
      <c r="S705" s="4" t="s">
        <v>3514</v>
      </c>
      <c r="V705" s="4">
        <v>10000</v>
      </c>
      <c r="W705" s="4">
        <v>0</v>
      </c>
      <c r="X705" s="4">
        <v>3500</v>
      </c>
      <c r="Y705" s="4">
        <v>0</v>
      </c>
      <c r="Z705" s="4">
        <v>35000000</v>
      </c>
      <c r="AA705" s="4">
        <v>0</v>
      </c>
      <c r="AB705" s="4">
        <v>35000000</v>
      </c>
      <c r="AC705" s="4" t="s">
        <v>2012</v>
      </c>
      <c r="AE705" s="4" t="s">
        <v>3505</v>
      </c>
      <c r="AH705" s="4" t="s">
        <v>3506</v>
      </c>
      <c r="AI705" s="4" t="s">
        <v>4247</v>
      </c>
      <c r="AJ705" s="4" t="s">
        <v>3507</v>
      </c>
      <c r="AN705" s="4" t="s">
        <v>7096</v>
      </c>
      <c r="AO705" s="4">
        <v>1</v>
      </c>
      <c r="AP705" s="4">
        <v>250000000</v>
      </c>
      <c r="AQ705" s="4">
        <v>250000000</v>
      </c>
      <c r="AR705" s="4">
        <v>60000000</v>
      </c>
      <c r="AS705" s="4">
        <v>190000000</v>
      </c>
      <c r="AT705" s="4">
        <v>5</v>
      </c>
      <c r="AU705" s="4">
        <v>9500000</v>
      </c>
      <c r="AW705" s="4">
        <v>9500000</v>
      </c>
      <c r="AX705" s="4" t="s">
        <v>7238</v>
      </c>
      <c r="AY705" s="4" t="s">
        <v>126</v>
      </c>
      <c r="AZ705" s="4" t="s">
        <v>7946</v>
      </c>
      <c r="BA705" s="6">
        <v>44811</v>
      </c>
      <c r="BB705" s="5" t="s">
        <v>9980</v>
      </c>
      <c r="BC705" s="4">
        <v>2022</v>
      </c>
      <c r="BD705" s="4">
        <v>1</v>
      </c>
      <c r="BE705" s="4" t="s">
        <v>7238</v>
      </c>
      <c r="BF705" s="7">
        <v>44811.57739583333</v>
      </c>
      <c r="BG705" s="4" t="s">
        <v>130</v>
      </c>
      <c r="BH705" s="4">
        <v>1</v>
      </c>
      <c r="BI705" s="4" t="s">
        <v>7238</v>
      </c>
      <c r="BJ705" s="7">
        <v>44811.5783912037</v>
      </c>
      <c r="BK705" s="4" t="s">
        <v>112</v>
      </c>
      <c r="BL705" s="4">
        <v>1</v>
      </c>
      <c r="BM705" s="4" t="s">
        <v>7238</v>
      </c>
      <c r="BN705" s="7">
        <v>44811.579305555555</v>
      </c>
      <c r="BO705" s="4" t="s">
        <v>113</v>
      </c>
      <c r="BP705" s="4" t="s">
        <v>12439</v>
      </c>
      <c r="BQ705" s="4" t="s">
        <v>12439</v>
      </c>
      <c r="BW705" s="4">
        <v>1</v>
      </c>
      <c r="BX705" s="6">
        <v>44812</v>
      </c>
      <c r="BY705" s="6">
        <v>44842</v>
      </c>
      <c r="CB705" s="4" t="s">
        <v>14891</v>
      </c>
      <c r="CC705" s="4">
        <v>0</v>
      </c>
    </row>
    <row r="706" spans="1:81">
      <c r="A706" s="4">
        <v>705</v>
      </c>
      <c r="B706" s="4" t="s">
        <v>15638</v>
      </c>
      <c r="C706" s="6">
        <v>44806</v>
      </c>
      <c r="D706" s="5" t="s">
        <v>766</v>
      </c>
      <c r="E706" s="4" t="s">
        <v>2012</v>
      </c>
      <c r="G706" s="4" t="s">
        <v>3505</v>
      </c>
      <c r="H706" s="4" t="s">
        <v>3506</v>
      </c>
      <c r="J706" s="4" t="s">
        <v>3507</v>
      </c>
      <c r="P706" s="4" t="s">
        <v>3515</v>
      </c>
      <c r="Q706" s="4" t="s">
        <v>3516</v>
      </c>
      <c r="R706" s="4" t="s">
        <v>12</v>
      </c>
      <c r="S706" s="4" t="s">
        <v>3514</v>
      </c>
      <c r="V706" s="4">
        <v>12208</v>
      </c>
      <c r="W706" s="4">
        <v>0</v>
      </c>
      <c r="X706" s="4">
        <v>3500</v>
      </c>
      <c r="Y706" s="4">
        <v>0</v>
      </c>
      <c r="Z706" s="4">
        <v>42728000</v>
      </c>
      <c r="AA706" s="4">
        <v>0</v>
      </c>
      <c r="AB706" s="4">
        <v>42728000</v>
      </c>
      <c r="AC706" s="4" t="s">
        <v>2012</v>
      </c>
      <c r="AE706" s="4" t="s">
        <v>3505</v>
      </c>
      <c r="AH706" s="4" t="s">
        <v>3506</v>
      </c>
      <c r="AI706" s="4" t="s">
        <v>4247</v>
      </c>
      <c r="AJ706" s="4" t="s">
        <v>3507</v>
      </c>
      <c r="AN706" s="4" t="s">
        <v>7096</v>
      </c>
      <c r="AO706" s="4">
        <v>1</v>
      </c>
      <c r="AP706" s="4">
        <v>305200000</v>
      </c>
      <c r="AQ706" s="4">
        <v>305200000</v>
      </c>
      <c r="AR706" s="4">
        <v>60000000</v>
      </c>
      <c r="AS706" s="4">
        <v>245200000</v>
      </c>
      <c r="AT706" s="4">
        <v>5</v>
      </c>
      <c r="AU706" s="4">
        <v>12260000</v>
      </c>
      <c r="AW706" s="4">
        <v>12260000</v>
      </c>
      <c r="AX706" s="4" t="s">
        <v>7238</v>
      </c>
      <c r="AY706" s="4" t="s">
        <v>126</v>
      </c>
      <c r="AZ706" s="4" t="s">
        <v>7947</v>
      </c>
      <c r="BA706" s="6">
        <v>44811</v>
      </c>
      <c r="BB706" s="5" t="s">
        <v>9981</v>
      </c>
      <c r="BC706" s="4">
        <v>2022</v>
      </c>
      <c r="BD706" s="4">
        <v>1</v>
      </c>
      <c r="BE706" s="4" t="s">
        <v>7238</v>
      </c>
      <c r="BF706" s="7">
        <v>44811.577476851853</v>
      </c>
      <c r="BG706" s="4" t="s">
        <v>130</v>
      </c>
      <c r="BH706" s="4">
        <v>1</v>
      </c>
      <c r="BI706" s="4" t="s">
        <v>7238</v>
      </c>
      <c r="BJ706" s="7">
        <v>44811.57849537037</v>
      </c>
      <c r="BK706" s="4" t="s">
        <v>112</v>
      </c>
      <c r="BL706" s="4">
        <v>1</v>
      </c>
      <c r="BM706" s="4" t="s">
        <v>7238</v>
      </c>
      <c r="BN706" s="7">
        <v>44811.579375000001</v>
      </c>
      <c r="BO706" s="4" t="s">
        <v>113</v>
      </c>
      <c r="BP706" s="4" t="s">
        <v>12440</v>
      </c>
      <c r="BQ706" s="4" t="s">
        <v>12440</v>
      </c>
      <c r="BW706" s="4">
        <v>1</v>
      </c>
      <c r="BX706" s="6">
        <v>44812</v>
      </c>
      <c r="BY706" s="6">
        <v>44842</v>
      </c>
      <c r="CB706" s="4" t="s">
        <v>14891</v>
      </c>
      <c r="CC706" s="4">
        <v>0</v>
      </c>
    </row>
    <row r="707" spans="1:81">
      <c r="A707" s="4">
        <v>706</v>
      </c>
      <c r="B707" s="4" t="s">
        <v>15639</v>
      </c>
      <c r="C707" s="6">
        <v>44806</v>
      </c>
      <c r="D707" s="5" t="s">
        <v>767</v>
      </c>
      <c r="E707" s="4" t="s">
        <v>2012</v>
      </c>
      <c r="G707" s="4" t="s">
        <v>3505</v>
      </c>
      <c r="H707" s="4" t="s">
        <v>3506</v>
      </c>
      <c r="J707" s="4" t="s">
        <v>3507</v>
      </c>
      <c r="P707" s="4" t="s">
        <v>3515</v>
      </c>
      <c r="Q707" s="4" t="s">
        <v>3516</v>
      </c>
      <c r="R707" s="4" t="s">
        <v>12</v>
      </c>
      <c r="S707" s="4" t="s">
        <v>3514</v>
      </c>
      <c r="V707" s="4">
        <v>10000</v>
      </c>
      <c r="W707" s="4">
        <v>0</v>
      </c>
      <c r="X707" s="4">
        <v>3500</v>
      </c>
      <c r="Y707" s="4">
        <v>0</v>
      </c>
      <c r="Z707" s="4">
        <v>35000000</v>
      </c>
      <c r="AA707" s="4">
        <v>0</v>
      </c>
      <c r="AB707" s="4">
        <v>35000000</v>
      </c>
      <c r="AC707" s="4" t="s">
        <v>2012</v>
      </c>
      <c r="AE707" s="4" t="s">
        <v>3505</v>
      </c>
      <c r="AH707" s="4" t="s">
        <v>3506</v>
      </c>
      <c r="AI707" s="4" t="s">
        <v>4247</v>
      </c>
      <c r="AJ707" s="4" t="s">
        <v>3507</v>
      </c>
      <c r="AN707" s="4" t="s">
        <v>7096</v>
      </c>
      <c r="AO707" s="4">
        <v>1</v>
      </c>
      <c r="AP707" s="4">
        <v>250000000</v>
      </c>
      <c r="AQ707" s="4">
        <v>250000000</v>
      </c>
      <c r="AR707" s="4">
        <v>60000000</v>
      </c>
      <c r="AS707" s="4">
        <v>190000000</v>
      </c>
      <c r="AT707" s="4">
        <v>5</v>
      </c>
      <c r="AU707" s="4">
        <v>9500000</v>
      </c>
      <c r="AW707" s="4">
        <v>9500000</v>
      </c>
      <c r="AX707" s="4" t="s">
        <v>7238</v>
      </c>
      <c r="AY707" s="4" t="s">
        <v>126</v>
      </c>
      <c r="AZ707" s="4" t="s">
        <v>7948</v>
      </c>
      <c r="BA707" s="6">
        <v>44811</v>
      </c>
      <c r="BB707" s="5" t="s">
        <v>9982</v>
      </c>
      <c r="BC707" s="4">
        <v>2022</v>
      </c>
      <c r="BD707" s="4">
        <v>1</v>
      </c>
      <c r="BE707" s="4" t="s">
        <v>7238</v>
      </c>
      <c r="BF707" s="7">
        <v>44811.577557870369</v>
      </c>
      <c r="BG707" s="4" t="s">
        <v>130</v>
      </c>
      <c r="BH707" s="4">
        <v>1</v>
      </c>
      <c r="BI707" s="4" t="s">
        <v>7238</v>
      </c>
      <c r="BJ707" s="7">
        <v>44811.578587962962</v>
      </c>
      <c r="BK707" s="4" t="s">
        <v>112</v>
      </c>
      <c r="BL707" s="4">
        <v>1</v>
      </c>
      <c r="BM707" s="4" t="s">
        <v>7238</v>
      </c>
      <c r="BN707" s="7">
        <v>44811.579467592594</v>
      </c>
      <c r="BO707" s="4" t="s">
        <v>113</v>
      </c>
      <c r="BP707" s="4" t="s">
        <v>12441</v>
      </c>
      <c r="BQ707" s="4" t="s">
        <v>12441</v>
      </c>
      <c r="BW707" s="4">
        <v>1</v>
      </c>
      <c r="BX707" s="6">
        <v>44812</v>
      </c>
      <c r="BY707" s="6">
        <v>44842</v>
      </c>
      <c r="CB707" s="4" t="s">
        <v>14891</v>
      </c>
      <c r="CC707" s="4">
        <v>0</v>
      </c>
    </row>
    <row r="708" spans="1:81">
      <c r="A708" s="4">
        <v>707</v>
      </c>
      <c r="B708" s="4" t="s">
        <v>15640</v>
      </c>
      <c r="C708" s="6">
        <v>44806</v>
      </c>
      <c r="D708" s="5" t="s">
        <v>768</v>
      </c>
      <c r="E708" s="4" t="s">
        <v>2012</v>
      </c>
      <c r="G708" s="4" t="s">
        <v>3505</v>
      </c>
      <c r="H708" s="4" t="s">
        <v>3506</v>
      </c>
      <c r="J708" s="4" t="s">
        <v>3507</v>
      </c>
      <c r="P708" s="4" t="s">
        <v>5121</v>
      </c>
      <c r="Q708" s="4" t="s">
        <v>5122</v>
      </c>
      <c r="R708" s="4" t="s">
        <v>12</v>
      </c>
      <c r="S708" s="4" t="s">
        <v>3514</v>
      </c>
      <c r="V708" s="4">
        <v>10201</v>
      </c>
      <c r="W708" s="4">
        <v>0</v>
      </c>
      <c r="X708" s="4">
        <v>3500</v>
      </c>
      <c r="Y708" s="4">
        <v>0</v>
      </c>
      <c r="Z708" s="4">
        <v>35703500</v>
      </c>
      <c r="AA708" s="4">
        <v>0</v>
      </c>
      <c r="AB708" s="4">
        <v>35703500</v>
      </c>
      <c r="AC708" s="4" t="s">
        <v>2012</v>
      </c>
      <c r="AE708" s="4" t="s">
        <v>3505</v>
      </c>
      <c r="AH708" s="4" t="s">
        <v>3506</v>
      </c>
      <c r="AI708" s="4" t="s">
        <v>4247</v>
      </c>
      <c r="AJ708" s="4" t="s">
        <v>3507</v>
      </c>
      <c r="AN708" s="4" t="s">
        <v>7096</v>
      </c>
      <c r="AO708" s="4">
        <v>1</v>
      </c>
      <c r="AP708" s="4">
        <v>255025000</v>
      </c>
      <c r="AQ708" s="4">
        <v>255025000</v>
      </c>
      <c r="AR708" s="4">
        <v>60000000</v>
      </c>
      <c r="AS708" s="4">
        <v>195025000</v>
      </c>
      <c r="AT708" s="4">
        <v>5</v>
      </c>
      <c r="AU708" s="4">
        <v>9751250</v>
      </c>
      <c r="AW708" s="4">
        <v>9751250</v>
      </c>
      <c r="AX708" s="4" t="s">
        <v>7238</v>
      </c>
      <c r="AY708" s="4" t="s">
        <v>126</v>
      </c>
      <c r="AZ708" s="4" t="s">
        <v>7949</v>
      </c>
      <c r="BA708" s="6">
        <v>44811</v>
      </c>
      <c r="BB708" s="5" t="s">
        <v>9983</v>
      </c>
      <c r="BC708" s="4">
        <v>2022</v>
      </c>
      <c r="BD708" s="4">
        <v>1</v>
      </c>
      <c r="BE708" s="4" t="s">
        <v>7238</v>
      </c>
      <c r="BF708" s="7">
        <v>44811.577638888892</v>
      </c>
      <c r="BG708" s="4" t="s">
        <v>130</v>
      </c>
      <c r="BH708" s="4">
        <v>1</v>
      </c>
      <c r="BI708" s="4" t="s">
        <v>7238</v>
      </c>
      <c r="BJ708" s="7">
        <v>44811.578680555554</v>
      </c>
      <c r="BK708" s="4" t="s">
        <v>112</v>
      </c>
      <c r="BL708" s="4">
        <v>1</v>
      </c>
      <c r="BM708" s="4" t="s">
        <v>7238</v>
      </c>
      <c r="BN708" s="7">
        <v>44811.579560185186</v>
      </c>
      <c r="BO708" s="4" t="s">
        <v>113</v>
      </c>
      <c r="BP708" s="4" t="s">
        <v>12442</v>
      </c>
      <c r="BQ708" s="4" t="s">
        <v>12442</v>
      </c>
      <c r="BW708" s="4">
        <v>1</v>
      </c>
      <c r="BX708" s="6">
        <v>44812</v>
      </c>
      <c r="BY708" s="6">
        <v>44842</v>
      </c>
      <c r="CB708" s="4" t="s">
        <v>14891</v>
      </c>
      <c r="CC708" s="4">
        <v>0</v>
      </c>
    </row>
    <row r="709" spans="1:81">
      <c r="A709" s="4">
        <v>708</v>
      </c>
      <c r="B709" s="4" t="s">
        <v>15641</v>
      </c>
      <c r="C709" s="6">
        <v>44806</v>
      </c>
      <c r="D709" s="5" t="s">
        <v>769</v>
      </c>
      <c r="E709" s="4" t="s">
        <v>2012</v>
      </c>
      <c r="G709" s="4" t="s">
        <v>3505</v>
      </c>
      <c r="H709" s="4" t="s">
        <v>3506</v>
      </c>
      <c r="J709" s="4" t="s">
        <v>3507</v>
      </c>
      <c r="P709" s="4" t="s">
        <v>4397</v>
      </c>
      <c r="Q709" s="4" t="s">
        <v>3316</v>
      </c>
      <c r="R709" s="4" t="s">
        <v>5</v>
      </c>
      <c r="S709" s="4" t="s">
        <v>3514</v>
      </c>
      <c r="V709" s="4">
        <v>19970</v>
      </c>
      <c r="W709" s="4">
        <v>0</v>
      </c>
      <c r="X709" s="4">
        <v>5000</v>
      </c>
      <c r="Y709" s="4">
        <v>0</v>
      </c>
      <c r="Z709" s="4">
        <v>99850000</v>
      </c>
      <c r="AA709" s="4">
        <v>0</v>
      </c>
      <c r="AB709" s="4">
        <v>99850000</v>
      </c>
      <c r="AC709" s="4" t="s">
        <v>2012</v>
      </c>
      <c r="AE709" s="4" t="s">
        <v>3505</v>
      </c>
      <c r="AH709" s="4" t="s">
        <v>3506</v>
      </c>
      <c r="AI709" s="4" t="s">
        <v>4247</v>
      </c>
      <c r="AJ709" s="4" t="s">
        <v>3507</v>
      </c>
      <c r="AN709" s="4" t="s">
        <v>7096</v>
      </c>
      <c r="AO709" s="4">
        <v>1</v>
      </c>
      <c r="AP709" s="4">
        <v>499250000</v>
      </c>
      <c r="AQ709" s="4">
        <v>499250000</v>
      </c>
      <c r="AR709" s="4">
        <v>60000000</v>
      </c>
      <c r="AS709" s="4">
        <v>439250000</v>
      </c>
      <c r="AT709" s="4">
        <v>5</v>
      </c>
      <c r="AU709" s="4">
        <v>21962500</v>
      </c>
      <c r="AW709" s="4">
        <v>21962500</v>
      </c>
      <c r="AX709" s="4" t="s">
        <v>7238</v>
      </c>
      <c r="AY709" s="4" t="s">
        <v>126</v>
      </c>
      <c r="AZ709" s="4" t="s">
        <v>7950</v>
      </c>
      <c r="BA709" s="6">
        <v>44811</v>
      </c>
      <c r="BB709" s="5" t="s">
        <v>9984</v>
      </c>
      <c r="BC709" s="4">
        <v>2022</v>
      </c>
      <c r="BD709" s="4">
        <v>1</v>
      </c>
      <c r="BE709" s="4" t="s">
        <v>7238</v>
      </c>
      <c r="BF709" s="7">
        <v>44811.577708333331</v>
      </c>
      <c r="BG709" s="4" t="s">
        <v>130</v>
      </c>
      <c r="BH709" s="4">
        <v>1</v>
      </c>
      <c r="BI709" s="4" t="s">
        <v>7238</v>
      </c>
      <c r="BJ709" s="7">
        <v>44811.578773148147</v>
      </c>
      <c r="BK709" s="4" t="s">
        <v>112</v>
      </c>
      <c r="BL709" s="4">
        <v>1</v>
      </c>
      <c r="BM709" s="4" t="s">
        <v>7238</v>
      </c>
      <c r="BN709" s="7">
        <v>44811.579629629632</v>
      </c>
      <c r="BO709" s="4" t="s">
        <v>113</v>
      </c>
      <c r="BP709" s="4" t="s">
        <v>12443</v>
      </c>
      <c r="BQ709" s="4" t="s">
        <v>12443</v>
      </c>
      <c r="BW709" s="4">
        <v>1</v>
      </c>
      <c r="BX709" s="6">
        <v>44812</v>
      </c>
      <c r="BY709" s="6">
        <v>44842</v>
      </c>
      <c r="CB709" s="4" t="s">
        <v>14891</v>
      </c>
      <c r="CC709" s="4">
        <v>0</v>
      </c>
    </row>
    <row r="710" spans="1:81">
      <c r="A710" s="4">
        <v>709</v>
      </c>
      <c r="B710" s="4" t="s">
        <v>15642</v>
      </c>
      <c r="C710" s="6">
        <v>44806</v>
      </c>
      <c r="D710" s="5" t="s">
        <v>770</v>
      </c>
      <c r="E710" s="4" t="s">
        <v>2012</v>
      </c>
      <c r="G710" s="4" t="s">
        <v>3505</v>
      </c>
      <c r="H710" s="4" t="s">
        <v>3506</v>
      </c>
      <c r="J710" s="4" t="s">
        <v>3507</v>
      </c>
      <c r="P710" s="4" t="s">
        <v>4397</v>
      </c>
      <c r="Q710" s="4" t="s">
        <v>3316</v>
      </c>
      <c r="R710" s="4" t="s">
        <v>5</v>
      </c>
      <c r="S710" s="4" t="s">
        <v>3514</v>
      </c>
      <c r="V710" s="4">
        <v>9175</v>
      </c>
      <c r="W710" s="4">
        <v>0</v>
      </c>
      <c r="X710" s="4">
        <v>5000</v>
      </c>
      <c r="Y710" s="4">
        <v>0</v>
      </c>
      <c r="Z710" s="4">
        <v>45875000</v>
      </c>
      <c r="AA710" s="4">
        <v>0</v>
      </c>
      <c r="AB710" s="4">
        <v>45875000</v>
      </c>
      <c r="AC710" s="4" t="s">
        <v>2012</v>
      </c>
      <c r="AE710" s="4" t="s">
        <v>3505</v>
      </c>
      <c r="AH710" s="4" t="s">
        <v>3506</v>
      </c>
      <c r="AI710" s="4" t="s">
        <v>4247</v>
      </c>
      <c r="AJ710" s="4" t="s">
        <v>3507</v>
      </c>
      <c r="AN710" s="4" t="s">
        <v>7096</v>
      </c>
      <c r="AO710" s="4">
        <v>1</v>
      </c>
      <c r="AP710" s="4">
        <v>229375000</v>
      </c>
      <c r="AQ710" s="4">
        <v>229375000</v>
      </c>
      <c r="AR710" s="4">
        <v>60000000</v>
      </c>
      <c r="AS710" s="4">
        <v>169375000</v>
      </c>
      <c r="AT710" s="4">
        <v>5</v>
      </c>
      <c r="AU710" s="4">
        <v>8468750</v>
      </c>
      <c r="AW710" s="4">
        <v>8468750</v>
      </c>
      <c r="AX710" s="4" t="s">
        <v>7238</v>
      </c>
      <c r="AY710" s="4" t="s">
        <v>126</v>
      </c>
      <c r="AZ710" s="4" t="s">
        <v>7951</v>
      </c>
      <c r="BA710" s="6">
        <v>44811</v>
      </c>
      <c r="BB710" s="5" t="s">
        <v>9985</v>
      </c>
      <c r="BC710" s="4">
        <v>2022</v>
      </c>
      <c r="BD710" s="4">
        <v>1</v>
      </c>
      <c r="BE710" s="4" t="s">
        <v>7238</v>
      </c>
      <c r="BF710" s="7">
        <v>44811.577789351853</v>
      </c>
      <c r="BG710" s="4" t="s">
        <v>130</v>
      </c>
      <c r="BH710" s="4">
        <v>1</v>
      </c>
      <c r="BI710" s="4" t="s">
        <v>7238</v>
      </c>
      <c r="BJ710" s="7">
        <v>44811.578888888886</v>
      </c>
      <c r="BK710" s="4" t="s">
        <v>112</v>
      </c>
      <c r="BL710" s="4">
        <v>1</v>
      </c>
      <c r="BM710" s="4" t="s">
        <v>7238</v>
      </c>
      <c r="BN710" s="7">
        <v>44811.579710648148</v>
      </c>
      <c r="BO710" s="4" t="s">
        <v>113</v>
      </c>
      <c r="BP710" s="4" t="s">
        <v>12444</v>
      </c>
      <c r="BQ710" s="4" t="s">
        <v>12444</v>
      </c>
      <c r="BW710" s="4">
        <v>1</v>
      </c>
      <c r="BX710" s="6">
        <v>44812</v>
      </c>
      <c r="BY710" s="6">
        <v>44842</v>
      </c>
      <c r="CB710" s="4" t="s">
        <v>14891</v>
      </c>
      <c r="CC710" s="4">
        <v>0</v>
      </c>
    </row>
    <row r="711" spans="1:81">
      <c r="A711" s="4">
        <v>710</v>
      </c>
      <c r="B711" s="4" t="s">
        <v>15643</v>
      </c>
      <c r="C711" s="6">
        <v>44806</v>
      </c>
      <c r="D711" s="5" t="s">
        <v>771</v>
      </c>
      <c r="E711" s="4" t="s">
        <v>2012</v>
      </c>
      <c r="G711" s="4" t="s">
        <v>3505</v>
      </c>
      <c r="H711" s="4" t="s">
        <v>3506</v>
      </c>
      <c r="J711" s="4" t="s">
        <v>3507</v>
      </c>
      <c r="P711" s="4" t="s">
        <v>4397</v>
      </c>
      <c r="Q711" s="4" t="s">
        <v>3316</v>
      </c>
      <c r="R711" s="4" t="s">
        <v>5</v>
      </c>
      <c r="S711" s="4" t="s">
        <v>3514</v>
      </c>
      <c r="V711" s="4">
        <v>18128</v>
      </c>
      <c r="W711" s="4">
        <v>0</v>
      </c>
      <c r="X711" s="4">
        <v>5000</v>
      </c>
      <c r="Y711" s="4">
        <v>0</v>
      </c>
      <c r="Z711" s="4">
        <v>90640000</v>
      </c>
      <c r="AA711" s="4">
        <v>0</v>
      </c>
      <c r="AB711" s="4">
        <v>90640000</v>
      </c>
      <c r="AC711" s="4" t="s">
        <v>2012</v>
      </c>
      <c r="AE711" s="4" t="s">
        <v>3505</v>
      </c>
      <c r="AH711" s="4" t="s">
        <v>3506</v>
      </c>
      <c r="AI711" s="4" t="s">
        <v>4247</v>
      </c>
      <c r="AJ711" s="4" t="s">
        <v>3507</v>
      </c>
      <c r="AN711" s="4" t="s">
        <v>7096</v>
      </c>
      <c r="AO711" s="4">
        <v>1</v>
      </c>
      <c r="AP711" s="4">
        <v>453200000</v>
      </c>
      <c r="AQ711" s="4">
        <v>453200000</v>
      </c>
      <c r="AR711" s="4">
        <v>60000000</v>
      </c>
      <c r="AS711" s="4">
        <v>393200000</v>
      </c>
      <c r="AT711" s="4">
        <v>5</v>
      </c>
      <c r="AU711" s="4">
        <v>19660000</v>
      </c>
      <c r="AW711" s="4">
        <v>19660000</v>
      </c>
      <c r="AX711" s="4" t="s">
        <v>7238</v>
      </c>
      <c r="AY711" s="4" t="s">
        <v>126</v>
      </c>
      <c r="AZ711" s="4" t="s">
        <v>7952</v>
      </c>
      <c r="BA711" s="6">
        <v>44811</v>
      </c>
      <c r="BB711" s="5" t="s">
        <v>9986</v>
      </c>
      <c r="BC711" s="4">
        <v>2022</v>
      </c>
      <c r="BD711" s="4">
        <v>1</v>
      </c>
      <c r="BE711" s="4" t="s">
        <v>7238</v>
      </c>
      <c r="BF711" s="7">
        <v>44811.577881944446</v>
      </c>
      <c r="BG711" s="4" t="s">
        <v>130</v>
      </c>
      <c r="BH711" s="4">
        <v>1</v>
      </c>
      <c r="BI711" s="4" t="s">
        <v>7238</v>
      </c>
      <c r="BJ711" s="7">
        <v>44811.578981481478</v>
      </c>
      <c r="BK711" s="4" t="s">
        <v>112</v>
      </c>
      <c r="BL711" s="4">
        <v>1</v>
      </c>
      <c r="BM711" s="4" t="s">
        <v>7238</v>
      </c>
      <c r="BN711" s="7">
        <v>44811.579780092594</v>
      </c>
      <c r="BO711" s="4" t="s">
        <v>113</v>
      </c>
      <c r="BP711" s="4" t="s">
        <v>12445</v>
      </c>
      <c r="BQ711" s="4" t="s">
        <v>12445</v>
      </c>
      <c r="BW711" s="4">
        <v>1</v>
      </c>
      <c r="BX711" s="6">
        <v>44812</v>
      </c>
      <c r="BY711" s="6">
        <v>44842</v>
      </c>
      <c r="CB711" s="4" t="s">
        <v>14891</v>
      </c>
      <c r="CC711" s="4">
        <v>0</v>
      </c>
    </row>
    <row r="712" spans="1:81">
      <c r="A712" s="4">
        <v>711</v>
      </c>
      <c r="B712" s="4" t="s">
        <v>15644</v>
      </c>
      <c r="C712" s="6">
        <v>44806</v>
      </c>
      <c r="D712" s="5" t="s">
        <v>772</v>
      </c>
      <c r="E712" s="4" t="s">
        <v>2381</v>
      </c>
      <c r="G712" s="4" t="s">
        <v>3513</v>
      </c>
      <c r="H712" s="4" t="s">
        <v>3795</v>
      </c>
      <c r="J712" s="4" t="s">
        <v>3251</v>
      </c>
      <c r="P712" s="4" t="s">
        <v>5228</v>
      </c>
      <c r="Q712" s="4" t="s">
        <v>90</v>
      </c>
      <c r="R712" s="4" t="s">
        <v>8</v>
      </c>
      <c r="S712" s="4" t="s">
        <v>3514</v>
      </c>
      <c r="V712" s="4">
        <v>128</v>
      </c>
      <c r="W712" s="4">
        <v>0</v>
      </c>
      <c r="X712" s="4">
        <v>128000</v>
      </c>
      <c r="Y712" s="4">
        <v>0</v>
      </c>
      <c r="Z712" s="4">
        <v>16384000</v>
      </c>
      <c r="AA712" s="4">
        <v>0</v>
      </c>
      <c r="AB712" s="4">
        <v>16384000</v>
      </c>
      <c r="AC712" s="4" t="s">
        <v>2381</v>
      </c>
      <c r="AE712" s="4" t="s">
        <v>3513</v>
      </c>
      <c r="AH712" s="4" t="s">
        <v>90</v>
      </c>
      <c r="AI712" s="4" t="s">
        <v>8</v>
      </c>
      <c r="AJ712" s="4" t="s">
        <v>3251</v>
      </c>
      <c r="AN712" s="4" t="s">
        <v>7097</v>
      </c>
      <c r="AO712" s="4">
        <v>1</v>
      </c>
      <c r="AP712" s="4">
        <v>20000000</v>
      </c>
      <c r="AQ712" s="4">
        <v>20000000</v>
      </c>
      <c r="AR712" s="4">
        <v>60000000</v>
      </c>
      <c r="AS712" s="4">
        <v>0</v>
      </c>
      <c r="AT712" s="4">
        <v>5</v>
      </c>
      <c r="AU712" s="4">
        <v>0</v>
      </c>
      <c r="AW712" s="4">
        <v>0</v>
      </c>
      <c r="AX712" s="4" t="s">
        <v>7238</v>
      </c>
      <c r="AY712" s="4" t="s">
        <v>126</v>
      </c>
      <c r="AZ712" s="4" t="s">
        <v>7953</v>
      </c>
      <c r="BA712" s="6">
        <v>44813</v>
      </c>
      <c r="BB712" s="5" t="s">
        <v>9987</v>
      </c>
      <c r="BC712" s="4">
        <v>2022</v>
      </c>
      <c r="BD712" s="4">
        <v>1</v>
      </c>
      <c r="BE712" s="4" t="s">
        <v>7238</v>
      </c>
      <c r="BF712" s="7">
        <v>44813.543715277781</v>
      </c>
      <c r="BG712" s="4" t="s">
        <v>130</v>
      </c>
      <c r="BH712" s="4">
        <v>1</v>
      </c>
      <c r="BI712" s="4" t="s">
        <v>7238</v>
      </c>
      <c r="BJ712" s="7">
        <v>44813.543935185182</v>
      </c>
      <c r="BK712" s="4" t="s">
        <v>112</v>
      </c>
      <c r="BL712" s="4">
        <v>1</v>
      </c>
      <c r="BM712" s="4" t="s">
        <v>7238</v>
      </c>
      <c r="BN712" s="7">
        <v>44813.544166666667</v>
      </c>
      <c r="BO712" s="4" t="s">
        <v>113</v>
      </c>
      <c r="BP712" s="4" t="s">
        <v>12446</v>
      </c>
      <c r="BQ712" s="4" t="s">
        <v>12447</v>
      </c>
      <c r="BW712" s="4">
        <v>1</v>
      </c>
      <c r="BX712" s="6">
        <v>44813</v>
      </c>
      <c r="BY712" s="6">
        <v>44844</v>
      </c>
      <c r="CC712" s="4">
        <v>0</v>
      </c>
    </row>
    <row r="713" spans="1:81">
      <c r="A713" s="4">
        <v>712</v>
      </c>
      <c r="B713" s="4" t="s">
        <v>15645</v>
      </c>
      <c r="C713" s="6">
        <v>44806</v>
      </c>
      <c r="D713" s="5" t="s">
        <v>773</v>
      </c>
      <c r="E713" s="4" t="s">
        <v>2382</v>
      </c>
      <c r="G713" s="4" t="s">
        <v>3975</v>
      </c>
      <c r="H713" s="4" t="s">
        <v>3976</v>
      </c>
      <c r="J713" s="4" t="s">
        <v>3251</v>
      </c>
      <c r="P713" s="4" t="s">
        <v>5229</v>
      </c>
      <c r="Q713" s="4" t="s">
        <v>56</v>
      </c>
      <c r="R713" s="4" t="s">
        <v>13</v>
      </c>
      <c r="V713" s="4">
        <v>10000</v>
      </c>
      <c r="W713" s="4">
        <v>30</v>
      </c>
      <c r="X713" s="4">
        <v>1700</v>
      </c>
      <c r="Y713" s="4">
        <v>310000</v>
      </c>
      <c r="Z713" s="4">
        <v>35000000</v>
      </c>
      <c r="AA713" s="4">
        <v>9300000</v>
      </c>
      <c r="AB713" s="4">
        <v>44300000</v>
      </c>
      <c r="AC713" s="4" t="s">
        <v>2382</v>
      </c>
      <c r="AE713" s="4" t="s">
        <v>3975</v>
      </c>
      <c r="AH713" s="4" t="s">
        <v>56</v>
      </c>
      <c r="AI713" s="4" t="s">
        <v>13</v>
      </c>
      <c r="AJ713" s="4" t="s">
        <v>3251</v>
      </c>
      <c r="AN713" s="4" t="s">
        <v>7098</v>
      </c>
      <c r="AO713" s="4">
        <v>2</v>
      </c>
      <c r="AP713" s="4">
        <v>50000000</v>
      </c>
      <c r="AQ713" s="4">
        <v>50000000</v>
      </c>
      <c r="AR713" s="4">
        <v>300000000</v>
      </c>
      <c r="AS713" s="4">
        <v>0</v>
      </c>
      <c r="AT713" s="4">
        <v>5</v>
      </c>
      <c r="AU713" s="4">
        <v>0</v>
      </c>
      <c r="AW713" s="4">
        <v>0</v>
      </c>
      <c r="AX713" s="4" t="s">
        <v>7238</v>
      </c>
      <c r="AY713" s="4" t="s">
        <v>126</v>
      </c>
      <c r="AZ713" s="4" t="s">
        <v>7954</v>
      </c>
      <c r="BA713" s="6">
        <v>44813</v>
      </c>
      <c r="BB713" s="5" t="s">
        <v>9988</v>
      </c>
      <c r="BC713" s="4">
        <v>2022</v>
      </c>
      <c r="BD713" s="4">
        <v>1</v>
      </c>
      <c r="BE713" s="4" t="s">
        <v>7238</v>
      </c>
      <c r="BF713" s="7">
        <v>44813.675000000003</v>
      </c>
      <c r="BG713" s="4" t="s">
        <v>130</v>
      </c>
      <c r="BH713" s="4">
        <v>1</v>
      </c>
      <c r="BI713" s="4" t="s">
        <v>7238</v>
      </c>
      <c r="BJ713" s="7">
        <v>44813.675173611111</v>
      </c>
      <c r="BK713" s="4" t="s">
        <v>112</v>
      </c>
      <c r="BL713" s="4">
        <v>1</v>
      </c>
      <c r="BM713" s="4" t="s">
        <v>7238</v>
      </c>
      <c r="BN713" s="7">
        <v>44813.67528935185</v>
      </c>
      <c r="BO713" s="4" t="s">
        <v>113</v>
      </c>
      <c r="BP713" s="4" t="s">
        <v>12448</v>
      </c>
      <c r="BQ713" s="4" t="s">
        <v>12448</v>
      </c>
      <c r="BW713" s="4">
        <v>0</v>
      </c>
      <c r="BY713" s="6">
        <v>44844</v>
      </c>
      <c r="CC713" s="4">
        <v>0</v>
      </c>
    </row>
    <row r="714" spans="1:81">
      <c r="A714" s="4">
        <v>713</v>
      </c>
      <c r="B714" s="4" t="s">
        <v>15646</v>
      </c>
      <c r="C714" s="6">
        <v>44806</v>
      </c>
      <c r="D714" s="5" t="s">
        <v>774</v>
      </c>
      <c r="E714" s="4" t="s">
        <v>2383</v>
      </c>
      <c r="G714" s="4" t="s">
        <v>3983</v>
      </c>
      <c r="H714" s="4" t="s">
        <v>3984</v>
      </c>
      <c r="J714" s="4" t="s">
        <v>3985</v>
      </c>
      <c r="P714" s="4" t="s">
        <v>5230</v>
      </c>
      <c r="Q714" s="4" t="s">
        <v>3499</v>
      </c>
      <c r="R714" s="4" t="s">
        <v>8</v>
      </c>
      <c r="V714" s="4">
        <v>583</v>
      </c>
      <c r="W714" s="4">
        <v>0</v>
      </c>
      <c r="X714" s="4">
        <v>14000</v>
      </c>
      <c r="Y714" s="4">
        <v>0</v>
      </c>
      <c r="Z714" s="4">
        <v>8162000</v>
      </c>
      <c r="AA714" s="4">
        <v>0</v>
      </c>
      <c r="AB714" s="4">
        <v>8162000</v>
      </c>
      <c r="AC714" s="4" t="s">
        <v>2383</v>
      </c>
      <c r="AE714" s="4" t="s">
        <v>3983</v>
      </c>
      <c r="AH714" s="4" t="s">
        <v>6348</v>
      </c>
      <c r="AI714" s="4" t="s">
        <v>6349</v>
      </c>
      <c r="AJ714" s="4" t="s">
        <v>3985</v>
      </c>
      <c r="AN714" s="4" t="s">
        <v>6954</v>
      </c>
      <c r="AO714" s="4">
        <v>1</v>
      </c>
      <c r="AP714" s="4">
        <v>100000000</v>
      </c>
      <c r="AQ714" s="4">
        <v>100000000</v>
      </c>
      <c r="AR714" s="4">
        <v>60000000</v>
      </c>
      <c r="AS714" s="4">
        <v>40000000</v>
      </c>
      <c r="AT714" s="4">
        <v>5</v>
      </c>
      <c r="AU714" s="4">
        <v>2000000</v>
      </c>
      <c r="AW714" s="4">
        <v>2000000</v>
      </c>
      <c r="AX714" s="4" t="s">
        <v>7238</v>
      </c>
      <c r="AY714" s="4" t="s">
        <v>126</v>
      </c>
      <c r="AZ714" s="4" t="s">
        <v>7955</v>
      </c>
      <c r="BA714" s="6">
        <v>44816</v>
      </c>
      <c r="BB714" s="5" t="s">
        <v>9989</v>
      </c>
      <c r="BC714" s="4">
        <v>2022</v>
      </c>
      <c r="BD714" s="4">
        <v>1</v>
      </c>
      <c r="BE714" s="4" t="s">
        <v>7238</v>
      </c>
      <c r="BF714" s="7">
        <v>44816.462905092594</v>
      </c>
      <c r="BG714" s="4" t="s">
        <v>130</v>
      </c>
      <c r="BH714" s="4">
        <v>1</v>
      </c>
      <c r="BI714" s="4" t="s">
        <v>7238</v>
      </c>
      <c r="BJ714" s="7">
        <v>44816.463078703702</v>
      </c>
      <c r="BK714" s="4" t="s">
        <v>112</v>
      </c>
      <c r="BL714" s="4">
        <v>1</v>
      </c>
      <c r="BM714" s="4" t="s">
        <v>7238</v>
      </c>
      <c r="BN714" s="7">
        <v>44816.463425925926</v>
      </c>
      <c r="BO714" s="4" t="s">
        <v>113</v>
      </c>
      <c r="BP714" s="4" t="s">
        <v>12449</v>
      </c>
      <c r="BQ714" s="4" t="s">
        <v>12449</v>
      </c>
      <c r="BW714" s="4">
        <v>1</v>
      </c>
      <c r="BX714" s="6">
        <v>44823</v>
      </c>
      <c r="BY714" s="6">
        <v>44847</v>
      </c>
      <c r="CC714" s="4">
        <v>0</v>
      </c>
    </row>
    <row r="715" spans="1:81">
      <c r="A715" s="4">
        <v>714</v>
      </c>
      <c r="B715" s="4" t="s">
        <v>15647</v>
      </c>
      <c r="C715" s="6">
        <v>44806</v>
      </c>
      <c r="D715" s="5" t="s">
        <v>775</v>
      </c>
      <c r="E715" s="4" t="s">
        <v>2384</v>
      </c>
      <c r="G715" s="4" t="s">
        <v>3986</v>
      </c>
      <c r="H715" s="4" t="s">
        <v>3987</v>
      </c>
      <c r="J715" s="4" t="s">
        <v>3352</v>
      </c>
      <c r="P715" s="4" t="s">
        <v>3612</v>
      </c>
      <c r="Q715" s="4" t="s">
        <v>44</v>
      </c>
      <c r="R715" s="4" t="s">
        <v>12</v>
      </c>
      <c r="S715" s="4" t="s">
        <v>3514</v>
      </c>
      <c r="V715" s="4">
        <v>62</v>
      </c>
      <c r="W715" s="4">
        <v>118</v>
      </c>
      <c r="X715" s="4">
        <v>1700</v>
      </c>
      <c r="Y715" s="4">
        <v>1200000</v>
      </c>
      <c r="Z715" s="4">
        <v>105400</v>
      </c>
      <c r="AA715" s="4">
        <v>141600000</v>
      </c>
      <c r="AB715" s="4">
        <v>141705400</v>
      </c>
      <c r="AC715" s="4" t="s">
        <v>5558</v>
      </c>
      <c r="AE715" s="4" t="s">
        <v>6350</v>
      </c>
      <c r="AH715" s="4" t="s">
        <v>83</v>
      </c>
      <c r="AI715" s="4" t="s">
        <v>12</v>
      </c>
      <c r="AJ715" s="4" t="s">
        <v>3251</v>
      </c>
      <c r="AN715" s="4" t="s">
        <v>6954</v>
      </c>
      <c r="AO715" s="4">
        <v>1</v>
      </c>
      <c r="AP715" s="4">
        <v>145000000</v>
      </c>
      <c r="AQ715" s="4">
        <v>145000000</v>
      </c>
      <c r="AR715" s="4">
        <v>60000000</v>
      </c>
      <c r="AS715" s="4">
        <v>85000000</v>
      </c>
      <c r="AT715" s="4">
        <v>5</v>
      </c>
      <c r="AU715" s="4">
        <v>4250000</v>
      </c>
      <c r="AW715" s="4">
        <v>4250000</v>
      </c>
      <c r="AX715" s="4" t="s">
        <v>7238</v>
      </c>
      <c r="AY715" s="4" t="s">
        <v>126</v>
      </c>
      <c r="AZ715" s="4" t="s">
        <v>7956</v>
      </c>
      <c r="BA715" s="6">
        <v>44816</v>
      </c>
      <c r="BB715" s="5" t="s">
        <v>9990</v>
      </c>
      <c r="BC715" s="4">
        <v>2022</v>
      </c>
      <c r="BD715" s="4">
        <v>1</v>
      </c>
      <c r="BE715" s="4" t="s">
        <v>7238</v>
      </c>
      <c r="BF715" s="7">
        <v>44816.510671296295</v>
      </c>
      <c r="BG715" s="4" t="s">
        <v>130</v>
      </c>
      <c r="BH715" s="4">
        <v>1</v>
      </c>
      <c r="BI715" s="4" t="s">
        <v>7238</v>
      </c>
      <c r="BJ715" s="7">
        <v>44816.511516203704</v>
      </c>
      <c r="BK715" s="4" t="s">
        <v>112</v>
      </c>
      <c r="BL715" s="4">
        <v>1</v>
      </c>
      <c r="BM715" s="4" t="s">
        <v>7238</v>
      </c>
      <c r="BN715" s="7">
        <v>44816.511921296296</v>
      </c>
      <c r="BO715" s="4" t="s">
        <v>113</v>
      </c>
      <c r="BP715" s="4" t="s">
        <v>12450</v>
      </c>
      <c r="BQ715" s="4" t="s">
        <v>12450</v>
      </c>
      <c r="BW715" s="4">
        <v>1</v>
      </c>
      <c r="BX715" s="6">
        <v>44816</v>
      </c>
      <c r="BY715" s="6">
        <v>44847</v>
      </c>
      <c r="CB715" s="4" t="s">
        <v>14902</v>
      </c>
      <c r="CC715" s="4">
        <v>0</v>
      </c>
    </row>
    <row r="716" spans="1:81">
      <c r="A716" s="4">
        <v>715</v>
      </c>
      <c r="B716" s="4" t="s">
        <v>15648</v>
      </c>
      <c r="C716" s="6">
        <v>44820</v>
      </c>
      <c r="D716" s="5" t="s">
        <v>776</v>
      </c>
      <c r="E716" s="4" t="s">
        <v>2385</v>
      </c>
      <c r="G716" s="4" t="s">
        <v>3988</v>
      </c>
      <c r="H716" s="4" t="s">
        <v>3989</v>
      </c>
      <c r="J716" s="4" t="s">
        <v>3251</v>
      </c>
      <c r="P716" s="4" t="s">
        <v>3988</v>
      </c>
      <c r="Q716" s="4" t="s">
        <v>89</v>
      </c>
      <c r="R716" s="4" t="s">
        <v>8</v>
      </c>
      <c r="S716" s="4" t="s">
        <v>3514</v>
      </c>
      <c r="V716" s="4">
        <v>1884</v>
      </c>
      <c r="W716" s="4">
        <v>48</v>
      </c>
      <c r="X716" s="4">
        <v>14000</v>
      </c>
      <c r="Y716" s="4">
        <v>225000</v>
      </c>
      <c r="Z716" s="4">
        <v>26376000</v>
      </c>
      <c r="AA716" s="4">
        <v>10800000</v>
      </c>
      <c r="AB716" s="4">
        <v>37176000</v>
      </c>
      <c r="AC716" s="4" t="s">
        <v>2385</v>
      </c>
      <c r="AE716" s="4" t="s">
        <v>3988</v>
      </c>
      <c r="AH716" s="4" t="s">
        <v>4977</v>
      </c>
      <c r="AI716" s="4" t="s">
        <v>5931</v>
      </c>
      <c r="AJ716" s="4" t="s">
        <v>3251</v>
      </c>
      <c r="AN716" s="4" t="s">
        <v>6954</v>
      </c>
      <c r="AO716" s="4">
        <v>1</v>
      </c>
      <c r="AP716" s="4">
        <v>15000000</v>
      </c>
      <c r="AQ716" s="4">
        <v>15000000</v>
      </c>
      <c r="AR716" s="4">
        <v>60000000</v>
      </c>
      <c r="AS716" s="4">
        <v>0</v>
      </c>
      <c r="AT716" s="4">
        <v>5</v>
      </c>
      <c r="AU716" s="4">
        <v>0</v>
      </c>
      <c r="AW716" s="4">
        <v>0</v>
      </c>
      <c r="AX716" s="4" t="s">
        <v>7238</v>
      </c>
      <c r="AY716" s="4" t="s">
        <v>126</v>
      </c>
      <c r="AZ716" s="4" t="s">
        <v>7957</v>
      </c>
      <c r="BA716" s="6">
        <v>44820</v>
      </c>
      <c r="BB716" s="5" t="s">
        <v>9991</v>
      </c>
      <c r="BC716" s="4">
        <v>2022</v>
      </c>
      <c r="BD716" s="4">
        <v>1</v>
      </c>
      <c r="BE716" s="4" t="s">
        <v>7238</v>
      </c>
      <c r="BF716" s="7">
        <v>44820.550879629627</v>
      </c>
      <c r="BG716" s="4" t="s">
        <v>130</v>
      </c>
      <c r="BH716" s="4">
        <v>1</v>
      </c>
      <c r="BI716" s="4" t="s">
        <v>7238</v>
      </c>
      <c r="BJ716" s="7">
        <v>44820.550995370373</v>
      </c>
      <c r="BK716" s="4" t="s">
        <v>112</v>
      </c>
      <c r="BL716" s="4">
        <v>1</v>
      </c>
      <c r="BM716" s="4" t="s">
        <v>7238</v>
      </c>
      <c r="BN716" s="7">
        <v>44820.551099537035</v>
      </c>
      <c r="BO716" s="4" t="s">
        <v>113</v>
      </c>
      <c r="BP716" s="4" t="s">
        <v>12451</v>
      </c>
      <c r="BQ716" s="4" t="s">
        <v>12451</v>
      </c>
      <c r="BW716" s="4">
        <v>0</v>
      </c>
      <c r="BY716" s="6">
        <v>44851</v>
      </c>
      <c r="CC716" s="4">
        <v>0</v>
      </c>
    </row>
    <row r="717" spans="1:81">
      <c r="A717" s="4">
        <v>716</v>
      </c>
      <c r="B717" s="4" t="s">
        <v>15649</v>
      </c>
      <c r="C717" s="6">
        <v>44825</v>
      </c>
      <c r="D717" s="5" t="s">
        <v>777</v>
      </c>
      <c r="E717" s="4" t="s">
        <v>2386</v>
      </c>
      <c r="G717" s="4" t="s">
        <v>3990</v>
      </c>
      <c r="H717" s="4" t="s">
        <v>3991</v>
      </c>
      <c r="J717" s="4" t="s">
        <v>3298</v>
      </c>
      <c r="P717" s="4" t="s">
        <v>5037</v>
      </c>
      <c r="Q717" s="4" t="s">
        <v>30</v>
      </c>
      <c r="R717" s="4" t="s">
        <v>14</v>
      </c>
      <c r="S717" s="4" t="s">
        <v>3514</v>
      </c>
      <c r="V717" s="4">
        <v>211</v>
      </c>
      <c r="W717" s="4">
        <v>0</v>
      </c>
      <c r="X717" s="4">
        <v>27000</v>
      </c>
      <c r="Y717" s="4">
        <v>0</v>
      </c>
      <c r="Z717" s="4">
        <v>5697000</v>
      </c>
      <c r="AA717" s="4">
        <v>0</v>
      </c>
      <c r="AB717" s="4">
        <v>5697000</v>
      </c>
      <c r="AC717" s="4" t="s">
        <v>2386</v>
      </c>
      <c r="AE717" s="4" t="s">
        <v>3990</v>
      </c>
      <c r="AH717" s="4" t="s">
        <v>6351</v>
      </c>
      <c r="AI717" s="4" t="s">
        <v>6352</v>
      </c>
      <c r="AJ717" s="4" t="s">
        <v>3298</v>
      </c>
      <c r="AN717" s="4" t="s">
        <v>6954</v>
      </c>
      <c r="AO717" s="4">
        <v>1</v>
      </c>
      <c r="AP717" s="4">
        <v>20000000</v>
      </c>
      <c r="AQ717" s="4">
        <v>20000000</v>
      </c>
      <c r="AR717" s="4">
        <v>60000000</v>
      </c>
      <c r="AS717" s="4">
        <v>0</v>
      </c>
      <c r="AT717" s="4">
        <v>5</v>
      </c>
      <c r="AU717" s="4">
        <v>0</v>
      </c>
      <c r="AW717" s="4">
        <v>0</v>
      </c>
      <c r="AX717" s="4" t="s">
        <v>7238</v>
      </c>
      <c r="AY717" s="4" t="s">
        <v>126</v>
      </c>
      <c r="AZ717" s="4" t="s">
        <v>7958</v>
      </c>
      <c r="BA717" s="6">
        <v>44825</v>
      </c>
      <c r="BB717" s="5" t="s">
        <v>9992</v>
      </c>
      <c r="BC717" s="4">
        <v>2022</v>
      </c>
      <c r="BD717" s="4">
        <v>1</v>
      </c>
      <c r="BE717" s="4" t="s">
        <v>7238</v>
      </c>
      <c r="BF717" s="7">
        <v>44825.637743055559</v>
      </c>
      <c r="BG717" s="4" t="s">
        <v>130</v>
      </c>
      <c r="BH717" s="4">
        <v>1</v>
      </c>
      <c r="BI717" s="4" t="s">
        <v>7238</v>
      </c>
      <c r="BJ717" s="7">
        <v>44825.63795138889</v>
      </c>
      <c r="BK717" s="4" t="s">
        <v>112</v>
      </c>
      <c r="BL717" s="4">
        <v>1</v>
      </c>
      <c r="BM717" s="4" t="s">
        <v>7238</v>
      </c>
      <c r="BN717" s="7">
        <v>44825.638078703705</v>
      </c>
      <c r="BO717" s="4" t="s">
        <v>113</v>
      </c>
      <c r="BP717" s="4" t="s">
        <v>12452</v>
      </c>
      <c r="BQ717" s="4" t="s">
        <v>12452</v>
      </c>
      <c r="BW717" s="4">
        <v>0</v>
      </c>
      <c r="BY717" s="6">
        <v>44856</v>
      </c>
      <c r="CC717" s="4">
        <v>0</v>
      </c>
    </row>
    <row r="718" spans="1:81">
      <c r="A718" s="4">
        <v>717</v>
      </c>
      <c r="B718" s="4" t="s">
        <v>15650</v>
      </c>
      <c r="C718" s="6">
        <v>44825</v>
      </c>
      <c r="D718" s="5" t="s">
        <v>778</v>
      </c>
      <c r="E718" s="4" t="s">
        <v>2387</v>
      </c>
      <c r="G718" s="4" t="s">
        <v>3992</v>
      </c>
      <c r="H718" s="4" t="s">
        <v>3993</v>
      </c>
      <c r="J718" s="4" t="s">
        <v>3248</v>
      </c>
      <c r="P718" s="4" t="s">
        <v>5231</v>
      </c>
      <c r="Q718" s="4" t="s">
        <v>86</v>
      </c>
      <c r="R718" s="4" t="s">
        <v>12</v>
      </c>
      <c r="S718" s="4" t="s">
        <v>3514</v>
      </c>
      <c r="V718" s="4">
        <v>1209</v>
      </c>
      <c r="W718" s="4">
        <v>0</v>
      </c>
      <c r="X718" s="4">
        <v>36000</v>
      </c>
      <c r="Y718" s="4">
        <v>0</v>
      </c>
      <c r="Z718" s="4">
        <v>43524000</v>
      </c>
      <c r="AA718" s="4">
        <v>0</v>
      </c>
      <c r="AB718" s="4">
        <v>43524000</v>
      </c>
      <c r="AC718" s="4" t="s">
        <v>5559</v>
      </c>
      <c r="AE718" s="4" t="s">
        <v>6353</v>
      </c>
      <c r="AH718" s="4" t="s">
        <v>6354</v>
      </c>
      <c r="AI718" s="4" t="s">
        <v>5892</v>
      </c>
      <c r="AJ718" s="4" t="s">
        <v>3331</v>
      </c>
      <c r="AN718" s="4" t="s">
        <v>6954</v>
      </c>
      <c r="AO718" s="4">
        <v>1</v>
      </c>
      <c r="AP718" s="4">
        <v>50000000</v>
      </c>
      <c r="AQ718" s="4">
        <v>50000000</v>
      </c>
      <c r="AR718" s="4">
        <v>60000000</v>
      </c>
      <c r="AS718" s="4">
        <v>0</v>
      </c>
      <c r="AT718" s="4">
        <v>5</v>
      </c>
      <c r="AU718" s="4">
        <v>0</v>
      </c>
      <c r="AW718" s="4">
        <v>0</v>
      </c>
      <c r="AX718" s="4" t="s">
        <v>7238</v>
      </c>
      <c r="AY718" s="4" t="s">
        <v>126</v>
      </c>
      <c r="AZ718" s="4" t="s">
        <v>7959</v>
      </c>
      <c r="BA718" s="6">
        <v>44825</v>
      </c>
      <c r="BB718" s="5" t="s">
        <v>9993</v>
      </c>
      <c r="BC718" s="4">
        <v>2022</v>
      </c>
      <c r="BD718" s="4">
        <v>1</v>
      </c>
      <c r="BE718" s="4" t="s">
        <v>7238</v>
      </c>
      <c r="BF718" s="7">
        <v>44825.696759259263</v>
      </c>
      <c r="BG718" s="4" t="s">
        <v>130</v>
      </c>
      <c r="BH718" s="4">
        <v>1</v>
      </c>
      <c r="BI718" s="4" t="s">
        <v>7238</v>
      </c>
      <c r="BJ718" s="7">
        <v>44825.697569444441</v>
      </c>
      <c r="BK718" s="4" t="s">
        <v>112</v>
      </c>
      <c r="BL718" s="4">
        <v>1</v>
      </c>
      <c r="BM718" s="4" t="s">
        <v>7238</v>
      </c>
      <c r="BN718" s="7">
        <v>44825.697800925926</v>
      </c>
      <c r="BO718" s="4" t="s">
        <v>113</v>
      </c>
      <c r="BP718" s="4" t="s">
        <v>12453</v>
      </c>
      <c r="BQ718" s="4" t="s">
        <v>12453</v>
      </c>
      <c r="BW718" s="4">
        <v>0</v>
      </c>
      <c r="BY718" s="6">
        <v>44856</v>
      </c>
      <c r="CB718" s="4" t="s">
        <v>14903</v>
      </c>
      <c r="CC718" s="4">
        <v>0</v>
      </c>
    </row>
    <row r="719" spans="1:81">
      <c r="A719" s="4">
        <v>718</v>
      </c>
      <c r="B719" s="4" t="s">
        <v>15651</v>
      </c>
      <c r="C719" s="6">
        <v>44825</v>
      </c>
      <c r="D719" s="5" t="s">
        <v>779</v>
      </c>
      <c r="E719" s="4" t="s">
        <v>2387</v>
      </c>
      <c r="G719" s="4" t="s">
        <v>3992</v>
      </c>
      <c r="H719" s="4" t="s">
        <v>3993</v>
      </c>
      <c r="J719" s="4" t="s">
        <v>3248</v>
      </c>
      <c r="P719" s="4" t="s">
        <v>5231</v>
      </c>
      <c r="Q719" s="4" t="s">
        <v>86</v>
      </c>
      <c r="R719" s="4" t="s">
        <v>12</v>
      </c>
      <c r="S719" s="4" t="s">
        <v>3514</v>
      </c>
      <c r="V719" s="4">
        <v>1605</v>
      </c>
      <c r="W719" s="4">
        <v>0</v>
      </c>
      <c r="X719" s="4">
        <v>36000</v>
      </c>
      <c r="Y719" s="4">
        <v>0</v>
      </c>
      <c r="Z719" s="4">
        <v>57780000</v>
      </c>
      <c r="AA719" s="4">
        <v>0</v>
      </c>
      <c r="AB719" s="4">
        <v>57780000</v>
      </c>
      <c r="AC719" s="4" t="s">
        <v>5559</v>
      </c>
      <c r="AE719" s="4" t="s">
        <v>6353</v>
      </c>
      <c r="AH719" s="4" t="s">
        <v>6354</v>
      </c>
      <c r="AI719" s="4" t="s">
        <v>5892</v>
      </c>
      <c r="AJ719" s="4" t="s">
        <v>3331</v>
      </c>
      <c r="AN719" s="4" t="s">
        <v>6954</v>
      </c>
      <c r="AO719" s="4">
        <v>1</v>
      </c>
      <c r="AP719" s="4">
        <v>65000000</v>
      </c>
      <c r="AQ719" s="4">
        <v>65000000</v>
      </c>
      <c r="AR719" s="4">
        <v>60000000</v>
      </c>
      <c r="AS719" s="4">
        <v>5000000</v>
      </c>
      <c r="AT719" s="4">
        <v>5</v>
      </c>
      <c r="AU719" s="4">
        <v>250000</v>
      </c>
      <c r="AW719" s="4">
        <v>250000</v>
      </c>
      <c r="AX719" s="4" t="s">
        <v>7238</v>
      </c>
      <c r="AY719" s="4" t="s">
        <v>126</v>
      </c>
      <c r="AZ719" s="4" t="s">
        <v>7960</v>
      </c>
      <c r="BA719" s="6">
        <v>44825</v>
      </c>
      <c r="BB719" s="5" t="s">
        <v>9994</v>
      </c>
      <c r="BC719" s="4">
        <v>2022</v>
      </c>
      <c r="BD719" s="4">
        <v>1</v>
      </c>
      <c r="BE719" s="4" t="s">
        <v>7238</v>
      </c>
      <c r="BF719" s="7">
        <v>44825.696851851855</v>
      </c>
      <c r="BG719" s="4" t="s">
        <v>130</v>
      </c>
      <c r="BH719" s="4">
        <v>1</v>
      </c>
      <c r="BI719" s="4" t="s">
        <v>7238</v>
      </c>
      <c r="BJ719" s="7">
        <v>44825.697071759256</v>
      </c>
      <c r="BK719" s="4" t="s">
        <v>112</v>
      </c>
      <c r="BL719" s="4">
        <v>1</v>
      </c>
      <c r="BM719" s="4" t="s">
        <v>7238</v>
      </c>
      <c r="BN719" s="7">
        <v>44825.697326388887</v>
      </c>
      <c r="BO719" s="4" t="s">
        <v>113</v>
      </c>
      <c r="BP719" s="4" t="s">
        <v>12454</v>
      </c>
      <c r="BQ719" s="4" t="s">
        <v>12454</v>
      </c>
      <c r="BW719" s="4">
        <v>1</v>
      </c>
      <c r="BX719" s="6">
        <v>44826</v>
      </c>
      <c r="BY719" s="6">
        <v>44856</v>
      </c>
      <c r="CB719" s="4" t="s">
        <v>14903</v>
      </c>
      <c r="CC719" s="4">
        <v>0</v>
      </c>
    </row>
    <row r="720" spans="1:81">
      <c r="A720" s="4">
        <v>719</v>
      </c>
      <c r="B720" s="4" t="s">
        <v>15652</v>
      </c>
      <c r="C720" s="6">
        <v>44832</v>
      </c>
      <c r="D720" s="5" t="s">
        <v>780</v>
      </c>
      <c r="E720" s="4" t="s">
        <v>2388</v>
      </c>
      <c r="G720" s="4" t="s">
        <v>3854</v>
      </c>
      <c r="H720" s="4" t="s">
        <v>3855</v>
      </c>
      <c r="J720" s="4" t="s">
        <v>3251</v>
      </c>
      <c r="P720" s="4" t="s">
        <v>5232</v>
      </c>
      <c r="Q720" s="4" t="s">
        <v>5233</v>
      </c>
      <c r="R720" s="4" t="s">
        <v>11</v>
      </c>
      <c r="S720" s="4" t="s">
        <v>3514</v>
      </c>
      <c r="V720" s="4">
        <v>484</v>
      </c>
      <c r="W720" s="4">
        <v>0</v>
      </c>
      <c r="X720" s="4">
        <v>10000</v>
      </c>
      <c r="Y720" s="4">
        <v>0</v>
      </c>
      <c r="Z720" s="4">
        <v>4840000</v>
      </c>
      <c r="AA720" s="4">
        <v>0</v>
      </c>
      <c r="AB720" s="4">
        <v>4840000</v>
      </c>
      <c r="AC720" s="4" t="s">
        <v>2388</v>
      </c>
      <c r="AE720" s="4" t="s">
        <v>3854</v>
      </c>
      <c r="AH720" s="4" t="s">
        <v>4836</v>
      </c>
      <c r="AI720" s="4" t="s">
        <v>11</v>
      </c>
      <c r="AJ720" s="4" t="s">
        <v>3251</v>
      </c>
      <c r="AN720" s="4" t="s">
        <v>7091</v>
      </c>
      <c r="AO720" s="4">
        <v>1</v>
      </c>
      <c r="AP720" s="4">
        <v>60000000</v>
      </c>
      <c r="AQ720" s="4">
        <v>60000000</v>
      </c>
      <c r="AR720" s="4">
        <v>60000000</v>
      </c>
      <c r="AS720" s="4">
        <v>0</v>
      </c>
      <c r="AT720" s="4">
        <v>5</v>
      </c>
      <c r="AU720" s="4">
        <v>0</v>
      </c>
      <c r="AW720" s="4">
        <v>0</v>
      </c>
      <c r="AX720" s="4" t="s">
        <v>7238</v>
      </c>
      <c r="AY720" s="4" t="s">
        <v>126</v>
      </c>
      <c r="AZ720" s="4" t="s">
        <v>7961</v>
      </c>
      <c r="BA720" s="6">
        <v>44832</v>
      </c>
      <c r="BB720" s="5" t="s">
        <v>9995</v>
      </c>
      <c r="BC720" s="4">
        <v>2022</v>
      </c>
      <c r="BD720" s="4">
        <v>1</v>
      </c>
      <c r="BE720" s="4" t="s">
        <v>7238</v>
      </c>
      <c r="BF720" s="7">
        <v>44832.685532407406</v>
      </c>
      <c r="BG720" s="4" t="s">
        <v>130</v>
      </c>
      <c r="BH720" s="4">
        <v>1</v>
      </c>
      <c r="BI720" s="4" t="s">
        <v>7238</v>
      </c>
      <c r="BJ720" s="7">
        <v>44832.685648148145</v>
      </c>
      <c r="BK720" s="4" t="s">
        <v>112</v>
      </c>
      <c r="BL720" s="4">
        <v>1</v>
      </c>
      <c r="BM720" s="4" t="s">
        <v>7238</v>
      </c>
      <c r="BN720" s="7">
        <v>44832.685856481483</v>
      </c>
      <c r="BO720" s="4" t="s">
        <v>113</v>
      </c>
      <c r="BP720" s="4" t="s">
        <v>12455</v>
      </c>
      <c r="BQ720" s="4" t="s">
        <v>12455</v>
      </c>
      <c r="BW720" s="4">
        <v>0</v>
      </c>
      <c r="BY720" s="6">
        <v>44863</v>
      </c>
      <c r="CC720" s="4">
        <v>0</v>
      </c>
    </row>
    <row r="721" spans="1:81">
      <c r="A721" s="4">
        <v>720</v>
      </c>
      <c r="B721" s="4" t="s">
        <v>15653</v>
      </c>
      <c r="C721" s="6">
        <v>44830</v>
      </c>
      <c r="D721" s="5" t="s">
        <v>781</v>
      </c>
      <c r="E721" s="4" t="s">
        <v>2199</v>
      </c>
      <c r="G721" s="4" t="s">
        <v>3994</v>
      </c>
      <c r="H721" s="4" t="s">
        <v>3450</v>
      </c>
      <c r="J721" s="4" t="s">
        <v>3251</v>
      </c>
      <c r="P721" s="4" t="s">
        <v>3994</v>
      </c>
      <c r="Q721" s="4" t="s">
        <v>30</v>
      </c>
      <c r="R721" s="4" t="s">
        <v>14</v>
      </c>
      <c r="S721" s="4" t="s">
        <v>3514</v>
      </c>
      <c r="V721" s="4">
        <v>150</v>
      </c>
      <c r="W721" s="4">
        <v>0</v>
      </c>
      <c r="X721" s="4">
        <v>27000</v>
      </c>
      <c r="Y721" s="4">
        <v>0</v>
      </c>
      <c r="Z721" s="4">
        <v>4050000</v>
      </c>
      <c r="AA721" s="4">
        <v>0</v>
      </c>
      <c r="AB721" s="4">
        <v>4050000</v>
      </c>
      <c r="AC721" s="4" t="s">
        <v>2199</v>
      </c>
      <c r="AE721" s="4" t="s">
        <v>3994</v>
      </c>
      <c r="AH721" s="4" t="s">
        <v>3450</v>
      </c>
      <c r="AI721" s="4" t="s">
        <v>3533</v>
      </c>
      <c r="AJ721" s="4" t="s">
        <v>3251</v>
      </c>
      <c r="AN721" s="4" t="s">
        <v>7099</v>
      </c>
      <c r="AO721" s="4">
        <v>2</v>
      </c>
      <c r="AP721" s="4">
        <v>5000000</v>
      </c>
      <c r="AQ721" s="4">
        <v>5000000</v>
      </c>
      <c r="AR721" s="4">
        <v>300000000</v>
      </c>
      <c r="AS721" s="4">
        <v>0</v>
      </c>
      <c r="AT721" s="4">
        <v>5</v>
      </c>
      <c r="AU721" s="4">
        <v>0</v>
      </c>
      <c r="AW721" s="4">
        <v>0</v>
      </c>
      <c r="AX721" s="4" t="s">
        <v>7238</v>
      </c>
      <c r="AY721" s="4" t="s">
        <v>126</v>
      </c>
      <c r="AZ721" s="4" t="s">
        <v>7962</v>
      </c>
      <c r="BA721" s="6">
        <v>44830</v>
      </c>
      <c r="BB721" s="5" t="s">
        <v>9996</v>
      </c>
      <c r="BC721" s="4">
        <v>2022</v>
      </c>
      <c r="BD721" s="4">
        <v>1</v>
      </c>
      <c r="BE721" s="4" t="s">
        <v>7238</v>
      </c>
      <c r="BF721" s="7">
        <v>44830.531689814816</v>
      </c>
      <c r="BG721" s="4" t="s">
        <v>130</v>
      </c>
      <c r="BH721" s="4">
        <v>1</v>
      </c>
      <c r="BI721" s="4" t="s">
        <v>7238</v>
      </c>
      <c r="BJ721" s="7">
        <v>44830.531828703701</v>
      </c>
      <c r="BK721" s="4" t="s">
        <v>112</v>
      </c>
      <c r="BL721" s="4">
        <v>1</v>
      </c>
      <c r="BM721" s="4" t="s">
        <v>7238</v>
      </c>
      <c r="BN721" s="7">
        <v>44830.532916666663</v>
      </c>
      <c r="BO721" s="4" t="s">
        <v>113</v>
      </c>
      <c r="BP721" s="4" t="s">
        <v>12456</v>
      </c>
      <c r="BQ721" s="4" t="s">
        <v>12456</v>
      </c>
      <c r="BW721" s="4">
        <v>0</v>
      </c>
      <c r="BY721" s="6">
        <v>44861</v>
      </c>
      <c r="CC721" s="4">
        <v>0</v>
      </c>
    </row>
    <row r="722" spans="1:81">
      <c r="A722" s="4">
        <v>721</v>
      </c>
      <c r="B722" s="4" t="s">
        <v>15654</v>
      </c>
      <c r="C722" s="6">
        <v>44833</v>
      </c>
      <c r="D722" s="5" t="s">
        <v>782</v>
      </c>
      <c r="E722" s="4" t="s">
        <v>2389</v>
      </c>
      <c r="G722" s="4" t="s">
        <v>3353</v>
      </c>
      <c r="H722" s="4" t="s">
        <v>3391</v>
      </c>
      <c r="J722" s="4" t="s">
        <v>3251</v>
      </c>
      <c r="P722" s="4" t="s">
        <v>3353</v>
      </c>
      <c r="Q722" s="4" t="s">
        <v>3765</v>
      </c>
      <c r="R722" s="4" t="s">
        <v>5</v>
      </c>
      <c r="S722" s="4" t="s">
        <v>3514</v>
      </c>
      <c r="V722" s="4">
        <v>1073</v>
      </c>
      <c r="W722" s="4">
        <v>0</v>
      </c>
      <c r="X722" s="4">
        <v>14000</v>
      </c>
      <c r="Y722" s="4">
        <v>0</v>
      </c>
      <c r="Z722" s="4">
        <v>15022000</v>
      </c>
      <c r="AA722" s="4">
        <v>0</v>
      </c>
      <c r="AB722" s="4">
        <v>15022000</v>
      </c>
      <c r="AC722" s="4" t="s">
        <v>2389</v>
      </c>
      <c r="AE722" s="4" t="s">
        <v>3353</v>
      </c>
      <c r="AH722" s="4" t="s">
        <v>4598</v>
      </c>
      <c r="AI722" s="4" t="s">
        <v>5</v>
      </c>
      <c r="AJ722" s="4" t="s">
        <v>3251</v>
      </c>
      <c r="AN722" s="4" t="s">
        <v>6954</v>
      </c>
      <c r="AO722" s="4">
        <v>1</v>
      </c>
      <c r="AP722" s="4">
        <v>15000000</v>
      </c>
      <c r="AQ722" s="4">
        <v>15000000</v>
      </c>
      <c r="AR722" s="4">
        <v>60000000</v>
      </c>
      <c r="AS722" s="4">
        <v>0</v>
      </c>
      <c r="AT722" s="4">
        <v>5</v>
      </c>
      <c r="AU722" s="4">
        <v>0</v>
      </c>
      <c r="AW722" s="4">
        <v>0</v>
      </c>
      <c r="AX722" s="4" t="s">
        <v>7238</v>
      </c>
      <c r="AY722" s="4" t="s">
        <v>126</v>
      </c>
      <c r="AZ722" s="4" t="s">
        <v>7963</v>
      </c>
      <c r="BA722" s="6">
        <v>44833</v>
      </c>
      <c r="BB722" s="5" t="s">
        <v>9997</v>
      </c>
      <c r="BC722" s="4">
        <v>2022</v>
      </c>
      <c r="BD722" s="4">
        <v>1</v>
      </c>
      <c r="BE722" s="4" t="s">
        <v>7238</v>
      </c>
      <c r="BF722" s="7">
        <v>44833.409247685187</v>
      </c>
      <c r="BG722" s="4" t="s">
        <v>130</v>
      </c>
      <c r="BH722" s="4">
        <v>1</v>
      </c>
      <c r="BI722" s="4" t="s">
        <v>7238</v>
      </c>
      <c r="BJ722" s="7">
        <v>44833.410358796296</v>
      </c>
      <c r="BK722" s="4" t="s">
        <v>112</v>
      </c>
      <c r="BL722" s="4">
        <v>1</v>
      </c>
      <c r="BM722" s="4" t="s">
        <v>7238</v>
      </c>
      <c r="BN722" s="7">
        <v>44833.410613425927</v>
      </c>
      <c r="BO722" s="4" t="s">
        <v>113</v>
      </c>
      <c r="BP722" s="4" t="s">
        <v>12457</v>
      </c>
      <c r="BQ722" s="4" t="s">
        <v>12457</v>
      </c>
      <c r="BW722" s="4">
        <v>0</v>
      </c>
      <c r="BY722" s="6">
        <v>44864</v>
      </c>
      <c r="CB722" s="4" t="s">
        <v>14899</v>
      </c>
      <c r="CC722" s="4">
        <v>0</v>
      </c>
    </row>
    <row r="723" spans="1:81">
      <c r="A723" s="4">
        <v>722</v>
      </c>
      <c r="B723" s="4" t="s">
        <v>15655</v>
      </c>
      <c r="C723" s="6">
        <v>44833</v>
      </c>
      <c r="D723" s="5" t="s">
        <v>783</v>
      </c>
      <c r="E723" s="4" t="s">
        <v>2390</v>
      </c>
      <c r="G723" s="4" t="s">
        <v>3353</v>
      </c>
      <c r="H723" s="4" t="s">
        <v>3354</v>
      </c>
      <c r="J723" s="4" t="s">
        <v>3251</v>
      </c>
      <c r="P723" s="4" t="s">
        <v>3353</v>
      </c>
      <c r="Q723" s="4" t="s">
        <v>3765</v>
      </c>
      <c r="R723" s="4" t="s">
        <v>5</v>
      </c>
      <c r="V723" s="4">
        <v>103</v>
      </c>
      <c r="W723" s="4">
        <v>77</v>
      </c>
      <c r="X723" s="4">
        <v>64000</v>
      </c>
      <c r="Y723" s="4">
        <v>310000</v>
      </c>
      <c r="Z723" s="4">
        <v>6592000</v>
      </c>
      <c r="AA723" s="4">
        <v>23870000</v>
      </c>
      <c r="AB723" s="4">
        <v>30462000</v>
      </c>
      <c r="AC723" s="4" t="s">
        <v>2390</v>
      </c>
      <c r="AE723" s="4" t="s">
        <v>3353</v>
      </c>
      <c r="AH723" s="4" t="s">
        <v>4598</v>
      </c>
      <c r="AI723" s="4" t="s">
        <v>5</v>
      </c>
      <c r="AJ723" s="4" t="s">
        <v>3251</v>
      </c>
      <c r="AN723" s="4" t="s">
        <v>6954</v>
      </c>
      <c r="AO723" s="4">
        <v>1</v>
      </c>
      <c r="AP723" s="4">
        <v>30000000</v>
      </c>
      <c r="AQ723" s="4">
        <v>30000000</v>
      </c>
      <c r="AR723" s="4">
        <v>60000000</v>
      </c>
      <c r="AS723" s="4">
        <v>0</v>
      </c>
      <c r="AT723" s="4">
        <v>5</v>
      </c>
      <c r="AU723" s="4">
        <v>0</v>
      </c>
      <c r="AW723" s="4">
        <v>0</v>
      </c>
      <c r="AX723" s="4" t="s">
        <v>7238</v>
      </c>
      <c r="AY723" s="4" t="s">
        <v>126</v>
      </c>
      <c r="AZ723" s="4" t="s">
        <v>7964</v>
      </c>
      <c r="BA723" s="6">
        <v>44833</v>
      </c>
      <c r="BB723" s="5" t="s">
        <v>9998</v>
      </c>
      <c r="BC723" s="4">
        <v>2022</v>
      </c>
      <c r="BD723" s="4">
        <v>1</v>
      </c>
      <c r="BE723" s="4" t="s">
        <v>7238</v>
      </c>
      <c r="BF723" s="7">
        <v>44833.409733796296</v>
      </c>
      <c r="BG723" s="4" t="s">
        <v>130</v>
      </c>
      <c r="BH723" s="4">
        <v>1</v>
      </c>
      <c r="BI723" s="4" t="s">
        <v>7238</v>
      </c>
      <c r="BJ723" s="7">
        <v>44833.410451388889</v>
      </c>
      <c r="BK723" s="4" t="s">
        <v>112</v>
      </c>
      <c r="BL723" s="4">
        <v>1</v>
      </c>
      <c r="BM723" s="4" t="s">
        <v>7238</v>
      </c>
      <c r="BN723" s="7">
        <v>44833.410729166666</v>
      </c>
      <c r="BO723" s="4" t="s">
        <v>113</v>
      </c>
      <c r="BP723" s="4" t="s">
        <v>12458</v>
      </c>
      <c r="BQ723" s="4" t="s">
        <v>12458</v>
      </c>
      <c r="BW723" s="4">
        <v>0</v>
      </c>
      <c r="BY723" s="6">
        <v>44864</v>
      </c>
      <c r="CB723" s="4" t="s">
        <v>14899</v>
      </c>
      <c r="CC723" s="4">
        <v>0</v>
      </c>
    </row>
    <row r="724" spans="1:81">
      <c r="A724" s="4">
        <v>723</v>
      </c>
      <c r="B724" s="4" t="s">
        <v>15656</v>
      </c>
      <c r="C724" s="6">
        <v>44830</v>
      </c>
      <c r="D724" s="5" t="s">
        <v>784</v>
      </c>
      <c r="E724" s="4" t="s">
        <v>2391</v>
      </c>
      <c r="G724" s="4" t="s">
        <v>3995</v>
      </c>
      <c r="H724" s="4" t="s">
        <v>3996</v>
      </c>
      <c r="J724" s="4" t="s">
        <v>3251</v>
      </c>
      <c r="P724" s="4" t="s">
        <v>3995</v>
      </c>
      <c r="Q724" s="4" t="s">
        <v>5139</v>
      </c>
      <c r="R724" s="4" t="s">
        <v>5</v>
      </c>
      <c r="S724" s="4" t="s">
        <v>3514</v>
      </c>
      <c r="V724" s="4">
        <v>120</v>
      </c>
      <c r="W724" s="4">
        <v>36</v>
      </c>
      <c r="X724" s="4">
        <v>7150</v>
      </c>
      <c r="Y724" s="4">
        <v>429000</v>
      </c>
      <c r="Z724" s="4">
        <v>858000</v>
      </c>
      <c r="AA724" s="4">
        <v>13140000</v>
      </c>
      <c r="AB724" s="4">
        <v>13998000</v>
      </c>
      <c r="AC724" s="4" t="s">
        <v>2391</v>
      </c>
      <c r="AE724" s="4" t="s">
        <v>3995</v>
      </c>
      <c r="AH724" s="4" t="s">
        <v>3996</v>
      </c>
      <c r="AI724" s="4" t="s">
        <v>5930</v>
      </c>
      <c r="AJ724" s="4" t="s">
        <v>3251</v>
      </c>
      <c r="AN724" s="4" t="s">
        <v>7091</v>
      </c>
      <c r="AO724" s="4">
        <v>1</v>
      </c>
      <c r="AP724" s="4">
        <v>15000000</v>
      </c>
      <c r="AQ724" s="4">
        <v>15000000</v>
      </c>
      <c r="AR724" s="4">
        <v>60000000</v>
      </c>
      <c r="AS724" s="4">
        <v>0</v>
      </c>
      <c r="AT724" s="4">
        <v>5</v>
      </c>
      <c r="AU724" s="4">
        <v>0</v>
      </c>
      <c r="AW724" s="4">
        <v>0</v>
      </c>
      <c r="AX724" s="4" t="s">
        <v>7238</v>
      </c>
      <c r="AY724" s="4" t="s">
        <v>126</v>
      </c>
      <c r="AZ724" s="4" t="s">
        <v>7965</v>
      </c>
      <c r="BA724" s="6">
        <v>44837</v>
      </c>
      <c r="BB724" s="5" t="s">
        <v>9999</v>
      </c>
      <c r="BC724" s="4">
        <v>2022</v>
      </c>
      <c r="BD724" s="4">
        <v>1</v>
      </c>
      <c r="BE724" s="4" t="s">
        <v>7238</v>
      </c>
      <c r="BF724" s="7">
        <v>44837.599050925928</v>
      </c>
      <c r="BG724" s="4" t="s">
        <v>130</v>
      </c>
      <c r="BH724" s="4">
        <v>1</v>
      </c>
      <c r="BI724" s="4" t="s">
        <v>7238</v>
      </c>
      <c r="BJ724" s="7">
        <v>44837.59957175926</v>
      </c>
      <c r="BK724" s="4" t="s">
        <v>112</v>
      </c>
      <c r="BL724" s="4">
        <v>1</v>
      </c>
      <c r="BM724" s="4" t="s">
        <v>7238</v>
      </c>
      <c r="BN724" s="7">
        <v>44837.600069444445</v>
      </c>
      <c r="BO724" s="4" t="s">
        <v>113</v>
      </c>
      <c r="BP724" s="4" t="s">
        <v>12459</v>
      </c>
      <c r="BQ724" s="4" t="s">
        <v>12459</v>
      </c>
      <c r="BW724" s="4">
        <v>0</v>
      </c>
      <c r="BY724" s="6">
        <v>44868</v>
      </c>
      <c r="CB724" s="4" t="s">
        <v>14901</v>
      </c>
      <c r="CC724" s="4">
        <v>0</v>
      </c>
    </row>
    <row r="725" spans="1:81">
      <c r="A725" s="4">
        <v>724</v>
      </c>
      <c r="B725" s="4" t="s">
        <v>15657</v>
      </c>
      <c r="C725" s="6">
        <v>44830</v>
      </c>
      <c r="D725" s="5" t="s">
        <v>785</v>
      </c>
      <c r="E725" s="4" t="s">
        <v>2392</v>
      </c>
      <c r="G725" s="4" t="s">
        <v>3997</v>
      </c>
      <c r="H725" s="4" t="s">
        <v>3998</v>
      </c>
      <c r="J725" s="4" t="s">
        <v>3576</v>
      </c>
      <c r="P725" s="4" t="s">
        <v>5021</v>
      </c>
      <c r="Q725" s="4" t="s">
        <v>5009</v>
      </c>
      <c r="R725" s="4" t="s">
        <v>8</v>
      </c>
      <c r="S725" s="4" t="s">
        <v>3514</v>
      </c>
      <c r="V725" s="4">
        <v>389</v>
      </c>
      <c r="W725" s="4">
        <v>0</v>
      </c>
      <c r="X725" s="4">
        <v>82000</v>
      </c>
      <c r="Y725" s="4">
        <v>0</v>
      </c>
      <c r="Z725" s="4">
        <v>31898000</v>
      </c>
      <c r="AA725" s="4">
        <v>0</v>
      </c>
      <c r="AB725" s="4">
        <v>31898000</v>
      </c>
      <c r="AC725" s="4" t="s">
        <v>2392</v>
      </c>
      <c r="AE725" s="4" t="s">
        <v>3997</v>
      </c>
      <c r="AH725" s="4" t="s">
        <v>6355</v>
      </c>
      <c r="AI725" s="4" t="s">
        <v>6356</v>
      </c>
      <c r="AJ725" s="4" t="s">
        <v>3576</v>
      </c>
      <c r="AN725" s="4" t="s">
        <v>7091</v>
      </c>
      <c r="AO725" s="4">
        <v>1</v>
      </c>
      <c r="AP725" s="4">
        <v>75000000</v>
      </c>
      <c r="AQ725" s="4">
        <v>75000000</v>
      </c>
      <c r="AR725" s="4">
        <v>60000000</v>
      </c>
      <c r="AS725" s="4">
        <v>15000000</v>
      </c>
      <c r="AT725" s="4">
        <v>5</v>
      </c>
      <c r="AU725" s="4">
        <v>750000</v>
      </c>
      <c r="AW725" s="4">
        <v>750000</v>
      </c>
      <c r="AX725" s="4" t="s">
        <v>7238</v>
      </c>
      <c r="AY725" s="4" t="s">
        <v>126</v>
      </c>
      <c r="AZ725" s="4" t="s">
        <v>7966</v>
      </c>
      <c r="BA725" s="6">
        <v>44837</v>
      </c>
      <c r="BB725" s="5" t="s">
        <v>10000</v>
      </c>
      <c r="BC725" s="4">
        <v>2022</v>
      </c>
      <c r="BD725" s="4">
        <v>1</v>
      </c>
      <c r="BE725" s="4" t="s">
        <v>7238</v>
      </c>
      <c r="BF725" s="7">
        <v>44837.599131944444</v>
      </c>
      <c r="BG725" s="4" t="s">
        <v>130</v>
      </c>
      <c r="BH725" s="4">
        <v>1</v>
      </c>
      <c r="BI725" s="4" t="s">
        <v>7238</v>
      </c>
      <c r="BJ725" s="7">
        <v>44837.599641203706</v>
      </c>
      <c r="BK725" s="4" t="s">
        <v>112</v>
      </c>
      <c r="BL725" s="4">
        <v>1</v>
      </c>
      <c r="BM725" s="4" t="s">
        <v>7238</v>
      </c>
      <c r="BN725" s="7">
        <v>44837.60015046296</v>
      </c>
      <c r="BO725" s="4" t="s">
        <v>113</v>
      </c>
      <c r="BP725" s="4" t="s">
        <v>12460</v>
      </c>
      <c r="BQ725" s="4" t="s">
        <v>12460</v>
      </c>
      <c r="BW725" s="4">
        <v>1</v>
      </c>
      <c r="BX725" s="6">
        <v>44847</v>
      </c>
      <c r="BY725" s="6">
        <v>44868</v>
      </c>
      <c r="CB725" s="4" t="s">
        <v>14901</v>
      </c>
      <c r="CC725" s="4">
        <v>0</v>
      </c>
    </row>
    <row r="726" spans="1:81">
      <c r="A726" s="4">
        <v>725</v>
      </c>
      <c r="B726" s="4" t="s">
        <v>15658</v>
      </c>
      <c r="C726" s="6">
        <v>44830</v>
      </c>
      <c r="D726" s="5" t="s">
        <v>786</v>
      </c>
      <c r="E726" s="4" t="s">
        <v>2393</v>
      </c>
      <c r="G726" s="4" t="s">
        <v>3999</v>
      </c>
      <c r="H726" s="4" t="s">
        <v>3557</v>
      </c>
      <c r="J726" s="4" t="s">
        <v>3331</v>
      </c>
      <c r="P726" s="4" t="s">
        <v>3995</v>
      </c>
      <c r="Q726" s="4" t="s">
        <v>4419</v>
      </c>
      <c r="R726" s="4" t="s">
        <v>5</v>
      </c>
      <c r="S726" s="4" t="s">
        <v>3514</v>
      </c>
      <c r="V726" s="4">
        <v>399</v>
      </c>
      <c r="W726" s="4">
        <v>42</v>
      </c>
      <c r="X726" s="4">
        <v>48000</v>
      </c>
      <c r="Y726" s="4">
        <v>505000</v>
      </c>
      <c r="Z726" s="4">
        <v>19152000</v>
      </c>
      <c r="AA726" s="4">
        <v>21210000</v>
      </c>
      <c r="AB726" s="4">
        <v>40362000</v>
      </c>
      <c r="AC726" s="4" t="s">
        <v>2393</v>
      </c>
      <c r="AE726" s="4" t="s">
        <v>3999</v>
      </c>
      <c r="AH726" s="4" t="s">
        <v>4419</v>
      </c>
      <c r="AI726" s="4" t="s">
        <v>5</v>
      </c>
      <c r="AJ726" s="4" t="s">
        <v>3331</v>
      </c>
      <c r="AN726" s="4" t="s">
        <v>7091</v>
      </c>
      <c r="AO726" s="4">
        <v>1</v>
      </c>
      <c r="AP726" s="4">
        <v>20000000</v>
      </c>
      <c r="AQ726" s="4">
        <v>20000000</v>
      </c>
      <c r="AR726" s="4">
        <v>60000000</v>
      </c>
      <c r="AS726" s="4">
        <v>0</v>
      </c>
      <c r="AT726" s="4">
        <v>5</v>
      </c>
      <c r="AU726" s="4">
        <v>0</v>
      </c>
      <c r="AW726" s="4">
        <v>0</v>
      </c>
      <c r="AX726" s="4" t="s">
        <v>7238</v>
      </c>
      <c r="AY726" s="4" t="s">
        <v>126</v>
      </c>
      <c r="AZ726" s="4" t="s">
        <v>7967</v>
      </c>
      <c r="BA726" s="6">
        <v>44837</v>
      </c>
      <c r="BB726" s="5" t="s">
        <v>10001</v>
      </c>
      <c r="BC726" s="4">
        <v>2022</v>
      </c>
      <c r="BD726" s="4">
        <v>1</v>
      </c>
      <c r="BE726" s="4" t="s">
        <v>7238</v>
      </c>
      <c r="BF726" s="7">
        <v>44837.599212962959</v>
      </c>
      <c r="BG726" s="4" t="s">
        <v>130</v>
      </c>
      <c r="BH726" s="4">
        <v>1</v>
      </c>
      <c r="BI726" s="4" t="s">
        <v>7238</v>
      </c>
      <c r="BJ726" s="7">
        <v>44837.599722222221</v>
      </c>
      <c r="BK726" s="4" t="s">
        <v>112</v>
      </c>
      <c r="BL726" s="4">
        <v>1</v>
      </c>
      <c r="BM726" s="4" t="s">
        <v>7238</v>
      </c>
      <c r="BN726" s="7">
        <v>44837.600231481483</v>
      </c>
      <c r="BO726" s="4" t="s">
        <v>113</v>
      </c>
      <c r="BP726" s="4" t="s">
        <v>12461</v>
      </c>
      <c r="BQ726" s="4" t="s">
        <v>12461</v>
      </c>
      <c r="BW726" s="4">
        <v>0</v>
      </c>
      <c r="BY726" s="6">
        <v>44868</v>
      </c>
      <c r="CB726" s="4" t="s">
        <v>14891</v>
      </c>
      <c r="CC726" s="4">
        <v>0</v>
      </c>
    </row>
    <row r="727" spans="1:81">
      <c r="A727" s="4">
        <v>726</v>
      </c>
      <c r="B727" s="4" t="s">
        <v>15659</v>
      </c>
      <c r="C727" s="6">
        <v>44830</v>
      </c>
      <c r="D727" s="5" t="s">
        <v>787</v>
      </c>
      <c r="E727" s="4" t="s">
        <v>2394</v>
      </c>
      <c r="G727" s="4" t="s">
        <v>3471</v>
      </c>
      <c r="H727" s="4" t="s">
        <v>4000</v>
      </c>
      <c r="J727" s="4" t="s">
        <v>3251</v>
      </c>
      <c r="P727" s="4" t="s">
        <v>3471</v>
      </c>
      <c r="Q727" s="4" t="s">
        <v>3738</v>
      </c>
      <c r="R727" s="4" t="s">
        <v>5</v>
      </c>
      <c r="S727" s="4" t="s">
        <v>3514</v>
      </c>
      <c r="V727" s="4">
        <v>2005</v>
      </c>
      <c r="W727" s="4">
        <v>0</v>
      </c>
      <c r="X727" s="4">
        <v>10000</v>
      </c>
      <c r="Y727" s="4">
        <v>0</v>
      </c>
      <c r="Z727" s="4">
        <v>20050000</v>
      </c>
      <c r="AA727" s="4">
        <v>0</v>
      </c>
      <c r="AB727" s="4">
        <v>20050000</v>
      </c>
      <c r="AC727" s="4" t="s">
        <v>2394</v>
      </c>
      <c r="AE727" s="4" t="s">
        <v>3471</v>
      </c>
      <c r="AH727" s="4" t="s">
        <v>6357</v>
      </c>
      <c r="AI727" s="4" t="s">
        <v>5930</v>
      </c>
      <c r="AJ727" s="4" t="s">
        <v>3251</v>
      </c>
      <c r="AN727" s="4" t="s">
        <v>7091</v>
      </c>
      <c r="AO727" s="4">
        <v>1</v>
      </c>
      <c r="AP727" s="4">
        <v>20000000</v>
      </c>
      <c r="AQ727" s="4">
        <v>20000000</v>
      </c>
      <c r="AR727" s="4">
        <v>60000000</v>
      </c>
      <c r="AS727" s="4">
        <v>0</v>
      </c>
      <c r="AT727" s="4">
        <v>5</v>
      </c>
      <c r="AU727" s="4">
        <v>0</v>
      </c>
      <c r="AW727" s="4">
        <v>0</v>
      </c>
      <c r="AX727" s="4" t="s">
        <v>7238</v>
      </c>
      <c r="AY727" s="4" t="s">
        <v>126</v>
      </c>
      <c r="AZ727" s="4" t="s">
        <v>7968</v>
      </c>
      <c r="BA727" s="6">
        <v>44837</v>
      </c>
      <c r="BB727" s="5" t="s">
        <v>10002</v>
      </c>
      <c r="BC727" s="4">
        <v>2022</v>
      </c>
      <c r="BD727" s="4">
        <v>1</v>
      </c>
      <c r="BE727" s="4" t="s">
        <v>7238</v>
      </c>
      <c r="BF727" s="7">
        <v>44837.599293981482</v>
      </c>
      <c r="BG727" s="4" t="s">
        <v>130</v>
      </c>
      <c r="BH727" s="4">
        <v>1</v>
      </c>
      <c r="BI727" s="4" t="s">
        <v>7238</v>
      </c>
      <c r="BJ727" s="7">
        <v>44837.599791666667</v>
      </c>
      <c r="BK727" s="4" t="s">
        <v>112</v>
      </c>
      <c r="BL727" s="4">
        <v>1</v>
      </c>
      <c r="BM727" s="4" t="s">
        <v>7238</v>
      </c>
      <c r="BN727" s="7">
        <v>44837.600312499999</v>
      </c>
      <c r="BO727" s="4" t="s">
        <v>113</v>
      </c>
      <c r="BP727" s="4" t="s">
        <v>12462</v>
      </c>
      <c r="BQ727" s="4" t="s">
        <v>12462</v>
      </c>
      <c r="BW727" s="4">
        <v>0</v>
      </c>
      <c r="BY727" s="6">
        <v>44868</v>
      </c>
      <c r="CB727" s="4" t="s">
        <v>14901</v>
      </c>
      <c r="CC727" s="4">
        <v>0</v>
      </c>
    </row>
    <row r="728" spans="1:81">
      <c r="A728" s="4">
        <v>727</v>
      </c>
      <c r="B728" s="4" t="s">
        <v>15660</v>
      </c>
      <c r="C728" s="6">
        <v>44839</v>
      </c>
      <c r="D728" s="5" t="s">
        <v>788</v>
      </c>
      <c r="E728" s="4" t="s">
        <v>2395</v>
      </c>
      <c r="G728" s="4" t="s">
        <v>4001</v>
      </c>
      <c r="H728" s="4" t="s">
        <v>4002</v>
      </c>
      <c r="J728" s="4" t="s">
        <v>3603</v>
      </c>
      <c r="P728" s="4" t="s">
        <v>5234</v>
      </c>
      <c r="Q728" s="4" t="s">
        <v>81</v>
      </c>
      <c r="R728" s="4" t="s">
        <v>5</v>
      </c>
      <c r="S728" s="4" t="s">
        <v>3514</v>
      </c>
      <c r="V728" s="4">
        <v>40000</v>
      </c>
      <c r="W728" s="4">
        <v>0</v>
      </c>
      <c r="X728" s="4">
        <v>1700</v>
      </c>
      <c r="Y728" s="4">
        <v>0</v>
      </c>
      <c r="Z728" s="4">
        <v>68000000</v>
      </c>
      <c r="AA728" s="4">
        <v>0</v>
      </c>
      <c r="AB728" s="4">
        <v>68000000</v>
      </c>
      <c r="AC728" s="4" t="s">
        <v>2395</v>
      </c>
      <c r="AE728" s="4" t="s">
        <v>4001</v>
      </c>
      <c r="AH728" s="4" t="s">
        <v>91</v>
      </c>
      <c r="AI728" s="4" t="s">
        <v>6358</v>
      </c>
      <c r="AJ728" s="4" t="s">
        <v>3603</v>
      </c>
      <c r="AN728" s="4" t="s">
        <v>7096</v>
      </c>
      <c r="AO728" s="4">
        <v>1</v>
      </c>
      <c r="AP728" s="4">
        <v>120000000</v>
      </c>
      <c r="AQ728" s="4">
        <v>120000000</v>
      </c>
      <c r="AR728" s="4">
        <v>60000000</v>
      </c>
      <c r="AS728" s="4">
        <v>60000000</v>
      </c>
      <c r="AT728" s="4">
        <v>5</v>
      </c>
      <c r="AU728" s="4">
        <v>3000000</v>
      </c>
      <c r="AW728" s="4">
        <v>3000000</v>
      </c>
      <c r="AX728" s="4" t="s">
        <v>7238</v>
      </c>
      <c r="AY728" s="4" t="s">
        <v>126</v>
      </c>
      <c r="AZ728" s="4" t="s">
        <v>7969</v>
      </c>
      <c r="BA728" s="6">
        <v>44839</v>
      </c>
      <c r="BB728" s="5" t="s">
        <v>10003</v>
      </c>
      <c r="BC728" s="4">
        <v>2022</v>
      </c>
      <c r="BD728" s="4">
        <v>1</v>
      </c>
      <c r="BE728" s="4" t="s">
        <v>7238</v>
      </c>
      <c r="BF728" s="7">
        <v>44839.61310185185</v>
      </c>
      <c r="BG728" s="4" t="s">
        <v>130</v>
      </c>
      <c r="BH728" s="4">
        <v>1</v>
      </c>
      <c r="BI728" s="4" t="s">
        <v>7238</v>
      </c>
      <c r="BJ728" s="7">
        <v>44839.613217592596</v>
      </c>
      <c r="BK728" s="4" t="s">
        <v>112</v>
      </c>
      <c r="BL728" s="4">
        <v>1</v>
      </c>
      <c r="BM728" s="4" t="s">
        <v>7238</v>
      </c>
      <c r="BN728" s="7">
        <v>44839.613321759258</v>
      </c>
      <c r="BO728" s="4" t="s">
        <v>113</v>
      </c>
      <c r="BP728" s="4" t="s">
        <v>12463</v>
      </c>
      <c r="BQ728" s="4" t="s">
        <v>12463</v>
      </c>
      <c r="BW728" s="4">
        <v>1</v>
      </c>
      <c r="BX728" s="6">
        <v>44840</v>
      </c>
      <c r="BY728" s="6">
        <v>44870</v>
      </c>
      <c r="CC728" s="4">
        <v>0</v>
      </c>
    </row>
    <row r="729" spans="1:81">
      <c r="A729" s="4">
        <v>728</v>
      </c>
      <c r="B729" s="4" t="s">
        <v>15661</v>
      </c>
      <c r="C729" s="6">
        <v>44840</v>
      </c>
      <c r="D729" s="5" t="s">
        <v>789</v>
      </c>
      <c r="E729" s="4" t="s">
        <v>2396</v>
      </c>
      <c r="G729" s="4" t="s">
        <v>4003</v>
      </c>
      <c r="H729" s="4" t="s">
        <v>24</v>
      </c>
      <c r="J729" s="4" t="s">
        <v>3251</v>
      </c>
      <c r="P729" s="4" t="s">
        <v>5235</v>
      </c>
      <c r="Q729" s="4" t="s">
        <v>24</v>
      </c>
      <c r="R729" s="4" t="s">
        <v>10</v>
      </c>
      <c r="V729" s="4">
        <v>572</v>
      </c>
      <c r="W729" s="4">
        <v>240</v>
      </c>
      <c r="X729" s="4">
        <v>20000</v>
      </c>
      <c r="Y729" s="4">
        <v>823000</v>
      </c>
      <c r="Z729" s="4">
        <v>11440000</v>
      </c>
      <c r="AA729" s="4">
        <v>197520000</v>
      </c>
      <c r="AB729" s="4">
        <v>208960000</v>
      </c>
      <c r="AC729" s="4" t="s">
        <v>2396</v>
      </c>
      <c r="AE729" s="4" t="s">
        <v>4003</v>
      </c>
      <c r="AH729" s="4" t="s">
        <v>24</v>
      </c>
      <c r="AI729" s="4" t="s">
        <v>6359</v>
      </c>
      <c r="AJ729" s="4" t="s">
        <v>3251</v>
      </c>
      <c r="AN729" s="4" t="s">
        <v>6954</v>
      </c>
      <c r="AO729" s="4">
        <v>2</v>
      </c>
      <c r="AP729" s="4">
        <v>25000000</v>
      </c>
      <c r="AQ729" s="4">
        <v>25000000</v>
      </c>
      <c r="AR729" s="4">
        <v>300000000</v>
      </c>
      <c r="AS729" s="4">
        <v>0</v>
      </c>
      <c r="AT729" s="4">
        <v>5</v>
      </c>
      <c r="AU729" s="4">
        <v>0</v>
      </c>
      <c r="AW729" s="4">
        <v>0</v>
      </c>
      <c r="AX729" s="4" t="s">
        <v>7238</v>
      </c>
      <c r="AY729" s="4" t="s">
        <v>126</v>
      </c>
      <c r="AZ729" s="4" t="s">
        <v>7970</v>
      </c>
      <c r="BA729" s="6">
        <v>44840</v>
      </c>
      <c r="BB729" s="5" t="s">
        <v>10004</v>
      </c>
      <c r="BC729" s="4">
        <v>2022</v>
      </c>
      <c r="BD729" s="4">
        <v>1</v>
      </c>
      <c r="BE729" s="4" t="s">
        <v>7238</v>
      </c>
      <c r="BF729" s="7">
        <v>44840.584861111114</v>
      </c>
      <c r="BG729" s="4" t="s">
        <v>130</v>
      </c>
      <c r="BH729" s="4">
        <v>1</v>
      </c>
      <c r="BI729" s="4" t="s">
        <v>7238</v>
      </c>
      <c r="BJ729" s="7">
        <v>44840.585069444445</v>
      </c>
      <c r="BK729" s="4" t="s">
        <v>112</v>
      </c>
      <c r="BL729" s="4">
        <v>1</v>
      </c>
      <c r="BM729" s="4" t="s">
        <v>7238</v>
      </c>
      <c r="BN729" s="7">
        <v>44840.585324074076</v>
      </c>
      <c r="BO729" s="4" t="s">
        <v>113</v>
      </c>
      <c r="BP729" s="4" t="s">
        <v>12464</v>
      </c>
      <c r="BQ729" s="4" t="s">
        <v>12464</v>
      </c>
      <c r="BW729" s="4">
        <v>0</v>
      </c>
      <c r="BY729" s="6">
        <v>44871</v>
      </c>
      <c r="CB729" s="4" t="s">
        <v>14880</v>
      </c>
      <c r="CC729" s="4">
        <v>0</v>
      </c>
    </row>
    <row r="730" spans="1:81">
      <c r="A730" s="4">
        <v>729</v>
      </c>
      <c r="B730" s="4" t="s">
        <v>15662</v>
      </c>
      <c r="C730" s="6">
        <v>44840</v>
      </c>
      <c r="D730" s="5" t="s">
        <v>790</v>
      </c>
      <c r="E730" s="4" t="s">
        <v>2397</v>
      </c>
      <c r="G730" s="4" t="s">
        <v>4004</v>
      </c>
      <c r="H730" s="4" t="s">
        <v>4005</v>
      </c>
      <c r="J730" s="4" t="s">
        <v>3251</v>
      </c>
      <c r="P730" s="4" t="s">
        <v>5236</v>
      </c>
      <c r="Q730" s="4" t="s">
        <v>3267</v>
      </c>
      <c r="R730" s="4" t="s">
        <v>3</v>
      </c>
      <c r="S730" s="4" t="s">
        <v>3514</v>
      </c>
      <c r="V730" s="4">
        <v>420</v>
      </c>
      <c r="W730" s="4">
        <v>36</v>
      </c>
      <c r="X730" s="4">
        <v>2450</v>
      </c>
      <c r="Y730" s="4">
        <v>0</v>
      </c>
      <c r="Z730" s="4">
        <v>1470000</v>
      </c>
      <c r="AA730" s="4">
        <v>18180000</v>
      </c>
      <c r="AB730" s="4">
        <v>19650000</v>
      </c>
      <c r="AC730" s="4" t="s">
        <v>2397</v>
      </c>
      <c r="AE730" s="4" t="s">
        <v>4004</v>
      </c>
      <c r="AH730" s="4" t="s">
        <v>6360</v>
      </c>
      <c r="AI730" s="4" t="s">
        <v>6361</v>
      </c>
      <c r="AJ730" s="4" t="s">
        <v>3251</v>
      </c>
      <c r="AN730" s="4" t="s">
        <v>6954</v>
      </c>
      <c r="AO730" s="4">
        <v>1</v>
      </c>
      <c r="AP730" s="4">
        <v>40000000</v>
      </c>
      <c r="AQ730" s="4">
        <v>40000000</v>
      </c>
      <c r="AR730" s="4">
        <v>60000000</v>
      </c>
      <c r="AS730" s="4">
        <v>0</v>
      </c>
      <c r="AT730" s="4">
        <v>5</v>
      </c>
      <c r="AU730" s="4">
        <v>0</v>
      </c>
      <c r="AW730" s="4">
        <v>0</v>
      </c>
      <c r="AX730" s="4" t="s">
        <v>7238</v>
      </c>
      <c r="AY730" s="4" t="s">
        <v>126</v>
      </c>
      <c r="AZ730" s="4" t="s">
        <v>7971</v>
      </c>
      <c r="BA730" s="6">
        <v>44840</v>
      </c>
      <c r="BB730" s="5" t="s">
        <v>10005</v>
      </c>
      <c r="BC730" s="4">
        <v>2022</v>
      </c>
      <c r="BD730" s="4">
        <v>1</v>
      </c>
      <c r="BE730" s="4" t="s">
        <v>7238</v>
      </c>
      <c r="BF730" s="7">
        <v>44840.58494212963</v>
      </c>
      <c r="BG730" s="4" t="s">
        <v>130</v>
      </c>
      <c r="BH730" s="4">
        <v>1</v>
      </c>
      <c r="BI730" s="4" t="s">
        <v>7238</v>
      </c>
      <c r="BJ730" s="7">
        <v>44840.585162037038</v>
      </c>
      <c r="BK730" s="4" t="s">
        <v>112</v>
      </c>
      <c r="BL730" s="4">
        <v>1</v>
      </c>
      <c r="BM730" s="4" t="s">
        <v>7238</v>
      </c>
      <c r="BN730" s="7">
        <v>44840.585405092592</v>
      </c>
      <c r="BO730" s="4" t="s">
        <v>113</v>
      </c>
      <c r="BP730" s="4" t="s">
        <v>12465</v>
      </c>
      <c r="BQ730" s="4" t="s">
        <v>12465</v>
      </c>
      <c r="BW730" s="4">
        <v>0</v>
      </c>
      <c r="BY730" s="6">
        <v>44871</v>
      </c>
      <c r="CB730" s="4" t="s">
        <v>14880</v>
      </c>
      <c r="CC730" s="4">
        <v>0</v>
      </c>
    </row>
    <row r="731" spans="1:81">
      <c r="A731" s="4">
        <v>730</v>
      </c>
      <c r="B731" s="4" t="s">
        <v>15663</v>
      </c>
      <c r="C731" s="6">
        <v>44846</v>
      </c>
      <c r="D731" s="5" t="s">
        <v>791</v>
      </c>
      <c r="E731" s="4" t="s">
        <v>2398</v>
      </c>
      <c r="G731" s="4" t="s">
        <v>4006</v>
      </c>
      <c r="H731" s="4" t="s">
        <v>4007</v>
      </c>
      <c r="J731" s="4" t="s">
        <v>3248</v>
      </c>
      <c r="P731" s="4" t="s">
        <v>3613</v>
      </c>
      <c r="Q731" s="4" t="s">
        <v>5161</v>
      </c>
      <c r="R731" s="4" t="s">
        <v>12</v>
      </c>
      <c r="S731" s="4" t="s">
        <v>3514</v>
      </c>
      <c r="V731" s="4">
        <v>225</v>
      </c>
      <c r="W731" s="4">
        <v>80</v>
      </c>
      <c r="X731" s="4">
        <v>27000</v>
      </c>
      <c r="Y731" s="4">
        <v>264000</v>
      </c>
      <c r="Z731" s="4">
        <v>6075000</v>
      </c>
      <c r="AA731" s="4">
        <v>21120000</v>
      </c>
      <c r="AB731" s="4">
        <v>27195000</v>
      </c>
      <c r="AC731" s="4" t="s">
        <v>2398</v>
      </c>
      <c r="AE731" s="4" t="s">
        <v>4006</v>
      </c>
      <c r="AH731" s="4" t="s">
        <v>6362</v>
      </c>
      <c r="AI731" s="4" t="s">
        <v>6363</v>
      </c>
      <c r="AJ731" s="4" t="s">
        <v>3248</v>
      </c>
      <c r="AN731" s="4" t="s">
        <v>7100</v>
      </c>
      <c r="AO731" s="4">
        <v>2</v>
      </c>
      <c r="AP731" s="4">
        <v>130000000</v>
      </c>
      <c r="AQ731" s="4">
        <v>130000000</v>
      </c>
      <c r="AR731" s="4">
        <v>300000000</v>
      </c>
      <c r="AS731" s="4">
        <v>0</v>
      </c>
      <c r="AT731" s="4">
        <v>5</v>
      </c>
      <c r="AU731" s="4">
        <v>0</v>
      </c>
      <c r="AW731" s="4">
        <v>0</v>
      </c>
      <c r="AX731" s="4" t="s">
        <v>7238</v>
      </c>
      <c r="AY731" s="4" t="s">
        <v>126</v>
      </c>
      <c r="AZ731" s="4" t="s">
        <v>7972</v>
      </c>
      <c r="BA731" s="6">
        <v>44846</v>
      </c>
      <c r="BB731" s="5" t="s">
        <v>10006</v>
      </c>
      <c r="BC731" s="4">
        <v>2022</v>
      </c>
      <c r="BD731" s="4">
        <v>1</v>
      </c>
      <c r="BE731" s="4" t="s">
        <v>7238</v>
      </c>
      <c r="BF731" s="7">
        <v>44846.563067129631</v>
      </c>
      <c r="BG731" s="4" t="s">
        <v>130</v>
      </c>
      <c r="BH731" s="4">
        <v>1</v>
      </c>
      <c r="BI731" s="4" t="s">
        <v>7238</v>
      </c>
      <c r="BJ731" s="7">
        <v>44846.564039351855</v>
      </c>
      <c r="BK731" s="4" t="s">
        <v>112</v>
      </c>
      <c r="BL731" s="4">
        <v>1</v>
      </c>
      <c r="BM731" s="4" t="s">
        <v>7238</v>
      </c>
      <c r="BN731" s="7">
        <v>44846.56590277778</v>
      </c>
      <c r="BO731" s="4" t="s">
        <v>113</v>
      </c>
      <c r="BP731" s="4" t="s">
        <v>12466</v>
      </c>
      <c r="BQ731" s="4" t="s">
        <v>12466</v>
      </c>
      <c r="BW731" s="4">
        <v>0</v>
      </c>
      <c r="BY731" s="6">
        <v>44877</v>
      </c>
      <c r="CC731" s="4">
        <v>0</v>
      </c>
    </row>
    <row r="732" spans="1:81">
      <c r="A732" s="4">
        <v>731</v>
      </c>
      <c r="B732" s="4" t="s">
        <v>15664</v>
      </c>
      <c r="C732" s="6">
        <v>44846</v>
      </c>
      <c r="D732" s="5" t="s">
        <v>792</v>
      </c>
      <c r="E732" s="4" t="s">
        <v>2398</v>
      </c>
      <c r="G732" s="4" t="s">
        <v>4006</v>
      </c>
      <c r="H732" s="4" t="s">
        <v>4007</v>
      </c>
      <c r="J732" s="4" t="s">
        <v>3248</v>
      </c>
      <c r="P732" s="4" t="s">
        <v>4231</v>
      </c>
      <c r="Q732" s="4" t="s">
        <v>5161</v>
      </c>
      <c r="R732" s="4" t="s">
        <v>12</v>
      </c>
      <c r="V732" s="4">
        <v>300</v>
      </c>
      <c r="W732" s="4">
        <v>0</v>
      </c>
      <c r="X732" s="4">
        <v>27000</v>
      </c>
      <c r="Y732" s="4">
        <v>0</v>
      </c>
      <c r="Z732" s="4">
        <v>8100000</v>
      </c>
      <c r="AA732" s="4">
        <v>0</v>
      </c>
      <c r="AB732" s="4">
        <v>8100000</v>
      </c>
      <c r="AC732" s="4" t="s">
        <v>2398</v>
      </c>
      <c r="AE732" s="4" t="s">
        <v>4006</v>
      </c>
      <c r="AH732" s="4" t="s">
        <v>6362</v>
      </c>
      <c r="AI732" s="4" t="s">
        <v>6363</v>
      </c>
      <c r="AJ732" s="4" t="s">
        <v>3248</v>
      </c>
      <c r="AN732" s="4" t="s">
        <v>7101</v>
      </c>
      <c r="AO732" s="4">
        <v>2</v>
      </c>
      <c r="AP732" s="4">
        <v>30000000</v>
      </c>
      <c r="AQ732" s="4">
        <v>30000000</v>
      </c>
      <c r="AR732" s="4">
        <v>300000000</v>
      </c>
      <c r="AS732" s="4">
        <v>0</v>
      </c>
      <c r="AT732" s="4">
        <v>5</v>
      </c>
      <c r="AU732" s="4">
        <v>0</v>
      </c>
      <c r="AW732" s="4">
        <v>0</v>
      </c>
      <c r="AX732" s="4" t="s">
        <v>7238</v>
      </c>
      <c r="AY732" s="4" t="s">
        <v>126</v>
      </c>
      <c r="AZ732" s="4" t="s">
        <v>7973</v>
      </c>
      <c r="BA732" s="6">
        <v>44846</v>
      </c>
      <c r="BB732" s="5" t="s">
        <v>10007</v>
      </c>
      <c r="BC732" s="4">
        <v>2022</v>
      </c>
      <c r="BD732" s="4">
        <v>1</v>
      </c>
      <c r="BE732" s="4" t="s">
        <v>7238</v>
      </c>
      <c r="BF732" s="7">
        <v>44846.563171296293</v>
      </c>
      <c r="BG732" s="4" t="s">
        <v>130</v>
      </c>
      <c r="BH732" s="4">
        <v>1</v>
      </c>
      <c r="BI732" s="4" t="s">
        <v>7238</v>
      </c>
      <c r="BJ732" s="7">
        <v>44846.564201388886</v>
      </c>
      <c r="BK732" s="4" t="s">
        <v>112</v>
      </c>
      <c r="BL732" s="4">
        <v>1</v>
      </c>
      <c r="BM732" s="4" t="s">
        <v>7238</v>
      </c>
      <c r="BN732" s="7">
        <v>44846.566041666665</v>
      </c>
      <c r="BO732" s="4" t="s">
        <v>113</v>
      </c>
      <c r="BP732" s="4" t="s">
        <v>12467</v>
      </c>
      <c r="BQ732" s="4" t="s">
        <v>12467</v>
      </c>
      <c r="BW732" s="4">
        <v>0</v>
      </c>
      <c r="BY732" s="6">
        <v>44877</v>
      </c>
      <c r="CC732" s="4">
        <v>0</v>
      </c>
    </row>
    <row r="733" spans="1:81">
      <c r="A733" s="4">
        <v>732</v>
      </c>
      <c r="B733" s="4" t="s">
        <v>15665</v>
      </c>
      <c r="C733" s="6">
        <v>44846</v>
      </c>
      <c r="D733" s="5" t="s">
        <v>793</v>
      </c>
      <c r="E733" s="4" t="s">
        <v>2399</v>
      </c>
      <c r="G733" s="4" t="s">
        <v>4008</v>
      </c>
      <c r="H733" s="4" t="s">
        <v>4009</v>
      </c>
      <c r="J733" s="4" t="s">
        <v>3248</v>
      </c>
      <c r="P733" s="4" t="s">
        <v>4231</v>
      </c>
      <c r="Q733" s="4" t="s">
        <v>5161</v>
      </c>
      <c r="R733" s="4" t="s">
        <v>12</v>
      </c>
      <c r="S733" s="4" t="s">
        <v>3514</v>
      </c>
      <c r="V733" s="4">
        <v>300</v>
      </c>
      <c r="W733" s="4">
        <v>0</v>
      </c>
      <c r="X733" s="4">
        <v>27000</v>
      </c>
      <c r="Y733" s="4">
        <v>0</v>
      </c>
      <c r="Z733" s="4">
        <v>8100000</v>
      </c>
      <c r="AA733" s="4">
        <v>0</v>
      </c>
      <c r="AB733" s="4">
        <v>8100000</v>
      </c>
      <c r="AC733" s="4" t="s">
        <v>2399</v>
      </c>
      <c r="AE733" s="4" t="s">
        <v>4008</v>
      </c>
      <c r="AH733" s="4" t="s">
        <v>6364</v>
      </c>
      <c r="AI733" s="4" t="s">
        <v>4714</v>
      </c>
      <c r="AJ733" s="4" t="s">
        <v>3248</v>
      </c>
      <c r="AN733" s="4" t="s">
        <v>7102</v>
      </c>
      <c r="AO733" s="4">
        <v>2</v>
      </c>
      <c r="AP733" s="4">
        <v>30000000</v>
      </c>
      <c r="AQ733" s="4">
        <v>30000000</v>
      </c>
      <c r="AR733" s="4">
        <v>300000000</v>
      </c>
      <c r="AS733" s="4">
        <v>0</v>
      </c>
      <c r="AT733" s="4">
        <v>5</v>
      </c>
      <c r="AU733" s="4">
        <v>0</v>
      </c>
      <c r="AW733" s="4">
        <v>0</v>
      </c>
      <c r="AX733" s="4" t="s">
        <v>7238</v>
      </c>
      <c r="AY733" s="4" t="s">
        <v>126</v>
      </c>
      <c r="AZ733" s="4" t="s">
        <v>7974</v>
      </c>
      <c r="BA733" s="6">
        <v>44846</v>
      </c>
      <c r="BB733" s="5" t="s">
        <v>10008</v>
      </c>
      <c r="BC733" s="4">
        <v>2022</v>
      </c>
      <c r="BD733" s="4">
        <v>1</v>
      </c>
      <c r="BE733" s="4" t="s">
        <v>7238</v>
      </c>
      <c r="BF733" s="7">
        <v>44846.563275462962</v>
      </c>
      <c r="BG733" s="4" t="s">
        <v>130</v>
      </c>
      <c r="BH733" s="4">
        <v>1</v>
      </c>
      <c r="BI733" s="4" t="s">
        <v>7238</v>
      </c>
      <c r="BJ733" s="7">
        <v>44846.564293981479</v>
      </c>
      <c r="BK733" s="4" t="s">
        <v>112</v>
      </c>
      <c r="BL733" s="4">
        <v>1</v>
      </c>
      <c r="BM733" s="4" t="s">
        <v>7238</v>
      </c>
      <c r="BN733" s="7">
        <v>44846.566157407404</v>
      </c>
      <c r="BO733" s="4" t="s">
        <v>113</v>
      </c>
      <c r="BP733" s="4" t="s">
        <v>12468</v>
      </c>
      <c r="BQ733" s="4" t="s">
        <v>12468</v>
      </c>
      <c r="BW733" s="4">
        <v>0</v>
      </c>
      <c r="BY733" s="6">
        <v>44877</v>
      </c>
      <c r="CC733" s="4">
        <v>0</v>
      </c>
    </row>
    <row r="734" spans="1:81">
      <c r="A734" s="4">
        <v>733</v>
      </c>
      <c r="B734" s="4" t="s">
        <v>15666</v>
      </c>
      <c r="C734" s="6">
        <v>44846</v>
      </c>
      <c r="D734" s="5" t="s">
        <v>794</v>
      </c>
      <c r="E734" s="4" t="s">
        <v>2400</v>
      </c>
      <c r="G734" s="4" t="s">
        <v>4010</v>
      </c>
      <c r="H734" s="4" t="s">
        <v>4011</v>
      </c>
      <c r="J734" s="4" t="s">
        <v>3294</v>
      </c>
      <c r="P734" s="4" t="s">
        <v>4231</v>
      </c>
      <c r="Q734" s="4" t="s">
        <v>5161</v>
      </c>
      <c r="R734" s="4" t="s">
        <v>12</v>
      </c>
      <c r="S734" s="4" t="s">
        <v>3514</v>
      </c>
      <c r="V734" s="4">
        <v>300</v>
      </c>
      <c r="W734" s="4">
        <v>0</v>
      </c>
      <c r="X734" s="4">
        <v>27000</v>
      </c>
      <c r="Y734" s="4">
        <v>0</v>
      </c>
      <c r="Z734" s="4">
        <v>8100000</v>
      </c>
      <c r="AA734" s="4">
        <v>0</v>
      </c>
      <c r="AB734" s="4">
        <v>8100000</v>
      </c>
      <c r="AC734" s="4" t="s">
        <v>2400</v>
      </c>
      <c r="AE734" s="4" t="s">
        <v>6365</v>
      </c>
      <c r="AH734" s="4" t="s">
        <v>6366</v>
      </c>
      <c r="AI734" s="4" t="s">
        <v>4573</v>
      </c>
      <c r="AJ734" s="4" t="s">
        <v>3294</v>
      </c>
      <c r="AN734" s="4" t="s">
        <v>7101</v>
      </c>
      <c r="AO734" s="4">
        <v>2</v>
      </c>
      <c r="AP734" s="4">
        <v>30000000</v>
      </c>
      <c r="AQ734" s="4">
        <v>30000000</v>
      </c>
      <c r="AR734" s="4">
        <v>300000000</v>
      </c>
      <c r="AS734" s="4">
        <v>0</v>
      </c>
      <c r="AT734" s="4">
        <v>5</v>
      </c>
      <c r="AU734" s="4">
        <v>0</v>
      </c>
      <c r="AW734" s="4">
        <v>0</v>
      </c>
      <c r="AX734" s="4" t="s">
        <v>7238</v>
      </c>
      <c r="AY734" s="4" t="s">
        <v>126</v>
      </c>
      <c r="AZ734" s="4" t="s">
        <v>7975</v>
      </c>
      <c r="BA734" s="6">
        <v>44846</v>
      </c>
      <c r="BB734" s="5" t="s">
        <v>10009</v>
      </c>
      <c r="BC734" s="4">
        <v>2022</v>
      </c>
      <c r="BD734" s="4">
        <v>1</v>
      </c>
      <c r="BE734" s="4" t="s">
        <v>7238</v>
      </c>
      <c r="BF734" s="7">
        <v>44846.563368055555</v>
      </c>
      <c r="BG734" s="4" t="s">
        <v>130</v>
      </c>
      <c r="BH734" s="4">
        <v>1</v>
      </c>
      <c r="BI734" s="4" t="s">
        <v>7238</v>
      </c>
      <c r="BJ734" s="7">
        <v>44846.564386574071</v>
      </c>
      <c r="BK734" s="4" t="s">
        <v>112</v>
      </c>
      <c r="BL734" s="4">
        <v>1</v>
      </c>
      <c r="BM734" s="4" t="s">
        <v>7238</v>
      </c>
      <c r="BN734" s="7">
        <v>44846.566261574073</v>
      </c>
      <c r="BO734" s="4" t="s">
        <v>113</v>
      </c>
      <c r="BP734" s="4" t="s">
        <v>12469</v>
      </c>
      <c r="BQ734" s="4" t="s">
        <v>12469</v>
      </c>
      <c r="BW734" s="4">
        <v>0</v>
      </c>
      <c r="BY734" s="6">
        <v>44877</v>
      </c>
      <c r="CC734" s="4">
        <v>0</v>
      </c>
    </row>
    <row r="735" spans="1:81">
      <c r="A735" s="4">
        <v>734</v>
      </c>
      <c r="B735" s="4" t="s">
        <v>15667</v>
      </c>
      <c r="C735" s="6">
        <v>44846</v>
      </c>
      <c r="D735" s="5" t="s">
        <v>795</v>
      </c>
      <c r="E735" s="4" t="s">
        <v>2401</v>
      </c>
      <c r="G735" s="4" t="s">
        <v>3549</v>
      </c>
      <c r="H735" s="4" t="s">
        <v>3341</v>
      </c>
      <c r="J735" s="4" t="s">
        <v>3251</v>
      </c>
      <c r="P735" s="4" t="s">
        <v>5237</v>
      </c>
      <c r="Q735" s="4" t="s">
        <v>57</v>
      </c>
      <c r="R735" s="4" t="s">
        <v>13</v>
      </c>
      <c r="S735" s="4" t="s">
        <v>3514</v>
      </c>
      <c r="V735" s="4">
        <v>223</v>
      </c>
      <c r="W735" s="4">
        <v>0</v>
      </c>
      <c r="X735" s="4">
        <v>103000</v>
      </c>
      <c r="Y735" s="4">
        <v>0</v>
      </c>
      <c r="Z735" s="4">
        <v>22969000</v>
      </c>
      <c r="AA735" s="4">
        <v>0</v>
      </c>
      <c r="AB735" s="4">
        <v>22969000</v>
      </c>
      <c r="AC735" s="4" t="s">
        <v>2401</v>
      </c>
      <c r="AE735" s="4" t="s">
        <v>3549</v>
      </c>
      <c r="AH735" s="4" t="s">
        <v>57</v>
      </c>
      <c r="AI735" s="4" t="s">
        <v>6367</v>
      </c>
      <c r="AJ735" s="4" t="s">
        <v>3251</v>
      </c>
      <c r="AN735" s="4" t="s">
        <v>6954</v>
      </c>
      <c r="AO735" s="4">
        <v>1</v>
      </c>
      <c r="AP735" s="4">
        <v>25000000</v>
      </c>
      <c r="AQ735" s="4">
        <v>25000000</v>
      </c>
      <c r="AR735" s="4">
        <v>60000000</v>
      </c>
      <c r="AS735" s="4">
        <v>0</v>
      </c>
      <c r="AT735" s="4">
        <v>5</v>
      </c>
      <c r="AU735" s="4">
        <v>0</v>
      </c>
      <c r="AW735" s="4">
        <v>0</v>
      </c>
      <c r="AX735" s="4" t="s">
        <v>7238</v>
      </c>
      <c r="AY735" s="4" t="s">
        <v>126</v>
      </c>
      <c r="AZ735" s="4" t="s">
        <v>7976</v>
      </c>
      <c r="BA735" s="6">
        <v>44846</v>
      </c>
      <c r="BB735" s="5" t="s">
        <v>10010</v>
      </c>
      <c r="BC735" s="4">
        <v>2022</v>
      </c>
      <c r="BD735" s="4">
        <v>1</v>
      </c>
      <c r="BE735" s="4" t="s">
        <v>7238</v>
      </c>
      <c r="BF735" s="7">
        <v>44846.674583333333</v>
      </c>
      <c r="BG735" s="4" t="s">
        <v>130</v>
      </c>
      <c r="BH735" s="4">
        <v>1</v>
      </c>
      <c r="BI735" s="4" t="s">
        <v>7238</v>
      </c>
      <c r="BJ735" s="7">
        <v>44846.674710648149</v>
      </c>
      <c r="BK735" s="4" t="s">
        <v>112</v>
      </c>
      <c r="BL735" s="4">
        <v>1</v>
      </c>
      <c r="BM735" s="4" t="s">
        <v>7238</v>
      </c>
      <c r="BN735" s="7">
        <v>44846.674826388888</v>
      </c>
      <c r="BO735" s="4" t="s">
        <v>113</v>
      </c>
      <c r="BP735" s="4" t="s">
        <v>12470</v>
      </c>
      <c r="BQ735" s="4" t="s">
        <v>12470</v>
      </c>
      <c r="BW735" s="4">
        <v>0</v>
      </c>
      <c r="BY735" s="6">
        <v>44877</v>
      </c>
      <c r="CC735" s="4">
        <v>0</v>
      </c>
    </row>
    <row r="736" spans="1:81">
      <c r="A736" s="4">
        <v>735</v>
      </c>
      <c r="B736" s="4" t="s">
        <v>15668</v>
      </c>
      <c r="C736" s="6">
        <v>44846</v>
      </c>
      <c r="D736" s="5" t="s">
        <v>796</v>
      </c>
      <c r="E736" s="4" t="s">
        <v>2402</v>
      </c>
      <c r="G736" s="4" t="s">
        <v>3477</v>
      </c>
      <c r="H736" s="4" t="s">
        <v>3413</v>
      </c>
      <c r="J736" s="4" t="s">
        <v>3294</v>
      </c>
      <c r="P736" s="4" t="s">
        <v>5238</v>
      </c>
      <c r="Q736" s="4" t="s">
        <v>44</v>
      </c>
      <c r="R736" s="4" t="s">
        <v>6</v>
      </c>
      <c r="S736" s="4" t="s">
        <v>3514</v>
      </c>
      <c r="V736" s="4">
        <v>19000</v>
      </c>
      <c r="W736" s="4">
        <v>0</v>
      </c>
      <c r="X736" s="4">
        <v>1700</v>
      </c>
      <c r="Y736" s="4">
        <v>0</v>
      </c>
      <c r="Z736" s="4">
        <v>30600000</v>
      </c>
      <c r="AA736" s="4">
        <v>0</v>
      </c>
      <c r="AB736" s="4">
        <v>30600000</v>
      </c>
      <c r="AC736" s="4" t="s">
        <v>2402</v>
      </c>
      <c r="AE736" s="4" t="s">
        <v>3477</v>
      </c>
      <c r="AH736" s="4" t="s">
        <v>4697</v>
      </c>
      <c r="AI736" s="4" t="s">
        <v>4573</v>
      </c>
      <c r="AJ736" s="4" t="s">
        <v>3294</v>
      </c>
      <c r="AN736" s="4" t="s">
        <v>6953</v>
      </c>
      <c r="AO736" s="4">
        <v>1</v>
      </c>
      <c r="AP736" s="4">
        <v>100000000</v>
      </c>
      <c r="AQ736" s="4">
        <v>100000000</v>
      </c>
      <c r="AR736" s="4">
        <v>60000000</v>
      </c>
      <c r="AS736" s="4">
        <v>40000000</v>
      </c>
      <c r="AT736" s="4">
        <v>5</v>
      </c>
      <c r="AU736" s="4">
        <v>2000000</v>
      </c>
      <c r="AW736" s="4">
        <v>2000000</v>
      </c>
      <c r="AX736" s="4" t="s">
        <v>7238</v>
      </c>
      <c r="AY736" s="4" t="s">
        <v>126</v>
      </c>
      <c r="AZ736" s="4" t="s">
        <v>7977</v>
      </c>
      <c r="BA736" s="6">
        <v>44846</v>
      </c>
      <c r="BB736" s="5" t="s">
        <v>10011</v>
      </c>
      <c r="BC736" s="4">
        <v>2022</v>
      </c>
      <c r="BD736" s="4">
        <v>1</v>
      </c>
      <c r="BE736" s="4" t="s">
        <v>7238</v>
      </c>
      <c r="BF736" s="7">
        <v>44846.691840277781</v>
      </c>
      <c r="BG736" s="4" t="s">
        <v>130</v>
      </c>
      <c r="BH736" s="4">
        <v>1</v>
      </c>
      <c r="BI736" s="4" t="s">
        <v>7238</v>
      </c>
      <c r="BJ736" s="7">
        <v>44846.691990740743</v>
      </c>
      <c r="BK736" s="4" t="s">
        <v>112</v>
      </c>
      <c r="BL736" s="4">
        <v>1</v>
      </c>
      <c r="BM736" s="4" t="s">
        <v>7238</v>
      </c>
      <c r="BN736" s="7">
        <v>44846.692141203705</v>
      </c>
      <c r="BO736" s="4" t="s">
        <v>113</v>
      </c>
      <c r="BP736" s="4" t="s">
        <v>12471</v>
      </c>
      <c r="BQ736" s="4" t="s">
        <v>12471</v>
      </c>
      <c r="BW736" s="4">
        <v>1</v>
      </c>
      <c r="BX736" s="6">
        <v>44846</v>
      </c>
      <c r="BY736" s="6">
        <v>44877</v>
      </c>
      <c r="CC736" s="4">
        <v>0</v>
      </c>
    </row>
    <row r="737" spans="1:81">
      <c r="A737" s="4">
        <v>736</v>
      </c>
      <c r="B737" s="4" t="s">
        <v>15669</v>
      </c>
      <c r="C737" s="6">
        <v>44846</v>
      </c>
      <c r="D737" s="5" t="s">
        <v>797</v>
      </c>
      <c r="E737" s="4" t="s">
        <v>2403</v>
      </c>
      <c r="G737" s="4" t="s">
        <v>4012</v>
      </c>
      <c r="H737" s="4" t="s">
        <v>4013</v>
      </c>
      <c r="J737" s="4" t="s">
        <v>3294</v>
      </c>
      <c r="P737" s="4" t="s">
        <v>5239</v>
      </c>
      <c r="Q737" s="4" t="s">
        <v>92</v>
      </c>
      <c r="R737" s="4" t="s">
        <v>8</v>
      </c>
      <c r="S737" s="4" t="s">
        <v>3514</v>
      </c>
      <c r="V737" s="4">
        <v>10000</v>
      </c>
      <c r="W737" s="4">
        <v>0</v>
      </c>
      <c r="X737" s="4">
        <v>2450</v>
      </c>
      <c r="Y737" s="4">
        <v>0</v>
      </c>
      <c r="Z737" s="4">
        <v>24500000</v>
      </c>
      <c r="AA737" s="4">
        <v>0</v>
      </c>
      <c r="AB737" s="4">
        <v>24500000</v>
      </c>
      <c r="AC737" s="4" t="s">
        <v>2403</v>
      </c>
      <c r="AE737" s="4" t="s">
        <v>4012</v>
      </c>
      <c r="AH737" s="4" t="s">
        <v>4615</v>
      </c>
      <c r="AI737" s="4" t="s">
        <v>4573</v>
      </c>
      <c r="AJ737" s="4" t="s">
        <v>3294</v>
      </c>
      <c r="AN737" s="4" t="s">
        <v>6953</v>
      </c>
      <c r="AO737" s="4">
        <v>1</v>
      </c>
      <c r="AP737" s="4">
        <v>20000000</v>
      </c>
      <c r="AQ737" s="4">
        <v>20000000</v>
      </c>
      <c r="AR737" s="4">
        <v>60000000</v>
      </c>
      <c r="AS737" s="4">
        <v>0</v>
      </c>
      <c r="AT737" s="4">
        <v>5</v>
      </c>
      <c r="AU737" s="4">
        <v>0</v>
      </c>
      <c r="AW737" s="4">
        <v>0</v>
      </c>
      <c r="AX737" s="4" t="s">
        <v>7238</v>
      </c>
      <c r="AY737" s="4" t="s">
        <v>126</v>
      </c>
      <c r="AZ737" s="4" t="s">
        <v>7978</v>
      </c>
      <c r="BA737" s="6">
        <v>44846</v>
      </c>
      <c r="BB737" s="5" t="s">
        <v>10012</v>
      </c>
      <c r="BC737" s="4">
        <v>2022</v>
      </c>
      <c r="BD737" s="4">
        <v>1</v>
      </c>
      <c r="BE737" s="4" t="s">
        <v>7238</v>
      </c>
      <c r="BF737" s="7">
        <v>44846.774699074071</v>
      </c>
      <c r="BG737" s="4" t="s">
        <v>130</v>
      </c>
      <c r="BH737" s="4">
        <v>1</v>
      </c>
      <c r="BI737" s="4" t="s">
        <v>7238</v>
      </c>
      <c r="BJ737" s="7">
        <v>44846.774814814817</v>
      </c>
      <c r="BK737" s="4" t="s">
        <v>112</v>
      </c>
      <c r="BL737" s="4">
        <v>1</v>
      </c>
      <c r="BM737" s="4" t="s">
        <v>7238</v>
      </c>
      <c r="BN737" s="7">
        <v>44846.774918981479</v>
      </c>
      <c r="BO737" s="4" t="s">
        <v>113</v>
      </c>
      <c r="BP737" s="4" t="s">
        <v>12472</v>
      </c>
      <c r="BQ737" s="4" t="s">
        <v>12472</v>
      </c>
      <c r="BW737" s="4">
        <v>0</v>
      </c>
      <c r="BY737" s="6">
        <v>44877</v>
      </c>
      <c r="CB737" s="4" t="s">
        <v>14880</v>
      </c>
      <c r="CC737" s="4">
        <v>0</v>
      </c>
    </row>
    <row r="738" spans="1:81">
      <c r="A738" s="4">
        <v>737</v>
      </c>
      <c r="B738" s="4" t="s">
        <v>15670</v>
      </c>
      <c r="C738" s="6">
        <v>44846</v>
      </c>
      <c r="D738" s="5" t="s">
        <v>798</v>
      </c>
      <c r="E738" s="4" t="s">
        <v>2404</v>
      </c>
      <c r="G738" s="4" t="s">
        <v>4014</v>
      </c>
      <c r="H738" s="4" t="s">
        <v>4015</v>
      </c>
      <c r="J738" s="4" t="s">
        <v>3251</v>
      </c>
      <c r="P738" s="4" t="s">
        <v>3547</v>
      </c>
      <c r="Q738" s="4" t="s">
        <v>64</v>
      </c>
      <c r="R738" s="4" t="s">
        <v>0</v>
      </c>
      <c r="S738" s="4" t="s">
        <v>3514</v>
      </c>
      <c r="V738" s="4">
        <v>566</v>
      </c>
      <c r="W738" s="4">
        <v>70</v>
      </c>
      <c r="X738" s="4">
        <v>5000</v>
      </c>
      <c r="Y738" s="4">
        <v>429000</v>
      </c>
      <c r="Z738" s="4">
        <v>2830000</v>
      </c>
      <c r="AA738" s="4">
        <v>30030000</v>
      </c>
      <c r="AB738" s="4">
        <v>32860000</v>
      </c>
      <c r="AC738" s="4" t="s">
        <v>2404</v>
      </c>
      <c r="AE738" s="4" t="s">
        <v>4014</v>
      </c>
      <c r="AH738" s="4" t="s">
        <v>64</v>
      </c>
      <c r="AI738" s="4" t="s">
        <v>6368</v>
      </c>
      <c r="AJ738" s="4" t="s">
        <v>3251</v>
      </c>
      <c r="AN738" s="4" t="s">
        <v>6954</v>
      </c>
      <c r="AO738" s="4">
        <v>1</v>
      </c>
      <c r="AP738" s="4">
        <v>40000000</v>
      </c>
      <c r="AQ738" s="4">
        <v>40000000</v>
      </c>
      <c r="AR738" s="4">
        <v>60000000</v>
      </c>
      <c r="AS738" s="4">
        <v>0</v>
      </c>
      <c r="AT738" s="4">
        <v>5</v>
      </c>
      <c r="AU738" s="4">
        <v>0</v>
      </c>
      <c r="AW738" s="4">
        <v>0</v>
      </c>
      <c r="AX738" s="4" t="s">
        <v>7238</v>
      </c>
      <c r="AY738" s="4" t="s">
        <v>126</v>
      </c>
      <c r="AZ738" s="4" t="s">
        <v>7979</v>
      </c>
      <c r="BA738" s="6">
        <v>44846</v>
      </c>
      <c r="BB738" s="5" t="s">
        <v>10013</v>
      </c>
      <c r="BC738" s="4">
        <v>2022</v>
      </c>
      <c r="BD738" s="4">
        <v>1</v>
      </c>
      <c r="BE738" s="4" t="s">
        <v>7238</v>
      </c>
      <c r="BF738" s="7">
        <v>44846.783726851849</v>
      </c>
      <c r="BG738" s="4" t="s">
        <v>130</v>
      </c>
      <c r="BH738" s="4">
        <v>1</v>
      </c>
      <c r="BI738" s="4" t="s">
        <v>7238</v>
      </c>
      <c r="BJ738" s="7">
        <v>44846.783819444441</v>
      </c>
      <c r="BK738" s="4" t="s">
        <v>112</v>
      </c>
      <c r="BL738" s="4">
        <v>1</v>
      </c>
      <c r="BM738" s="4" t="s">
        <v>7238</v>
      </c>
      <c r="BN738" s="7">
        <v>44846.78392361111</v>
      </c>
      <c r="BO738" s="4" t="s">
        <v>113</v>
      </c>
      <c r="BP738" s="4" t="s">
        <v>12473</v>
      </c>
      <c r="BQ738" s="4" t="s">
        <v>12473</v>
      </c>
      <c r="BW738" s="4">
        <v>0</v>
      </c>
      <c r="BY738" s="6">
        <v>44877</v>
      </c>
      <c r="CB738" s="4" t="s">
        <v>14880</v>
      </c>
      <c r="CC738" s="4">
        <v>0</v>
      </c>
    </row>
    <row r="739" spans="1:81">
      <c r="A739" s="4">
        <v>738</v>
      </c>
      <c r="B739" s="4" t="s">
        <v>15671</v>
      </c>
      <c r="C739" s="6">
        <v>44848</v>
      </c>
      <c r="D739" s="5" t="s">
        <v>799</v>
      </c>
      <c r="E739" s="4" t="s">
        <v>2405</v>
      </c>
      <c r="G739" s="4" t="s">
        <v>4016</v>
      </c>
      <c r="H739" s="4" t="s">
        <v>3345</v>
      </c>
      <c r="J739" s="4" t="s">
        <v>3251</v>
      </c>
      <c r="P739" s="4" t="s">
        <v>3999</v>
      </c>
      <c r="Q739" s="4" t="s">
        <v>4419</v>
      </c>
      <c r="R739" s="4" t="s">
        <v>5</v>
      </c>
      <c r="S739" s="4" t="s">
        <v>3514</v>
      </c>
      <c r="V739" s="4">
        <v>1621</v>
      </c>
      <c r="W739" s="4">
        <v>0</v>
      </c>
      <c r="X739" s="4">
        <v>14000</v>
      </c>
      <c r="Y739" s="4">
        <v>0</v>
      </c>
      <c r="Z739" s="4">
        <v>22694000</v>
      </c>
      <c r="AA739" s="4">
        <v>0</v>
      </c>
      <c r="AB739" s="4">
        <v>22694000</v>
      </c>
      <c r="AC739" s="4" t="s">
        <v>2405</v>
      </c>
      <c r="AE739" s="4" t="s">
        <v>4016</v>
      </c>
      <c r="AH739" s="4" t="s">
        <v>6369</v>
      </c>
      <c r="AI739" s="4" t="s">
        <v>5</v>
      </c>
      <c r="AJ739" s="4" t="s">
        <v>3251</v>
      </c>
      <c r="AN739" s="4" t="s">
        <v>7091</v>
      </c>
      <c r="AO739" s="4">
        <v>1</v>
      </c>
      <c r="AP739" s="4">
        <v>125000000</v>
      </c>
      <c r="AQ739" s="4">
        <v>125000000</v>
      </c>
      <c r="AR739" s="4">
        <v>60000000</v>
      </c>
      <c r="AS739" s="4">
        <v>65000000</v>
      </c>
      <c r="AT739" s="4">
        <v>5</v>
      </c>
      <c r="AU739" s="4">
        <v>3250000</v>
      </c>
      <c r="AW739" s="4">
        <v>3250000</v>
      </c>
      <c r="AX739" s="4" t="s">
        <v>7238</v>
      </c>
      <c r="AY739" s="4" t="s">
        <v>126</v>
      </c>
      <c r="AZ739" s="4" t="s">
        <v>7980</v>
      </c>
      <c r="BA739" s="6">
        <v>44848</v>
      </c>
      <c r="BB739" s="5" t="s">
        <v>10014</v>
      </c>
      <c r="BC739" s="4">
        <v>2022</v>
      </c>
      <c r="BD739" s="4">
        <v>1</v>
      </c>
      <c r="BE739" s="4" t="s">
        <v>7238</v>
      </c>
      <c r="BF739" s="7">
        <v>44848.646064814813</v>
      </c>
      <c r="BG739" s="4" t="s">
        <v>130</v>
      </c>
      <c r="BH739" s="4">
        <v>1</v>
      </c>
      <c r="BI739" s="4" t="s">
        <v>7238</v>
      </c>
      <c r="BJ739" s="7">
        <v>44848.646168981482</v>
      </c>
      <c r="BK739" s="4" t="s">
        <v>112</v>
      </c>
      <c r="BL739" s="4">
        <v>1</v>
      </c>
      <c r="BM739" s="4" t="s">
        <v>7238</v>
      </c>
      <c r="BN739" s="7">
        <v>44848.646261574075</v>
      </c>
      <c r="BO739" s="4" t="s">
        <v>113</v>
      </c>
      <c r="BP739" s="4" t="s">
        <v>12474</v>
      </c>
      <c r="BQ739" s="4" t="s">
        <v>12474</v>
      </c>
      <c r="BW739" s="4">
        <v>1</v>
      </c>
      <c r="BX739" s="6">
        <v>44853</v>
      </c>
      <c r="BY739" s="6">
        <v>44879</v>
      </c>
      <c r="CB739" s="4" t="s">
        <v>14899</v>
      </c>
      <c r="CC739" s="4">
        <v>0</v>
      </c>
    </row>
    <row r="740" spans="1:81">
      <c r="A740" s="4">
        <v>739</v>
      </c>
      <c r="B740" s="4" t="s">
        <v>15672</v>
      </c>
      <c r="C740" s="6">
        <v>44848</v>
      </c>
      <c r="D740" s="5" t="s">
        <v>800</v>
      </c>
      <c r="E740" s="4" t="s">
        <v>2406</v>
      </c>
      <c r="G740" s="4" t="s">
        <v>4017</v>
      </c>
      <c r="H740" s="4" t="s">
        <v>3509</v>
      </c>
      <c r="J740" s="4" t="s">
        <v>3294</v>
      </c>
      <c r="P740" s="4" t="s">
        <v>3353</v>
      </c>
      <c r="Q740" s="4" t="s">
        <v>3765</v>
      </c>
      <c r="R740" s="4" t="s">
        <v>5</v>
      </c>
      <c r="S740" s="4" t="s">
        <v>3514</v>
      </c>
      <c r="V740" s="4">
        <v>535</v>
      </c>
      <c r="W740" s="4">
        <v>0</v>
      </c>
      <c r="X740" s="4">
        <v>27000</v>
      </c>
      <c r="Y740" s="4">
        <v>0</v>
      </c>
      <c r="Z740" s="4">
        <v>14445000</v>
      </c>
      <c r="AA740" s="4">
        <v>0</v>
      </c>
      <c r="AB740" s="4">
        <v>14445000</v>
      </c>
      <c r="AC740" s="4" t="s">
        <v>2406</v>
      </c>
      <c r="AE740" s="4" t="s">
        <v>4017</v>
      </c>
      <c r="AH740" s="4" t="s">
        <v>6108</v>
      </c>
      <c r="AI740" s="4" t="s">
        <v>3301</v>
      </c>
      <c r="AJ740" s="4" t="s">
        <v>3294</v>
      </c>
      <c r="AN740" s="4" t="s">
        <v>7091</v>
      </c>
      <c r="AO740" s="4">
        <v>1</v>
      </c>
      <c r="AP740" s="4">
        <v>14500000</v>
      </c>
      <c r="AQ740" s="4">
        <v>14500000</v>
      </c>
      <c r="AR740" s="4">
        <v>60000000</v>
      </c>
      <c r="AS740" s="4">
        <v>0</v>
      </c>
      <c r="AT740" s="4">
        <v>5</v>
      </c>
      <c r="AU740" s="4">
        <v>0</v>
      </c>
      <c r="AW740" s="4">
        <v>0</v>
      </c>
      <c r="AX740" s="4" t="s">
        <v>7238</v>
      </c>
      <c r="AY740" s="4" t="s">
        <v>126</v>
      </c>
      <c r="AZ740" s="4" t="s">
        <v>7981</v>
      </c>
      <c r="BA740" s="6">
        <v>44848</v>
      </c>
      <c r="BB740" s="5" t="s">
        <v>10015</v>
      </c>
      <c r="BC740" s="4">
        <v>2022</v>
      </c>
      <c r="BD740" s="4">
        <v>1</v>
      </c>
      <c r="BE740" s="4" t="s">
        <v>7238</v>
      </c>
      <c r="BF740" s="7">
        <v>44848.750057870369</v>
      </c>
      <c r="BG740" s="4" t="s">
        <v>130</v>
      </c>
      <c r="BH740" s="4">
        <v>1</v>
      </c>
      <c r="BI740" s="4" t="s">
        <v>7238</v>
      </c>
      <c r="BJ740" s="7">
        <v>44848.750162037039</v>
      </c>
      <c r="BK740" s="4" t="s">
        <v>112</v>
      </c>
      <c r="BL740" s="4">
        <v>1</v>
      </c>
      <c r="BM740" s="4" t="s">
        <v>7238</v>
      </c>
      <c r="BN740" s="7">
        <v>44848.7502662037</v>
      </c>
      <c r="BO740" s="4" t="s">
        <v>113</v>
      </c>
      <c r="BP740" s="4" t="s">
        <v>12475</v>
      </c>
      <c r="BQ740" s="4" t="s">
        <v>12475</v>
      </c>
      <c r="BW740" s="4">
        <v>0</v>
      </c>
      <c r="BY740" s="6">
        <v>44879</v>
      </c>
      <c r="CB740" s="4" t="s">
        <v>14891</v>
      </c>
      <c r="CC740" s="4">
        <v>0</v>
      </c>
    </row>
    <row r="741" spans="1:81">
      <c r="A741" s="4">
        <v>740</v>
      </c>
      <c r="B741" s="4" t="s">
        <v>15673</v>
      </c>
      <c r="C741" s="6">
        <v>44851</v>
      </c>
      <c r="D741" s="5" t="s">
        <v>801</v>
      </c>
      <c r="E741" s="4" t="s">
        <v>2407</v>
      </c>
      <c r="G741" s="4" t="s">
        <v>3547</v>
      </c>
      <c r="H741" s="4" t="s">
        <v>4018</v>
      </c>
      <c r="J741" s="4" t="s">
        <v>3251</v>
      </c>
      <c r="P741" s="4" t="s">
        <v>3522</v>
      </c>
      <c r="Q741" s="4" t="s">
        <v>61</v>
      </c>
      <c r="R741" s="4" t="s">
        <v>0</v>
      </c>
      <c r="S741" s="4" t="s">
        <v>3514</v>
      </c>
      <c r="V741" s="4">
        <v>7981</v>
      </c>
      <c r="W741" s="4">
        <v>0</v>
      </c>
      <c r="X741" s="4">
        <v>2450</v>
      </c>
      <c r="Y741" s="4">
        <v>0</v>
      </c>
      <c r="Z741" s="4">
        <v>19553450</v>
      </c>
      <c r="AA741" s="4">
        <v>0</v>
      </c>
      <c r="AB741" s="4">
        <v>19553450</v>
      </c>
      <c r="AC741" s="4" t="s">
        <v>2407</v>
      </c>
      <c r="AE741" s="4" t="s">
        <v>3547</v>
      </c>
      <c r="AH741" s="4" t="s">
        <v>64</v>
      </c>
      <c r="AI741" s="4" t="s">
        <v>6370</v>
      </c>
      <c r="AJ741" s="4" t="s">
        <v>3251</v>
      </c>
      <c r="AN741" s="4" t="s">
        <v>7096</v>
      </c>
      <c r="AO741" s="4">
        <v>1</v>
      </c>
      <c r="AP741" s="4">
        <v>19553450</v>
      </c>
      <c r="AQ741" s="4">
        <v>19553450</v>
      </c>
      <c r="AR741" s="4">
        <v>60000000</v>
      </c>
      <c r="AS741" s="4">
        <v>0</v>
      </c>
      <c r="AT741" s="4">
        <v>5</v>
      </c>
      <c r="AU741" s="4">
        <v>0</v>
      </c>
      <c r="AW741" s="4">
        <v>0</v>
      </c>
      <c r="AX741" s="4" t="s">
        <v>7238</v>
      </c>
      <c r="AY741" s="4" t="s">
        <v>126</v>
      </c>
      <c r="AZ741" s="4" t="s">
        <v>7982</v>
      </c>
      <c r="BA741" s="6">
        <v>44851</v>
      </c>
      <c r="BB741" s="5" t="s">
        <v>10016</v>
      </c>
      <c r="BC741" s="4">
        <v>2022</v>
      </c>
      <c r="BD741" s="4">
        <v>1</v>
      </c>
      <c r="BE741" s="4" t="s">
        <v>7238</v>
      </c>
      <c r="BF741" s="7">
        <v>44851.717893518522</v>
      </c>
      <c r="BG741" s="4" t="s">
        <v>130</v>
      </c>
      <c r="BH741" s="4">
        <v>1</v>
      </c>
      <c r="BI741" s="4" t="s">
        <v>7238</v>
      </c>
      <c r="BJ741" s="7">
        <v>44851.718298611115</v>
      </c>
      <c r="BK741" s="4" t="s">
        <v>112</v>
      </c>
      <c r="BL741" s="4">
        <v>1</v>
      </c>
      <c r="BM741" s="4" t="s">
        <v>7238</v>
      </c>
      <c r="BN741" s="7">
        <v>44851.740428240744</v>
      </c>
      <c r="BO741" s="4" t="s">
        <v>113</v>
      </c>
      <c r="BP741" s="4" t="s">
        <v>12476</v>
      </c>
      <c r="BQ741" s="4" t="s">
        <v>12476</v>
      </c>
      <c r="BW741" s="4">
        <v>0</v>
      </c>
      <c r="BY741" s="6">
        <v>44882</v>
      </c>
      <c r="CB741" s="4" t="s">
        <v>14901</v>
      </c>
      <c r="CC741" s="4">
        <v>0</v>
      </c>
    </row>
    <row r="742" spans="1:81">
      <c r="A742" s="4">
        <v>741</v>
      </c>
      <c r="B742" s="4" t="s">
        <v>15674</v>
      </c>
      <c r="C742" s="6">
        <v>44851</v>
      </c>
      <c r="D742" s="5" t="s">
        <v>802</v>
      </c>
      <c r="E742" s="4" t="s">
        <v>2408</v>
      </c>
      <c r="G742" s="4" t="s">
        <v>3547</v>
      </c>
      <c r="H742" s="4" t="s">
        <v>3434</v>
      </c>
      <c r="J742" s="4" t="s">
        <v>3251</v>
      </c>
      <c r="P742" s="4" t="s">
        <v>3547</v>
      </c>
      <c r="Q742" s="4" t="s">
        <v>64</v>
      </c>
      <c r="R742" s="4" t="s">
        <v>0</v>
      </c>
      <c r="S742" s="4" t="s">
        <v>3514</v>
      </c>
      <c r="V742" s="4">
        <v>533</v>
      </c>
      <c r="W742" s="4">
        <v>0</v>
      </c>
      <c r="X742" s="4">
        <v>5000</v>
      </c>
      <c r="Y742" s="4">
        <v>0</v>
      </c>
      <c r="Z742" s="4">
        <v>2665000</v>
      </c>
      <c r="AA742" s="4">
        <v>0</v>
      </c>
      <c r="AB742" s="4">
        <v>2665000</v>
      </c>
      <c r="AC742" s="4" t="s">
        <v>2408</v>
      </c>
      <c r="AE742" s="4" t="s">
        <v>3547</v>
      </c>
      <c r="AH742" s="4" t="s">
        <v>4602</v>
      </c>
      <c r="AI742" s="4" t="s">
        <v>3523</v>
      </c>
      <c r="AJ742" s="4" t="s">
        <v>3251</v>
      </c>
      <c r="AN742" s="4" t="s">
        <v>7091</v>
      </c>
      <c r="AO742" s="4">
        <v>1</v>
      </c>
      <c r="AP742" s="4">
        <v>6000000</v>
      </c>
      <c r="AQ742" s="4">
        <v>6000000</v>
      </c>
      <c r="AR742" s="4">
        <v>60000000</v>
      </c>
      <c r="AS742" s="4">
        <v>0</v>
      </c>
      <c r="AT742" s="4">
        <v>5</v>
      </c>
      <c r="AU742" s="4">
        <v>0</v>
      </c>
      <c r="AW742" s="4">
        <v>0</v>
      </c>
      <c r="AX742" s="4" t="s">
        <v>7238</v>
      </c>
      <c r="AY742" s="4" t="s">
        <v>126</v>
      </c>
      <c r="AZ742" s="4" t="s">
        <v>7983</v>
      </c>
      <c r="BA742" s="6">
        <v>44851</v>
      </c>
      <c r="BB742" s="5" t="s">
        <v>10017</v>
      </c>
      <c r="BC742" s="4">
        <v>2022</v>
      </c>
      <c r="BD742" s="4">
        <v>1</v>
      </c>
      <c r="BE742" s="4" t="s">
        <v>7238</v>
      </c>
      <c r="BF742" s="7">
        <v>44851.717997685184</v>
      </c>
      <c r="BG742" s="4" t="s">
        <v>130</v>
      </c>
      <c r="BH742" s="4">
        <v>1</v>
      </c>
      <c r="BI742" s="4" t="s">
        <v>7238</v>
      </c>
      <c r="BJ742" s="7">
        <v>44851.71837962963</v>
      </c>
      <c r="BK742" s="4" t="s">
        <v>112</v>
      </c>
      <c r="BL742" s="4">
        <v>1</v>
      </c>
      <c r="BM742" s="4" t="s">
        <v>7238</v>
      </c>
      <c r="BN742" s="7">
        <v>44851.740520833337</v>
      </c>
      <c r="BO742" s="4" t="s">
        <v>113</v>
      </c>
      <c r="BP742" s="4" t="s">
        <v>12477</v>
      </c>
      <c r="BQ742" s="4" t="s">
        <v>12477</v>
      </c>
      <c r="BW742" s="4">
        <v>0</v>
      </c>
      <c r="BY742" s="6">
        <v>44882</v>
      </c>
      <c r="CB742" s="4" t="s">
        <v>14901</v>
      </c>
      <c r="CC742" s="4">
        <v>0</v>
      </c>
    </row>
    <row r="743" spans="1:81">
      <c r="A743" s="4">
        <v>742</v>
      </c>
      <c r="B743" s="4" t="s">
        <v>15675</v>
      </c>
      <c r="C743" s="6">
        <v>44851</v>
      </c>
      <c r="D743" s="5" t="s">
        <v>803</v>
      </c>
      <c r="E743" s="4" t="s">
        <v>2407</v>
      </c>
      <c r="G743" s="4" t="s">
        <v>3547</v>
      </c>
      <c r="H743" s="4" t="s">
        <v>3663</v>
      </c>
      <c r="J743" s="4" t="s">
        <v>3251</v>
      </c>
      <c r="P743" s="4" t="s">
        <v>3547</v>
      </c>
      <c r="Q743" s="4" t="s">
        <v>64</v>
      </c>
      <c r="R743" s="4" t="s">
        <v>0</v>
      </c>
      <c r="S743" s="4" t="s">
        <v>3514</v>
      </c>
      <c r="V743" s="4">
        <v>1787</v>
      </c>
      <c r="W743" s="4">
        <v>0</v>
      </c>
      <c r="X743" s="4">
        <v>5000</v>
      </c>
      <c r="Y743" s="4">
        <v>0</v>
      </c>
      <c r="Z743" s="4">
        <v>8935000</v>
      </c>
      <c r="AA743" s="4">
        <v>0</v>
      </c>
      <c r="AB743" s="4">
        <v>8935000</v>
      </c>
      <c r="AC743" s="4" t="s">
        <v>2407</v>
      </c>
      <c r="AE743" s="4" t="s">
        <v>3547</v>
      </c>
      <c r="AH743" s="4" t="s">
        <v>4602</v>
      </c>
      <c r="AI743" s="4" t="s">
        <v>3523</v>
      </c>
      <c r="AJ743" s="4" t="s">
        <v>3251</v>
      </c>
      <c r="AN743" s="4" t="s">
        <v>7096</v>
      </c>
      <c r="AO743" s="4">
        <v>1</v>
      </c>
      <c r="AP743" s="4">
        <v>8935000</v>
      </c>
      <c r="AQ743" s="4">
        <v>8935000</v>
      </c>
      <c r="AR743" s="4">
        <v>60000000</v>
      </c>
      <c r="AS743" s="4">
        <v>0</v>
      </c>
      <c r="AT743" s="4">
        <v>5</v>
      </c>
      <c r="AU743" s="4">
        <v>0</v>
      </c>
      <c r="AW743" s="4">
        <v>0</v>
      </c>
      <c r="AX743" s="4" t="s">
        <v>7238</v>
      </c>
      <c r="AY743" s="4" t="s">
        <v>126</v>
      </c>
      <c r="AZ743" s="4" t="s">
        <v>7984</v>
      </c>
      <c r="BA743" s="6">
        <v>44851</v>
      </c>
      <c r="BB743" s="5" t="s">
        <v>10018</v>
      </c>
      <c r="BC743" s="4">
        <v>2022</v>
      </c>
      <c r="BD743" s="4">
        <v>1</v>
      </c>
      <c r="BE743" s="4" t="s">
        <v>7238</v>
      </c>
      <c r="BF743" s="7">
        <v>44851.718113425923</v>
      </c>
      <c r="BG743" s="4" t="s">
        <v>130</v>
      </c>
      <c r="BH743" s="4">
        <v>1</v>
      </c>
      <c r="BI743" s="4" t="s">
        <v>7238</v>
      </c>
      <c r="BJ743" s="7">
        <v>44851.718472222223</v>
      </c>
      <c r="BK743" s="4" t="s">
        <v>112</v>
      </c>
      <c r="BL743" s="4">
        <v>1</v>
      </c>
      <c r="BM743" s="4" t="s">
        <v>7238</v>
      </c>
      <c r="BN743" s="7">
        <v>44851.740613425929</v>
      </c>
      <c r="BO743" s="4" t="s">
        <v>113</v>
      </c>
      <c r="BP743" s="4" t="s">
        <v>12478</v>
      </c>
      <c r="BQ743" s="4" t="s">
        <v>12478</v>
      </c>
      <c r="BW743" s="4">
        <v>0</v>
      </c>
      <c r="BY743" s="6">
        <v>44882</v>
      </c>
      <c r="CB743" s="4" t="s">
        <v>14901</v>
      </c>
      <c r="CC743" s="4">
        <v>0</v>
      </c>
    </row>
    <row r="744" spans="1:81">
      <c r="A744" s="4">
        <v>743</v>
      </c>
      <c r="B744" s="4" t="s">
        <v>15676</v>
      </c>
      <c r="C744" s="6">
        <v>44851</v>
      </c>
      <c r="D744" s="5" t="s">
        <v>804</v>
      </c>
      <c r="E744" s="4" t="s">
        <v>2409</v>
      </c>
      <c r="G744" s="4" t="s">
        <v>4019</v>
      </c>
      <c r="H744" s="4" t="s">
        <v>4020</v>
      </c>
      <c r="J744" s="4" t="s">
        <v>3248</v>
      </c>
      <c r="P744" s="4" t="s">
        <v>5240</v>
      </c>
      <c r="Q744" s="4" t="s">
        <v>44</v>
      </c>
      <c r="R744" s="4" t="s">
        <v>12</v>
      </c>
      <c r="S744" s="4" t="s">
        <v>3514</v>
      </c>
      <c r="V744" s="4">
        <v>84</v>
      </c>
      <c r="W744" s="4">
        <v>40</v>
      </c>
      <c r="X744" s="4">
        <v>48000</v>
      </c>
      <c r="Y744" s="4">
        <v>823000</v>
      </c>
      <c r="Z744" s="4">
        <v>4032000</v>
      </c>
      <c r="AA744" s="4">
        <v>32920000</v>
      </c>
      <c r="AB744" s="4">
        <v>36952000</v>
      </c>
      <c r="AC744" s="4" t="s">
        <v>2409</v>
      </c>
      <c r="AE744" s="4" t="s">
        <v>4019</v>
      </c>
      <c r="AH744" s="4" t="s">
        <v>6371</v>
      </c>
      <c r="AI744" s="4" t="s">
        <v>6372</v>
      </c>
      <c r="AJ744" s="4" t="s">
        <v>3248</v>
      </c>
      <c r="AN744" s="4" t="s">
        <v>7091</v>
      </c>
      <c r="AO744" s="4">
        <v>1</v>
      </c>
      <c r="AP744" s="4">
        <v>80000000</v>
      </c>
      <c r="AQ744" s="4">
        <v>80000000</v>
      </c>
      <c r="AR744" s="4">
        <v>60000000</v>
      </c>
      <c r="AS744" s="4">
        <v>20000000</v>
      </c>
      <c r="AT744" s="4">
        <v>5</v>
      </c>
      <c r="AU744" s="4">
        <v>1000000</v>
      </c>
      <c r="AW744" s="4">
        <v>1000000</v>
      </c>
      <c r="AX744" s="4" t="s">
        <v>7238</v>
      </c>
      <c r="AY744" s="4" t="s">
        <v>126</v>
      </c>
      <c r="AZ744" s="4" t="s">
        <v>7985</v>
      </c>
      <c r="BA744" s="6">
        <v>44852</v>
      </c>
      <c r="BB744" s="5" t="s">
        <v>10019</v>
      </c>
      <c r="BC744" s="4">
        <v>2022</v>
      </c>
      <c r="BD744" s="4">
        <v>1</v>
      </c>
      <c r="BE744" s="4" t="s">
        <v>7238</v>
      </c>
      <c r="BF744" s="7">
        <v>44852.462372685186</v>
      </c>
      <c r="BG744" s="4" t="s">
        <v>130</v>
      </c>
      <c r="BH744" s="4">
        <v>1</v>
      </c>
      <c r="BI744" s="4" t="s">
        <v>7238</v>
      </c>
      <c r="BJ744" s="7">
        <v>44852.462743055556</v>
      </c>
      <c r="BK744" s="4" t="s">
        <v>112</v>
      </c>
      <c r="BL744" s="4">
        <v>1</v>
      </c>
      <c r="BM744" s="4" t="s">
        <v>7238</v>
      </c>
      <c r="BN744" s="7">
        <v>44852.490219907406</v>
      </c>
      <c r="BO744" s="4" t="s">
        <v>113</v>
      </c>
      <c r="BP744" s="4" t="s">
        <v>12479</v>
      </c>
      <c r="BQ744" s="4" t="s">
        <v>12479</v>
      </c>
      <c r="BW744" s="4">
        <v>1</v>
      </c>
      <c r="BX744" s="6">
        <v>44852</v>
      </c>
      <c r="BY744" s="6">
        <v>44883</v>
      </c>
      <c r="CB744" s="4" t="s">
        <v>14902</v>
      </c>
      <c r="CC744" s="4">
        <v>0</v>
      </c>
    </row>
    <row r="745" spans="1:81">
      <c r="A745" s="4">
        <v>744</v>
      </c>
      <c r="B745" s="4" t="s">
        <v>15677</v>
      </c>
      <c r="C745" s="6">
        <v>44851</v>
      </c>
      <c r="D745" s="5" t="s">
        <v>805</v>
      </c>
      <c r="E745" s="4" t="s">
        <v>2410</v>
      </c>
      <c r="G745" s="4" t="s">
        <v>4021</v>
      </c>
      <c r="H745" s="4" t="s">
        <v>4022</v>
      </c>
      <c r="J745" s="4" t="s">
        <v>3251</v>
      </c>
      <c r="P745" s="4" t="s">
        <v>4021</v>
      </c>
      <c r="Q745" s="4" t="s">
        <v>5102</v>
      </c>
      <c r="R745" s="4" t="s">
        <v>11</v>
      </c>
      <c r="V745" s="4">
        <v>143</v>
      </c>
      <c r="W745" s="4">
        <v>35</v>
      </c>
      <c r="X745" s="4">
        <v>27000</v>
      </c>
      <c r="Y745" s="4">
        <v>595000</v>
      </c>
      <c r="Z745" s="4">
        <v>3861000</v>
      </c>
      <c r="AA745" s="4">
        <v>20825000</v>
      </c>
      <c r="AB745" s="4">
        <v>24686000</v>
      </c>
      <c r="AC745" s="4" t="s">
        <v>2410</v>
      </c>
      <c r="AE745" s="4" t="s">
        <v>4021</v>
      </c>
      <c r="AH745" s="4" t="s">
        <v>5102</v>
      </c>
      <c r="AI745" s="4" t="s">
        <v>5946</v>
      </c>
      <c r="AJ745" s="4" t="s">
        <v>3251</v>
      </c>
      <c r="AN745" s="4" t="s">
        <v>7091</v>
      </c>
      <c r="AO745" s="4">
        <v>1</v>
      </c>
      <c r="AP745" s="4">
        <v>10000000</v>
      </c>
      <c r="AQ745" s="4">
        <v>10000000</v>
      </c>
      <c r="AR745" s="4">
        <v>60000000</v>
      </c>
      <c r="AS745" s="4">
        <v>0</v>
      </c>
      <c r="AT745" s="4">
        <v>5</v>
      </c>
      <c r="AU745" s="4">
        <v>0</v>
      </c>
      <c r="AW745" s="4">
        <v>0</v>
      </c>
      <c r="AX745" s="4" t="s">
        <v>7238</v>
      </c>
      <c r="AY745" s="4" t="s">
        <v>126</v>
      </c>
      <c r="AZ745" s="4" t="s">
        <v>7986</v>
      </c>
      <c r="BA745" s="6">
        <v>44852</v>
      </c>
      <c r="BB745" s="5" t="s">
        <v>10020</v>
      </c>
      <c r="BC745" s="4">
        <v>2022</v>
      </c>
      <c r="BD745" s="4">
        <v>1</v>
      </c>
      <c r="BE745" s="4" t="s">
        <v>7238</v>
      </c>
      <c r="BF745" s="7">
        <v>44852.489942129629</v>
      </c>
      <c r="BG745" s="4" t="s">
        <v>130</v>
      </c>
      <c r="BH745" s="4">
        <v>1</v>
      </c>
      <c r="BI745" s="4" t="s">
        <v>7238</v>
      </c>
      <c r="BJ745" s="7">
        <v>44852.490081018521</v>
      </c>
      <c r="BK745" s="4" t="s">
        <v>112</v>
      </c>
      <c r="BL745" s="4">
        <v>1</v>
      </c>
      <c r="BM745" s="4" t="s">
        <v>7238</v>
      </c>
      <c r="BN745" s="7">
        <v>44852.491828703707</v>
      </c>
      <c r="BO745" s="4" t="s">
        <v>113</v>
      </c>
      <c r="BP745" s="4" t="s">
        <v>12480</v>
      </c>
      <c r="BQ745" s="4" t="s">
        <v>12480</v>
      </c>
      <c r="BW745" s="4">
        <v>0</v>
      </c>
      <c r="BY745" s="6">
        <v>44883</v>
      </c>
      <c r="CB745" s="4" t="s">
        <v>14904</v>
      </c>
      <c r="CC745" s="4">
        <v>0</v>
      </c>
    </row>
    <row r="746" spans="1:81">
      <c r="A746" s="4">
        <v>745</v>
      </c>
      <c r="B746" s="4" t="s">
        <v>15678</v>
      </c>
      <c r="C746" s="6">
        <v>44852</v>
      </c>
      <c r="D746" s="5" t="s">
        <v>806</v>
      </c>
      <c r="E746" s="4" t="s">
        <v>2411</v>
      </c>
      <c r="G746" s="4" t="s">
        <v>3637</v>
      </c>
      <c r="H746" s="4" t="s">
        <v>4023</v>
      </c>
      <c r="J746" s="4" t="s">
        <v>3251</v>
      </c>
      <c r="P746" s="4" t="s">
        <v>5241</v>
      </c>
      <c r="Q746" s="4" t="s">
        <v>89</v>
      </c>
      <c r="R746" s="4" t="s">
        <v>8</v>
      </c>
      <c r="V746" s="4">
        <v>17429</v>
      </c>
      <c r="W746" s="4">
        <v>0</v>
      </c>
      <c r="X746" s="4">
        <v>10000</v>
      </c>
      <c r="Y746" s="4">
        <v>0</v>
      </c>
      <c r="Z746" s="4">
        <v>61001500</v>
      </c>
      <c r="AA746" s="4">
        <v>0</v>
      </c>
      <c r="AB746" s="4">
        <v>61001500</v>
      </c>
      <c r="AC746" s="4" t="s">
        <v>5560</v>
      </c>
      <c r="AE746" s="4" t="s">
        <v>6373</v>
      </c>
      <c r="AF746" s="4">
        <v>2</v>
      </c>
      <c r="AG746" s="4">
        <v>11</v>
      </c>
      <c r="AH746" s="4" t="s">
        <v>6374</v>
      </c>
      <c r="AI746" s="4" t="s">
        <v>6375</v>
      </c>
      <c r="AJ746" s="4" t="s">
        <v>6376</v>
      </c>
      <c r="AN746" s="4" t="s">
        <v>7096</v>
      </c>
      <c r="AO746" s="4">
        <v>1</v>
      </c>
      <c r="AP746" s="4">
        <v>40000000</v>
      </c>
      <c r="AQ746" s="4">
        <v>40000000</v>
      </c>
      <c r="AR746" s="4">
        <v>60000000</v>
      </c>
      <c r="AS746" s="4">
        <v>1001500</v>
      </c>
      <c r="AT746" s="4">
        <v>5</v>
      </c>
      <c r="AU746" s="4">
        <v>50075</v>
      </c>
      <c r="AW746" s="4">
        <v>50075</v>
      </c>
      <c r="AX746" s="4" t="s">
        <v>7238</v>
      </c>
      <c r="AY746" s="4" t="s">
        <v>126</v>
      </c>
      <c r="AZ746" s="4" t="s">
        <v>7987</v>
      </c>
      <c r="BA746" s="6">
        <v>44852</v>
      </c>
      <c r="BB746" s="5" t="s">
        <v>10021</v>
      </c>
      <c r="BC746" s="4">
        <v>2022</v>
      </c>
      <c r="BD746" s="4">
        <v>1</v>
      </c>
      <c r="BE746" s="4" t="s">
        <v>7238</v>
      </c>
      <c r="BF746" s="7">
        <v>44852.72451388889</v>
      </c>
      <c r="BG746" s="4" t="s">
        <v>130</v>
      </c>
      <c r="BH746" s="4">
        <v>1</v>
      </c>
      <c r="BI746" s="4" t="s">
        <v>7238</v>
      </c>
      <c r="BJ746" s="7">
        <v>44852.724907407406</v>
      </c>
      <c r="BK746" s="4" t="s">
        <v>112</v>
      </c>
      <c r="BL746" s="4">
        <v>1</v>
      </c>
      <c r="BM746" s="4" t="s">
        <v>7238</v>
      </c>
      <c r="BN746" s="7">
        <v>44852.725231481483</v>
      </c>
      <c r="BO746" s="4" t="s">
        <v>113</v>
      </c>
      <c r="BP746" s="4" t="s">
        <v>12481</v>
      </c>
      <c r="BQ746" s="4" t="s">
        <v>12482</v>
      </c>
      <c r="BW746" s="4">
        <v>1</v>
      </c>
      <c r="BX746" s="6">
        <v>44859</v>
      </c>
      <c r="BY746" s="6">
        <v>44883</v>
      </c>
      <c r="CB746" s="4" t="s">
        <v>14905</v>
      </c>
      <c r="CC746" s="4">
        <v>0</v>
      </c>
    </row>
    <row r="747" spans="1:81">
      <c r="A747" s="4">
        <v>746</v>
      </c>
      <c r="B747" s="4" t="s">
        <v>15679</v>
      </c>
      <c r="C747" s="6">
        <v>44852</v>
      </c>
      <c r="D747" s="5" t="s">
        <v>807</v>
      </c>
      <c r="E747" s="4" t="s">
        <v>2411</v>
      </c>
      <c r="G747" s="4" t="s">
        <v>3637</v>
      </c>
      <c r="H747" s="4" t="s">
        <v>4023</v>
      </c>
      <c r="J747" s="4" t="s">
        <v>3251</v>
      </c>
      <c r="P747" s="4" t="s">
        <v>5241</v>
      </c>
      <c r="Q747" s="4" t="s">
        <v>89</v>
      </c>
      <c r="R747" s="4" t="s">
        <v>8</v>
      </c>
      <c r="V747" s="4">
        <v>19949</v>
      </c>
      <c r="W747" s="4">
        <v>0</v>
      </c>
      <c r="X747" s="4">
        <v>3500</v>
      </c>
      <c r="Y747" s="4">
        <v>0</v>
      </c>
      <c r="Z747" s="4">
        <v>69821500</v>
      </c>
      <c r="AA747" s="4">
        <v>0</v>
      </c>
      <c r="AB747" s="4">
        <v>69821500</v>
      </c>
      <c r="AC747" s="4" t="s">
        <v>5560</v>
      </c>
      <c r="AE747" s="4" t="s">
        <v>6373</v>
      </c>
      <c r="AF747" s="4">
        <v>2</v>
      </c>
      <c r="AG747" s="4">
        <v>11</v>
      </c>
      <c r="AH747" s="4" t="s">
        <v>6374</v>
      </c>
      <c r="AI747" s="4" t="s">
        <v>6375</v>
      </c>
      <c r="AJ747" s="4" t="s">
        <v>6376</v>
      </c>
      <c r="AN747" s="4" t="s">
        <v>7096</v>
      </c>
      <c r="AO747" s="4">
        <v>1</v>
      </c>
      <c r="AP747" s="4">
        <v>41000000</v>
      </c>
      <c r="AQ747" s="4">
        <v>41000000</v>
      </c>
      <c r="AR747" s="4">
        <v>60000000</v>
      </c>
      <c r="AS747" s="4">
        <v>9821500</v>
      </c>
      <c r="AT747" s="4">
        <v>5</v>
      </c>
      <c r="AU747" s="4">
        <v>491075</v>
      </c>
      <c r="AW747" s="4">
        <v>491075</v>
      </c>
      <c r="AX747" s="4" t="s">
        <v>7238</v>
      </c>
      <c r="AY747" s="4" t="s">
        <v>126</v>
      </c>
      <c r="AZ747" s="4" t="s">
        <v>7988</v>
      </c>
      <c r="BA747" s="6">
        <v>44852</v>
      </c>
      <c r="BB747" s="5" t="s">
        <v>10022</v>
      </c>
      <c r="BC747" s="4">
        <v>2022</v>
      </c>
      <c r="BD747" s="4">
        <v>1</v>
      </c>
      <c r="BE747" s="4" t="s">
        <v>7238</v>
      </c>
      <c r="BF747" s="7">
        <v>44852.724594907406</v>
      </c>
      <c r="BG747" s="4" t="s">
        <v>130</v>
      </c>
      <c r="BH747" s="4">
        <v>1</v>
      </c>
      <c r="BI747" s="4" t="s">
        <v>7238</v>
      </c>
      <c r="BJ747" s="7">
        <v>44852.724988425929</v>
      </c>
      <c r="BK747" s="4" t="s">
        <v>112</v>
      </c>
      <c r="BL747" s="4">
        <v>1</v>
      </c>
      <c r="BM747" s="4" t="s">
        <v>7238</v>
      </c>
      <c r="BN747" s="7">
        <v>44852.725312499999</v>
      </c>
      <c r="BO747" s="4" t="s">
        <v>113</v>
      </c>
      <c r="BP747" s="4" t="s">
        <v>12483</v>
      </c>
      <c r="BQ747" s="4" t="s">
        <v>12484</v>
      </c>
      <c r="BW747" s="4">
        <v>1</v>
      </c>
      <c r="BX747" s="6">
        <v>44859</v>
      </c>
      <c r="BY747" s="6">
        <v>44883</v>
      </c>
      <c r="CB747" s="4" t="s">
        <v>14905</v>
      </c>
      <c r="CC747" s="4">
        <v>0</v>
      </c>
    </row>
    <row r="748" spans="1:81">
      <c r="A748" s="4">
        <v>747</v>
      </c>
      <c r="B748" s="4" t="s">
        <v>15680</v>
      </c>
      <c r="C748" s="6">
        <v>44852</v>
      </c>
      <c r="D748" s="5" t="s">
        <v>808</v>
      </c>
      <c r="E748" s="4" t="s">
        <v>2411</v>
      </c>
      <c r="G748" s="4" t="s">
        <v>3637</v>
      </c>
      <c r="H748" s="4" t="s">
        <v>4023</v>
      </c>
      <c r="J748" s="4" t="s">
        <v>3251</v>
      </c>
      <c r="P748" s="4" t="s">
        <v>5241</v>
      </c>
      <c r="Q748" s="4" t="s">
        <v>89</v>
      </c>
      <c r="R748" s="4" t="s">
        <v>8</v>
      </c>
      <c r="V748" s="4">
        <v>19951</v>
      </c>
      <c r="W748" s="4">
        <v>0</v>
      </c>
      <c r="X748" s="4">
        <v>3500</v>
      </c>
      <c r="Y748" s="4">
        <v>0</v>
      </c>
      <c r="Z748" s="4">
        <v>69828500</v>
      </c>
      <c r="AA748" s="4">
        <v>0</v>
      </c>
      <c r="AB748" s="4">
        <v>69828500</v>
      </c>
      <c r="AC748" s="4" t="s">
        <v>5560</v>
      </c>
      <c r="AE748" s="4" t="s">
        <v>6373</v>
      </c>
      <c r="AF748" s="4">
        <v>2</v>
      </c>
      <c r="AG748" s="4">
        <v>11</v>
      </c>
      <c r="AH748" s="4" t="s">
        <v>6374</v>
      </c>
      <c r="AI748" s="4" t="s">
        <v>6375</v>
      </c>
      <c r="AJ748" s="4" t="s">
        <v>6376</v>
      </c>
      <c r="AN748" s="4" t="s">
        <v>7096</v>
      </c>
      <c r="AO748" s="4">
        <v>1</v>
      </c>
      <c r="AP748" s="4">
        <v>41000000</v>
      </c>
      <c r="AQ748" s="4">
        <v>41000000</v>
      </c>
      <c r="AR748" s="4">
        <v>60000000</v>
      </c>
      <c r="AS748" s="4">
        <v>9828500</v>
      </c>
      <c r="AT748" s="4">
        <v>5</v>
      </c>
      <c r="AU748" s="4">
        <v>491425</v>
      </c>
      <c r="AW748" s="4">
        <v>491425</v>
      </c>
      <c r="AX748" s="4" t="s">
        <v>7238</v>
      </c>
      <c r="AY748" s="4" t="s">
        <v>126</v>
      </c>
      <c r="AZ748" s="4" t="s">
        <v>7989</v>
      </c>
      <c r="BA748" s="6">
        <v>44852</v>
      </c>
      <c r="BB748" s="5" t="s">
        <v>10023</v>
      </c>
      <c r="BC748" s="4">
        <v>2022</v>
      </c>
      <c r="BD748" s="4">
        <v>1</v>
      </c>
      <c r="BE748" s="4" t="s">
        <v>7238</v>
      </c>
      <c r="BF748" s="7">
        <v>44852.724675925929</v>
      </c>
      <c r="BG748" s="4" t="s">
        <v>130</v>
      </c>
      <c r="BH748" s="4">
        <v>1</v>
      </c>
      <c r="BI748" s="4" t="s">
        <v>7238</v>
      </c>
      <c r="BJ748" s="7">
        <v>44852.725069444445</v>
      </c>
      <c r="BK748" s="4" t="s">
        <v>112</v>
      </c>
      <c r="BL748" s="4">
        <v>1</v>
      </c>
      <c r="BM748" s="4" t="s">
        <v>7238</v>
      </c>
      <c r="BN748" s="7">
        <v>44852.725428240738</v>
      </c>
      <c r="BO748" s="4" t="s">
        <v>113</v>
      </c>
      <c r="BP748" s="4" t="s">
        <v>12485</v>
      </c>
      <c r="BQ748" s="4" t="s">
        <v>12486</v>
      </c>
      <c r="BW748" s="4">
        <v>1</v>
      </c>
      <c r="BX748" s="6">
        <v>44859</v>
      </c>
      <c r="BY748" s="6">
        <v>44883</v>
      </c>
      <c r="CB748" s="4" t="s">
        <v>14905</v>
      </c>
      <c r="CC748" s="4">
        <v>0</v>
      </c>
    </row>
    <row r="749" spans="1:81">
      <c r="A749" s="4">
        <v>748</v>
      </c>
      <c r="B749" s="4" t="s">
        <v>15681</v>
      </c>
      <c r="C749" s="6">
        <v>44855</v>
      </c>
      <c r="D749" s="5" t="s">
        <v>809</v>
      </c>
      <c r="E749" s="4" t="s">
        <v>2412</v>
      </c>
      <c r="G749" s="4" t="s">
        <v>4024</v>
      </c>
      <c r="H749" s="4" t="s">
        <v>4025</v>
      </c>
      <c r="J749" s="4" t="s">
        <v>3251</v>
      </c>
      <c r="P749" s="4" t="s">
        <v>5242</v>
      </c>
      <c r="Q749" s="4" t="s">
        <v>3765</v>
      </c>
      <c r="R749" s="4" t="s">
        <v>5</v>
      </c>
      <c r="V749" s="4">
        <v>12803</v>
      </c>
      <c r="W749" s="4">
        <v>0</v>
      </c>
      <c r="X749" s="4">
        <v>2450</v>
      </c>
      <c r="Y749" s="4">
        <v>0</v>
      </c>
      <c r="Z749" s="4">
        <v>31367350</v>
      </c>
      <c r="AA749" s="4">
        <v>0</v>
      </c>
      <c r="AB749" s="4">
        <v>31367350</v>
      </c>
      <c r="AC749" s="4" t="s">
        <v>5561</v>
      </c>
      <c r="AE749" s="4" t="s">
        <v>6377</v>
      </c>
      <c r="AF749" s="4">
        <v>0</v>
      </c>
      <c r="AG749" s="4">
        <v>0</v>
      </c>
      <c r="AH749" s="4" t="s">
        <v>6378</v>
      </c>
      <c r="AI749" s="4" t="s">
        <v>5906</v>
      </c>
      <c r="AJ749" s="4" t="s">
        <v>6379</v>
      </c>
      <c r="AN749" s="4" t="s">
        <v>7103</v>
      </c>
      <c r="AO749" s="4">
        <v>1</v>
      </c>
      <c r="AP749" s="4">
        <v>31367350</v>
      </c>
      <c r="AQ749" s="4">
        <v>31367350</v>
      </c>
      <c r="AR749" s="4">
        <v>60000000</v>
      </c>
      <c r="AS749" s="4">
        <v>0</v>
      </c>
      <c r="AT749" s="4">
        <v>5</v>
      </c>
      <c r="AU749" s="4">
        <v>0</v>
      </c>
      <c r="AW749" s="4">
        <v>0</v>
      </c>
      <c r="AX749" s="4" t="s">
        <v>7240</v>
      </c>
      <c r="AY749" s="4" t="s">
        <v>126</v>
      </c>
      <c r="AZ749" s="4" t="s">
        <v>7990</v>
      </c>
      <c r="BA749" s="6">
        <v>44872</v>
      </c>
      <c r="BB749" s="5" t="s">
        <v>10024</v>
      </c>
      <c r="BC749" s="4">
        <v>2022</v>
      </c>
      <c r="BD749" s="4">
        <v>1</v>
      </c>
      <c r="BE749" s="4" t="s">
        <v>7238</v>
      </c>
      <c r="BF749" s="7">
        <v>44868.483182870368</v>
      </c>
      <c r="BG749" s="4" t="s">
        <v>130</v>
      </c>
      <c r="BH749" s="4">
        <v>1</v>
      </c>
      <c r="BI749" s="4" t="s">
        <v>7238</v>
      </c>
      <c r="BJ749" s="7">
        <v>44872.445601851854</v>
      </c>
      <c r="BK749" s="4" t="s">
        <v>112</v>
      </c>
      <c r="BL749" s="4">
        <v>1</v>
      </c>
      <c r="BM749" s="4" t="s">
        <v>7238</v>
      </c>
      <c r="BN749" s="7">
        <v>44872.445729166669</v>
      </c>
      <c r="BO749" s="4" t="s">
        <v>113</v>
      </c>
      <c r="BP749" s="4" t="s">
        <v>12487</v>
      </c>
      <c r="BQ749" s="4" t="s">
        <v>12488</v>
      </c>
      <c r="BW749" s="4">
        <v>0</v>
      </c>
      <c r="BY749" s="6">
        <v>44903</v>
      </c>
      <c r="CB749" s="4" t="s">
        <v>14906</v>
      </c>
      <c r="CC749" s="4">
        <v>1</v>
      </c>
    </row>
    <row r="750" spans="1:81">
      <c r="A750" s="4">
        <v>749</v>
      </c>
      <c r="B750" s="4" t="s">
        <v>15682</v>
      </c>
      <c r="C750" s="6">
        <v>44859</v>
      </c>
      <c r="D750" s="5" t="s">
        <v>810</v>
      </c>
      <c r="E750" s="4" t="s">
        <v>2413</v>
      </c>
      <c r="G750" s="4" t="s">
        <v>3475</v>
      </c>
      <c r="H750" s="4" t="s">
        <v>3476</v>
      </c>
      <c r="J750" s="4" t="s">
        <v>3251</v>
      </c>
      <c r="P750" s="4" t="s">
        <v>3522</v>
      </c>
      <c r="Q750" s="4" t="s">
        <v>61</v>
      </c>
      <c r="R750" s="4" t="s">
        <v>0</v>
      </c>
      <c r="V750" s="4">
        <v>11929</v>
      </c>
      <c r="W750" s="4">
        <v>0</v>
      </c>
      <c r="X750" s="4">
        <v>2450</v>
      </c>
      <c r="Y750" s="4">
        <v>0</v>
      </c>
      <c r="Z750" s="4">
        <v>29226050</v>
      </c>
      <c r="AA750" s="4">
        <v>0</v>
      </c>
      <c r="AB750" s="4">
        <v>29226050</v>
      </c>
      <c r="AC750" s="4" t="s">
        <v>2413</v>
      </c>
      <c r="AE750" s="4" t="s">
        <v>4574</v>
      </c>
      <c r="AH750" s="4" t="s">
        <v>5039</v>
      </c>
      <c r="AI750" s="4" t="s">
        <v>5900</v>
      </c>
      <c r="AJ750" s="4" t="s">
        <v>3514</v>
      </c>
      <c r="AO750" s="4">
        <v>1</v>
      </c>
      <c r="AP750" s="4">
        <v>30000000</v>
      </c>
      <c r="AQ750" s="4">
        <v>30000000</v>
      </c>
      <c r="AR750" s="4">
        <v>60000000</v>
      </c>
      <c r="AS750" s="4">
        <v>0</v>
      </c>
      <c r="AT750" s="4">
        <v>5</v>
      </c>
      <c r="AU750" s="4">
        <v>0</v>
      </c>
      <c r="AW750" s="4">
        <v>0</v>
      </c>
      <c r="AX750" s="4" t="s">
        <v>7236</v>
      </c>
      <c r="AY750" s="4" t="s">
        <v>126</v>
      </c>
      <c r="AZ750" s="4" t="s">
        <v>7991</v>
      </c>
      <c r="BA750" s="6">
        <v>44868</v>
      </c>
      <c r="BB750" s="5" t="s">
        <v>10025</v>
      </c>
      <c r="BC750" s="4">
        <v>2022</v>
      </c>
      <c r="BD750" s="4">
        <v>1</v>
      </c>
      <c r="BE750" s="4" t="s">
        <v>7238</v>
      </c>
      <c r="BF750" s="7">
        <v>44868.488553240742</v>
      </c>
      <c r="BG750" s="4" t="s">
        <v>130</v>
      </c>
      <c r="BH750" s="4">
        <v>1</v>
      </c>
      <c r="BI750" s="4" t="s">
        <v>7238</v>
      </c>
      <c r="BJ750" s="7">
        <v>44868.489525462966</v>
      </c>
      <c r="BK750" s="4" t="s">
        <v>112</v>
      </c>
      <c r="BL750" s="4">
        <v>1</v>
      </c>
      <c r="BM750" s="4" t="s">
        <v>7238</v>
      </c>
      <c r="BN750" s="7">
        <v>44868.490428240744</v>
      </c>
      <c r="BO750" s="4" t="s">
        <v>113</v>
      </c>
      <c r="BP750" s="4" t="s">
        <v>12489</v>
      </c>
      <c r="BQ750" s="4" t="s">
        <v>12490</v>
      </c>
      <c r="BW750" s="4">
        <v>0</v>
      </c>
      <c r="BY750" s="6">
        <v>44899</v>
      </c>
      <c r="CB750" s="4" t="s">
        <v>14871</v>
      </c>
      <c r="CC750" s="4">
        <v>0</v>
      </c>
    </row>
    <row r="751" spans="1:81">
      <c r="A751" s="4">
        <v>750</v>
      </c>
      <c r="B751" s="4" t="s">
        <v>15683</v>
      </c>
      <c r="C751" s="6">
        <v>44861</v>
      </c>
      <c r="D751" s="5" t="s">
        <v>811</v>
      </c>
      <c r="E751" s="4" t="s">
        <v>2414</v>
      </c>
      <c r="G751" s="4" t="s">
        <v>3804</v>
      </c>
      <c r="H751" s="4" t="s">
        <v>90</v>
      </c>
      <c r="J751" s="4" t="s">
        <v>3251</v>
      </c>
      <c r="P751" s="4" t="s">
        <v>3804</v>
      </c>
      <c r="Q751" s="4" t="s">
        <v>90</v>
      </c>
      <c r="R751" s="4" t="s">
        <v>8</v>
      </c>
      <c r="S751" s="4" t="s">
        <v>3514</v>
      </c>
      <c r="V751" s="4">
        <v>4795</v>
      </c>
      <c r="W751" s="4">
        <v>0</v>
      </c>
      <c r="X751" s="4">
        <v>20000</v>
      </c>
      <c r="Y751" s="4">
        <v>0</v>
      </c>
      <c r="Z751" s="4">
        <v>47950000</v>
      </c>
      <c r="AA751" s="4">
        <v>0</v>
      </c>
      <c r="AB751" s="4">
        <v>47950000</v>
      </c>
      <c r="AC751" s="4" t="s">
        <v>5562</v>
      </c>
      <c r="AE751" s="4" t="s">
        <v>6380</v>
      </c>
      <c r="AF751" s="4">
        <v>95</v>
      </c>
      <c r="AG751" s="4">
        <v>8</v>
      </c>
      <c r="AH751" s="4" t="s">
        <v>6248</v>
      </c>
      <c r="AI751" s="4" t="s">
        <v>6249</v>
      </c>
      <c r="AJ751" s="4" t="s">
        <v>5939</v>
      </c>
      <c r="AN751" s="4" t="s">
        <v>7104</v>
      </c>
      <c r="AO751" s="4">
        <v>1</v>
      </c>
      <c r="AP751" s="4">
        <v>450000000</v>
      </c>
      <c r="AQ751" s="4">
        <v>450000000</v>
      </c>
      <c r="AR751" s="4">
        <v>60000000</v>
      </c>
      <c r="AS751" s="4">
        <v>390000000</v>
      </c>
      <c r="AT751" s="4">
        <v>5</v>
      </c>
      <c r="AU751" s="4">
        <v>19500000</v>
      </c>
      <c r="AW751" s="4">
        <v>19500000</v>
      </c>
      <c r="AX751" s="4" t="s">
        <v>6274</v>
      </c>
      <c r="AY751" s="4" t="s">
        <v>126</v>
      </c>
      <c r="AZ751" s="4" t="s">
        <v>7992</v>
      </c>
      <c r="BA751" s="6">
        <v>44861</v>
      </c>
      <c r="BB751" s="5" t="s">
        <v>10026</v>
      </c>
      <c r="BC751" s="4">
        <v>2022</v>
      </c>
      <c r="BD751" s="4">
        <v>1</v>
      </c>
      <c r="BE751" s="4" t="s">
        <v>6274</v>
      </c>
      <c r="BF751" s="7">
        <v>44861.563750000001</v>
      </c>
      <c r="BG751" s="4" t="s">
        <v>130</v>
      </c>
      <c r="BH751" s="4">
        <v>1</v>
      </c>
      <c r="BI751" s="4" t="s">
        <v>7238</v>
      </c>
      <c r="BJ751" s="7">
        <v>44861.61109953704</v>
      </c>
      <c r="BK751" s="4" t="s">
        <v>112</v>
      </c>
      <c r="BL751" s="4">
        <v>1</v>
      </c>
      <c r="BM751" s="4" t="s">
        <v>7238</v>
      </c>
      <c r="BN751" s="7">
        <v>44861.611238425925</v>
      </c>
      <c r="BO751" s="4" t="s">
        <v>113</v>
      </c>
      <c r="BP751" s="4" t="s">
        <v>12491</v>
      </c>
      <c r="BQ751" s="4" t="s">
        <v>12492</v>
      </c>
      <c r="BW751" s="4">
        <v>1</v>
      </c>
      <c r="BX751" s="6">
        <v>44925</v>
      </c>
      <c r="BY751" s="6">
        <v>44892</v>
      </c>
      <c r="CB751" s="4" t="s">
        <v>14907</v>
      </c>
      <c r="CC751" s="4">
        <v>0</v>
      </c>
    </row>
    <row r="752" spans="1:81">
      <c r="A752" s="4">
        <v>751</v>
      </c>
      <c r="B752" s="4" t="s">
        <v>15684</v>
      </c>
      <c r="C752" s="6">
        <v>44866</v>
      </c>
      <c r="D752" s="5" t="s">
        <v>812</v>
      </c>
      <c r="E752" s="4" t="s">
        <v>2415</v>
      </c>
      <c r="G752" s="4" t="s">
        <v>4026</v>
      </c>
      <c r="H752" s="4" t="s">
        <v>4027</v>
      </c>
      <c r="J752" s="4" t="s">
        <v>3251</v>
      </c>
      <c r="P752" s="4" t="s">
        <v>4829</v>
      </c>
      <c r="Q752" s="4" t="s">
        <v>5085</v>
      </c>
      <c r="R752" s="4" t="s">
        <v>8</v>
      </c>
      <c r="V752" s="4">
        <v>4961</v>
      </c>
      <c r="W752" s="4">
        <v>0</v>
      </c>
      <c r="X752" s="4">
        <v>7150</v>
      </c>
      <c r="Y752" s="4">
        <v>0</v>
      </c>
      <c r="Z752" s="4">
        <v>35471150</v>
      </c>
      <c r="AA752" s="4">
        <v>0</v>
      </c>
      <c r="AB752" s="4">
        <v>35471150</v>
      </c>
      <c r="AC752" s="4" t="s">
        <v>2415</v>
      </c>
      <c r="AE752" s="4" t="s">
        <v>36</v>
      </c>
      <c r="AF752" s="4">
        <v>0</v>
      </c>
      <c r="AG752" s="4">
        <v>0</v>
      </c>
      <c r="AH752" s="4" t="s">
        <v>4804</v>
      </c>
      <c r="AI752" s="4" t="s">
        <v>5931</v>
      </c>
      <c r="AJ752" s="4" t="s">
        <v>3331</v>
      </c>
      <c r="AN752" s="4" t="s">
        <v>7105</v>
      </c>
      <c r="AO752" s="4">
        <v>1</v>
      </c>
      <c r="AP752" s="4">
        <v>50000000</v>
      </c>
      <c r="AQ752" s="4">
        <v>50000000</v>
      </c>
      <c r="AR752" s="4">
        <v>60000000</v>
      </c>
      <c r="AS752" s="4">
        <v>0</v>
      </c>
      <c r="AT752" s="4">
        <v>5</v>
      </c>
      <c r="AU752" s="4">
        <v>0</v>
      </c>
      <c r="AW752" s="4">
        <v>0</v>
      </c>
      <c r="AX752" s="4" t="s">
        <v>7238</v>
      </c>
      <c r="AY752" s="4" t="s">
        <v>126</v>
      </c>
      <c r="AZ752" s="4" t="s">
        <v>7993</v>
      </c>
      <c r="BA752" s="6">
        <v>44866</v>
      </c>
      <c r="BB752" s="5" t="s">
        <v>10027</v>
      </c>
      <c r="BC752" s="4">
        <v>2022</v>
      </c>
      <c r="BD752" s="4">
        <v>1</v>
      </c>
      <c r="BE752" s="4" t="s">
        <v>7238</v>
      </c>
      <c r="BF752" s="7">
        <v>44866.487824074073</v>
      </c>
      <c r="BG752" s="4" t="s">
        <v>130</v>
      </c>
      <c r="BH752" s="4">
        <v>1</v>
      </c>
      <c r="BI752" s="4" t="s">
        <v>7238</v>
      </c>
      <c r="BJ752" s="7">
        <v>44866.487951388888</v>
      </c>
      <c r="BK752" s="4" t="s">
        <v>112</v>
      </c>
      <c r="BL752" s="4">
        <v>1</v>
      </c>
      <c r="BM752" s="4" t="s">
        <v>7238</v>
      </c>
      <c r="BN752" s="7">
        <v>44866.488067129627</v>
      </c>
      <c r="BO752" s="4" t="s">
        <v>113</v>
      </c>
      <c r="BP752" s="4" t="s">
        <v>12493</v>
      </c>
      <c r="BQ752" s="4" t="s">
        <v>12494</v>
      </c>
      <c r="BW752" s="4">
        <v>0</v>
      </c>
      <c r="BY752" s="6">
        <v>44897</v>
      </c>
      <c r="CC752" s="4">
        <v>0</v>
      </c>
    </row>
    <row r="753" spans="1:81">
      <c r="A753" s="4">
        <v>752</v>
      </c>
      <c r="B753" s="4" t="s">
        <v>15685</v>
      </c>
      <c r="C753" s="6">
        <v>44865</v>
      </c>
      <c r="D753" s="5" t="s">
        <v>813</v>
      </c>
      <c r="E753" s="4" t="s">
        <v>2416</v>
      </c>
      <c r="G753" s="4" t="s">
        <v>4028</v>
      </c>
      <c r="H753" s="4" t="s">
        <v>4029</v>
      </c>
      <c r="J753" s="4" t="s">
        <v>3609</v>
      </c>
      <c r="P753" s="4" t="s">
        <v>4308</v>
      </c>
      <c r="Q753" s="4" t="s">
        <v>53</v>
      </c>
      <c r="R753" s="4" t="s">
        <v>13</v>
      </c>
      <c r="V753" s="4">
        <v>200</v>
      </c>
      <c r="W753" s="4">
        <v>54</v>
      </c>
      <c r="X753" s="4">
        <v>3500</v>
      </c>
      <c r="Y753" s="4">
        <v>429000</v>
      </c>
      <c r="Z753" s="4">
        <v>700000</v>
      </c>
      <c r="AA753" s="4">
        <v>23166000</v>
      </c>
      <c r="AB753" s="4">
        <v>23866000</v>
      </c>
      <c r="AC753" s="4" t="s">
        <v>5563</v>
      </c>
      <c r="AE753" s="4" t="s">
        <v>3549</v>
      </c>
      <c r="AH753" s="4" t="s">
        <v>6381</v>
      </c>
      <c r="AI753" s="4" t="s">
        <v>6382</v>
      </c>
      <c r="AJ753" s="4" t="s">
        <v>3294</v>
      </c>
      <c r="AN753" s="4" t="s">
        <v>6954</v>
      </c>
      <c r="AO753" s="4">
        <v>1</v>
      </c>
      <c r="AP753" s="4">
        <v>25000000</v>
      </c>
      <c r="AQ753" s="4">
        <v>25000000</v>
      </c>
      <c r="AR753" s="4">
        <v>60000000</v>
      </c>
      <c r="AS753" s="4">
        <v>0</v>
      </c>
      <c r="AT753" s="4">
        <v>5</v>
      </c>
      <c r="AU753" s="4">
        <v>0</v>
      </c>
      <c r="AW753" s="4">
        <v>0</v>
      </c>
      <c r="AX753" s="4" t="s">
        <v>7238</v>
      </c>
      <c r="AY753" s="4" t="s">
        <v>126</v>
      </c>
      <c r="AZ753" s="4" t="s">
        <v>7994</v>
      </c>
      <c r="BA753" s="6">
        <v>44909</v>
      </c>
      <c r="BB753" s="5" t="s">
        <v>10028</v>
      </c>
      <c r="BC753" s="4">
        <v>2022</v>
      </c>
      <c r="BD753" s="4">
        <v>1</v>
      </c>
      <c r="BE753" s="4" t="s">
        <v>7238</v>
      </c>
      <c r="BF753" s="7">
        <v>44909.70648148148</v>
      </c>
      <c r="BG753" s="4" t="s">
        <v>130</v>
      </c>
      <c r="BH753" s="4">
        <v>1</v>
      </c>
      <c r="BI753" s="4" t="s">
        <v>7238</v>
      </c>
      <c r="BJ753" s="7">
        <v>44909.706597222219</v>
      </c>
      <c r="BK753" s="4" t="s">
        <v>112</v>
      </c>
      <c r="BL753" s="4">
        <v>1</v>
      </c>
      <c r="BM753" s="4" t="s">
        <v>7238</v>
      </c>
      <c r="BN753" s="7">
        <v>44909.706724537034</v>
      </c>
      <c r="BO753" s="4" t="s">
        <v>113</v>
      </c>
      <c r="BP753" s="4" t="s">
        <v>12495</v>
      </c>
      <c r="BQ753" s="4" t="s">
        <v>12496</v>
      </c>
      <c r="BW753" s="4">
        <v>0</v>
      </c>
      <c r="BY753" s="6">
        <v>44940</v>
      </c>
      <c r="CB753" s="4" t="s">
        <v>14891</v>
      </c>
      <c r="CC753" s="4">
        <v>0</v>
      </c>
    </row>
    <row r="754" spans="1:81">
      <c r="A754" s="4">
        <v>753</v>
      </c>
      <c r="B754" s="4" t="s">
        <v>15686</v>
      </c>
      <c r="C754" s="6">
        <v>44868</v>
      </c>
      <c r="D754" s="5" t="s">
        <v>814</v>
      </c>
      <c r="E754" s="4" t="s">
        <v>2417</v>
      </c>
      <c r="G754" s="4" t="s">
        <v>3471</v>
      </c>
      <c r="H754" s="4" t="s">
        <v>4000</v>
      </c>
      <c r="J754" s="4" t="s">
        <v>3251</v>
      </c>
      <c r="P754" s="4" t="s">
        <v>3471</v>
      </c>
      <c r="Q754" s="4" t="s">
        <v>3738</v>
      </c>
      <c r="R754" s="4" t="s">
        <v>5</v>
      </c>
      <c r="S754" s="4" t="s">
        <v>3514</v>
      </c>
      <c r="V754" s="4">
        <v>174</v>
      </c>
      <c r="W754" s="4">
        <v>0</v>
      </c>
      <c r="X754" s="4">
        <v>103000</v>
      </c>
      <c r="Y754" s="4">
        <v>0</v>
      </c>
      <c r="Z754" s="4">
        <v>17922000</v>
      </c>
      <c r="AA754" s="4">
        <v>0</v>
      </c>
      <c r="AB754" s="4">
        <v>17922000</v>
      </c>
      <c r="AC754" s="4" t="s">
        <v>2417</v>
      </c>
      <c r="AE754" s="4" t="s">
        <v>3738</v>
      </c>
      <c r="AH754" s="4" t="s">
        <v>3738</v>
      </c>
      <c r="AI754" s="4" t="s">
        <v>5900</v>
      </c>
      <c r="AJ754" s="4" t="s">
        <v>3514</v>
      </c>
      <c r="AO754" s="4">
        <v>1</v>
      </c>
      <c r="AP754" s="4">
        <v>30000000</v>
      </c>
      <c r="AQ754" s="4">
        <v>30000000</v>
      </c>
      <c r="AR754" s="4">
        <v>60000000</v>
      </c>
      <c r="AS754" s="4">
        <v>0</v>
      </c>
      <c r="AT754" s="4">
        <v>5</v>
      </c>
      <c r="AU754" s="4">
        <v>0</v>
      </c>
      <c r="AW754" s="4">
        <v>0</v>
      </c>
      <c r="AX754" s="4" t="s">
        <v>7236</v>
      </c>
      <c r="AY754" s="4" t="s">
        <v>126</v>
      </c>
      <c r="AZ754" s="4" t="s">
        <v>7995</v>
      </c>
      <c r="BA754" s="6">
        <v>44868</v>
      </c>
      <c r="BB754" s="5" t="s">
        <v>10029</v>
      </c>
      <c r="BC754" s="4">
        <v>2022</v>
      </c>
      <c r="BD754" s="4">
        <v>1</v>
      </c>
      <c r="BE754" s="4" t="s">
        <v>7238</v>
      </c>
      <c r="BF754" s="7">
        <v>44868.484722222223</v>
      </c>
      <c r="BG754" s="4" t="s">
        <v>130</v>
      </c>
      <c r="BH754" s="4">
        <v>1</v>
      </c>
      <c r="BI754" s="4" t="s">
        <v>7238</v>
      </c>
      <c r="BJ754" s="7">
        <v>44868.487581018519</v>
      </c>
      <c r="BK754" s="4" t="s">
        <v>112</v>
      </c>
      <c r="BL754" s="4">
        <v>1</v>
      </c>
      <c r="BM754" s="4" t="s">
        <v>7238</v>
      </c>
      <c r="BN754" s="7">
        <v>44868.487754629627</v>
      </c>
      <c r="BO754" s="4" t="s">
        <v>113</v>
      </c>
      <c r="BP754" s="4" t="s">
        <v>12497</v>
      </c>
      <c r="BQ754" s="4" t="s">
        <v>12498</v>
      </c>
      <c r="BW754" s="4">
        <v>0</v>
      </c>
      <c r="BY754" s="6">
        <v>44899</v>
      </c>
      <c r="CB754" s="4" t="s">
        <v>14871</v>
      </c>
      <c r="CC754" s="4">
        <v>0</v>
      </c>
    </row>
    <row r="755" spans="1:81">
      <c r="A755" s="4">
        <v>754</v>
      </c>
      <c r="B755" s="4" t="s">
        <v>15687</v>
      </c>
      <c r="C755" s="6">
        <v>44868</v>
      </c>
      <c r="D755" s="5" t="s">
        <v>815</v>
      </c>
      <c r="E755" s="4" t="s">
        <v>2417</v>
      </c>
      <c r="G755" s="4" t="s">
        <v>3471</v>
      </c>
      <c r="H755" s="4" t="s">
        <v>4000</v>
      </c>
      <c r="J755" s="4" t="s">
        <v>3251</v>
      </c>
      <c r="P755" s="4" t="s">
        <v>3471</v>
      </c>
      <c r="Q755" s="4" t="s">
        <v>3738</v>
      </c>
      <c r="R755" s="4" t="s">
        <v>5</v>
      </c>
      <c r="S755" s="4" t="s">
        <v>3514</v>
      </c>
      <c r="V755" s="4">
        <v>1455</v>
      </c>
      <c r="W755" s="4">
        <v>0</v>
      </c>
      <c r="X755" s="4">
        <v>10000</v>
      </c>
      <c r="Y755" s="4">
        <v>0</v>
      </c>
      <c r="Z755" s="4">
        <v>14550000</v>
      </c>
      <c r="AA755" s="4">
        <v>0</v>
      </c>
      <c r="AB755" s="4">
        <v>14550000</v>
      </c>
      <c r="AC755" s="4" t="s">
        <v>2417</v>
      </c>
      <c r="AE755" s="4" t="s">
        <v>3738</v>
      </c>
      <c r="AH755" s="4" t="s">
        <v>3738</v>
      </c>
      <c r="AI755" s="4" t="s">
        <v>5900</v>
      </c>
      <c r="AJ755" s="4" t="s">
        <v>3514</v>
      </c>
      <c r="AO755" s="4">
        <v>1</v>
      </c>
      <c r="AP755" s="4">
        <v>30000000</v>
      </c>
      <c r="AQ755" s="4">
        <v>30000000</v>
      </c>
      <c r="AR755" s="4">
        <v>60000000</v>
      </c>
      <c r="AS755" s="4">
        <v>0</v>
      </c>
      <c r="AT755" s="4">
        <v>5</v>
      </c>
      <c r="AU755" s="4">
        <v>0</v>
      </c>
      <c r="AW755" s="4">
        <v>0</v>
      </c>
      <c r="AX755" s="4" t="s">
        <v>7236</v>
      </c>
      <c r="AY755" s="4" t="s">
        <v>126</v>
      </c>
      <c r="AZ755" s="4" t="s">
        <v>7996</v>
      </c>
      <c r="BA755" s="6">
        <v>44868</v>
      </c>
      <c r="BB755" s="5" t="s">
        <v>10030</v>
      </c>
      <c r="BC755" s="4">
        <v>2022</v>
      </c>
      <c r="BD755" s="4">
        <v>1</v>
      </c>
      <c r="BE755" s="4" t="s">
        <v>7238</v>
      </c>
      <c r="BF755" s="7">
        <v>44868.489270833335</v>
      </c>
      <c r="BG755" s="4" t="s">
        <v>130</v>
      </c>
      <c r="BH755" s="4">
        <v>1</v>
      </c>
      <c r="BI755" s="4" t="s">
        <v>7238</v>
      </c>
      <c r="BJ755" s="7">
        <v>44868.489664351851</v>
      </c>
      <c r="BK755" s="4" t="s">
        <v>112</v>
      </c>
      <c r="BL755" s="4">
        <v>1</v>
      </c>
      <c r="BM755" s="4" t="s">
        <v>7238</v>
      </c>
      <c r="BN755" s="7">
        <v>44868.490520833337</v>
      </c>
      <c r="BO755" s="4" t="s">
        <v>113</v>
      </c>
      <c r="BP755" s="4" t="s">
        <v>12499</v>
      </c>
      <c r="BQ755" s="4" t="s">
        <v>12500</v>
      </c>
      <c r="BW755" s="4">
        <v>0</v>
      </c>
      <c r="BY755" s="6">
        <v>44899</v>
      </c>
      <c r="CB755" s="4" t="s">
        <v>14871</v>
      </c>
      <c r="CC755" s="4">
        <v>0</v>
      </c>
    </row>
    <row r="756" spans="1:81">
      <c r="A756" s="4">
        <v>755</v>
      </c>
      <c r="B756" s="4" t="s">
        <v>15688</v>
      </c>
      <c r="C756" s="6">
        <v>44868</v>
      </c>
      <c r="D756" s="5" t="s">
        <v>816</v>
      </c>
      <c r="E756" s="4" t="s">
        <v>2418</v>
      </c>
      <c r="G756" s="4" t="s">
        <v>3804</v>
      </c>
      <c r="H756" s="4" t="s">
        <v>3805</v>
      </c>
      <c r="J756" s="4" t="s">
        <v>3251</v>
      </c>
      <c r="P756" s="4" t="s">
        <v>5243</v>
      </c>
      <c r="Q756" s="4" t="s">
        <v>3499</v>
      </c>
      <c r="R756" s="4" t="s">
        <v>8</v>
      </c>
      <c r="S756" s="4" t="s">
        <v>3514</v>
      </c>
      <c r="V756" s="4">
        <v>199</v>
      </c>
      <c r="W756" s="4">
        <v>16</v>
      </c>
      <c r="X756" s="4">
        <v>103000</v>
      </c>
      <c r="Y756" s="4">
        <v>191000</v>
      </c>
      <c r="Z756" s="4">
        <v>20497000</v>
      </c>
      <c r="AA756" s="4">
        <v>3056000</v>
      </c>
      <c r="AB756" s="4">
        <v>23553000</v>
      </c>
      <c r="AC756" s="4" t="s">
        <v>5564</v>
      </c>
      <c r="AE756" s="4" t="s">
        <v>3499</v>
      </c>
      <c r="AH756" s="4" t="s">
        <v>3499</v>
      </c>
      <c r="AI756" s="4" t="s">
        <v>5382</v>
      </c>
      <c r="AJ756" s="4" t="s">
        <v>3514</v>
      </c>
      <c r="AO756" s="4">
        <v>1</v>
      </c>
      <c r="AP756" s="4">
        <v>40000000</v>
      </c>
      <c r="AQ756" s="4">
        <v>40000000</v>
      </c>
      <c r="AR756" s="4">
        <v>60000000</v>
      </c>
      <c r="AS756" s="4">
        <v>0</v>
      </c>
      <c r="AT756" s="4">
        <v>5</v>
      </c>
      <c r="AU756" s="4">
        <v>0</v>
      </c>
      <c r="AW756" s="4">
        <v>0</v>
      </c>
      <c r="AX756" s="4" t="s">
        <v>7236</v>
      </c>
      <c r="AY756" s="4" t="s">
        <v>126</v>
      </c>
      <c r="AZ756" s="4" t="s">
        <v>7997</v>
      </c>
      <c r="BA756" s="6">
        <v>44873</v>
      </c>
      <c r="BB756" s="5" t="s">
        <v>10031</v>
      </c>
      <c r="BC756" s="4">
        <v>2022</v>
      </c>
      <c r="BD756" s="4">
        <v>1</v>
      </c>
      <c r="BE756" s="4" t="s">
        <v>7238</v>
      </c>
      <c r="BF756" s="7">
        <v>44873.473668981482</v>
      </c>
      <c r="BG756" s="4" t="s">
        <v>130</v>
      </c>
      <c r="BH756" s="4">
        <v>1</v>
      </c>
      <c r="BI756" s="4" t="s">
        <v>7238</v>
      </c>
      <c r="BJ756" s="7">
        <v>44873.473877314813</v>
      </c>
      <c r="BK756" s="4" t="s">
        <v>112</v>
      </c>
      <c r="BL756" s="4">
        <v>1</v>
      </c>
      <c r="BM756" s="4" t="s">
        <v>7238</v>
      </c>
      <c r="BN756" s="7">
        <v>44873.474027777775</v>
      </c>
      <c r="BO756" s="4" t="s">
        <v>113</v>
      </c>
      <c r="BP756" s="4" t="s">
        <v>12501</v>
      </c>
      <c r="BQ756" s="4" t="s">
        <v>12502</v>
      </c>
      <c r="BW756" s="4">
        <v>0</v>
      </c>
      <c r="BY756" s="6">
        <v>44904</v>
      </c>
      <c r="CB756" s="4" t="s">
        <v>14871</v>
      </c>
      <c r="CC756" s="4">
        <v>0</v>
      </c>
    </row>
    <row r="757" spans="1:81">
      <c r="A757" s="4">
        <v>756</v>
      </c>
      <c r="B757" s="4" t="s">
        <v>15689</v>
      </c>
      <c r="C757" s="6">
        <v>44874</v>
      </c>
      <c r="D757" s="5" t="s">
        <v>817</v>
      </c>
      <c r="E757" s="4" t="s">
        <v>2419</v>
      </c>
      <c r="G757" s="4" t="s">
        <v>4030</v>
      </c>
      <c r="H757" s="4" t="s">
        <v>3509</v>
      </c>
      <c r="J757" s="4" t="s">
        <v>3294</v>
      </c>
      <c r="P757" s="4" t="s">
        <v>3357</v>
      </c>
      <c r="Q757" s="4" t="s">
        <v>5010</v>
      </c>
      <c r="R757" s="4" t="s">
        <v>8</v>
      </c>
      <c r="S757" s="4" t="s">
        <v>3514</v>
      </c>
      <c r="V757" s="4">
        <v>22965</v>
      </c>
      <c r="W757" s="4">
        <v>0</v>
      </c>
      <c r="X757" s="4">
        <v>2450</v>
      </c>
      <c r="Y757" s="4">
        <v>0</v>
      </c>
      <c r="Z757" s="4">
        <v>56264250</v>
      </c>
      <c r="AA757" s="4">
        <v>0</v>
      </c>
      <c r="AB757" s="4">
        <v>56264250</v>
      </c>
      <c r="AC757" s="4" t="s">
        <v>2419</v>
      </c>
      <c r="AE757" s="4" t="s">
        <v>4030</v>
      </c>
      <c r="AH757" s="4" t="s">
        <v>3761</v>
      </c>
      <c r="AI757" s="4" t="s">
        <v>3301</v>
      </c>
      <c r="AJ757" s="4" t="s">
        <v>3294</v>
      </c>
      <c r="AN757" s="4" t="s">
        <v>6953</v>
      </c>
      <c r="AO757" s="4">
        <v>1</v>
      </c>
      <c r="AP757" s="4">
        <v>60000000</v>
      </c>
      <c r="AQ757" s="4">
        <v>60000000</v>
      </c>
      <c r="AR757" s="4">
        <v>60000000</v>
      </c>
      <c r="AS757" s="4">
        <v>0</v>
      </c>
      <c r="AT757" s="4">
        <v>5</v>
      </c>
      <c r="AU757" s="4">
        <v>0</v>
      </c>
      <c r="AW757" s="4">
        <v>0</v>
      </c>
      <c r="AX757" s="4" t="s">
        <v>7238</v>
      </c>
      <c r="AY757" s="4" t="s">
        <v>126</v>
      </c>
      <c r="AZ757" s="4" t="s">
        <v>7998</v>
      </c>
      <c r="BA757" s="6">
        <v>44874</v>
      </c>
      <c r="BB757" s="5" t="s">
        <v>10032</v>
      </c>
      <c r="BC757" s="4">
        <v>2022</v>
      </c>
      <c r="BD757" s="4">
        <v>1</v>
      </c>
      <c r="BE757" s="4" t="s">
        <v>7238</v>
      </c>
      <c r="BF757" s="7">
        <v>44874.497766203705</v>
      </c>
      <c r="BG757" s="4" t="s">
        <v>130</v>
      </c>
      <c r="BH757" s="4">
        <v>1</v>
      </c>
      <c r="BI757" s="4" t="s">
        <v>7238</v>
      </c>
      <c r="BJ757" s="7">
        <v>44874.49795138889</v>
      </c>
      <c r="BK757" s="4" t="s">
        <v>112</v>
      </c>
      <c r="BL757" s="4">
        <v>1</v>
      </c>
      <c r="BM757" s="4" t="s">
        <v>7238</v>
      </c>
      <c r="BN757" s="7">
        <v>44874.498067129629</v>
      </c>
      <c r="BO757" s="4" t="s">
        <v>113</v>
      </c>
      <c r="BP757" s="4" t="s">
        <v>12503</v>
      </c>
      <c r="BQ757" s="4" t="s">
        <v>12503</v>
      </c>
      <c r="BW757" s="4">
        <v>0</v>
      </c>
      <c r="BY757" s="6">
        <v>44905</v>
      </c>
      <c r="CC757" s="4">
        <v>0</v>
      </c>
    </row>
    <row r="758" spans="1:81">
      <c r="A758" s="4">
        <v>757</v>
      </c>
      <c r="B758" s="4" t="s">
        <v>15690</v>
      </c>
      <c r="C758" s="6">
        <v>44874</v>
      </c>
      <c r="D758" s="5" t="s">
        <v>784</v>
      </c>
      <c r="E758" s="4" t="s">
        <v>2391</v>
      </c>
      <c r="G758" s="4" t="s">
        <v>3995</v>
      </c>
      <c r="H758" s="4" t="s">
        <v>3996</v>
      </c>
      <c r="J758" s="4" t="s">
        <v>3251</v>
      </c>
      <c r="P758" s="4" t="s">
        <v>3995</v>
      </c>
      <c r="Q758" s="4" t="s">
        <v>5139</v>
      </c>
      <c r="R758" s="4" t="s">
        <v>5</v>
      </c>
      <c r="S758" s="4" t="s">
        <v>3514</v>
      </c>
      <c r="V758" s="4">
        <v>120</v>
      </c>
      <c r="W758" s="4">
        <v>36</v>
      </c>
      <c r="X758" s="4">
        <v>7150</v>
      </c>
      <c r="Y758" s="4">
        <v>429000</v>
      </c>
      <c r="Z758" s="4">
        <v>858000</v>
      </c>
      <c r="AA758" s="4">
        <v>13140000</v>
      </c>
      <c r="AB758" s="4">
        <v>13998000</v>
      </c>
      <c r="AC758" s="4" t="s">
        <v>5565</v>
      </c>
      <c r="AE758" s="4" t="s">
        <v>5139</v>
      </c>
      <c r="AH758" s="4" t="s">
        <v>5139</v>
      </c>
      <c r="AI758" s="4" t="s">
        <v>5900</v>
      </c>
      <c r="AJ758" s="4" t="s">
        <v>3514</v>
      </c>
      <c r="AO758" s="4">
        <v>1</v>
      </c>
      <c r="AP758" s="4">
        <v>25000000</v>
      </c>
      <c r="AQ758" s="4">
        <v>25000000</v>
      </c>
      <c r="AR758" s="4">
        <v>60000000</v>
      </c>
      <c r="AS758" s="4">
        <v>0</v>
      </c>
      <c r="AT758" s="4">
        <v>5</v>
      </c>
      <c r="AU758" s="4">
        <v>0</v>
      </c>
      <c r="AW758" s="4">
        <v>0</v>
      </c>
      <c r="AX758" s="4" t="s">
        <v>7236</v>
      </c>
      <c r="AY758" s="4" t="s">
        <v>126</v>
      </c>
      <c r="AZ758" s="4" t="s">
        <v>7999</v>
      </c>
      <c r="BA758" s="6">
        <v>44875</v>
      </c>
      <c r="BB758" s="5" t="s">
        <v>10033</v>
      </c>
      <c r="BC758" s="4">
        <v>2022</v>
      </c>
      <c r="BD758" s="4">
        <v>1</v>
      </c>
      <c r="BE758" s="4" t="s">
        <v>7238</v>
      </c>
      <c r="BF758" s="7">
        <v>44875.700555555559</v>
      </c>
      <c r="BG758" s="4" t="s">
        <v>130</v>
      </c>
      <c r="BH758" s="4">
        <v>1</v>
      </c>
      <c r="BI758" s="4" t="s">
        <v>7238</v>
      </c>
      <c r="BJ758" s="7">
        <v>44875.700937499998</v>
      </c>
      <c r="BK758" s="4" t="s">
        <v>112</v>
      </c>
      <c r="BL758" s="4">
        <v>1</v>
      </c>
      <c r="BM758" s="4" t="s">
        <v>7238</v>
      </c>
      <c r="BN758" s="7">
        <v>44875.701296296298</v>
      </c>
      <c r="BO758" s="4" t="s">
        <v>113</v>
      </c>
      <c r="BP758" s="4" t="s">
        <v>12504</v>
      </c>
      <c r="BQ758" s="4" t="s">
        <v>12505</v>
      </c>
      <c r="BW758" s="4">
        <v>0</v>
      </c>
      <c r="BY758" s="6">
        <v>44906</v>
      </c>
      <c r="CB758" s="4" t="s">
        <v>14871</v>
      </c>
      <c r="CC758" s="4">
        <v>0</v>
      </c>
    </row>
    <row r="759" spans="1:81">
      <c r="A759" s="4">
        <v>758</v>
      </c>
      <c r="B759" s="4" t="s">
        <v>15691</v>
      </c>
      <c r="C759" s="6">
        <v>44875</v>
      </c>
      <c r="D759" s="5" t="s">
        <v>818</v>
      </c>
      <c r="E759" s="4" t="s">
        <v>2420</v>
      </c>
      <c r="G759" s="4" t="s">
        <v>4031</v>
      </c>
      <c r="H759" s="4" t="s">
        <v>4032</v>
      </c>
      <c r="J759" s="4" t="s">
        <v>3409</v>
      </c>
      <c r="P759" s="4" t="s">
        <v>3928</v>
      </c>
      <c r="Q759" s="4" t="s">
        <v>35</v>
      </c>
      <c r="R759" s="4" t="s">
        <v>14</v>
      </c>
      <c r="S759" s="4" t="s">
        <v>3514</v>
      </c>
      <c r="V759" s="4">
        <v>215</v>
      </c>
      <c r="W759" s="4">
        <v>30</v>
      </c>
      <c r="X759" s="4">
        <v>48000</v>
      </c>
      <c r="Y759" s="4">
        <v>700000</v>
      </c>
      <c r="Z759" s="4">
        <v>10320000</v>
      </c>
      <c r="AA759" s="4">
        <v>17850000</v>
      </c>
      <c r="AB759" s="4">
        <v>28170000</v>
      </c>
      <c r="AC759" s="4" t="s">
        <v>2420</v>
      </c>
      <c r="AE759" s="4" t="s">
        <v>4031</v>
      </c>
      <c r="AH759" s="4" t="s">
        <v>6383</v>
      </c>
      <c r="AI759" s="4" t="s">
        <v>6333</v>
      </c>
      <c r="AJ759" s="4" t="s">
        <v>3409</v>
      </c>
      <c r="AN759" s="4" t="s">
        <v>6954</v>
      </c>
      <c r="AO759" s="4">
        <v>1</v>
      </c>
      <c r="AP759" s="4">
        <v>15000000</v>
      </c>
      <c r="AQ759" s="4">
        <v>15000000</v>
      </c>
      <c r="AR759" s="4">
        <v>60000000</v>
      </c>
      <c r="AS759" s="4">
        <v>0</v>
      </c>
      <c r="AT759" s="4">
        <v>5</v>
      </c>
      <c r="AU759" s="4">
        <v>0</v>
      </c>
      <c r="AW759" s="4">
        <v>0</v>
      </c>
      <c r="AX759" s="4" t="s">
        <v>7238</v>
      </c>
      <c r="AY759" s="4" t="s">
        <v>126</v>
      </c>
      <c r="AZ759" s="4" t="s">
        <v>8000</v>
      </c>
      <c r="BA759" s="6">
        <v>44875</v>
      </c>
      <c r="BB759" s="5" t="s">
        <v>10034</v>
      </c>
      <c r="BC759" s="4">
        <v>2022</v>
      </c>
      <c r="BD759" s="4">
        <v>1</v>
      </c>
      <c r="BE759" s="4" t="s">
        <v>7238</v>
      </c>
      <c r="BF759" s="7">
        <v>44875.700659722221</v>
      </c>
      <c r="BG759" s="4" t="s">
        <v>130</v>
      </c>
      <c r="BH759" s="4">
        <v>1</v>
      </c>
      <c r="BI759" s="4" t="s">
        <v>7238</v>
      </c>
      <c r="BJ759" s="7">
        <v>44875.70103009259</v>
      </c>
      <c r="BK759" s="4" t="s">
        <v>112</v>
      </c>
      <c r="BL759" s="4">
        <v>1</v>
      </c>
      <c r="BM759" s="4" t="s">
        <v>7238</v>
      </c>
      <c r="BN759" s="7">
        <v>44875.701388888891</v>
      </c>
      <c r="BO759" s="4" t="s">
        <v>113</v>
      </c>
      <c r="BP759" s="4" t="s">
        <v>12506</v>
      </c>
      <c r="BQ759" s="4" t="s">
        <v>12506</v>
      </c>
      <c r="BW759" s="4">
        <v>0</v>
      </c>
      <c r="BY759" s="6">
        <v>44906</v>
      </c>
      <c r="CC759" s="4">
        <v>0</v>
      </c>
    </row>
    <row r="760" spans="1:81">
      <c r="A760" s="4">
        <v>759</v>
      </c>
      <c r="B760" s="4" t="s">
        <v>15692</v>
      </c>
      <c r="C760" s="6">
        <v>44875</v>
      </c>
      <c r="D760" s="5" t="s">
        <v>819</v>
      </c>
      <c r="E760" s="4" t="s">
        <v>2421</v>
      </c>
      <c r="G760" s="4" t="s">
        <v>4033</v>
      </c>
      <c r="H760" s="4" t="s">
        <v>4034</v>
      </c>
      <c r="J760" s="4" t="s">
        <v>3251</v>
      </c>
      <c r="P760" s="4" t="s">
        <v>4033</v>
      </c>
      <c r="Q760" s="4" t="s">
        <v>3627</v>
      </c>
      <c r="R760" s="4" t="s">
        <v>4</v>
      </c>
      <c r="S760" s="4" t="s">
        <v>3514</v>
      </c>
      <c r="V760" s="4">
        <v>542</v>
      </c>
      <c r="W760" s="4">
        <v>0</v>
      </c>
      <c r="X760" s="4">
        <v>3500</v>
      </c>
      <c r="Y760" s="4">
        <v>0</v>
      </c>
      <c r="Z760" s="4">
        <v>1897000</v>
      </c>
      <c r="AA760" s="4">
        <v>0</v>
      </c>
      <c r="AB760" s="4">
        <v>1897000</v>
      </c>
      <c r="AC760" s="4" t="s">
        <v>2421</v>
      </c>
      <c r="AE760" s="4" t="s">
        <v>4033</v>
      </c>
      <c r="AH760" s="4" t="s">
        <v>5356</v>
      </c>
      <c r="AI760" s="4" t="s">
        <v>4</v>
      </c>
      <c r="AJ760" s="4" t="s">
        <v>3251</v>
      </c>
      <c r="AN760" s="4" t="s">
        <v>6954</v>
      </c>
      <c r="AO760" s="4">
        <v>1</v>
      </c>
      <c r="AP760" s="4">
        <v>10000000</v>
      </c>
      <c r="AQ760" s="4">
        <v>10000000</v>
      </c>
      <c r="AR760" s="4">
        <v>60000000</v>
      </c>
      <c r="AS760" s="4">
        <v>0</v>
      </c>
      <c r="AT760" s="4">
        <v>5</v>
      </c>
      <c r="AU760" s="4">
        <v>0</v>
      </c>
      <c r="AW760" s="4">
        <v>0</v>
      </c>
      <c r="AX760" s="4" t="s">
        <v>7238</v>
      </c>
      <c r="AY760" s="4" t="s">
        <v>126</v>
      </c>
      <c r="AZ760" s="4" t="s">
        <v>8001</v>
      </c>
      <c r="BA760" s="6">
        <v>44875</v>
      </c>
      <c r="BB760" s="5" t="s">
        <v>10035</v>
      </c>
      <c r="BC760" s="4">
        <v>2022</v>
      </c>
      <c r="BD760" s="4">
        <v>1</v>
      </c>
      <c r="BE760" s="4" t="s">
        <v>7238</v>
      </c>
      <c r="BF760" s="7">
        <v>44875.700740740744</v>
      </c>
      <c r="BG760" s="4" t="s">
        <v>130</v>
      </c>
      <c r="BH760" s="4">
        <v>1</v>
      </c>
      <c r="BI760" s="4" t="s">
        <v>7238</v>
      </c>
      <c r="BJ760" s="7">
        <v>44875.701111111113</v>
      </c>
      <c r="BK760" s="4" t="s">
        <v>112</v>
      </c>
      <c r="BL760" s="4">
        <v>1</v>
      </c>
      <c r="BM760" s="4" t="s">
        <v>7238</v>
      </c>
      <c r="BN760" s="7">
        <v>44875.701481481483</v>
      </c>
      <c r="BO760" s="4" t="s">
        <v>113</v>
      </c>
      <c r="BP760" s="4" t="s">
        <v>12507</v>
      </c>
      <c r="BQ760" s="4" t="s">
        <v>12507</v>
      </c>
      <c r="BW760" s="4">
        <v>0</v>
      </c>
      <c r="BY760" s="6">
        <v>44906</v>
      </c>
      <c r="CC760" s="4">
        <v>0</v>
      </c>
    </row>
    <row r="761" spans="1:81">
      <c r="A761" s="4">
        <v>760</v>
      </c>
      <c r="B761" s="4" t="s">
        <v>15693</v>
      </c>
      <c r="C761" s="6">
        <v>44879</v>
      </c>
      <c r="D761" s="5" t="s">
        <v>820</v>
      </c>
      <c r="E761" s="4" t="s">
        <v>2422</v>
      </c>
      <c r="G761" s="4" t="s">
        <v>4035</v>
      </c>
      <c r="H761" s="4" t="s">
        <v>3347</v>
      </c>
      <c r="J761" s="4" t="s">
        <v>3294</v>
      </c>
      <c r="P761" s="4" t="s">
        <v>5244</v>
      </c>
      <c r="Q761" s="4" t="s">
        <v>89</v>
      </c>
      <c r="R761" s="4" t="s">
        <v>8</v>
      </c>
      <c r="V761" s="4">
        <v>18126</v>
      </c>
      <c r="W761" s="4">
        <v>0</v>
      </c>
      <c r="X761" s="4">
        <v>2450</v>
      </c>
      <c r="Y761" s="4">
        <v>0</v>
      </c>
      <c r="Z761" s="4">
        <v>44408700</v>
      </c>
      <c r="AA761" s="4">
        <v>0</v>
      </c>
      <c r="AB761" s="4">
        <v>44408700</v>
      </c>
      <c r="AC761" s="4" t="s">
        <v>5566</v>
      </c>
      <c r="AE761" s="4" t="s">
        <v>6384</v>
      </c>
      <c r="AF761" s="4">
        <v>0</v>
      </c>
      <c r="AG761" s="4">
        <v>0</v>
      </c>
      <c r="AH761" s="4" t="s">
        <v>6024</v>
      </c>
      <c r="AI761" s="4" t="s">
        <v>6020</v>
      </c>
      <c r="AJ761" s="4" t="s">
        <v>3294</v>
      </c>
      <c r="AN761" s="4" t="s">
        <v>7106</v>
      </c>
      <c r="AO761" s="4">
        <v>2</v>
      </c>
      <c r="AP761" s="4">
        <v>44408700</v>
      </c>
      <c r="AQ761" s="4">
        <v>44408700</v>
      </c>
      <c r="AR761" s="4">
        <v>300000000</v>
      </c>
      <c r="AS761" s="4">
        <v>0</v>
      </c>
      <c r="AT761" s="4">
        <v>5</v>
      </c>
      <c r="AU761" s="4">
        <v>0</v>
      </c>
      <c r="AW761" s="4">
        <v>0</v>
      </c>
      <c r="AX761" s="4" t="s">
        <v>6274</v>
      </c>
      <c r="AY761" s="4" t="s">
        <v>126</v>
      </c>
      <c r="AZ761" s="4" t="s">
        <v>8002</v>
      </c>
      <c r="BA761" s="6">
        <v>44909</v>
      </c>
      <c r="BB761" s="5" t="s">
        <v>10036</v>
      </c>
      <c r="BC761" s="4">
        <v>2022</v>
      </c>
      <c r="BD761" s="4">
        <v>1</v>
      </c>
      <c r="BE761" s="4" t="s">
        <v>6274</v>
      </c>
      <c r="BF761" s="7">
        <v>44909.602592592593</v>
      </c>
      <c r="BG761" s="4" t="s">
        <v>130</v>
      </c>
      <c r="BH761" s="4">
        <v>1</v>
      </c>
      <c r="BI761" s="4" t="s">
        <v>7238</v>
      </c>
      <c r="BJ761" s="7">
        <v>44909.662557870368</v>
      </c>
      <c r="BK761" s="4" t="s">
        <v>112</v>
      </c>
      <c r="BL761" s="4">
        <v>1</v>
      </c>
      <c r="BM761" s="4" t="s">
        <v>7238</v>
      </c>
      <c r="BN761" s="7">
        <v>44909.662789351853</v>
      </c>
      <c r="BO761" s="4" t="s">
        <v>113</v>
      </c>
      <c r="BP761" s="4" t="s">
        <v>12508</v>
      </c>
      <c r="BQ761" s="4" t="s">
        <v>12509</v>
      </c>
      <c r="BW761" s="4">
        <v>0</v>
      </c>
      <c r="BY761" s="6">
        <v>44940</v>
      </c>
      <c r="CB761" s="4" t="s">
        <v>14881</v>
      </c>
      <c r="CC761" s="4">
        <v>1</v>
      </c>
    </row>
    <row r="762" spans="1:81">
      <c r="A762" s="4">
        <v>761</v>
      </c>
      <c r="B762" s="4" t="s">
        <v>15694</v>
      </c>
      <c r="C762" s="6">
        <v>44900</v>
      </c>
      <c r="D762" s="5" t="s">
        <v>821</v>
      </c>
      <c r="E762" s="4" t="s">
        <v>2423</v>
      </c>
      <c r="G762" s="4" t="s">
        <v>4036</v>
      </c>
      <c r="H762" s="4" t="s">
        <v>4037</v>
      </c>
      <c r="J762" s="4" t="s">
        <v>3294</v>
      </c>
      <c r="P762" s="4" t="s">
        <v>3526</v>
      </c>
      <c r="Q762" s="4" t="s">
        <v>25</v>
      </c>
      <c r="R762" s="4" t="s">
        <v>10</v>
      </c>
      <c r="V762" s="4">
        <v>645</v>
      </c>
      <c r="W762" s="4">
        <v>0</v>
      </c>
      <c r="X762" s="4">
        <v>10000</v>
      </c>
      <c r="Y762" s="4">
        <v>50000</v>
      </c>
      <c r="Z762" s="4">
        <v>6450000</v>
      </c>
      <c r="AA762" s="4">
        <v>0</v>
      </c>
      <c r="AB762" s="4">
        <v>6450000</v>
      </c>
      <c r="AC762" s="4" t="s">
        <v>5567</v>
      </c>
      <c r="AE762" s="4" t="s">
        <v>4036</v>
      </c>
      <c r="AH762" s="4" t="s">
        <v>6385</v>
      </c>
      <c r="AI762" s="4" t="s">
        <v>4669</v>
      </c>
      <c r="AJ762" s="4" t="s">
        <v>3294</v>
      </c>
      <c r="AN762" s="4" t="s">
        <v>6954</v>
      </c>
      <c r="AO762" s="4">
        <v>1</v>
      </c>
      <c r="AP762" s="4">
        <v>45000000</v>
      </c>
      <c r="AQ762" s="4">
        <v>45000000</v>
      </c>
      <c r="AR762" s="4">
        <v>60000000</v>
      </c>
      <c r="AS762" s="4">
        <v>0</v>
      </c>
      <c r="AT762" s="4">
        <v>5</v>
      </c>
      <c r="AU762" s="4">
        <v>0</v>
      </c>
      <c r="AW762" s="4">
        <v>0</v>
      </c>
      <c r="AX762" s="4" t="s">
        <v>7238</v>
      </c>
      <c r="AY762" s="4" t="s">
        <v>126</v>
      </c>
      <c r="AZ762" s="4" t="s">
        <v>8003</v>
      </c>
      <c r="BA762" s="6">
        <v>44900</v>
      </c>
      <c r="BB762" s="5" t="s">
        <v>10037</v>
      </c>
      <c r="BC762" s="4">
        <v>2022</v>
      </c>
      <c r="BD762" s="4">
        <v>1</v>
      </c>
      <c r="BE762" s="4" t="s">
        <v>7238</v>
      </c>
      <c r="BF762" s="7">
        <v>44900.540590277778</v>
      </c>
      <c r="BG762" s="4" t="s">
        <v>130</v>
      </c>
      <c r="BH762" s="4">
        <v>1</v>
      </c>
      <c r="BI762" s="4" t="s">
        <v>7238</v>
      </c>
      <c r="BJ762" s="7">
        <v>44900.540891203702</v>
      </c>
      <c r="BK762" s="4" t="s">
        <v>112</v>
      </c>
      <c r="BL762" s="4">
        <v>1</v>
      </c>
      <c r="BM762" s="4" t="s">
        <v>7238</v>
      </c>
      <c r="BN762" s="7">
        <v>44900.541134259256</v>
      </c>
      <c r="BO762" s="4" t="s">
        <v>113</v>
      </c>
      <c r="BP762" s="4" t="s">
        <v>12510</v>
      </c>
      <c r="BQ762" s="4" t="s">
        <v>12510</v>
      </c>
      <c r="BW762" s="4">
        <v>0</v>
      </c>
      <c r="BY762" s="6">
        <v>44931</v>
      </c>
      <c r="CC762" s="4">
        <v>0</v>
      </c>
    </row>
    <row r="763" spans="1:81">
      <c r="A763" s="4">
        <v>762</v>
      </c>
      <c r="B763" s="4" t="s">
        <v>15695</v>
      </c>
      <c r="C763" s="6">
        <v>44900</v>
      </c>
      <c r="D763" s="5" t="s">
        <v>822</v>
      </c>
      <c r="E763" s="4" t="s">
        <v>2423</v>
      </c>
      <c r="G763" s="4" t="s">
        <v>4036</v>
      </c>
      <c r="H763" s="4" t="s">
        <v>4037</v>
      </c>
      <c r="J763" s="4" t="s">
        <v>3294</v>
      </c>
      <c r="P763" s="4" t="s">
        <v>3526</v>
      </c>
      <c r="Q763" s="4" t="s">
        <v>25</v>
      </c>
      <c r="R763" s="4" t="s">
        <v>10</v>
      </c>
      <c r="S763" s="4" t="s">
        <v>3514</v>
      </c>
      <c r="V763" s="4">
        <v>6406</v>
      </c>
      <c r="W763" s="4">
        <v>0</v>
      </c>
      <c r="X763" s="4">
        <v>1700</v>
      </c>
      <c r="Y763" s="4">
        <v>71000</v>
      </c>
      <c r="Z763" s="4">
        <v>10890200</v>
      </c>
      <c r="AA763" s="4">
        <v>0</v>
      </c>
      <c r="AB763" s="4">
        <v>10890200</v>
      </c>
      <c r="AC763" s="4" t="s">
        <v>5567</v>
      </c>
      <c r="AE763" s="4" t="s">
        <v>4036</v>
      </c>
      <c r="AH763" s="4" t="s">
        <v>6385</v>
      </c>
      <c r="AI763" s="4" t="s">
        <v>4669</v>
      </c>
      <c r="AJ763" s="4" t="s">
        <v>3294</v>
      </c>
      <c r="AN763" s="4" t="s">
        <v>6953</v>
      </c>
      <c r="AO763" s="4">
        <v>1</v>
      </c>
      <c r="AP763" s="4">
        <v>50000000</v>
      </c>
      <c r="AQ763" s="4">
        <v>50000000</v>
      </c>
      <c r="AR763" s="4">
        <v>60000000</v>
      </c>
      <c r="AS763" s="4">
        <v>0</v>
      </c>
      <c r="AT763" s="4">
        <v>5</v>
      </c>
      <c r="AU763" s="4">
        <v>0</v>
      </c>
      <c r="AW763" s="4">
        <v>0</v>
      </c>
      <c r="AX763" s="4" t="s">
        <v>7238</v>
      </c>
      <c r="AY763" s="4" t="s">
        <v>126</v>
      </c>
      <c r="AZ763" s="4" t="s">
        <v>8004</v>
      </c>
      <c r="BA763" s="6">
        <v>44900</v>
      </c>
      <c r="BB763" s="5" t="s">
        <v>10038</v>
      </c>
      <c r="BC763" s="4">
        <v>2022</v>
      </c>
      <c r="BD763" s="4">
        <v>1</v>
      </c>
      <c r="BE763" s="4" t="s">
        <v>7238</v>
      </c>
      <c r="BF763" s="7">
        <v>44900.540729166663</v>
      </c>
      <c r="BG763" s="4" t="s">
        <v>130</v>
      </c>
      <c r="BH763" s="4">
        <v>1</v>
      </c>
      <c r="BI763" s="4" t="s">
        <v>7238</v>
      </c>
      <c r="BJ763" s="7">
        <v>44900.540995370371</v>
      </c>
      <c r="BK763" s="4" t="s">
        <v>112</v>
      </c>
      <c r="BL763" s="4">
        <v>1</v>
      </c>
      <c r="BM763" s="4" t="s">
        <v>7238</v>
      </c>
      <c r="BN763" s="7">
        <v>44900.541238425925</v>
      </c>
      <c r="BO763" s="4" t="s">
        <v>113</v>
      </c>
      <c r="BP763" s="4" t="s">
        <v>12511</v>
      </c>
      <c r="BQ763" s="4" t="s">
        <v>12511</v>
      </c>
      <c r="BW763" s="4">
        <v>0</v>
      </c>
      <c r="BY763" s="6">
        <v>44931</v>
      </c>
      <c r="CC763" s="4">
        <v>0</v>
      </c>
    </row>
    <row r="764" spans="1:81">
      <c r="A764" s="4">
        <v>763</v>
      </c>
      <c r="B764" s="4" t="s">
        <v>15696</v>
      </c>
      <c r="C764" s="6">
        <v>44930</v>
      </c>
      <c r="D764" s="5" t="s">
        <v>298</v>
      </c>
      <c r="E764" s="4" t="s">
        <v>2424</v>
      </c>
      <c r="G764" s="4" t="s">
        <v>3599</v>
      </c>
      <c r="H764" s="4" t="s">
        <v>3393</v>
      </c>
      <c r="J764" s="4" t="s">
        <v>3251</v>
      </c>
      <c r="P764" s="4" t="s">
        <v>3686</v>
      </c>
      <c r="Q764" s="4" t="s">
        <v>5068</v>
      </c>
      <c r="R764" s="4" t="s">
        <v>5</v>
      </c>
      <c r="V764" s="4">
        <v>850</v>
      </c>
      <c r="W764" s="4">
        <v>0</v>
      </c>
      <c r="X764" s="4">
        <v>10000</v>
      </c>
      <c r="Y764" s="4">
        <v>0</v>
      </c>
      <c r="Z764" s="4">
        <v>8500000</v>
      </c>
      <c r="AA764" s="4">
        <v>0</v>
      </c>
      <c r="AB764" s="4">
        <v>8500000</v>
      </c>
      <c r="AC764" s="4" t="s">
        <v>2424</v>
      </c>
      <c r="AE764" s="4" t="s">
        <v>3534</v>
      </c>
      <c r="AH764" s="4" t="s">
        <v>3534</v>
      </c>
      <c r="AI764" s="4" t="s">
        <v>5900</v>
      </c>
      <c r="AJ764" s="4" t="s">
        <v>3514</v>
      </c>
      <c r="AO764" s="4">
        <v>2</v>
      </c>
      <c r="AP764" s="4">
        <v>10000000</v>
      </c>
      <c r="AQ764" s="4">
        <v>10000000</v>
      </c>
      <c r="AR764" s="4">
        <v>300000000</v>
      </c>
      <c r="AS764" s="4">
        <v>0</v>
      </c>
      <c r="AT764" s="4">
        <v>5</v>
      </c>
      <c r="AU764" s="4">
        <v>0</v>
      </c>
      <c r="AW764" s="4">
        <v>0</v>
      </c>
      <c r="AX764" s="4" t="s">
        <v>7238</v>
      </c>
      <c r="AY764" s="4" t="s">
        <v>126</v>
      </c>
      <c r="AZ764" s="4" t="s">
        <v>8005</v>
      </c>
      <c r="BA764" s="6">
        <v>44930</v>
      </c>
      <c r="BB764" s="5" t="s">
        <v>10039</v>
      </c>
      <c r="BC764" s="4">
        <v>2023</v>
      </c>
      <c r="BD764" s="4">
        <v>1</v>
      </c>
      <c r="BE764" s="4" t="s">
        <v>7238</v>
      </c>
      <c r="BF764" s="7">
        <v>44930.619884259257</v>
      </c>
      <c r="BG764" s="4" t="s">
        <v>130</v>
      </c>
      <c r="BH764" s="4">
        <v>1</v>
      </c>
      <c r="BI764" s="4" t="s">
        <v>7238</v>
      </c>
      <c r="BJ764" s="7">
        <v>44930.621689814812</v>
      </c>
      <c r="BK764" s="4" t="s">
        <v>112</v>
      </c>
      <c r="BL764" s="4">
        <v>1</v>
      </c>
      <c r="BM764" s="4" t="s">
        <v>7238</v>
      </c>
      <c r="BN764" s="7">
        <v>44930.621874999997</v>
      </c>
      <c r="BO764" s="4" t="s">
        <v>113</v>
      </c>
      <c r="BP764" s="4" t="s">
        <v>12512</v>
      </c>
      <c r="BQ764" s="4" t="s">
        <v>12513</v>
      </c>
      <c r="BW764" s="4">
        <v>0</v>
      </c>
      <c r="BY764" s="6">
        <v>44961</v>
      </c>
      <c r="CB764" s="4" t="s">
        <v>14871</v>
      </c>
      <c r="CC764" s="4">
        <v>0</v>
      </c>
    </row>
    <row r="765" spans="1:81">
      <c r="A765" s="4">
        <v>764</v>
      </c>
      <c r="B765" s="4" t="s">
        <v>15697</v>
      </c>
      <c r="C765" s="6">
        <v>45324</v>
      </c>
      <c r="D765" s="5" t="s">
        <v>823</v>
      </c>
      <c r="E765" s="4" t="s">
        <v>2425</v>
      </c>
      <c r="G765" s="4" t="s">
        <v>3854</v>
      </c>
      <c r="H765" s="4" t="s">
        <v>4038</v>
      </c>
      <c r="J765" s="4" t="s">
        <v>3251</v>
      </c>
      <c r="P765" s="4" t="s">
        <v>5245</v>
      </c>
      <c r="Q765" s="4" t="s">
        <v>4836</v>
      </c>
      <c r="R765" s="4" t="s">
        <v>11</v>
      </c>
      <c r="V765" s="4">
        <v>119</v>
      </c>
      <c r="W765" s="4">
        <v>0</v>
      </c>
      <c r="X765" s="4">
        <v>36000</v>
      </c>
      <c r="Y765" s="4">
        <v>0</v>
      </c>
      <c r="Z765" s="4">
        <v>4284000</v>
      </c>
      <c r="AA765" s="4">
        <v>0</v>
      </c>
      <c r="AB765" s="4">
        <v>4284000</v>
      </c>
      <c r="AC765" s="4" t="s">
        <v>2425</v>
      </c>
      <c r="AE765" s="4" t="s">
        <v>3854</v>
      </c>
      <c r="AH765" s="4" t="s">
        <v>3765</v>
      </c>
      <c r="AI765" s="4" t="s">
        <v>6386</v>
      </c>
      <c r="AJ765" s="4" t="s">
        <v>3251</v>
      </c>
      <c r="AO765" s="4">
        <v>1</v>
      </c>
      <c r="AP765" s="4">
        <v>13000000</v>
      </c>
      <c r="AQ765" s="4">
        <v>13000000</v>
      </c>
      <c r="AR765" s="4">
        <v>80000000</v>
      </c>
      <c r="AS765" s="4">
        <v>0</v>
      </c>
      <c r="AT765" s="4">
        <v>5</v>
      </c>
      <c r="AU765" s="4">
        <v>0</v>
      </c>
      <c r="AW765" s="4">
        <v>0</v>
      </c>
      <c r="AX765" s="4" t="s">
        <v>7238</v>
      </c>
      <c r="AY765" s="4" t="s">
        <v>126</v>
      </c>
      <c r="AZ765" s="4" t="s">
        <v>8006</v>
      </c>
      <c r="BA765" s="6">
        <v>45334</v>
      </c>
      <c r="BB765" s="5" t="s">
        <v>10040</v>
      </c>
      <c r="BC765" s="4">
        <v>2024</v>
      </c>
      <c r="BD765" s="4">
        <v>1</v>
      </c>
      <c r="BE765" s="4" t="s">
        <v>7238</v>
      </c>
      <c r="BF765" s="7">
        <v>45334.483877314815</v>
      </c>
      <c r="BG765" s="4" t="s">
        <v>130</v>
      </c>
      <c r="BH765" s="4">
        <v>1</v>
      </c>
      <c r="BI765" s="4" t="s">
        <v>7238</v>
      </c>
      <c r="BJ765" s="7">
        <v>45334.484050925923</v>
      </c>
      <c r="BK765" s="4" t="s">
        <v>112</v>
      </c>
      <c r="BL765" s="4">
        <v>1</v>
      </c>
      <c r="BM765" s="4" t="s">
        <v>7238</v>
      </c>
      <c r="BN765" s="7">
        <v>45334.4843287037</v>
      </c>
      <c r="BO765" s="4" t="s">
        <v>113</v>
      </c>
      <c r="BP765" s="4" t="s">
        <v>12514</v>
      </c>
      <c r="BQ765" s="4" t="s">
        <v>12515</v>
      </c>
      <c r="BW765" s="4">
        <v>0</v>
      </c>
      <c r="BY765" s="6">
        <v>45365</v>
      </c>
      <c r="CB765" s="4" t="s">
        <v>14880</v>
      </c>
      <c r="CC765" s="4">
        <v>0</v>
      </c>
    </row>
    <row r="766" spans="1:81">
      <c r="A766" s="4">
        <v>765</v>
      </c>
      <c r="B766" s="4" t="s">
        <v>15698</v>
      </c>
      <c r="C766" s="6">
        <v>44930</v>
      </c>
      <c r="D766" s="5" t="s">
        <v>824</v>
      </c>
      <c r="E766" s="4" t="s">
        <v>2426</v>
      </c>
      <c r="G766" s="4" t="s">
        <v>4039</v>
      </c>
      <c r="H766" s="4" t="s">
        <v>3692</v>
      </c>
      <c r="J766" s="4" t="s">
        <v>3251</v>
      </c>
      <c r="P766" s="4" t="s">
        <v>3441</v>
      </c>
      <c r="Q766" s="4" t="s">
        <v>4619</v>
      </c>
      <c r="R766" s="4" t="s">
        <v>7</v>
      </c>
      <c r="V766" s="4">
        <v>600</v>
      </c>
      <c r="W766" s="4">
        <v>49</v>
      </c>
      <c r="X766" s="4">
        <v>82000</v>
      </c>
      <c r="Y766" s="4">
        <v>264000</v>
      </c>
      <c r="Z766" s="4">
        <v>0</v>
      </c>
      <c r="AA766" s="4">
        <v>11025000</v>
      </c>
      <c r="AB766" s="4">
        <v>11025000</v>
      </c>
      <c r="AC766" s="4" t="s">
        <v>2426</v>
      </c>
      <c r="AE766" s="4" t="s">
        <v>6387</v>
      </c>
      <c r="AH766" s="4" t="s">
        <v>6387</v>
      </c>
      <c r="AI766" s="4" t="s">
        <v>6007</v>
      </c>
      <c r="AJ766" s="4" t="s">
        <v>3514</v>
      </c>
      <c r="AO766" s="4">
        <v>1</v>
      </c>
      <c r="AP766" s="4">
        <v>10000000</v>
      </c>
      <c r="AQ766" s="4">
        <v>10000000</v>
      </c>
      <c r="AR766" s="4">
        <v>60000000</v>
      </c>
      <c r="AS766" s="4">
        <v>0</v>
      </c>
      <c r="AT766" s="4">
        <v>5</v>
      </c>
      <c r="AU766" s="4">
        <v>0</v>
      </c>
      <c r="AW766" s="4">
        <v>0</v>
      </c>
      <c r="AX766" s="4" t="s">
        <v>7238</v>
      </c>
      <c r="AY766" s="4" t="s">
        <v>126</v>
      </c>
      <c r="AZ766" s="4" t="s">
        <v>8007</v>
      </c>
      <c r="BA766" s="6">
        <v>44930</v>
      </c>
      <c r="BB766" s="5" t="s">
        <v>10041</v>
      </c>
      <c r="BC766" s="4">
        <v>2023</v>
      </c>
      <c r="BD766" s="4">
        <v>1</v>
      </c>
      <c r="BE766" s="4" t="s">
        <v>7238</v>
      </c>
      <c r="BF766" s="7">
        <v>44930.621504629627</v>
      </c>
      <c r="BG766" s="4" t="s">
        <v>130</v>
      </c>
      <c r="BH766" s="4">
        <v>1</v>
      </c>
      <c r="BI766" s="4" t="s">
        <v>7238</v>
      </c>
      <c r="BJ766" s="7">
        <v>44930.621770833335</v>
      </c>
      <c r="BK766" s="4" t="s">
        <v>112</v>
      </c>
      <c r="BL766" s="4">
        <v>1</v>
      </c>
      <c r="BM766" s="4" t="s">
        <v>7238</v>
      </c>
      <c r="BN766" s="7">
        <v>44930.622013888889</v>
      </c>
      <c r="BO766" s="4" t="s">
        <v>113</v>
      </c>
      <c r="BP766" s="4" t="s">
        <v>12516</v>
      </c>
      <c r="BQ766" s="4" t="s">
        <v>12517</v>
      </c>
      <c r="BW766" s="4">
        <v>0</v>
      </c>
      <c r="BY766" s="6">
        <v>44961</v>
      </c>
      <c r="CB766" s="4" t="s">
        <v>14871</v>
      </c>
      <c r="CC766" s="4">
        <v>0</v>
      </c>
    </row>
    <row r="767" spans="1:81">
      <c r="A767" s="4">
        <v>766</v>
      </c>
      <c r="B767" s="4" t="s">
        <v>15699</v>
      </c>
      <c r="C767" s="6">
        <v>44900</v>
      </c>
      <c r="D767" s="5" t="s">
        <v>825</v>
      </c>
      <c r="E767" s="4" t="s">
        <v>2427</v>
      </c>
      <c r="G767" s="4" t="s">
        <v>3856</v>
      </c>
      <c r="H767" s="4" t="s">
        <v>3857</v>
      </c>
      <c r="J767" s="4" t="s">
        <v>3248</v>
      </c>
      <c r="P767" s="4" t="s">
        <v>5246</v>
      </c>
      <c r="Q767" s="4" t="s">
        <v>5126</v>
      </c>
      <c r="R767" s="4" t="s">
        <v>12</v>
      </c>
      <c r="S767" s="4" t="s">
        <v>3514</v>
      </c>
      <c r="V767" s="4">
        <v>43169</v>
      </c>
      <c r="W767" s="4">
        <v>0</v>
      </c>
      <c r="X767" s="4">
        <v>1700</v>
      </c>
      <c r="Y767" s="4">
        <v>0</v>
      </c>
      <c r="Z767" s="4">
        <v>73387300</v>
      </c>
      <c r="AA767" s="4">
        <v>0</v>
      </c>
      <c r="AB767" s="4">
        <v>73387300</v>
      </c>
      <c r="AC767" s="4" t="s">
        <v>2427</v>
      </c>
      <c r="AE767" s="4" t="s">
        <v>3856</v>
      </c>
      <c r="AH767" s="4" t="s">
        <v>6250</v>
      </c>
      <c r="AI767" s="4" t="s">
        <v>6251</v>
      </c>
      <c r="AJ767" s="4" t="s">
        <v>3248</v>
      </c>
      <c r="AN767" s="4" t="s">
        <v>7107</v>
      </c>
      <c r="AO767" s="4">
        <v>1</v>
      </c>
      <c r="AP767" s="4">
        <v>40000000</v>
      </c>
      <c r="AQ767" s="4">
        <v>40000000</v>
      </c>
      <c r="AR767" s="4">
        <v>60000000</v>
      </c>
      <c r="AS767" s="4">
        <v>13387300</v>
      </c>
      <c r="AT767" s="4">
        <v>5</v>
      </c>
      <c r="AU767" s="4">
        <v>669365</v>
      </c>
      <c r="AW767" s="4">
        <v>669365</v>
      </c>
      <c r="AX767" s="4" t="s">
        <v>7238</v>
      </c>
      <c r="AY767" s="4" t="s">
        <v>126</v>
      </c>
      <c r="AZ767" s="4" t="s">
        <v>8008</v>
      </c>
      <c r="BA767" s="6">
        <v>44900</v>
      </c>
      <c r="BB767" s="5" t="s">
        <v>10042</v>
      </c>
      <c r="BC767" s="4">
        <v>2022</v>
      </c>
      <c r="BD767" s="4">
        <v>1</v>
      </c>
      <c r="BE767" s="4" t="s">
        <v>7238</v>
      </c>
      <c r="BF767" s="7">
        <v>44900.637499999997</v>
      </c>
      <c r="BG767" s="4" t="s">
        <v>130</v>
      </c>
      <c r="BH767" s="4">
        <v>1</v>
      </c>
      <c r="BI767" s="4" t="s">
        <v>7238</v>
      </c>
      <c r="BJ767" s="7">
        <v>44900.638090277775</v>
      </c>
      <c r="BK767" s="4" t="s">
        <v>112</v>
      </c>
      <c r="BL767" s="4">
        <v>1</v>
      </c>
      <c r="BM767" s="4" t="s">
        <v>7238</v>
      </c>
      <c r="BN767" s="7">
        <v>44900.638703703706</v>
      </c>
      <c r="BO767" s="4" t="s">
        <v>113</v>
      </c>
      <c r="BP767" s="4" t="s">
        <v>12518</v>
      </c>
      <c r="BQ767" s="4" t="s">
        <v>12518</v>
      </c>
      <c r="BW767" s="4">
        <v>1</v>
      </c>
      <c r="BX767" s="6">
        <v>44904</v>
      </c>
      <c r="BY767" s="6">
        <v>44931</v>
      </c>
      <c r="CB767" s="4" t="s">
        <v>14901</v>
      </c>
      <c r="CC767" s="4">
        <v>0</v>
      </c>
    </row>
    <row r="768" spans="1:81">
      <c r="A768" s="4">
        <v>767</v>
      </c>
      <c r="B768" s="4" t="s">
        <v>15700</v>
      </c>
      <c r="C768" s="6">
        <v>44900</v>
      </c>
      <c r="D768" s="5" t="s">
        <v>826</v>
      </c>
      <c r="E768" s="4" t="s">
        <v>2428</v>
      </c>
      <c r="G768" s="4" t="s">
        <v>4040</v>
      </c>
      <c r="H768" s="4" t="s">
        <v>4041</v>
      </c>
      <c r="J768" s="4" t="s">
        <v>3248</v>
      </c>
      <c r="P768" s="4" t="s">
        <v>5246</v>
      </c>
      <c r="Q768" s="4" t="s">
        <v>5126</v>
      </c>
      <c r="R768" s="4" t="s">
        <v>12</v>
      </c>
      <c r="S768" s="4" t="s">
        <v>3514</v>
      </c>
      <c r="V768" s="4">
        <v>40000</v>
      </c>
      <c r="W768" s="4">
        <v>0</v>
      </c>
      <c r="X768" s="4">
        <v>1700</v>
      </c>
      <c r="Y768" s="4">
        <v>0</v>
      </c>
      <c r="Z768" s="4">
        <v>68000000</v>
      </c>
      <c r="AA768" s="4">
        <v>0</v>
      </c>
      <c r="AB768" s="4">
        <v>68000000</v>
      </c>
      <c r="AC768" s="4" t="s">
        <v>2428</v>
      </c>
      <c r="AE768" s="4" t="s">
        <v>4040</v>
      </c>
      <c r="AH768" s="4" t="s">
        <v>4644</v>
      </c>
      <c r="AI768" s="4" t="s">
        <v>6388</v>
      </c>
      <c r="AJ768" s="4" t="s">
        <v>3248</v>
      </c>
      <c r="AN768" s="4" t="s">
        <v>7096</v>
      </c>
      <c r="AO768" s="4">
        <v>1</v>
      </c>
      <c r="AP768" s="4">
        <v>40000000</v>
      </c>
      <c r="AQ768" s="4">
        <v>40000000</v>
      </c>
      <c r="AR768" s="4">
        <v>60000000</v>
      </c>
      <c r="AS768" s="4">
        <v>8000000</v>
      </c>
      <c r="AT768" s="4">
        <v>5</v>
      </c>
      <c r="AU768" s="4">
        <v>400000</v>
      </c>
      <c r="AW768" s="4">
        <v>400000</v>
      </c>
      <c r="AX768" s="4" t="s">
        <v>7238</v>
      </c>
      <c r="AY768" s="4" t="s">
        <v>126</v>
      </c>
      <c r="AZ768" s="4" t="s">
        <v>8009</v>
      </c>
      <c r="BA768" s="6">
        <v>44900</v>
      </c>
      <c r="BB768" s="5" t="s">
        <v>10043</v>
      </c>
      <c r="BC768" s="4">
        <v>2022</v>
      </c>
      <c r="BD768" s="4">
        <v>1</v>
      </c>
      <c r="BE768" s="4" t="s">
        <v>7238</v>
      </c>
      <c r="BF768" s="7">
        <v>44900.637627314813</v>
      </c>
      <c r="BG768" s="4" t="s">
        <v>130</v>
      </c>
      <c r="BH768" s="4">
        <v>1</v>
      </c>
      <c r="BI768" s="4" t="s">
        <v>7238</v>
      </c>
      <c r="BJ768" s="7">
        <v>44900.638182870367</v>
      </c>
      <c r="BK768" s="4" t="s">
        <v>112</v>
      </c>
      <c r="BL768" s="4">
        <v>1</v>
      </c>
      <c r="BM768" s="4" t="s">
        <v>7238</v>
      </c>
      <c r="BN768" s="7">
        <v>44900.638807870368</v>
      </c>
      <c r="BO768" s="4" t="s">
        <v>113</v>
      </c>
      <c r="BP768" s="4" t="s">
        <v>12519</v>
      </c>
      <c r="BQ768" s="4" t="s">
        <v>12519</v>
      </c>
      <c r="BW768" s="4">
        <v>1</v>
      </c>
      <c r="BX768" s="6">
        <v>44904</v>
      </c>
      <c r="BY768" s="6">
        <v>44931</v>
      </c>
      <c r="CB768" s="4" t="s">
        <v>14901</v>
      </c>
      <c r="CC768" s="4">
        <v>0</v>
      </c>
    </row>
    <row r="769" spans="1:81">
      <c r="A769" s="4">
        <v>768</v>
      </c>
      <c r="B769" s="4" t="s">
        <v>15701</v>
      </c>
      <c r="C769" s="6">
        <v>44900</v>
      </c>
      <c r="D769" s="5" t="s">
        <v>827</v>
      </c>
      <c r="E769" s="4" t="s">
        <v>2290</v>
      </c>
      <c r="G769" s="4" t="s">
        <v>3856</v>
      </c>
      <c r="H769" s="4" t="s">
        <v>3857</v>
      </c>
      <c r="J769" s="4" t="s">
        <v>3248</v>
      </c>
      <c r="P769" s="4" t="s">
        <v>5246</v>
      </c>
      <c r="Q769" s="4" t="s">
        <v>5126</v>
      </c>
      <c r="R769" s="4" t="s">
        <v>12</v>
      </c>
      <c r="S769" s="4" t="s">
        <v>3514</v>
      </c>
      <c r="V769" s="4">
        <v>48469</v>
      </c>
      <c r="W769" s="4">
        <v>0</v>
      </c>
      <c r="X769" s="4">
        <v>1700</v>
      </c>
      <c r="Y769" s="4">
        <v>0</v>
      </c>
      <c r="Z769" s="4">
        <v>82397300</v>
      </c>
      <c r="AA769" s="4">
        <v>0</v>
      </c>
      <c r="AB769" s="4">
        <v>82397300</v>
      </c>
      <c r="AC769" s="4" t="s">
        <v>2290</v>
      </c>
      <c r="AE769" s="4" t="s">
        <v>3856</v>
      </c>
      <c r="AH769" s="4" t="s">
        <v>6250</v>
      </c>
      <c r="AI769" s="4" t="s">
        <v>6251</v>
      </c>
      <c r="AJ769" s="4" t="s">
        <v>3248</v>
      </c>
      <c r="AN769" s="4" t="s">
        <v>7096</v>
      </c>
      <c r="AO769" s="4">
        <v>1</v>
      </c>
      <c r="AP769" s="4">
        <v>50000000</v>
      </c>
      <c r="AQ769" s="4">
        <v>50000000</v>
      </c>
      <c r="AR769" s="4">
        <v>60000000</v>
      </c>
      <c r="AS769" s="4">
        <v>22397300</v>
      </c>
      <c r="AT769" s="4">
        <v>5</v>
      </c>
      <c r="AU769" s="4">
        <v>1119865</v>
      </c>
      <c r="AW769" s="4">
        <v>1119865</v>
      </c>
      <c r="AX769" s="4" t="s">
        <v>7238</v>
      </c>
      <c r="AY769" s="4" t="s">
        <v>126</v>
      </c>
      <c r="AZ769" s="4" t="s">
        <v>8010</v>
      </c>
      <c r="BA769" s="6">
        <v>44900</v>
      </c>
      <c r="BB769" s="5" t="s">
        <v>10044</v>
      </c>
      <c r="BC769" s="4">
        <v>2022</v>
      </c>
      <c r="BD769" s="4">
        <v>1</v>
      </c>
      <c r="BE769" s="4" t="s">
        <v>7238</v>
      </c>
      <c r="BF769" s="7">
        <v>44900.637743055559</v>
      </c>
      <c r="BG769" s="4" t="s">
        <v>130</v>
      </c>
      <c r="BH769" s="4">
        <v>1</v>
      </c>
      <c r="BI769" s="4" t="s">
        <v>7238</v>
      </c>
      <c r="BJ769" s="7">
        <v>44900.638310185182</v>
      </c>
      <c r="BK769" s="4" t="s">
        <v>112</v>
      </c>
      <c r="BL769" s="4">
        <v>1</v>
      </c>
      <c r="BM769" s="4" t="s">
        <v>7238</v>
      </c>
      <c r="BN769" s="7">
        <v>44900.63890046296</v>
      </c>
      <c r="BO769" s="4" t="s">
        <v>113</v>
      </c>
      <c r="BP769" s="4" t="s">
        <v>12520</v>
      </c>
      <c r="BQ769" s="4" t="s">
        <v>12520</v>
      </c>
      <c r="BW769" s="4">
        <v>1</v>
      </c>
      <c r="BX769" s="6">
        <v>44904</v>
      </c>
      <c r="BY769" s="6">
        <v>44931</v>
      </c>
      <c r="CB769" s="4" t="s">
        <v>14901</v>
      </c>
      <c r="CC769" s="4">
        <v>0</v>
      </c>
    </row>
    <row r="770" spans="1:81">
      <c r="A770" s="4">
        <v>769</v>
      </c>
      <c r="B770" s="4" t="s">
        <v>15702</v>
      </c>
      <c r="C770" s="6">
        <v>44900</v>
      </c>
      <c r="D770" s="5" t="s">
        <v>828</v>
      </c>
      <c r="E770" s="4" t="s">
        <v>2429</v>
      </c>
      <c r="G770" s="4" t="s">
        <v>4042</v>
      </c>
      <c r="H770" s="4" t="s">
        <v>4043</v>
      </c>
      <c r="J770" s="4" t="s">
        <v>3507</v>
      </c>
      <c r="P770" s="4" t="s">
        <v>5246</v>
      </c>
      <c r="Q770" s="4" t="s">
        <v>5126</v>
      </c>
      <c r="R770" s="4" t="s">
        <v>12</v>
      </c>
      <c r="S770" s="4" t="s">
        <v>3514</v>
      </c>
      <c r="V770" s="4">
        <v>39992</v>
      </c>
      <c r="W770" s="4">
        <v>0</v>
      </c>
      <c r="X770" s="4">
        <v>1700</v>
      </c>
      <c r="Y770" s="4">
        <v>0</v>
      </c>
      <c r="Z770" s="4">
        <v>67986400</v>
      </c>
      <c r="AA770" s="4">
        <v>0</v>
      </c>
      <c r="AB770" s="4">
        <v>67986400</v>
      </c>
      <c r="AC770" s="4" t="s">
        <v>2429</v>
      </c>
      <c r="AE770" s="4" t="s">
        <v>4042</v>
      </c>
      <c r="AH770" s="4" t="s">
        <v>2140</v>
      </c>
      <c r="AI770" s="4" t="s">
        <v>6389</v>
      </c>
      <c r="AJ770" s="4" t="s">
        <v>3507</v>
      </c>
      <c r="AN770" s="4" t="s">
        <v>7096</v>
      </c>
      <c r="AO770" s="4">
        <v>1</v>
      </c>
      <c r="AP770" s="4">
        <v>40000000</v>
      </c>
      <c r="AQ770" s="4">
        <v>40000000</v>
      </c>
      <c r="AR770" s="4">
        <v>60000000</v>
      </c>
      <c r="AS770" s="4">
        <v>7986400</v>
      </c>
      <c r="AT770" s="4">
        <v>5</v>
      </c>
      <c r="AU770" s="4">
        <v>399320</v>
      </c>
      <c r="AW770" s="4">
        <v>399320</v>
      </c>
      <c r="AX770" s="4" t="s">
        <v>7238</v>
      </c>
      <c r="AY770" s="4" t="s">
        <v>126</v>
      </c>
      <c r="AZ770" s="4" t="s">
        <v>8011</v>
      </c>
      <c r="BA770" s="6">
        <v>44900</v>
      </c>
      <c r="BB770" s="5" t="s">
        <v>10045</v>
      </c>
      <c r="BC770" s="4">
        <v>2022</v>
      </c>
      <c r="BD770" s="4">
        <v>1</v>
      </c>
      <c r="BE770" s="4" t="s">
        <v>7238</v>
      </c>
      <c r="BF770" s="7">
        <v>44900.637835648151</v>
      </c>
      <c r="BG770" s="4" t="s">
        <v>130</v>
      </c>
      <c r="BH770" s="4">
        <v>1</v>
      </c>
      <c r="BI770" s="4" t="s">
        <v>7238</v>
      </c>
      <c r="BJ770" s="7">
        <v>44900.638460648152</v>
      </c>
      <c r="BK770" s="4" t="s">
        <v>112</v>
      </c>
      <c r="BL770" s="4">
        <v>1</v>
      </c>
      <c r="BM770" s="4" t="s">
        <v>7238</v>
      </c>
      <c r="BN770" s="7">
        <v>44900.638993055552</v>
      </c>
      <c r="BO770" s="4" t="s">
        <v>113</v>
      </c>
      <c r="BP770" s="4" t="s">
        <v>12521</v>
      </c>
      <c r="BQ770" s="4" t="s">
        <v>12521</v>
      </c>
      <c r="BW770" s="4">
        <v>1</v>
      </c>
      <c r="BX770" s="6">
        <v>44904</v>
      </c>
      <c r="BY770" s="6">
        <v>44931</v>
      </c>
      <c r="CB770" s="4" t="s">
        <v>14901</v>
      </c>
      <c r="CC770" s="4">
        <v>0</v>
      </c>
    </row>
    <row r="771" spans="1:81">
      <c r="A771" s="4">
        <v>770</v>
      </c>
      <c r="B771" s="4" t="s">
        <v>15703</v>
      </c>
      <c r="C771" s="6">
        <v>44900</v>
      </c>
      <c r="D771" s="5" t="s">
        <v>829</v>
      </c>
      <c r="E771" s="4" t="s">
        <v>2430</v>
      </c>
      <c r="G771" s="4" t="s">
        <v>4044</v>
      </c>
      <c r="H771" s="4" t="s">
        <v>4045</v>
      </c>
      <c r="J771" s="4" t="s">
        <v>3248</v>
      </c>
      <c r="P771" s="4" t="s">
        <v>5246</v>
      </c>
      <c r="Q771" s="4" t="s">
        <v>5126</v>
      </c>
      <c r="R771" s="4" t="s">
        <v>12</v>
      </c>
      <c r="S771" s="4" t="s">
        <v>3514</v>
      </c>
      <c r="V771" s="4">
        <v>39997</v>
      </c>
      <c r="W771" s="4">
        <v>0</v>
      </c>
      <c r="X771" s="4">
        <v>1700</v>
      </c>
      <c r="Y771" s="4">
        <v>0</v>
      </c>
      <c r="Z771" s="4">
        <v>67994900</v>
      </c>
      <c r="AA771" s="4">
        <v>0</v>
      </c>
      <c r="AB771" s="4">
        <v>67994900</v>
      </c>
      <c r="AC771" s="4" t="s">
        <v>2430</v>
      </c>
      <c r="AE771" s="4" t="s">
        <v>4044</v>
      </c>
      <c r="AH771" s="4" t="s">
        <v>4918</v>
      </c>
      <c r="AI771" s="4" t="s">
        <v>4303</v>
      </c>
      <c r="AJ771" s="4" t="s">
        <v>3248</v>
      </c>
      <c r="AN771" s="4" t="s">
        <v>7096</v>
      </c>
      <c r="AO771" s="4">
        <v>1</v>
      </c>
      <c r="AP771" s="4">
        <v>40000000</v>
      </c>
      <c r="AQ771" s="4">
        <v>40000000</v>
      </c>
      <c r="AR771" s="4">
        <v>60000000</v>
      </c>
      <c r="AS771" s="4">
        <v>7994900</v>
      </c>
      <c r="AT771" s="4">
        <v>5</v>
      </c>
      <c r="AU771" s="4">
        <v>399745</v>
      </c>
      <c r="AW771" s="4">
        <v>399745</v>
      </c>
      <c r="AX771" s="4" t="s">
        <v>7238</v>
      </c>
      <c r="AY771" s="4" t="s">
        <v>126</v>
      </c>
      <c r="AZ771" s="4" t="s">
        <v>8012</v>
      </c>
      <c r="BA771" s="6">
        <v>44900</v>
      </c>
      <c r="BB771" s="5" t="s">
        <v>10046</v>
      </c>
      <c r="BC771" s="4">
        <v>2022</v>
      </c>
      <c r="BD771" s="4">
        <v>1</v>
      </c>
      <c r="BE771" s="4" t="s">
        <v>7238</v>
      </c>
      <c r="BF771" s="7">
        <v>44900.637939814813</v>
      </c>
      <c r="BG771" s="4" t="s">
        <v>130</v>
      </c>
      <c r="BH771" s="4">
        <v>1</v>
      </c>
      <c r="BI771" s="4" t="s">
        <v>7238</v>
      </c>
      <c r="BJ771" s="7">
        <v>44900.638564814813</v>
      </c>
      <c r="BK771" s="4" t="s">
        <v>112</v>
      </c>
      <c r="BL771" s="4">
        <v>1</v>
      </c>
      <c r="BM771" s="4" t="s">
        <v>7238</v>
      </c>
      <c r="BN771" s="7">
        <v>44900.639085648145</v>
      </c>
      <c r="BO771" s="4" t="s">
        <v>113</v>
      </c>
      <c r="BP771" s="4" t="s">
        <v>12522</v>
      </c>
      <c r="BQ771" s="4" t="s">
        <v>12522</v>
      </c>
      <c r="BW771" s="4">
        <v>1</v>
      </c>
      <c r="BX771" s="6">
        <v>44904</v>
      </c>
      <c r="BY771" s="6">
        <v>44931</v>
      </c>
      <c r="CB771" s="4" t="s">
        <v>14901</v>
      </c>
      <c r="CC771" s="4">
        <v>0</v>
      </c>
    </row>
    <row r="772" spans="1:81">
      <c r="A772" s="4">
        <v>771</v>
      </c>
      <c r="B772" s="4" t="s">
        <v>15704</v>
      </c>
      <c r="C772" s="6">
        <v>44901</v>
      </c>
      <c r="D772" s="5" t="s">
        <v>830</v>
      </c>
      <c r="E772" s="4" t="s">
        <v>2012</v>
      </c>
      <c r="G772" s="4" t="s">
        <v>3505</v>
      </c>
      <c r="H772" s="4" t="s">
        <v>3506</v>
      </c>
      <c r="J772" s="4" t="s">
        <v>3507</v>
      </c>
      <c r="P772" s="4" t="s">
        <v>5247</v>
      </c>
      <c r="Q772" s="4" t="s">
        <v>5122</v>
      </c>
      <c r="R772" s="4" t="s">
        <v>12</v>
      </c>
      <c r="S772" s="4" t="s">
        <v>3514</v>
      </c>
      <c r="V772" s="4">
        <v>9814</v>
      </c>
      <c r="W772" s="4">
        <v>0</v>
      </c>
      <c r="X772" s="4">
        <v>3500</v>
      </c>
      <c r="Y772" s="4">
        <v>0</v>
      </c>
      <c r="Z772" s="4">
        <v>34349000</v>
      </c>
      <c r="AA772" s="4">
        <v>0</v>
      </c>
      <c r="AB772" s="4">
        <v>34349000</v>
      </c>
      <c r="AC772" s="4" t="s">
        <v>2012</v>
      </c>
      <c r="AE772" s="4" t="s">
        <v>3505</v>
      </c>
      <c r="AH772" s="4" t="s">
        <v>3506</v>
      </c>
      <c r="AI772" s="4" t="s">
        <v>4247</v>
      </c>
      <c r="AJ772" s="4" t="s">
        <v>3507</v>
      </c>
      <c r="AN772" s="4" t="s">
        <v>7096</v>
      </c>
      <c r="AO772" s="4">
        <v>1</v>
      </c>
      <c r="AP772" s="4">
        <v>78512000</v>
      </c>
      <c r="AQ772" s="4">
        <v>78512000</v>
      </c>
      <c r="AR772" s="4">
        <v>60000000</v>
      </c>
      <c r="AS772" s="4">
        <v>18512000</v>
      </c>
      <c r="AT772" s="4">
        <v>5</v>
      </c>
      <c r="AU772" s="4">
        <v>925600</v>
      </c>
      <c r="AW772" s="4">
        <v>925600</v>
      </c>
      <c r="AX772" s="4" t="s">
        <v>7238</v>
      </c>
      <c r="AY772" s="4" t="s">
        <v>126</v>
      </c>
      <c r="AZ772" s="4" t="s">
        <v>8013</v>
      </c>
      <c r="BA772" s="6">
        <v>44901</v>
      </c>
      <c r="BB772" s="5" t="s">
        <v>10047</v>
      </c>
      <c r="BC772" s="4">
        <v>2022</v>
      </c>
      <c r="BD772" s="4">
        <v>1</v>
      </c>
      <c r="BE772" s="4" t="s">
        <v>7238</v>
      </c>
      <c r="BF772" s="7">
        <v>44901.413032407407</v>
      </c>
      <c r="BG772" s="4" t="s">
        <v>130</v>
      </c>
      <c r="BH772" s="4">
        <v>1</v>
      </c>
      <c r="BI772" s="4" t="s">
        <v>7238</v>
      </c>
      <c r="BJ772" s="7">
        <v>44901.413206018522</v>
      </c>
      <c r="BK772" s="4" t="s">
        <v>112</v>
      </c>
      <c r="BL772" s="4">
        <v>1</v>
      </c>
      <c r="BM772" s="4" t="s">
        <v>7238</v>
      </c>
      <c r="BN772" s="7">
        <v>44901.413344907407</v>
      </c>
      <c r="BO772" s="4" t="s">
        <v>113</v>
      </c>
      <c r="BP772" s="4" t="s">
        <v>12523</v>
      </c>
      <c r="BQ772" s="4" t="s">
        <v>12523</v>
      </c>
      <c r="BW772" s="4">
        <v>1</v>
      </c>
      <c r="BX772" s="6">
        <v>44902</v>
      </c>
      <c r="BY772" s="6">
        <v>44932</v>
      </c>
      <c r="CC772" s="4">
        <v>0</v>
      </c>
    </row>
    <row r="773" spans="1:81">
      <c r="A773" s="4">
        <v>772</v>
      </c>
      <c r="B773" s="4" t="s">
        <v>15705</v>
      </c>
      <c r="C773" s="6">
        <v>44901</v>
      </c>
      <c r="D773" s="5" t="s">
        <v>818</v>
      </c>
      <c r="E773" s="4" t="s">
        <v>2431</v>
      </c>
      <c r="G773" s="4" t="s">
        <v>3340</v>
      </c>
      <c r="H773" s="4" t="s">
        <v>4046</v>
      </c>
      <c r="J773" s="4" t="s">
        <v>3294</v>
      </c>
      <c r="P773" s="4" t="s">
        <v>3928</v>
      </c>
      <c r="Q773" s="4" t="s">
        <v>35</v>
      </c>
      <c r="R773" s="4" t="s">
        <v>14</v>
      </c>
      <c r="V773" s="4">
        <v>215</v>
      </c>
      <c r="W773" s="4">
        <v>30</v>
      </c>
      <c r="X773" s="4">
        <v>48000</v>
      </c>
      <c r="Y773" s="4">
        <v>700000</v>
      </c>
      <c r="Z773" s="4">
        <v>10320000</v>
      </c>
      <c r="AA773" s="4">
        <v>17850000</v>
      </c>
      <c r="AB773" s="4">
        <v>28170000</v>
      </c>
      <c r="AC773" s="4" t="s">
        <v>5568</v>
      </c>
      <c r="AE773" s="4" t="s">
        <v>3340</v>
      </c>
      <c r="AH773" s="4" t="s">
        <v>6390</v>
      </c>
      <c r="AI773" s="4" t="s">
        <v>6391</v>
      </c>
      <c r="AJ773" s="4" t="s">
        <v>3294</v>
      </c>
      <c r="AN773" s="4" t="s">
        <v>7091</v>
      </c>
      <c r="AO773" s="4">
        <v>1</v>
      </c>
      <c r="AP773" s="4">
        <v>30000000</v>
      </c>
      <c r="AQ773" s="4">
        <v>30000000</v>
      </c>
      <c r="AR773" s="4">
        <v>60000000</v>
      </c>
      <c r="AS773" s="4">
        <v>0</v>
      </c>
      <c r="AT773" s="4">
        <v>5</v>
      </c>
      <c r="AU773" s="4">
        <v>0</v>
      </c>
      <c r="AW773" s="4">
        <v>0</v>
      </c>
      <c r="AX773" s="4" t="s">
        <v>7238</v>
      </c>
      <c r="AY773" s="4" t="s">
        <v>126</v>
      </c>
      <c r="AZ773" s="4" t="s">
        <v>8014</v>
      </c>
      <c r="BA773" s="6">
        <v>44901</v>
      </c>
      <c r="BB773" s="5" t="s">
        <v>10048</v>
      </c>
      <c r="BC773" s="4">
        <v>2022</v>
      </c>
      <c r="BD773" s="4">
        <v>1</v>
      </c>
      <c r="BE773" s="4" t="s">
        <v>7238</v>
      </c>
      <c r="BF773" s="7">
        <v>44901.448391203703</v>
      </c>
      <c r="BG773" s="4" t="s">
        <v>130</v>
      </c>
      <c r="BH773" s="4">
        <v>1</v>
      </c>
      <c r="BI773" s="4" t="s">
        <v>7238</v>
      </c>
      <c r="BJ773" s="7">
        <v>44901.448541666665</v>
      </c>
      <c r="BK773" s="4" t="s">
        <v>112</v>
      </c>
      <c r="BL773" s="4">
        <v>1</v>
      </c>
      <c r="BM773" s="4" t="s">
        <v>7238</v>
      </c>
      <c r="BN773" s="7">
        <v>44901.448680555557</v>
      </c>
      <c r="BO773" s="4" t="s">
        <v>113</v>
      </c>
      <c r="BP773" s="4" t="s">
        <v>12524</v>
      </c>
      <c r="BQ773" s="4" t="s">
        <v>12524</v>
      </c>
      <c r="BW773" s="4">
        <v>0</v>
      </c>
      <c r="BY773" s="6">
        <v>44932</v>
      </c>
      <c r="CB773" s="4" t="s">
        <v>14891</v>
      </c>
      <c r="CC773" s="4">
        <v>0</v>
      </c>
    </row>
    <row r="774" spans="1:81">
      <c r="A774" s="4">
        <v>773</v>
      </c>
      <c r="B774" s="4" t="s">
        <v>15706</v>
      </c>
      <c r="C774" s="6">
        <v>44901</v>
      </c>
      <c r="D774" s="5" t="s">
        <v>756</v>
      </c>
      <c r="E774" s="4" t="s">
        <v>2413</v>
      </c>
      <c r="G774" s="4" t="s">
        <v>3475</v>
      </c>
      <c r="H774" s="4" t="s">
        <v>3476</v>
      </c>
      <c r="J774" s="4" t="s">
        <v>3251</v>
      </c>
      <c r="P774" s="4" t="s">
        <v>3475</v>
      </c>
      <c r="Q774" s="4" t="s">
        <v>5039</v>
      </c>
      <c r="R774" s="4" t="s">
        <v>5</v>
      </c>
      <c r="S774" s="4" t="s">
        <v>3514</v>
      </c>
      <c r="V774" s="4">
        <v>296</v>
      </c>
      <c r="W774" s="4">
        <v>97</v>
      </c>
      <c r="X774" s="4">
        <v>82000</v>
      </c>
      <c r="Y774" s="4">
        <v>429000</v>
      </c>
      <c r="Z774" s="4">
        <v>24272000</v>
      </c>
      <c r="AA774" s="4">
        <v>41613000</v>
      </c>
      <c r="AB774" s="4">
        <v>65885000</v>
      </c>
      <c r="AC774" s="4" t="s">
        <v>2413</v>
      </c>
      <c r="AE774" s="4" t="s">
        <v>3475</v>
      </c>
      <c r="AH774" s="4" t="s">
        <v>4574</v>
      </c>
      <c r="AI774" s="4" t="s">
        <v>5</v>
      </c>
      <c r="AJ774" s="4" t="s">
        <v>3251</v>
      </c>
      <c r="AN774" s="4" t="s">
        <v>7091</v>
      </c>
      <c r="AO774" s="4">
        <v>1</v>
      </c>
      <c r="AP774" s="4">
        <v>65000000</v>
      </c>
      <c r="AQ774" s="4">
        <v>65000000</v>
      </c>
      <c r="AR774" s="4">
        <v>60000000</v>
      </c>
      <c r="AS774" s="4">
        <v>5885000</v>
      </c>
      <c r="AT774" s="4">
        <v>5</v>
      </c>
      <c r="AU774" s="4">
        <v>294250</v>
      </c>
      <c r="AW774" s="4">
        <v>294250</v>
      </c>
      <c r="AX774" s="4" t="s">
        <v>7238</v>
      </c>
      <c r="AY774" s="4" t="s">
        <v>126</v>
      </c>
      <c r="AZ774" s="4" t="s">
        <v>8015</v>
      </c>
      <c r="BA774" s="6">
        <v>44901</v>
      </c>
      <c r="BB774" s="5" t="s">
        <v>10049</v>
      </c>
      <c r="BC774" s="4">
        <v>2022</v>
      </c>
      <c r="BD774" s="4">
        <v>1</v>
      </c>
      <c r="BE774" s="4" t="s">
        <v>7238</v>
      </c>
      <c r="BF774" s="7">
        <v>44901.471585648149</v>
      </c>
      <c r="BG774" s="4" t="s">
        <v>130</v>
      </c>
      <c r="BH774" s="4">
        <v>1</v>
      </c>
      <c r="BI774" s="4" t="s">
        <v>7238</v>
      </c>
      <c r="BJ774" s="7">
        <v>44901.471724537034</v>
      </c>
      <c r="BK774" s="4" t="s">
        <v>112</v>
      </c>
      <c r="BL774" s="4">
        <v>1</v>
      </c>
      <c r="BM774" s="4" t="s">
        <v>7238</v>
      </c>
      <c r="BN774" s="7">
        <v>44901.471944444442</v>
      </c>
      <c r="BO774" s="4" t="s">
        <v>113</v>
      </c>
      <c r="BP774" s="4" t="s">
        <v>12525</v>
      </c>
      <c r="BQ774" s="4" t="s">
        <v>12525</v>
      </c>
      <c r="BW774" s="4">
        <v>1</v>
      </c>
      <c r="BX774" s="6">
        <v>44902</v>
      </c>
      <c r="BY774" s="6">
        <v>44932</v>
      </c>
      <c r="CB774" s="4" t="s">
        <v>14901</v>
      </c>
      <c r="CC774" s="4">
        <v>0</v>
      </c>
    </row>
    <row r="775" spans="1:81">
      <c r="A775" s="4">
        <v>774</v>
      </c>
      <c r="B775" s="4" t="s">
        <v>15707</v>
      </c>
      <c r="C775" s="6">
        <v>44901</v>
      </c>
      <c r="D775" s="5" t="s">
        <v>831</v>
      </c>
      <c r="E775" s="4" t="s">
        <v>2061</v>
      </c>
      <c r="G775" s="4" t="s">
        <v>3568</v>
      </c>
      <c r="H775" s="4" t="s">
        <v>3503</v>
      </c>
      <c r="J775" s="4" t="s">
        <v>3251</v>
      </c>
      <c r="P775" s="4" t="s">
        <v>3740</v>
      </c>
      <c r="Q775" s="4" t="s">
        <v>57</v>
      </c>
      <c r="R775" s="4" t="s">
        <v>13</v>
      </c>
      <c r="S775" s="4" t="s">
        <v>3514</v>
      </c>
      <c r="V775" s="4">
        <v>596</v>
      </c>
      <c r="W775" s="4">
        <v>0</v>
      </c>
      <c r="X775" s="4">
        <v>10000</v>
      </c>
      <c r="Y775" s="4">
        <v>0</v>
      </c>
      <c r="Z775" s="4">
        <v>5960000</v>
      </c>
      <c r="AA775" s="4">
        <v>0</v>
      </c>
      <c r="AB775" s="4">
        <v>5960000</v>
      </c>
      <c r="AC775" s="4" t="s">
        <v>2061</v>
      </c>
      <c r="AE775" s="4" t="s">
        <v>3568</v>
      </c>
      <c r="AH775" s="4" t="s">
        <v>4577</v>
      </c>
      <c r="AI775" s="4" t="s">
        <v>5</v>
      </c>
      <c r="AJ775" s="4" t="s">
        <v>3251</v>
      </c>
      <c r="AN775" s="4" t="s">
        <v>6954</v>
      </c>
      <c r="AO775" s="4">
        <v>1</v>
      </c>
      <c r="AP775" s="4">
        <v>10000000</v>
      </c>
      <c r="AQ775" s="4">
        <v>10000000</v>
      </c>
      <c r="AR775" s="4">
        <v>60000000</v>
      </c>
      <c r="AS775" s="4">
        <v>0</v>
      </c>
      <c r="AT775" s="4">
        <v>5</v>
      </c>
      <c r="AU775" s="4">
        <v>0</v>
      </c>
      <c r="AW775" s="4">
        <v>0</v>
      </c>
      <c r="AX775" s="4" t="s">
        <v>7238</v>
      </c>
      <c r="AY775" s="4" t="s">
        <v>126</v>
      </c>
      <c r="AZ775" s="4" t="s">
        <v>8016</v>
      </c>
      <c r="BA775" s="6">
        <v>44901</v>
      </c>
      <c r="BB775" s="5" t="s">
        <v>10050</v>
      </c>
      <c r="BC775" s="4">
        <v>2022</v>
      </c>
      <c r="BD775" s="4">
        <v>1</v>
      </c>
      <c r="BE775" s="4" t="s">
        <v>7238</v>
      </c>
      <c r="BF775" s="7">
        <v>44901.53429398148</v>
      </c>
      <c r="BG775" s="4" t="s">
        <v>130</v>
      </c>
      <c r="BH775" s="4">
        <v>1</v>
      </c>
      <c r="BI775" s="4" t="s">
        <v>7238</v>
      </c>
      <c r="BJ775" s="7">
        <v>44901.534872685188</v>
      </c>
      <c r="BK775" s="4" t="s">
        <v>112</v>
      </c>
      <c r="BL775" s="4">
        <v>1</v>
      </c>
      <c r="BM775" s="4" t="s">
        <v>7238</v>
      </c>
      <c r="BN775" s="7">
        <v>44901.535416666666</v>
      </c>
      <c r="BO775" s="4" t="s">
        <v>113</v>
      </c>
      <c r="BP775" s="4" t="s">
        <v>12526</v>
      </c>
      <c r="BQ775" s="4" t="s">
        <v>12526</v>
      </c>
      <c r="BW775" s="4">
        <v>0</v>
      </c>
      <c r="BY775" s="6">
        <v>44932</v>
      </c>
      <c r="CC775" s="4">
        <v>0</v>
      </c>
    </row>
    <row r="776" spans="1:81">
      <c r="A776" s="4">
        <v>775</v>
      </c>
      <c r="B776" s="4" t="s">
        <v>15708</v>
      </c>
      <c r="C776" s="6">
        <v>44901</v>
      </c>
      <c r="D776" s="5" t="s">
        <v>832</v>
      </c>
      <c r="E776" s="4" t="s">
        <v>2061</v>
      </c>
      <c r="G776" s="4" t="s">
        <v>3568</v>
      </c>
      <c r="H776" s="4" t="s">
        <v>3503</v>
      </c>
      <c r="J776" s="4" t="s">
        <v>3251</v>
      </c>
      <c r="P776" s="4" t="s">
        <v>3740</v>
      </c>
      <c r="Q776" s="4" t="s">
        <v>57</v>
      </c>
      <c r="R776" s="4" t="s">
        <v>13</v>
      </c>
      <c r="S776" s="4" t="s">
        <v>3514</v>
      </c>
      <c r="V776" s="4">
        <v>5048</v>
      </c>
      <c r="W776" s="4">
        <v>0</v>
      </c>
      <c r="X776" s="4">
        <v>10000</v>
      </c>
      <c r="Y776" s="4">
        <v>0</v>
      </c>
      <c r="Z776" s="4">
        <v>50480000</v>
      </c>
      <c r="AA776" s="4">
        <v>0</v>
      </c>
      <c r="AB776" s="4">
        <v>50480000</v>
      </c>
      <c r="AC776" s="4" t="s">
        <v>2061</v>
      </c>
      <c r="AE776" s="4" t="s">
        <v>3568</v>
      </c>
      <c r="AH776" s="4" t="s">
        <v>4577</v>
      </c>
      <c r="AI776" s="4" t="s">
        <v>5</v>
      </c>
      <c r="AJ776" s="4" t="s">
        <v>3251</v>
      </c>
      <c r="AN776" s="4" t="s">
        <v>6953</v>
      </c>
      <c r="AO776" s="4">
        <v>1</v>
      </c>
      <c r="AP776" s="4">
        <v>50000000</v>
      </c>
      <c r="AQ776" s="4">
        <v>50000000</v>
      </c>
      <c r="AR776" s="4">
        <v>60000000</v>
      </c>
      <c r="AS776" s="4">
        <v>0</v>
      </c>
      <c r="AT776" s="4">
        <v>5</v>
      </c>
      <c r="AU776" s="4">
        <v>0</v>
      </c>
      <c r="AW776" s="4">
        <v>0</v>
      </c>
      <c r="AX776" s="4" t="s">
        <v>7238</v>
      </c>
      <c r="AY776" s="4" t="s">
        <v>126</v>
      </c>
      <c r="AZ776" s="4" t="s">
        <v>8017</v>
      </c>
      <c r="BA776" s="6">
        <v>44901</v>
      </c>
      <c r="BB776" s="5" t="s">
        <v>10051</v>
      </c>
      <c r="BC776" s="4">
        <v>2022</v>
      </c>
      <c r="BD776" s="4">
        <v>1</v>
      </c>
      <c r="BE776" s="4" t="s">
        <v>7238</v>
      </c>
      <c r="BF776" s="7">
        <v>44901.534421296295</v>
      </c>
      <c r="BG776" s="4" t="s">
        <v>130</v>
      </c>
      <c r="BH776" s="4">
        <v>1</v>
      </c>
      <c r="BI776" s="4" t="s">
        <v>7238</v>
      </c>
      <c r="BJ776" s="7">
        <v>44901.53496527778</v>
      </c>
      <c r="BK776" s="4" t="s">
        <v>112</v>
      </c>
      <c r="BL776" s="4">
        <v>1</v>
      </c>
      <c r="BM776" s="4" t="s">
        <v>7238</v>
      </c>
      <c r="BN776" s="7">
        <v>44901.535543981481</v>
      </c>
      <c r="BO776" s="4" t="s">
        <v>113</v>
      </c>
      <c r="BP776" s="4" t="s">
        <v>12527</v>
      </c>
      <c r="BQ776" s="4" t="s">
        <v>12527</v>
      </c>
      <c r="BW776" s="4">
        <v>0</v>
      </c>
      <c r="BY776" s="6">
        <v>44932</v>
      </c>
      <c r="CC776" s="4">
        <v>0</v>
      </c>
    </row>
    <row r="777" spans="1:81">
      <c r="A777" s="4">
        <v>776</v>
      </c>
      <c r="B777" s="4" t="s">
        <v>15709</v>
      </c>
      <c r="C777" s="6">
        <v>44901</v>
      </c>
      <c r="D777" s="5" t="s">
        <v>833</v>
      </c>
      <c r="E777" s="4" t="s">
        <v>2432</v>
      </c>
      <c r="G777" s="4" t="s">
        <v>4047</v>
      </c>
      <c r="H777" s="4" t="s">
        <v>22</v>
      </c>
      <c r="J777" s="4" t="s">
        <v>3251</v>
      </c>
      <c r="P777" s="4" t="s">
        <v>4047</v>
      </c>
      <c r="Q777" s="4" t="s">
        <v>22</v>
      </c>
      <c r="R777" s="4" t="s">
        <v>10</v>
      </c>
      <c r="S777" s="4" t="s">
        <v>3514</v>
      </c>
      <c r="V777" s="4">
        <v>146</v>
      </c>
      <c r="W777" s="4">
        <v>42</v>
      </c>
      <c r="X777" s="4">
        <v>10000</v>
      </c>
      <c r="Y777" s="4">
        <v>595000</v>
      </c>
      <c r="Z777" s="4">
        <v>1460000</v>
      </c>
      <c r="AA777" s="4">
        <v>24990000</v>
      </c>
      <c r="AB777" s="4">
        <v>26450000</v>
      </c>
      <c r="AC777" s="4" t="s">
        <v>2432</v>
      </c>
      <c r="AE777" s="4" t="s">
        <v>4047</v>
      </c>
      <c r="AH777" s="4" t="s">
        <v>22</v>
      </c>
      <c r="AI777" s="4" t="s">
        <v>6359</v>
      </c>
      <c r="AJ777" s="4" t="s">
        <v>3251</v>
      </c>
      <c r="AN777" s="4" t="s">
        <v>7059</v>
      </c>
      <c r="AO777" s="4">
        <v>1</v>
      </c>
      <c r="AP777" s="4">
        <v>30000000</v>
      </c>
      <c r="AQ777" s="4">
        <v>30000000</v>
      </c>
      <c r="AR777" s="4">
        <v>60000000</v>
      </c>
      <c r="AS777" s="4">
        <v>0</v>
      </c>
      <c r="AT777" s="4">
        <v>5</v>
      </c>
      <c r="AU777" s="4">
        <v>0</v>
      </c>
      <c r="AW777" s="4">
        <v>0</v>
      </c>
      <c r="AX777" s="4" t="s">
        <v>7238</v>
      </c>
      <c r="AY777" s="4" t="s">
        <v>126</v>
      </c>
      <c r="AZ777" s="4" t="s">
        <v>8018</v>
      </c>
      <c r="BA777" s="6">
        <v>44901</v>
      </c>
      <c r="BB777" s="5" t="s">
        <v>10052</v>
      </c>
      <c r="BC777" s="4">
        <v>2022</v>
      </c>
      <c r="BD777" s="4">
        <v>1</v>
      </c>
      <c r="BE777" s="4" t="s">
        <v>7238</v>
      </c>
      <c r="BF777" s="7">
        <v>44901.534641203703</v>
      </c>
      <c r="BG777" s="4" t="s">
        <v>130</v>
      </c>
      <c r="BH777" s="4">
        <v>1</v>
      </c>
      <c r="BI777" s="4" t="s">
        <v>7238</v>
      </c>
      <c r="BJ777" s="7">
        <v>44901.535057870373</v>
      </c>
      <c r="BK777" s="4" t="s">
        <v>112</v>
      </c>
      <c r="BL777" s="4">
        <v>1</v>
      </c>
      <c r="BM777" s="4" t="s">
        <v>7238</v>
      </c>
      <c r="BN777" s="7">
        <v>44901.53565972222</v>
      </c>
      <c r="BO777" s="4" t="s">
        <v>113</v>
      </c>
      <c r="BP777" s="4" t="s">
        <v>12528</v>
      </c>
      <c r="BQ777" s="4" t="s">
        <v>12528</v>
      </c>
      <c r="BW777" s="4">
        <v>0</v>
      </c>
      <c r="BY777" s="6">
        <v>44932</v>
      </c>
      <c r="CC777" s="4">
        <v>0</v>
      </c>
    </row>
    <row r="778" spans="1:81">
      <c r="A778" s="4">
        <v>777</v>
      </c>
      <c r="B778" s="4" t="s">
        <v>15710</v>
      </c>
      <c r="C778" s="6">
        <v>45076</v>
      </c>
      <c r="D778" s="5" t="s">
        <v>834</v>
      </c>
      <c r="E778" s="4" t="s">
        <v>2433</v>
      </c>
      <c r="G778" s="4" t="s">
        <v>4048</v>
      </c>
      <c r="H778" s="4" t="s">
        <v>4049</v>
      </c>
      <c r="J778" s="4" t="s">
        <v>3261</v>
      </c>
      <c r="P778" s="4" t="s">
        <v>5248</v>
      </c>
      <c r="Q778" s="4" t="s">
        <v>5249</v>
      </c>
      <c r="R778" s="4" t="s">
        <v>3</v>
      </c>
      <c r="S778" s="4" t="s">
        <v>3514</v>
      </c>
      <c r="V778" s="4">
        <v>7696</v>
      </c>
      <c r="W778" s="4">
        <v>0</v>
      </c>
      <c r="X778" s="4">
        <v>1700</v>
      </c>
      <c r="Y778" s="4">
        <v>0</v>
      </c>
      <c r="Z778" s="4">
        <v>13083200</v>
      </c>
      <c r="AA778" s="4">
        <v>0</v>
      </c>
      <c r="AB778" s="4">
        <v>13083200</v>
      </c>
      <c r="AC778" s="4" t="s">
        <v>2433</v>
      </c>
      <c r="AE778" s="4" t="s">
        <v>4048</v>
      </c>
      <c r="AH778" s="4" t="s">
        <v>6392</v>
      </c>
      <c r="AI778" s="4" t="s">
        <v>6064</v>
      </c>
      <c r="AJ778" s="4" t="s">
        <v>3261</v>
      </c>
      <c r="AO778" s="4">
        <v>1</v>
      </c>
      <c r="AP778" s="4">
        <v>15000000</v>
      </c>
      <c r="AQ778" s="4">
        <v>15000000</v>
      </c>
      <c r="AR778" s="4">
        <v>60000000</v>
      </c>
      <c r="AS778" s="4">
        <v>0</v>
      </c>
      <c r="AT778" s="4">
        <v>5</v>
      </c>
      <c r="AU778" s="4">
        <v>0</v>
      </c>
      <c r="AW778" s="4">
        <v>0</v>
      </c>
      <c r="AX778" s="4" t="s">
        <v>7238</v>
      </c>
      <c r="AY778" s="4" t="s">
        <v>126</v>
      </c>
      <c r="AZ778" s="4" t="s">
        <v>8019</v>
      </c>
      <c r="BA778" s="6">
        <v>45076</v>
      </c>
      <c r="BB778" s="5" t="s">
        <v>10053</v>
      </c>
      <c r="BC778" s="4">
        <v>2023</v>
      </c>
      <c r="BD778" s="4">
        <v>1</v>
      </c>
      <c r="BE778" s="4" t="s">
        <v>7238</v>
      </c>
      <c r="BF778" s="7">
        <v>45076.455995370372</v>
      </c>
      <c r="BG778" s="4" t="s">
        <v>130</v>
      </c>
      <c r="BH778" s="4">
        <v>1</v>
      </c>
      <c r="BI778" s="4" t="s">
        <v>7238</v>
      </c>
      <c r="BJ778" s="7">
        <v>45076.456111111111</v>
      </c>
      <c r="BK778" s="4" t="s">
        <v>112</v>
      </c>
      <c r="BL778" s="4">
        <v>1</v>
      </c>
      <c r="BM778" s="4" t="s">
        <v>7238</v>
      </c>
      <c r="BN778" s="7">
        <v>45076.456226851849</v>
      </c>
      <c r="BO778" s="4" t="s">
        <v>113</v>
      </c>
      <c r="BP778" s="4" t="s">
        <v>12529</v>
      </c>
      <c r="BQ778" s="4" t="s">
        <v>12529</v>
      </c>
      <c r="BW778" s="4">
        <v>0</v>
      </c>
      <c r="BY778" s="6">
        <v>45107</v>
      </c>
      <c r="CC778" s="4">
        <v>0</v>
      </c>
    </row>
    <row r="779" spans="1:81">
      <c r="A779" s="4">
        <v>778</v>
      </c>
      <c r="B779" s="4" t="s">
        <v>15711</v>
      </c>
      <c r="C779" s="6">
        <v>44901</v>
      </c>
      <c r="D779" s="5" t="s">
        <v>835</v>
      </c>
      <c r="E779" s="4" t="s">
        <v>2433</v>
      </c>
      <c r="G779" s="4" t="s">
        <v>4048</v>
      </c>
      <c r="H779" s="4" t="s">
        <v>4049</v>
      </c>
      <c r="J779" s="4" t="s">
        <v>3261</v>
      </c>
      <c r="P779" s="4" t="s">
        <v>5250</v>
      </c>
      <c r="Q779" s="4" t="s">
        <v>5249</v>
      </c>
      <c r="R779" s="4" t="s">
        <v>3</v>
      </c>
      <c r="S779" s="4" t="s">
        <v>3514</v>
      </c>
      <c r="V779" s="4">
        <v>18000</v>
      </c>
      <c r="W779" s="4">
        <v>0</v>
      </c>
      <c r="X779" s="4">
        <v>1700</v>
      </c>
      <c r="Y779" s="4">
        <v>0</v>
      </c>
      <c r="Z779" s="4">
        <v>30600000</v>
      </c>
      <c r="AA779" s="4">
        <v>0</v>
      </c>
      <c r="AB779" s="4">
        <v>30600000</v>
      </c>
      <c r="AC779" s="4" t="s">
        <v>2433</v>
      </c>
      <c r="AE779" s="4" t="s">
        <v>4048</v>
      </c>
      <c r="AH779" s="4" t="s">
        <v>6392</v>
      </c>
      <c r="AI779" s="4" t="s">
        <v>6064</v>
      </c>
      <c r="AJ779" s="4" t="s">
        <v>3261</v>
      </c>
      <c r="AN779" s="4" t="s">
        <v>7108</v>
      </c>
      <c r="AO779" s="4">
        <v>1</v>
      </c>
      <c r="AP779" s="4">
        <v>30000000</v>
      </c>
      <c r="AQ779" s="4">
        <v>30000000</v>
      </c>
      <c r="AR779" s="4">
        <v>60000000</v>
      </c>
      <c r="AS779" s="4">
        <v>0</v>
      </c>
      <c r="AT779" s="4">
        <v>5</v>
      </c>
      <c r="AU779" s="4">
        <v>0</v>
      </c>
      <c r="AW779" s="4">
        <v>0</v>
      </c>
      <c r="AX779" s="4" t="s">
        <v>7238</v>
      </c>
      <c r="AY779" s="4" t="s">
        <v>126</v>
      </c>
      <c r="AZ779" s="4" t="s">
        <v>8020</v>
      </c>
      <c r="BA779" s="6">
        <v>44901</v>
      </c>
      <c r="BB779" s="5" t="s">
        <v>10054</v>
      </c>
      <c r="BC779" s="4">
        <v>2022</v>
      </c>
      <c r="BD779" s="4">
        <v>1</v>
      </c>
      <c r="BE779" s="4" t="s">
        <v>7238</v>
      </c>
      <c r="BF779" s="7">
        <v>44901.534733796296</v>
      </c>
      <c r="BG779" s="4" t="s">
        <v>130</v>
      </c>
      <c r="BH779" s="4">
        <v>1</v>
      </c>
      <c r="BI779" s="4" t="s">
        <v>7238</v>
      </c>
      <c r="BJ779" s="7">
        <v>44901.535277777781</v>
      </c>
      <c r="BK779" s="4" t="s">
        <v>112</v>
      </c>
      <c r="BL779" s="4">
        <v>1</v>
      </c>
      <c r="BM779" s="4" t="s">
        <v>7238</v>
      </c>
      <c r="BN779" s="7">
        <v>44901.535879629628</v>
      </c>
      <c r="BO779" s="4" t="s">
        <v>113</v>
      </c>
      <c r="BP779" s="4" t="s">
        <v>12530</v>
      </c>
      <c r="BQ779" s="4" t="s">
        <v>12530</v>
      </c>
      <c r="BW779" s="4">
        <v>0</v>
      </c>
      <c r="BY779" s="6">
        <v>44932</v>
      </c>
      <c r="CC779" s="4">
        <v>0</v>
      </c>
    </row>
    <row r="780" spans="1:81">
      <c r="A780" s="4">
        <v>779</v>
      </c>
      <c r="B780" s="4" t="s">
        <v>15712</v>
      </c>
      <c r="C780" s="6">
        <v>44902</v>
      </c>
      <c r="D780" s="5" t="s">
        <v>836</v>
      </c>
      <c r="E780" s="4" t="s">
        <v>2434</v>
      </c>
      <c r="G780" s="4" t="s">
        <v>3890</v>
      </c>
      <c r="H780" s="4" t="s">
        <v>3853</v>
      </c>
      <c r="J780" s="4" t="s">
        <v>3251</v>
      </c>
      <c r="P780" s="4" t="s">
        <v>5251</v>
      </c>
      <c r="Q780" s="4" t="s">
        <v>5131</v>
      </c>
      <c r="R780" s="4" t="s">
        <v>9</v>
      </c>
      <c r="S780" s="4" t="s">
        <v>3514</v>
      </c>
      <c r="V780" s="4">
        <v>20000</v>
      </c>
      <c r="W780" s="4">
        <v>0</v>
      </c>
      <c r="X780" s="4">
        <v>2450</v>
      </c>
      <c r="Y780" s="4">
        <v>0</v>
      </c>
      <c r="Z780" s="4">
        <v>49000000</v>
      </c>
      <c r="AA780" s="4">
        <v>0</v>
      </c>
      <c r="AB780" s="4">
        <v>49000000</v>
      </c>
      <c r="AC780" s="4" t="s">
        <v>2434</v>
      </c>
      <c r="AE780" s="4" t="s">
        <v>3890</v>
      </c>
      <c r="AH780" s="4" t="s">
        <v>6393</v>
      </c>
      <c r="AI780" s="4" t="s">
        <v>5353</v>
      </c>
      <c r="AJ780" s="4" t="s">
        <v>3251</v>
      </c>
      <c r="AN780" s="4" t="s">
        <v>7096</v>
      </c>
      <c r="AO780" s="4">
        <v>1</v>
      </c>
      <c r="AP780" s="4">
        <v>25000000</v>
      </c>
      <c r="AQ780" s="4">
        <v>25000000</v>
      </c>
      <c r="AR780" s="4">
        <v>60000000</v>
      </c>
      <c r="AS780" s="4">
        <v>0</v>
      </c>
      <c r="AT780" s="4">
        <v>5</v>
      </c>
      <c r="AU780" s="4">
        <v>0</v>
      </c>
      <c r="AW780" s="4">
        <v>0</v>
      </c>
      <c r="AX780" s="4" t="s">
        <v>7238</v>
      </c>
      <c r="AY780" s="4" t="s">
        <v>126</v>
      </c>
      <c r="AZ780" s="4" t="s">
        <v>8021</v>
      </c>
      <c r="BA780" s="6">
        <v>44902</v>
      </c>
      <c r="BB780" s="5" t="s">
        <v>10055</v>
      </c>
      <c r="BC780" s="4">
        <v>2022</v>
      </c>
      <c r="BD780" s="4">
        <v>1</v>
      </c>
      <c r="BE780" s="4" t="s">
        <v>7238</v>
      </c>
      <c r="BF780" s="7">
        <v>44902.498900462961</v>
      </c>
      <c r="BG780" s="4" t="s">
        <v>130</v>
      </c>
      <c r="BH780" s="4">
        <v>1</v>
      </c>
      <c r="BI780" s="4" t="s">
        <v>7238</v>
      </c>
      <c r="BJ780" s="7">
        <v>44902.499062499999</v>
      </c>
      <c r="BK780" s="4" t="s">
        <v>112</v>
      </c>
      <c r="BL780" s="4">
        <v>1</v>
      </c>
      <c r="BM780" s="4" t="s">
        <v>7238</v>
      </c>
      <c r="BN780" s="7">
        <v>44902.499548611115</v>
      </c>
      <c r="BO780" s="4" t="s">
        <v>113</v>
      </c>
      <c r="BP780" s="4" t="s">
        <v>12531</v>
      </c>
      <c r="BQ780" s="4" t="s">
        <v>12531</v>
      </c>
      <c r="BW780" s="4">
        <v>0</v>
      </c>
      <c r="BY780" s="6">
        <v>44933</v>
      </c>
      <c r="CC780" s="4">
        <v>0</v>
      </c>
    </row>
    <row r="781" spans="1:81">
      <c r="A781" s="4">
        <v>780</v>
      </c>
      <c r="B781" s="4" t="s">
        <v>15713</v>
      </c>
      <c r="C781" s="6">
        <v>44928</v>
      </c>
      <c r="D781" s="5" t="s">
        <v>784</v>
      </c>
      <c r="E781" s="4" t="s">
        <v>2391</v>
      </c>
      <c r="G781" s="4" t="s">
        <v>3995</v>
      </c>
      <c r="H781" s="4" t="s">
        <v>3996</v>
      </c>
      <c r="J781" s="4" t="s">
        <v>3251</v>
      </c>
      <c r="P781" s="4" t="s">
        <v>3995</v>
      </c>
      <c r="Q781" s="4" t="s">
        <v>5139</v>
      </c>
      <c r="R781" s="4" t="s">
        <v>5</v>
      </c>
      <c r="V781" s="4">
        <v>120</v>
      </c>
      <c r="W781" s="4">
        <v>36</v>
      </c>
      <c r="X781" s="4">
        <v>7150</v>
      </c>
      <c r="Y781" s="4">
        <v>429000</v>
      </c>
      <c r="Z781" s="4">
        <v>858000</v>
      </c>
      <c r="AA781" s="4">
        <v>13140000</v>
      </c>
      <c r="AB781" s="4">
        <v>13998000</v>
      </c>
      <c r="AC781" s="4" t="s">
        <v>5565</v>
      </c>
      <c r="AE781" s="4" t="s">
        <v>5139</v>
      </c>
      <c r="AH781" s="4" t="s">
        <v>5139</v>
      </c>
      <c r="AI781" s="4" t="s">
        <v>5900</v>
      </c>
      <c r="AJ781" s="4" t="s">
        <v>3514</v>
      </c>
      <c r="AO781" s="4">
        <v>1</v>
      </c>
      <c r="AP781" s="4">
        <v>25000000</v>
      </c>
      <c r="AQ781" s="4">
        <v>25000000</v>
      </c>
      <c r="AR781" s="4">
        <v>60000000</v>
      </c>
      <c r="AS781" s="4">
        <v>0</v>
      </c>
      <c r="AT781" s="4">
        <v>5</v>
      </c>
      <c r="AU781" s="4">
        <v>0</v>
      </c>
      <c r="AW781" s="4">
        <v>0</v>
      </c>
      <c r="AX781" s="4" t="s">
        <v>7238</v>
      </c>
      <c r="AY781" s="4" t="s">
        <v>126</v>
      </c>
      <c r="AZ781" s="4" t="s">
        <v>8022</v>
      </c>
      <c r="BA781" s="6">
        <v>44929</v>
      </c>
      <c r="BB781" s="5" t="s">
        <v>10056</v>
      </c>
      <c r="BC781" s="4">
        <v>2023</v>
      </c>
      <c r="BD781" s="4">
        <v>1</v>
      </c>
      <c r="BE781" s="4" t="s">
        <v>7238</v>
      </c>
      <c r="BF781" s="7">
        <v>44929.495046296295</v>
      </c>
      <c r="BG781" s="4" t="s">
        <v>130</v>
      </c>
      <c r="BH781" s="4">
        <v>1</v>
      </c>
      <c r="BI781" s="4" t="s">
        <v>7238</v>
      </c>
      <c r="BJ781" s="7">
        <v>44929.495312500003</v>
      </c>
      <c r="BK781" s="4" t="s">
        <v>112</v>
      </c>
      <c r="BL781" s="4">
        <v>1</v>
      </c>
      <c r="BM781" s="4" t="s">
        <v>7238</v>
      </c>
      <c r="BN781" s="7">
        <v>44929.495532407411</v>
      </c>
      <c r="BO781" s="4" t="s">
        <v>113</v>
      </c>
      <c r="BP781" s="4" t="s">
        <v>12532</v>
      </c>
      <c r="BQ781" s="4" t="s">
        <v>12533</v>
      </c>
      <c r="BW781" s="4">
        <v>0</v>
      </c>
      <c r="BY781" s="6">
        <v>44960</v>
      </c>
      <c r="CB781" s="4" t="s">
        <v>14871</v>
      </c>
      <c r="CC781" s="4">
        <v>0</v>
      </c>
    </row>
    <row r="782" spans="1:81">
      <c r="A782" s="4">
        <v>781</v>
      </c>
      <c r="B782" s="4" t="s">
        <v>15714</v>
      </c>
      <c r="C782" s="6">
        <v>44903</v>
      </c>
      <c r="D782" s="5" t="s">
        <v>837</v>
      </c>
      <c r="E782" s="4" t="s">
        <v>2435</v>
      </c>
      <c r="G782" s="4" t="s">
        <v>4050</v>
      </c>
      <c r="H782" s="4" t="s">
        <v>4051</v>
      </c>
      <c r="J782" s="4" t="s">
        <v>3251</v>
      </c>
      <c r="P782" s="4" t="s">
        <v>4245</v>
      </c>
      <c r="Q782" s="4" t="s">
        <v>5252</v>
      </c>
      <c r="R782" s="4" t="s">
        <v>8</v>
      </c>
      <c r="S782" s="4" t="s">
        <v>3514</v>
      </c>
      <c r="V782" s="4">
        <v>935</v>
      </c>
      <c r="W782" s="4">
        <v>0</v>
      </c>
      <c r="X782" s="4">
        <v>5000</v>
      </c>
      <c r="Y782" s="4">
        <v>0</v>
      </c>
      <c r="Z782" s="4">
        <v>4675000</v>
      </c>
      <c r="AA782" s="4">
        <v>0</v>
      </c>
      <c r="AB782" s="4">
        <v>4675000</v>
      </c>
      <c r="AC782" s="4" t="s">
        <v>2435</v>
      </c>
      <c r="AE782" s="4" t="s">
        <v>4050</v>
      </c>
      <c r="AH782" s="4" t="s">
        <v>4802</v>
      </c>
      <c r="AI782" s="4" t="s">
        <v>6394</v>
      </c>
      <c r="AJ782" s="4" t="s">
        <v>3251</v>
      </c>
      <c r="AN782" s="4" t="s">
        <v>6954</v>
      </c>
      <c r="AO782" s="4">
        <v>1</v>
      </c>
      <c r="AP782" s="4">
        <v>10000000</v>
      </c>
      <c r="AQ782" s="4">
        <v>10000000</v>
      </c>
      <c r="AR782" s="4">
        <v>60000000</v>
      </c>
      <c r="AS782" s="4">
        <v>0</v>
      </c>
      <c r="AT782" s="4">
        <v>5</v>
      </c>
      <c r="AU782" s="4">
        <v>0</v>
      </c>
      <c r="AW782" s="4">
        <v>0</v>
      </c>
      <c r="AX782" s="4" t="s">
        <v>7238</v>
      </c>
      <c r="AY782" s="4" t="s">
        <v>126</v>
      </c>
      <c r="AZ782" s="4" t="s">
        <v>8023</v>
      </c>
      <c r="BA782" s="6">
        <v>44903</v>
      </c>
      <c r="BB782" s="5" t="s">
        <v>10057</v>
      </c>
      <c r="BC782" s="4">
        <v>2022</v>
      </c>
      <c r="BD782" s="4">
        <v>1</v>
      </c>
      <c r="BE782" s="4" t="s">
        <v>7238</v>
      </c>
      <c r="BF782" s="7">
        <v>44903.670520833337</v>
      </c>
      <c r="BG782" s="4" t="s">
        <v>130</v>
      </c>
      <c r="BH782" s="4">
        <v>1</v>
      </c>
      <c r="BI782" s="4" t="s">
        <v>7238</v>
      </c>
      <c r="BJ782" s="7">
        <v>44903.670636574076</v>
      </c>
      <c r="BK782" s="4" t="s">
        <v>112</v>
      </c>
      <c r="BL782" s="4">
        <v>1</v>
      </c>
      <c r="BM782" s="4" t="s">
        <v>7238</v>
      </c>
      <c r="BN782" s="7">
        <v>44903.670763888891</v>
      </c>
      <c r="BO782" s="4" t="s">
        <v>113</v>
      </c>
      <c r="BP782" s="4" t="s">
        <v>12534</v>
      </c>
      <c r="BQ782" s="4" t="s">
        <v>12534</v>
      </c>
      <c r="BW782" s="4">
        <v>0</v>
      </c>
      <c r="BY782" s="6">
        <v>44934</v>
      </c>
      <c r="CC782" s="4">
        <v>0</v>
      </c>
    </row>
    <row r="783" spans="1:81">
      <c r="A783" s="4">
        <v>782</v>
      </c>
      <c r="B783" s="4" t="s">
        <v>15715</v>
      </c>
      <c r="C783" s="6">
        <v>44918</v>
      </c>
      <c r="D783" s="5" t="s">
        <v>838</v>
      </c>
      <c r="E783" s="4" t="s">
        <v>2436</v>
      </c>
      <c r="G783" s="4" t="s">
        <v>4052</v>
      </c>
      <c r="H783" s="4" t="s">
        <v>3876</v>
      </c>
      <c r="J783" s="4" t="s">
        <v>3294</v>
      </c>
      <c r="P783" s="4" t="s">
        <v>3388</v>
      </c>
      <c r="Q783" s="4" t="s">
        <v>54</v>
      </c>
      <c r="R783" s="4" t="s">
        <v>13</v>
      </c>
      <c r="S783" s="4" t="s">
        <v>3514</v>
      </c>
      <c r="V783" s="4">
        <v>39890</v>
      </c>
      <c r="W783" s="4">
        <v>0</v>
      </c>
      <c r="X783" s="4">
        <v>2450</v>
      </c>
      <c r="Y783" s="4">
        <v>0</v>
      </c>
      <c r="Z783" s="4">
        <v>97730500</v>
      </c>
      <c r="AA783" s="4">
        <v>0</v>
      </c>
      <c r="AB783" s="4">
        <v>97730500</v>
      </c>
      <c r="AC783" s="4" t="s">
        <v>2436</v>
      </c>
      <c r="AE783" s="4" t="s">
        <v>4052</v>
      </c>
      <c r="AH783" s="4" t="s">
        <v>3292</v>
      </c>
      <c r="AI783" s="4" t="s">
        <v>4573</v>
      </c>
      <c r="AJ783" s="4" t="s">
        <v>3294</v>
      </c>
      <c r="AN783" s="4" t="s">
        <v>6953</v>
      </c>
      <c r="AO783" s="4">
        <v>1</v>
      </c>
      <c r="AP783" s="4">
        <v>15000000</v>
      </c>
      <c r="AQ783" s="4">
        <v>15000000</v>
      </c>
      <c r="AR783" s="4">
        <v>60000000</v>
      </c>
      <c r="AS783" s="4">
        <v>37730500</v>
      </c>
      <c r="AT783" s="4">
        <v>5</v>
      </c>
      <c r="AU783" s="4">
        <v>1886525</v>
      </c>
      <c r="AW783" s="4">
        <v>1886525</v>
      </c>
      <c r="AX783" s="4" t="s">
        <v>7238</v>
      </c>
      <c r="AY783" s="4" t="s">
        <v>126</v>
      </c>
      <c r="AZ783" s="4" t="s">
        <v>8024</v>
      </c>
      <c r="BA783" s="6">
        <v>44918</v>
      </c>
      <c r="BB783" s="5" t="s">
        <v>10058</v>
      </c>
      <c r="BC783" s="4">
        <v>2022</v>
      </c>
      <c r="BD783" s="4">
        <v>1</v>
      </c>
      <c r="BE783" s="4" t="s">
        <v>7238</v>
      </c>
      <c r="BF783" s="7">
        <v>44918.506377314814</v>
      </c>
      <c r="BG783" s="4" t="s">
        <v>130</v>
      </c>
      <c r="BH783" s="4">
        <v>1</v>
      </c>
      <c r="BI783" s="4" t="s">
        <v>7238</v>
      </c>
      <c r="BJ783" s="7">
        <v>44918.507094907407</v>
      </c>
      <c r="BK783" s="4" t="s">
        <v>112</v>
      </c>
      <c r="BL783" s="4">
        <v>1</v>
      </c>
      <c r="BM783" s="4" t="s">
        <v>7238</v>
      </c>
      <c r="BN783" s="7">
        <v>44918.507731481484</v>
      </c>
      <c r="BO783" s="4" t="s">
        <v>113</v>
      </c>
      <c r="BP783" s="4" t="s">
        <v>12535</v>
      </c>
      <c r="BQ783" s="4" t="s">
        <v>12535</v>
      </c>
      <c r="BW783" s="4">
        <v>1</v>
      </c>
      <c r="BX783" s="6">
        <v>44921</v>
      </c>
      <c r="BY783" s="6">
        <v>44949</v>
      </c>
      <c r="CC783" s="4">
        <v>0</v>
      </c>
    </row>
    <row r="784" spans="1:81">
      <c r="A784" s="4">
        <v>783</v>
      </c>
      <c r="B784" s="4" t="s">
        <v>15716</v>
      </c>
      <c r="C784" s="6">
        <v>44930</v>
      </c>
      <c r="D784" s="5" t="s">
        <v>839</v>
      </c>
      <c r="E784" s="4" t="s">
        <v>2437</v>
      </c>
      <c r="G784" s="4" t="s">
        <v>4053</v>
      </c>
      <c r="H784" s="4" t="s">
        <v>4054</v>
      </c>
      <c r="J784" s="4" t="s">
        <v>3251</v>
      </c>
      <c r="P784" s="4" t="s">
        <v>5253</v>
      </c>
      <c r="Q784" s="4" t="s">
        <v>5010</v>
      </c>
      <c r="R784" s="4" t="s">
        <v>8</v>
      </c>
      <c r="V784" s="4">
        <v>17420</v>
      </c>
      <c r="W784" s="4">
        <v>0</v>
      </c>
      <c r="X784" s="4">
        <v>2450</v>
      </c>
      <c r="Y784" s="4">
        <v>0</v>
      </c>
      <c r="Z784" s="4">
        <v>42679000</v>
      </c>
      <c r="AA784" s="4">
        <v>0</v>
      </c>
      <c r="AB784" s="4">
        <v>42679000</v>
      </c>
      <c r="AC784" s="4" t="s">
        <v>2451</v>
      </c>
      <c r="AE784" s="4" t="s">
        <v>6395</v>
      </c>
      <c r="AH784" s="4" t="s">
        <v>6396</v>
      </c>
      <c r="AI784" s="4" t="s">
        <v>6397</v>
      </c>
      <c r="AJ784" s="4" t="s">
        <v>3298</v>
      </c>
      <c r="AN784" s="4" t="s">
        <v>6953</v>
      </c>
      <c r="AO784" s="4">
        <v>1</v>
      </c>
      <c r="AP784" s="4">
        <v>50000000</v>
      </c>
      <c r="AQ784" s="4">
        <v>50000000</v>
      </c>
      <c r="AR784" s="4">
        <v>60000000</v>
      </c>
      <c r="AS784" s="4">
        <v>0</v>
      </c>
      <c r="AT784" s="4">
        <v>5</v>
      </c>
      <c r="AU784" s="4">
        <v>0</v>
      </c>
      <c r="AW784" s="4">
        <v>0</v>
      </c>
      <c r="AX784" s="4" t="s">
        <v>7238</v>
      </c>
      <c r="AY784" s="4" t="s">
        <v>126</v>
      </c>
      <c r="AZ784" s="4" t="s">
        <v>8025</v>
      </c>
      <c r="BA784" s="6">
        <v>44930</v>
      </c>
      <c r="BB784" s="5" t="s">
        <v>10059</v>
      </c>
      <c r="BC784" s="4">
        <v>2023</v>
      </c>
      <c r="BD784" s="4">
        <v>1</v>
      </c>
      <c r="BE784" s="4" t="s">
        <v>7238</v>
      </c>
      <c r="BF784" s="7">
        <v>44930.49082175926</v>
      </c>
      <c r="BG784" s="4" t="s">
        <v>130</v>
      </c>
      <c r="BH784" s="4">
        <v>1</v>
      </c>
      <c r="BI784" s="4" t="s">
        <v>7238</v>
      </c>
      <c r="BJ784" s="7">
        <v>44930.490983796299</v>
      </c>
      <c r="BK784" s="4" t="s">
        <v>112</v>
      </c>
      <c r="BL784" s="4">
        <v>1</v>
      </c>
      <c r="BM784" s="4" t="s">
        <v>7238</v>
      </c>
      <c r="BN784" s="7">
        <v>44930.491400462961</v>
      </c>
      <c r="BO784" s="4" t="s">
        <v>113</v>
      </c>
      <c r="BP784" s="4" t="s">
        <v>12536</v>
      </c>
      <c r="BQ784" s="4" t="s">
        <v>12537</v>
      </c>
      <c r="BW784" s="4">
        <v>0</v>
      </c>
      <c r="BY784" s="6">
        <v>44961</v>
      </c>
      <c r="CB784" s="4" t="s">
        <v>14901</v>
      </c>
      <c r="CC784" s="4">
        <v>0</v>
      </c>
    </row>
    <row r="785" spans="1:81">
      <c r="A785" s="4">
        <v>784</v>
      </c>
      <c r="B785" s="4" t="s">
        <v>15717</v>
      </c>
      <c r="C785" s="6">
        <v>44910</v>
      </c>
      <c r="D785" s="5" t="s">
        <v>840</v>
      </c>
      <c r="E785" s="4" t="s">
        <v>2438</v>
      </c>
      <c r="G785" s="4" t="s">
        <v>4055</v>
      </c>
      <c r="H785" s="4" t="s">
        <v>4056</v>
      </c>
      <c r="J785" s="4" t="s">
        <v>3251</v>
      </c>
      <c r="P785" s="4" t="s">
        <v>3877</v>
      </c>
      <c r="Q785" s="4" t="s">
        <v>5200</v>
      </c>
      <c r="R785" s="4" t="s">
        <v>11</v>
      </c>
      <c r="S785" s="4" t="s">
        <v>3514</v>
      </c>
      <c r="V785" s="4">
        <v>600</v>
      </c>
      <c r="W785" s="4">
        <v>0</v>
      </c>
      <c r="X785" s="4">
        <v>3500</v>
      </c>
      <c r="Y785" s="4">
        <v>0</v>
      </c>
      <c r="Z785" s="4">
        <v>2100000</v>
      </c>
      <c r="AA785" s="4">
        <v>0</v>
      </c>
      <c r="AB785" s="4">
        <v>2100000</v>
      </c>
      <c r="AC785" s="4" t="s">
        <v>2438</v>
      </c>
      <c r="AE785" s="4" t="s">
        <v>4055</v>
      </c>
      <c r="AH785" s="4" t="s">
        <v>6398</v>
      </c>
      <c r="AI785" s="4" t="s">
        <v>6062</v>
      </c>
      <c r="AJ785" s="4" t="s">
        <v>3251</v>
      </c>
      <c r="AN785" s="4" t="s">
        <v>6954</v>
      </c>
      <c r="AO785" s="4">
        <v>1</v>
      </c>
      <c r="AP785" s="4">
        <v>8000000</v>
      </c>
      <c r="AQ785" s="4">
        <v>8000000</v>
      </c>
      <c r="AR785" s="4">
        <v>60000000</v>
      </c>
      <c r="AS785" s="4">
        <v>0</v>
      </c>
      <c r="AT785" s="4">
        <v>5</v>
      </c>
      <c r="AU785" s="4">
        <v>0</v>
      </c>
      <c r="AW785" s="4">
        <v>0</v>
      </c>
      <c r="AX785" s="4" t="s">
        <v>7238</v>
      </c>
      <c r="AY785" s="4" t="s">
        <v>126</v>
      </c>
      <c r="AZ785" s="4" t="s">
        <v>8026</v>
      </c>
      <c r="BA785" s="6">
        <v>44910</v>
      </c>
      <c r="BB785" s="5" t="s">
        <v>10060</v>
      </c>
      <c r="BC785" s="4">
        <v>2022</v>
      </c>
      <c r="BD785" s="4">
        <v>1</v>
      </c>
      <c r="BE785" s="4" t="s">
        <v>7238</v>
      </c>
      <c r="BF785" s="7">
        <v>44910.61891203704</v>
      </c>
      <c r="BG785" s="4" t="s">
        <v>130</v>
      </c>
      <c r="BH785" s="4">
        <v>1</v>
      </c>
      <c r="BI785" s="4" t="s">
        <v>7238</v>
      </c>
      <c r="BJ785" s="7">
        <v>44910.619062500002</v>
      </c>
      <c r="BK785" s="4" t="s">
        <v>112</v>
      </c>
      <c r="BL785" s="4">
        <v>1</v>
      </c>
      <c r="BM785" s="4" t="s">
        <v>7238</v>
      </c>
      <c r="BN785" s="7">
        <v>44910.644918981481</v>
      </c>
      <c r="BO785" s="4" t="s">
        <v>113</v>
      </c>
      <c r="BP785" s="4" t="s">
        <v>12538</v>
      </c>
      <c r="BQ785" s="4" t="s">
        <v>12538</v>
      </c>
      <c r="BW785" s="4">
        <v>0</v>
      </c>
      <c r="BY785" s="6">
        <v>44941</v>
      </c>
      <c r="CC785" s="4">
        <v>0</v>
      </c>
    </row>
    <row r="786" spans="1:81">
      <c r="A786" s="4">
        <v>785</v>
      </c>
      <c r="B786" s="4" t="s">
        <v>15718</v>
      </c>
      <c r="C786" s="6">
        <v>44910</v>
      </c>
      <c r="D786" s="5" t="s">
        <v>841</v>
      </c>
      <c r="E786" s="4" t="s">
        <v>2439</v>
      </c>
      <c r="G786" s="4" t="s">
        <v>3877</v>
      </c>
      <c r="H786" s="4" t="s">
        <v>3878</v>
      </c>
      <c r="J786" s="4" t="s">
        <v>3251</v>
      </c>
      <c r="P786" s="4" t="s">
        <v>3877</v>
      </c>
      <c r="Q786" s="4" t="s">
        <v>5200</v>
      </c>
      <c r="R786" s="4" t="s">
        <v>11</v>
      </c>
      <c r="S786" s="4" t="s">
        <v>3514</v>
      </c>
      <c r="V786" s="4">
        <v>225</v>
      </c>
      <c r="W786" s="4">
        <v>0</v>
      </c>
      <c r="X786" s="4">
        <v>3500</v>
      </c>
      <c r="Y786" s="4">
        <v>0</v>
      </c>
      <c r="Z786" s="4">
        <v>787500</v>
      </c>
      <c r="AA786" s="4">
        <v>0</v>
      </c>
      <c r="AB786" s="4">
        <v>787500</v>
      </c>
      <c r="AC786" s="4" t="s">
        <v>2439</v>
      </c>
      <c r="AE786" s="4" t="s">
        <v>3877</v>
      </c>
      <c r="AH786" s="4" t="s">
        <v>6269</v>
      </c>
      <c r="AI786" s="4" t="s">
        <v>6399</v>
      </c>
      <c r="AJ786" s="4" t="s">
        <v>3251</v>
      </c>
      <c r="AN786" s="4" t="s">
        <v>6954</v>
      </c>
      <c r="AO786" s="4">
        <v>1</v>
      </c>
      <c r="AP786" s="4">
        <v>7000000</v>
      </c>
      <c r="AQ786" s="4">
        <v>7000000</v>
      </c>
      <c r="AR786" s="4">
        <v>60000000</v>
      </c>
      <c r="AS786" s="4">
        <v>0</v>
      </c>
      <c r="AT786" s="4">
        <v>5</v>
      </c>
      <c r="AU786" s="4">
        <v>0</v>
      </c>
      <c r="AW786" s="4">
        <v>0</v>
      </c>
      <c r="AX786" s="4" t="s">
        <v>7238</v>
      </c>
      <c r="AY786" s="4" t="s">
        <v>126</v>
      </c>
      <c r="AZ786" s="4" t="s">
        <v>8027</v>
      </c>
      <c r="BA786" s="6">
        <v>44910</v>
      </c>
      <c r="BB786" s="5" t="s">
        <v>10061</v>
      </c>
      <c r="BC786" s="4">
        <v>2022</v>
      </c>
      <c r="BD786" s="4">
        <v>1</v>
      </c>
      <c r="BE786" s="4" t="s">
        <v>7238</v>
      </c>
      <c r="BF786" s="7">
        <v>44910.627071759256</v>
      </c>
      <c r="BG786" s="4" t="s">
        <v>130</v>
      </c>
      <c r="BH786" s="4">
        <v>1</v>
      </c>
      <c r="BI786" s="4" t="s">
        <v>7238</v>
      </c>
      <c r="BJ786" s="7">
        <v>44910.627210648148</v>
      </c>
      <c r="BK786" s="4" t="s">
        <v>112</v>
      </c>
      <c r="BL786" s="4">
        <v>1</v>
      </c>
      <c r="BM786" s="4" t="s">
        <v>7238</v>
      </c>
      <c r="BN786" s="7">
        <v>44910.64502314815</v>
      </c>
      <c r="BO786" s="4" t="s">
        <v>113</v>
      </c>
      <c r="BP786" s="4" t="s">
        <v>12539</v>
      </c>
      <c r="BQ786" s="4" t="s">
        <v>12539</v>
      </c>
      <c r="BW786" s="4">
        <v>0</v>
      </c>
      <c r="BY786" s="6">
        <v>44941</v>
      </c>
      <c r="CC786" s="4">
        <v>0</v>
      </c>
    </row>
    <row r="787" spans="1:81">
      <c r="A787" s="4">
        <v>786</v>
      </c>
      <c r="B787" s="4" t="s">
        <v>15719</v>
      </c>
      <c r="C787" s="6">
        <v>44910</v>
      </c>
      <c r="D787" s="5" t="s">
        <v>842</v>
      </c>
      <c r="E787" s="4" t="s">
        <v>2306</v>
      </c>
      <c r="G787" s="4" t="s">
        <v>3877</v>
      </c>
      <c r="H787" s="4" t="s">
        <v>3878</v>
      </c>
      <c r="J787" s="4" t="s">
        <v>3251</v>
      </c>
      <c r="P787" s="4" t="s">
        <v>3877</v>
      </c>
      <c r="Q787" s="4" t="s">
        <v>5200</v>
      </c>
      <c r="R787" s="4" t="s">
        <v>11</v>
      </c>
      <c r="S787" s="4" t="s">
        <v>3514</v>
      </c>
      <c r="V787" s="4">
        <v>150</v>
      </c>
      <c r="W787" s="4">
        <v>0</v>
      </c>
      <c r="X787" s="4">
        <v>3500</v>
      </c>
      <c r="Y787" s="4">
        <v>0</v>
      </c>
      <c r="Z787" s="4">
        <v>525000</v>
      </c>
      <c r="AA787" s="4">
        <v>0</v>
      </c>
      <c r="AB787" s="4">
        <v>525000</v>
      </c>
      <c r="AC787" s="4" t="s">
        <v>2306</v>
      </c>
      <c r="AE787" s="4" t="s">
        <v>3877</v>
      </c>
      <c r="AH787" s="4" t="s">
        <v>6269</v>
      </c>
      <c r="AI787" s="4" t="s">
        <v>6400</v>
      </c>
      <c r="AJ787" s="4" t="s">
        <v>3251</v>
      </c>
      <c r="AN787" s="4" t="s">
        <v>6954</v>
      </c>
      <c r="AO787" s="4">
        <v>1</v>
      </c>
      <c r="AP787" s="4">
        <v>15000000</v>
      </c>
      <c r="AQ787" s="4">
        <v>15000000</v>
      </c>
      <c r="AR787" s="4">
        <v>60000000</v>
      </c>
      <c r="AS787" s="4">
        <v>0</v>
      </c>
      <c r="AT787" s="4">
        <v>5</v>
      </c>
      <c r="AU787" s="4">
        <v>0</v>
      </c>
      <c r="AW787" s="4">
        <v>0</v>
      </c>
      <c r="AX787" s="4" t="s">
        <v>7238</v>
      </c>
      <c r="AY787" s="4" t="s">
        <v>126</v>
      </c>
      <c r="AZ787" s="4" t="s">
        <v>8028</v>
      </c>
      <c r="BA787" s="6">
        <v>44910</v>
      </c>
      <c r="BB787" s="5" t="s">
        <v>10062</v>
      </c>
      <c r="BC787" s="4">
        <v>2022</v>
      </c>
      <c r="BD787" s="4">
        <v>1</v>
      </c>
      <c r="BE787" s="4" t="s">
        <v>7238</v>
      </c>
      <c r="BF787" s="7">
        <v>44910.639699074076</v>
      </c>
      <c r="BG787" s="4" t="s">
        <v>130</v>
      </c>
      <c r="BH787" s="4">
        <v>1</v>
      </c>
      <c r="BI787" s="4" t="s">
        <v>7238</v>
      </c>
      <c r="BJ787" s="7">
        <v>44910.639837962961</v>
      </c>
      <c r="BK787" s="4" t="s">
        <v>112</v>
      </c>
      <c r="BL787" s="4">
        <v>1</v>
      </c>
      <c r="BM787" s="4" t="s">
        <v>7238</v>
      </c>
      <c r="BN787" s="7">
        <v>44910.645150462966</v>
      </c>
      <c r="BO787" s="4" t="s">
        <v>113</v>
      </c>
      <c r="BP787" s="4" t="s">
        <v>12540</v>
      </c>
      <c r="BQ787" s="4" t="s">
        <v>12540</v>
      </c>
      <c r="BW787" s="4">
        <v>0</v>
      </c>
      <c r="BY787" s="6">
        <v>44941</v>
      </c>
      <c r="CC787" s="4">
        <v>0</v>
      </c>
    </row>
    <row r="788" spans="1:81">
      <c r="A788" s="4">
        <v>787</v>
      </c>
      <c r="B788" s="4" t="s">
        <v>15720</v>
      </c>
      <c r="C788" s="6">
        <v>44910</v>
      </c>
      <c r="D788" s="5" t="s">
        <v>843</v>
      </c>
      <c r="E788" s="4" t="s">
        <v>2306</v>
      </c>
      <c r="G788" s="4" t="s">
        <v>3877</v>
      </c>
      <c r="H788" s="4" t="s">
        <v>3878</v>
      </c>
      <c r="J788" s="4" t="s">
        <v>3251</v>
      </c>
      <c r="P788" s="4" t="s">
        <v>3877</v>
      </c>
      <c r="Q788" s="4" t="s">
        <v>5200</v>
      </c>
      <c r="R788" s="4" t="s">
        <v>11</v>
      </c>
      <c r="S788" s="4" t="s">
        <v>3514</v>
      </c>
      <c r="V788" s="4">
        <v>500</v>
      </c>
      <c r="W788" s="4">
        <v>0</v>
      </c>
      <c r="X788" s="4">
        <v>3500</v>
      </c>
      <c r="Y788" s="4">
        <v>0</v>
      </c>
      <c r="Z788" s="4">
        <v>1750000</v>
      </c>
      <c r="AA788" s="4">
        <v>0</v>
      </c>
      <c r="AB788" s="4">
        <v>1750000</v>
      </c>
      <c r="AC788" s="4" t="s">
        <v>2306</v>
      </c>
      <c r="AE788" s="4" t="s">
        <v>3877</v>
      </c>
      <c r="AH788" s="4" t="s">
        <v>6269</v>
      </c>
      <c r="AI788" s="4" t="s">
        <v>6400</v>
      </c>
      <c r="AJ788" s="4" t="s">
        <v>3251</v>
      </c>
      <c r="AN788" s="4" t="s">
        <v>6954</v>
      </c>
      <c r="AO788" s="4">
        <v>1</v>
      </c>
      <c r="AP788" s="4">
        <v>10000000</v>
      </c>
      <c r="AQ788" s="4">
        <v>10000000</v>
      </c>
      <c r="AR788" s="4">
        <v>60000000</v>
      </c>
      <c r="AS788" s="4">
        <v>0</v>
      </c>
      <c r="AT788" s="4">
        <v>5</v>
      </c>
      <c r="AU788" s="4">
        <v>0</v>
      </c>
      <c r="AW788" s="4">
        <v>0</v>
      </c>
      <c r="AX788" s="4" t="s">
        <v>7238</v>
      </c>
      <c r="AY788" s="4" t="s">
        <v>126</v>
      </c>
      <c r="AZ788" s="4" t="s">
        <v>8029</v>
      </c>
      <c r="BA788" s="6">
        <v>44910</v>
      </c>
      <c r="BB788" s="5" t="s">
        <v>10063</v>
      </c>
      <c r="BC788" s="4">
        <v>2022</v>
      </c>
      <c r="BD788" s="4">
        <v>1</v>
      </c>
      <c r="BE788" s="4" t="s">
        <v>7238</v>
      </c>
      <c r="BF788" s="7">
        <v>44910.644537037035</v>
      </c>
      <c r="BG788" s="4" t="s">
        <v>130</v>
      </c>
      <c r="BH788" s="4">
        <v>1</v>
      </c>
      <c r="BI788" s="4" t="s">
        <v>7238</v>
      </c>
      <c r="BJ788" s="7">
        <v>44910.64466435185</v>
      </c>
      <c r="BK788" s="4" t="s">
        <v>112</v>
      </c>
      <c r="BL788" s="4">
        <v>1</v>
      </c>
      <c r="BM788" s="4" t="s">
        <v>7238</v>
      </c>
      <c r="BN788" s="7">
        <v>44910.645289351851</v>
      </c>
      <c r="BO788" s="4" t="s">
        <v>113</v>
      </c>
      <c r="BP788" s="4" t="s">
        <v>12541</v>
      </c>
      <c r="BQ788" s="4" t="s">
        <v>12541</v>
      </c>
      <c r="BW788" s="4">
        <v>0</v>
      </c>
      <c r="BY788" s="6">
        <v>44941</v>
      </c>
      <c r="CC788" s="4">
        <v>0</v>
      </c>
    </row>
    <row r="789" spans="1:81">
      <c r="A789" s="4">
        <v>788</v>
      </c>
      <c r="B789" s="4" t="s">
        <v>15721</v>
      </c>
      <c r="C789" s="6">
        <v>44914</v>
      </c>
      <c r="D789" s="5" t="s">
        <v>844</v>
      </c>
      <c r="E789" s="4" t="s">
        <v>2440</v>
      </c>
      <c r="G789" s="4" t="s">
        <v>3348</v>
      </c>
      <c r="H789" s="4" t="s">
        <v>3349</v>
      </c>
      <c r="J789" s="4" t="s">
        <v>3251</v>
      </c>
      <c r="P789" s="4" t="s">
        <v>5130</v>
      </c>
      <c r="Q789" s="4" t="s">
        <v>3501</v>
      </c>
      <c r="R789" s="4" t="s">
        <v>12</v>
      </c>
      <c r="S789" s="4" t="s">
        <v>3514</v>
      </c>
      <c r="V789" s="4">
        <v>9008</v>
      </c>
      <c r="W789" s="4">
        <v>0</v>
      </c>
      <c r="X789" s="4">
        <v>3500</v>
      </c>
      <c r="Y789" s="4">
        <v>0</v>
      </c>
      <c r="Z789" s="4">
        <v>31528000</v>
      </c>
      <c r="AA789" s="4">
        <v>0</v>
      </c>
      <c r="AB789" s="4">
        <v>31528000</v>
      </c>
      <c r="AC789" s="4" t="s">
        <v>2440</v>
      </c>
      <c r="AE789" s="4" t="s">
        <v>3348</v>
      </c>
      <c r="AH789" s="4" t="s">
        <v>3349</v>
      </c>
      <c r="AI789" s="4" t="s">
        <v>4375</v>
      </c>
      <c r="AJ789" s="4" t="s">
        <v>3251</v>
      </c>
      <c r="AO789" s="4">
        <v>1</v>
      </c>
      <c r="AP789" s="4">
        <v>40000000</v>
      </c>
      <c r="AQ789" s="4">
        <v>40000000</v>
      </c>
      <c r="AR789" s="4">
        <v>60000000</v>
      </c>
      <c r="AS789" s="4">
        <v>0</v>
      </c>
      <c r="AT789" s="4">
        <v>5</v>
      </c>
      <c r="AU789" s="4">
        <v>0</v>
      </c>
      <c r="AW789" s="4">
        <v>0</v>
      </c>
      <c r="AX789" s="4" t="s">
        <v>7241</v>
      </c>
      <c r="AY789" s="4" t="s">
        <v>126</v>
      </c>
      <c r="AZ789" s="4" t="s">
        <v>8030</v>
      </c>
      <c r="BA789" s="6">
        <v>44914</v>
      </c>
      <c r="BB789" s="5" t="s">
        <v>10064</v>
      </c>
      <c r="BC789" s="4">
        <v>2022</v>
      </c>
      <c r="BD789" s="4">
        <v>1</v>
      </c>
      <c r="BE789" s="4" t="s">
        <v>7238</v>
      </c>
      <c r="BF789" s="7">
        <v>44914.612870370373</v>
      </c>
      <c r="BG789" s="4" t="s">
        <v>130</v>
      </c>
      <c r="BH789" s="4">
        <v>1</v>
      </c>
      <c r="BI789" s="4" t="s">
        <v>7238</v>
      </c>
      <c r="BJ789" s="7">
        <v>44914.613437499997</v>
      </c>
      <c r="BK789" s="4" t="s">
        <v>112</v>
      </c>
      <c r="BL789" s="4">
        <v>1</v>
      </c>
      <c r="BM789" s="4" t="s">
        <v>7238</v>
      </c>
      <c r="BN789" s="7">
        <v>44914.613703703704</v>
      </c>
      <c r="BO789" s="4" t="s">
        <v>113</v>
      </c>
      <c r="BP789" s="4" t="s">
        <v>12542</v>
      </c>
      <c r="BQ789" s="4" t="s">
        <v>12543</v>
      </c>
      <c r="BW789" s="4">
        <v>0</v>
      </c>
      <c r="BY789" s="6">
        <v>44945</v>
      </c>
      <c r="CB789" s="4" t="s">
        <v>14880</v>
      </c>
      <c r="CC789" s="4">
        <v>0</v>
      </c>
    </row>
    <row r="790" spans="1:81">
      <c r="A790" s="4">
        <v>789</v>
      </c>
      <c r="B790" s="4" t="s">
        <v>15722</v>
      </c>
      <c r="C790" s="6">
        <v>44914</v>
      </c>
      <c r="D790" s="5" t="s">
        <v>845</v>
      </c>
      <c r="E790" s="4" t="s">
        <v>2441</v>
      </c>
      <c r="G790" s="4" t="s">
        <v>3999</v>
      </c>
      <c r="H790" s="4" t="s">
        <v>3557</v>
      </c>
      <c r="J790" s="4" t="s">
        <v>3251</v>
      </c>
      <c r="P790" s="4" t="s">
        <v>3999</v>
      </c>
      <c r="Q790" s="4" t="s">
        <v>4419</v>
      </c>
      <c r="R790" s="4" t="s">
        <v>5</v>
      </c>
      <c r="S790" s="4" t="s">
        <v>3514</v>
      </c>
      <c r="V790" s="4">
        <v>474</v>
      </c>
      <c r="W790" s="4">
        <v>80</v>
      </c>
      <c r="X790" s="4">
        <v>48000</v>
      </c>
      <c r="Y790" s="4">
        <v>264000</v>
      </c>
      <c r="Z790" s="4">
        <v>22752000</v>
      </c>
      <c r="AA790" s="4">
        <v>21120000</v>
      </c>
      <c r="AB790" s="4">
        <v>43872000</v>
      </c>
      <c r="AC790" s="4" t="s">
        <v>2441</v>
      </c>
      <c r="AE790" s="4" t="s">
        <v>3999</v>
      </c>
      <c r="AH790" s="4" t="s">
        <v>3557</v>
      </c>
      <c r="AI790" s="4" t="s">
        <v>6401</v>
      </c>
      <c r="AJ790" s="4" t="s">
        <v>3251</v>
      </c>
      <c r="AO790" s="4">
        <v>1</v>
      </c>
      <c r="AP790" s="4">
        <v>55000000</v>
      </c>
      <c r="AQ790" s="4">
        <v>55000000</v>
      </c>
      <c r="AR790" s="4">
        <v>60000000</v>
      </c>
      <c r="AS790" s="4">
        <v>0</v>
      </c>
      <c r="AT790" s="4">
        <v>5</v>
      </c>
      <c r="AU790" s="4">
        <v>0</v>
      </c>
      <c r="AW790" s="4">
        <v>0</v>
      </c>
      <c r="AX790" s="4" t="s">
        <v>7241</v>
      </c>
      <c r="AY790" s="4" t="s">
        <v>126</v>
      </c>
      <c r="AZ790" s="4" t="s">
        <v>8031</v>
      </c>
      <c r="BA790" s="6">
        <v>44914</v>
      </c>
      <c r="BB790" s="5" t="s">
        <v>10065</v>
      </c>
      <c r="BC790" s="4">
        <v>2022</v>
      </c>
      <c r="BD790" s="4">
        <v>1</v>
      </c>
      <c r="BE790" s="4" t="s">
        <v>7238</v>
      </c>
      <c r="BF790" s="7">
        <v>44914.613263888888</v>
      </c>
      <c r="BG790" s="4" t="s">
        <v>130</v>
      </c>
      <c r="BH790" s="4">
        <v>1</v>
      </c>
      <c r="BI790" s="4" t="s">
        <v>7238</v>
      </c>
      <c r="BJ790" s="7">
        <v>44914.613553240742</v>
      </c>
      <c r="BK790" s="4" t="s">
        <v>112</v>
      </c>
      <c r="BL790" s="4">
        <v>1</v>
      </c>
      <c r="BM790" s="4" t="s">
        <v>7238</v>
      </c>
      <c r="BN790" s="7">
        <v>44914.61383101852</v>
      </c>
      <c r="BO790" s="4" t="s">
        <v>113</v>
      </c>
      <c r="BP790" s="4" t="s">
        <v>12544</v>
      </c>
      <c r="BQ790" s="4" t="s">
        <v>12545</v>
      </c>
      <c r="BW790" s="4">
        <v>0</v>
      </c>
      <c r="BY790" s="6">
        <v>44945</v>
      </c>
      <c r="CB790" s="4" t="s">
        <v>14880</v>
      </c>
      <c r="CC790" s="4">
        <v>0</v>
      </c>
    </row>
    <row r="791" spans="1:81">
      <c r="A791" s="4">
        <v>790</v>
      </c>
      <c r="B791" s="4" t="s">
        <v>15723</v>
      </c>
      <c r="C791" s="6">
        <v>44914</v>
      </c>
      <c r="D791" s="5" t="s">
        <v>846</v>
      </c>
      <c r="E791" s="4" t="s">
        <v>2442</v>
      </c>
      <c r="G791" s="4" t="s">
        <v>4057</v>
      </c>
      <c r="H791" s="4" t="s">
        <v>3257</v>
      </c>
      <c r="J791" s="4" t="s">
        <v>3352</v>
      </c>
      <c r="P791" s="4" t="s">
        <v>5254</v>
      </c>
      <c r="Q791" s="4" t="s">
        <v>83</v>
      </c>
      <c r="R791" s="4" t="s">
        <v>12</v>
      </c>
      <c r="S791" s="4" t="s">
        <v>3514</v>
      </c>
      <c r="V791" s="4">
        <v>215</v>
      </c>
      <c r="W791" s="4">
        <v>30</v>
      </c>
      <c r="X791" s="4">
        <v>160000</v>
      </c>
      <c r="Y791" s="4">
        <v>191000</v>
      </c>
      <c r="Z791" s="4">
        <v>34400000</v>
      </c>
      <c r="AA791" s="4">
        <v>6750000</v>
      </c>
      <c r="AB791" s="4">
        <v>41150000</v>
      </c>
      <c r="AC791" s="4" t="s">
        <v>5569</v>
      </c>
      <c r="AE791" s="4" t="s">
        <v>4057</v>
      </c>
      <c r="AH791" s="4" t="s">
        <v>3257</v>
      </c>
      <c r="AI791" s="4" t="s">
        <v>4375</v>
      </c>
      <c r="AJ791" s="4" t="s">
        <v>3352</v>
      </c>
      <c r="AO791" s="4">
        <v>2</v>
      </c>
      <c r="AP791" s="4">
        <v>50000000</v>
      </c>
      <c r="AQ791" s="4">
        <v>50000000</v>
      </c>
      <c r="AR791" s="4">
        <v>300000000</v>
      </c>
      <c r="AS791" s="4">
        <v>0</v>
      </c>
      <c r="AT791" s="4">
        <v>5</v>
      </c>
      <c r="AU791" s="4">
        <v>0</v>
      </c>
      <c r="AW791" s="4">
        <v>0</v>
      </c>
      <c r="AX791" s="4" t="s">
        <v>7241</v>
      </c>
      <c r="AY791" s="4" t="s">
        <v>126</v>
      </c>
      <c r="AZ791" s="4" t="s">
        <v>8032</v>
      </c>
      <c r="BA791" s="6">
        <v>44915</v>
      </c>
      <c r="BB791" s="5" t="s">
        <v>10066</v>
      </c>
      <c r="BC791" s="4">
        <v>2022</v>
      </c>
      <c r="BD791" s="4">
        <v>1</v>
      </c>
      <c r="BE791" s="4" t="s">
        <v>7238</v>
      </c>
      <c r="BF791" s="7">
        <v>44915.645636574074</v>
      </c>
      <c r="BG791" s="4" t="s">
        <v>130</v>
      </c>
      <c r="BH791" s="4">
        <v>1</v>
      </c>
      <c r="BI791" s="4" t="s">
        <v>7238</v>
      </c>
      <c r="BJ791" s="7">
        <v>44915.646354166667</v>
      </c>
      <c r="BK791" s="4" t="s">
        <v>112</v>
      </c>
      <c r="BL791" s="4">
        <v>1</v>
      </c>
      <c r="BM791" s="4" t="s">
        <v>7238</v>
      </c>
      <c r="BN791" s="7">
        <v>44915.646516203706</v>
      </c>
      <c r="BO791" s="4" t="s">
        <v>113</v>
      </c>
      <c r="BP791" s="4" t="s">
        <v>12546</v>
      </c>
      <c r="BQ791" s="4" t="s">
        <v>12547</v>
      </c>
      <c r="BW791" s="4">
        <v>0</v>
      </c>
      <c r="BY791" s="6">
        <v>44946</v>
      </c>
      <c r="CB791" s="4" t="s">
        <v>14880</v>
      </c>
      <c r="CC791" s="4">
        <v>0</v>
      </c>
    </row>
    <row r="792" spans="1:81">
      <c r="A792" s="4">
        <v>791</v>
      </c>
      <c r="B792" s="4" t="s">
        <v>15724</v>
      </c>
      <c r="C792" s="6">
        <v>44918</v>
      </c>
      <c r="D792" s="5" t="s">
        <v>847</v>
      </c>
      <c r="E792" s="4" t="s">
        <v>2443</v>
      </c>
      <c r="G792" s="4" t="s">
        <v>4058</v>
      </c>
      <c r="H792" s="4" t="s">
        <v>4059</v>
      </c>
      <c r="J792" s="4" t="s">
        <v>3251</v>
      </c>
      <c r="P792" s="4" t="s">
        <v>3388</v>
      </c>
      <c r="Q792" s="4" t="s">
        <v>54</v>
      </c>
      <c r="R792" s="4" t="s">
        <v>13</v>
      </c>
      <c r="S792" s="4" t="s">
        <v>3514</v>
      </c>
      <c r="V792" s="4">
        <v>38590</v>
      </c>
      <c r="W792" s="4">
        <v>0</v>
      </c>
      <c r="X792" s="4">
        <v>2450</v>
      </c>
      <c r="Y792" s="4">
        <v>0</v>
      </c>
      <c r="Z792" s="4">
        <v>94545500</v>
      </c>
      <c r="AA792" s="4">
        <v>0</v>
      </c>
      <c r="AB792" s="4">
        <v>94545500</v>
      </c>
      <c r="AC792" s="4" t="s">
        <v>2443</v>
      </c>
      <c r="AE792" s="4" t="s">
        <v>4058</v>
      </c>
      <c r="AH792" s="4" t="s">
        <v>4261</v>
      </c>
      <c r="AI792" s="4" t="s">
        <v>6043</v>
      </c>
      <c r="AJ792" s="4" t="s">
        <v>3251</v>
      </c>
      <c r="AN792" s="4" t="s">
        <v>6953</v>
      </c>
      <c r="AO792" s="4">
        <v>1</v>
      </c>
      <c r="AP792" s="4">
        <v>1500000</v>
      </c>
      <c r="AQ792" s="4">
        <v>1500000</v>
      </c>
      <c r="AR792" s="4">
        <v>60000000</v>
      </c>
      <c r="AS792" s="4">
        <v>34545500</v>
      </c>
      <c r="AT792" s="4">
        <v>5</v>
      </c>
      <c r="AU792" s="4">
        <v>1727275</v>
      </c>
      <c r="AW792" s="4">
        <v>1727275</v>
      </c>
      <c r="AX792" s="4" t="s">
        <v>7238</v>
      </c>
      <c r="AY792" s="4" t="s">
        <v>126</v>
      </c>
      <c r="AZ792" s="4" t="s">
        <v>8033</v>
      </c>
      <c r="BA792" s="6">
        <v>44918</v>
      </c>
      <c r="BB792" s="5" t="s">
        <v>10067</v>
      </c>
      <c r="BC792" s="4">
        <v>2022</v>
      </c>
      <c r="BD792" s="4">
        <v>1</v>
      </c>
      <c r="BE792" s="4" t="s">
        <v>7238</v>
      </c>
      <c r="BF792" s="7">
        <v>44918.506481481483</v>
      </c>
      <c r="BG792" s="4" t="s">
        <v>130</v>
      </c>
      <c r="BH792" s="4">
        <v>1</v>
      </c>
      <c r="BI792" s="4" t="s">
        <v>7238</v>
      </c>
      <c r="BJ792" s="7">
        <v>44918.507175925923</v>
      </c>
      <c r="BK792" s="4" t="s">
        <v>112</v>
      </c>
      <c r="BL792" s="4">
        <v>1</v>
      </c>
      <c r="BM792" s="4" t="s">
        <v>7238</v>
      </c>
      <c r="BN792" s="7">
        <v>44918.5078125</v>
      </c>
      <c r="BO792" s="4" t="s">
        <v>113</v>
      </c>
      <c r="BP792" s="4" t="s">
        <v>12548</v>
      </c>
      <c r="BQ792" s="4" t="s">
        <v>12548</v>
      </c>
      <c r="BW792" s="4">
        <v>1</v>
      </c>
      <c r="BX792" s="6">
        <v>44921</v>
      </c>
      <c r="BY792" s="6">
        <v>44949</v>
      </c>
      <c r="CC792" s="4">
        <v>0</v>
      </c>
    </row>
    <row r="793" spans="1:81">
      <c r="A793" s="4">
        <v>792</v>
      </c>
      <c r="B793" s="4" t="s">
        <v>15725</v>
      </c>
      <c r="C793" s="6">
        <v>44918</v>
      </c>
      <c r="D793" s="5" t="s">
        <v>848</v>
      </c>
      <c r="E793" s="4" t="s">
        <v>2212</v>
      </c>
      <c r="G793" s="4" t="s">
        <v>3599</v>
      </c>
      <c r="H793" s="4" t="s">
        <v>3393</v>
      </c>
      <c r="J793" s="4" t="s">
        <v>3251</v>
      </c>
      <c r="P793" s="4" t="s">
        <v>3388</v>
      </c>
      <c r="Q793" s="4" t="s">
        <v>54</v>
      </c>
      <c r="R793" s="4" t="s">
        <v>13</v>
      </c>
      <c r="S793" s="4" t="s">
        <v>3514</v>
      </c>
      <c r="V793" s="4">
        <v>27859</v>
      </c>
      <c r="W793" s="4">
        <v>0</v>
      </c>
      <c r="X793" s="4">
        <v>2450</v>
      </c>
      <c r="Y793" s="4">
        <v>0</v>
      </c>
      <c r="Z793" s="4">
        <v>68254550</v>
      </c>
      <c r="AA793" s="4">
        <v>0</v>
      </c>
      <c r="AB793" s="4">
        <v>68254550</v>
      </c>
      <c r="AC793" s="4" t="s">
        <v>2212</v>
      </c>
      <c r="AE793" s="4" t="s">
        <v>3599</v>
      </c>
      <c r="AH793" s="4" t="s">
        <v>6108</v>
      </c>
      <c r="AI793" s="4" t="s">
        <v>5930</v>
      </c>
      <c r="AJ793" s="4" t="s">
        <v>3251</v>
      </c>
      <c r="AN793" s="4" t="s">
        <v>6953</v>
      </c>
      <c r="AO793" s="4">
        <v>1</v>
      </c>
      <c r="AP793" s="4">
        <v>60000000</v>
      </c>
      <c r="AQ793" s="4">
        <v>60000000</v>
      </c>
      <c r="AR793" s="4">
        <v>60000000</v>
      </c>
      <c r="AS793" s="4">
        <v>8254550</v>
      </c>
      <c r="AT793" s="4">
        <v>5</v>
      </c>
      <c r="AU793" s="4">
        <v>412728</v>
      </c>
      <c r="AW793" s="4">
        <v>412728</v>
      </c>
      <c r="AX793" s="4" t="s">
        <v>7238</v>
      </c>
      <c r="AY793" s="4" t="s">
        <v>126</v>
      </c>
      <c r="AZ793" s="4" t="s">
        <v>8034</v>
      </c>
      <c r="BA793" s="6">
        <v>44918</v>
      </c>
      <c r="BB793" s="5" t="s">
        <v>10068</v>
      </c>
      <c r="BC793" s="4">
        <v>2022</v>
      </c>
      <c r="BD793" s="4">
        <v>1</v>
      </c>
      <c r="BE793" s="4" t="s">
        <v>7238</v>
      </c>
      <c r="BF793" s="7">
        <v>44918.506562499999</v>
      </c>
      <c r="BG793" s="4" t="s">
        <v>130</v>
      </c>
      <c r="BH793" s="4">
        <v>1</v>
      </c>
      <c r="BI793" s="4" t="s">
        <v>7238</v>
      </c>
      <c r="BJ793" s="7">
        <v>44918.507256944446</v>
      </c>
      <c r="BK793" s="4" t="s">
        <v>112</v>
      </c>
      <c r="BL793" s="4">
        <v>1</v>
      </c>
      <c r="BM793" s="4" t="s">
        <v>7238</v>
      </c>
      <c r="BN793" s="7">
        <v>44918.507881944446</v>
      </c>
      <c r="BO793" s="4" t="s">
        <v>113</v>
      </c>
      <c r="BP793" s="4" t="s">
        <v>12549</v>
      </c>
      <c r="BQ793" s="4" t="s">
        <v>12549</v>
      </c>
      <c r="BW793" s="4">
        <v>1</v>
      </c>
      <c r="BX793" s="6">
        <v>44921</v>
      </c>
      <c r="BY793" s="6">
        <v>44949</v>
      </c>
      <c r="CC793" s="4">
        <v>0</v>
      </c>
    </row>
    <row r="794" spans="1:81">
      <c r="A794" s="4">
        <v>793</v>
      </c>
      <c r="B794" s="4" t="s">
        <v>15726</v>
      </c>
      <c r="C794" s="6">
        <v>44918</v>
      </c>
      <c r="D794" s="5" t="s">
        <v>849</v>
      </c>
      <c r="E794" s="4" t="s">
        <v>2444</v>
      </c>
      <c r="G794" s="4" t="s">
        <v>4058</v>
      </c>
      <c r="H794" s="4" t="s">
        <v>4060</v>
      </c>
      <c r="J794" s="4" t="s">
        <v>3251</v>
      </c>
      <c r="P794" s="4" t="s">
        <v>3388</v>
      </c>
      <c r="Q794" s="4" t="s">
        <v>54</v>
      </c>
      <c r="R794" s="4" t="s">
        <v>13</v>
      </c>
      <c r="S794" s="4" t="s">
        <v>3514</v>
      </c>
      <c r="V794" s="4">
        <v>34630</v>
      </c>
      <c r="W794" s="4">
        <v>0</v>
      </c>
      <c r="X794" s="4">
        <v>2450</v>
      </c>
      <c r="Y794" s="4">
        <v>0</v>
      </c>
      <c r="Z794" s="4">
        <v>84843500</v>
      </c>
      <c r="AA794" s="4">
        <v>0</v>
      </c>
      <c r="AB794" s="4">
        <v>84843500</v>
      </c>
      <c r="AC794" s="4" t="s">
        <v>2444</v>
      </c>
      <c r="AE794" s="4" t="s">
        <v>4058</v>
      </c>
      <c r="AH794" s="4" t="s">
        <v>4261</v>
      </c>
      <c r="AI794" s="4" t="s">
        <v>6043</v>
      </c>
      <c r="AJ794" s="4" t="s">
        <v>3251</v>
      </c>
      <c r="AN794" s="4" t="s">
        <v>6953</v>
      </c>
      <c r="AO794" s="4">
        <v>1</v>
      </c>
      <c r="AP794" s="4">
        <v>15000000</v>
      </c>
      <c r="AQ794" s="4">
        <v>15000000</v>
      </c>
      <c r="AR794" s="4">
        <v>60000000</v>
      </c>
      <c r="AS794" s="4">
        <v>24843500</v>
      </c>
      <c r="AT794" s="4">
        <v>5</v>
      </c>
      <c r="AU794" s="4">
        <v>1242175</v>
      </c>
      <c r="AW794" s="4">
        <v>1242175</v>
      </c>
      <c r="AX794" s="4" t="s">
        <v>7238</v>
      </c>
      <c r="AY794" s="4" t="s">
        <v>126</v>
      </c>
      <c r="AZ794" s="4" t="s">
        <v>8035</v>
      </c>
      <c r="BA794" s="6">
        <v>44918</v>
      </c>
      <c r="BB794" s="5" t="s">
        <v>10069</v>
      </c>
      <c r="BC794" s="4">
        <v>2022</v>
      </c>
      <c r="BD794" s="4">
        <v>1</v>
      </c>
      <c r="BE794" s="4" t="s">
        <v>7238</v>
      </c>
      <c r="BF794" s="7">
        <v>44918.506631944445</v>
      </c>
      <c r="BG794" s="4" t="s">
        <v>130</v>
      </c>
      <c r="BH794" s="4">
        <v>1</v>
      </c>
      <c r="BI794" s="4" t="s">
        <v>7238</v>
      </c>
      <c r="BJ794" s="7">
        <v>44918.507337962961</v>
      </c>
      <c r="BK794" s="4" t="s">
        <v>112</v>
      </c>
      <c r="BL794" s="4">
        <v>1</v>
      </c>
      <c r="BM794" s="4" t="s">
        <v>7238</v>
      </c>
      <c r="BN794" s="7">
        <v>44918.507951388892</v>
      </c>
      <c r="BO794" s="4" t="s">
        <v>113</v>
      </c>
      <c r="BP794" s="4" t="s">
        <v>12550</v>
      </c>
      <c r="BQ794" s="4" t="s">
        <v>12550</v>
      </c>
      <c r="BW794" s="4">
        <v>1</v>
      </c>
      <c r="BX794" s="6">
        <v>44921</v>
      </c>
      <c r="BY794" s="6">
        <v>44949</v>
      </c>
      <c r="CC794" s="4">
        <v>0</v>
      </c>
    </row>
    <row r="795" spans="1:81">
      <c r="A795" s="4">
        <v>794</v>
      </c>
      <c r="B795" s="4" t="s">
        <v>15727</v>
      </c>
      <c r="C795" s="6">
        <v>44915</v>
      </c>
      <c r="D795" s="5" t="s">
        <v>850</v>
      </c>
      <c r="E795" s="4" t="s">
        <v>2445</v>
      </c>
      <c r="G795" s="4" t="s">
        <v>4061</v>
      </c>
      <c r="H795" s="4" t="s">
        <v>4062</v>
      </c>
      <c r="J795" s="4" t="s">
        <v>3251</v>
      </c>
      <c r="P795" s="4" t="s">
        <v>5255</v>
      </c>
      <c r="Q795" s="4" t="s">
        <v>5010</v>
      </c>
      <c r="R795" s="4" t="s">
        <v>8</v>
      </c>
      <c r="S795" s="4" t="s">
        <v>3514</v>
      </c>
      <c r="V795" s="4">
        <v>15980</v>
      </c>
      <c r="W795" s="4">
        <v>0</v>
      </c>
      <c r="X795" s="4">
        <v>2450</v>
      </c>
      <c r="Y795" s="4">
        <v>0</v>
      </c>
      <c r="Z795" s="4">
        <v>39151000</v>
      </c>
      <c r="AA795" s="4">
        <v>0</v>
      </c>
      <c r="AB795" s="4">
        <v>39151000</v>
      </c>
      <c r="AC795" s="4" t="s">
        <v>2451</v>
      </c>
      <c r="AE795" s="4" t="s">
        <v>6395</v>
      </c>
      <c r="AH795" s="4" t="s">
        <v>6396</v>
      </c>
      <c r="AI795" s="4" t="s">
        <v>6397</v>
      </c>
      <c r="AJ795" s="4" t="s">
        <v>3298</v>
      </c>
      <c r="AN795" s="4" t="s">
        <v>6953</v>
      </c>
      <c r="AO795" s="4">
        <v>1</v>
      </c>
      <c r="AP795" s="4">
        <v>40000000</v>
      </c>
      <c r="AQ795" s="4">
        <v>40000000</v>
      </c>
      <c r="AR795" s="4">
        <v>60000000</v>
      </c>
      <c r="AS795" s="4">
        <v>0</v>
      </c>
      <c r="AT795" s="4">
        <v>5</v>
      </c>
      <c r="AU795" s="4">
        <v>0</v>
      </c>
      <c r="AW795" s="4">
        <v>0</v>
      </c>
      <c r="AX795" s="4" t="s">
        <v>7238</v>
      </c>
      <c r="AY795" s="4" t="s">
        <v>126</v>
      </c>
      <c r="AZ795" s="4" t="s">
        <v>8036</v>
      </c>
      <c r="BA795" s="6">
        <v>44915</v>
      </c>
      <c r="BB795" s="5" t="s">
        <v>10070</v>
      </c>
      <c r="BC795" s="4">
        <v>2022</v>
      </c>
      <c r="BD795" s="4">
        <v>1</v>
      </c>
      <c r="BE795" s="4" t="s">
        <v>7238</v>
      </c>
      <c r="BF795" s="7">
        <v>44915.594826388886</v>
      </c>
      <c r="BG795" s="4" t="s">
        <v>130</v>
      </c>
      <c r="BH795" s="4">
        <v>1</v>
      </c>
      <c r="BI795" s="4" t="s">
        <v>7238</v>
      </c>
      <c r="BJ795" s="7">
        <v>44915.594965277778</v>
      </c>
      <c r="BK795" s="4" t="s">
        <v>112</v>
      </c>
      <c r="BL795" s="4">
        <v>1</v>
      </c>
      <c r="BM795" s="4" t="s">
        <v>7238</v>
      </c>
      <c r="BN795" s="7">
        <v>44915.595138888886</v>
      </c>
      <c r="BO795" s="4" t="s">
        <v>113</v>
      </c>
      <c r="BP795" s="4" t="s">
        <v>12551</v>
      </c>
      <c r="BQ795" s="4" t="s">
        <v>12551</v>
      </c>
      <c r="BW795" s="4">
        <v>0</v>
      </c>
      <c r="BY795" s="6">
        <v>44946</v>
      </c>
      <c r="CB795" s="4" t="s">
        <v>14901</v>
      </c>
      <c r="CC795" s="4">
        <v>0</v>
      </c>
    </row>
    <row r="796" spans="1:81">
      <c r="A796" s="4">
        <v>795</v>
      </c>
      <c r="B796" s="4" t="s">
        <v>15728</v>
      </c>
      <c r="C796" s="6">
        <v>44915</v>
      </c>
      <c r="D796" s="5" t="s">
        <v>851</v>
      </c>
      <c r="E796" s="4" t="s">
        <v>2446</v>
      </c>
      <c r="G796" s="4" t="s">
        <v>4063</v>
      </c>
      <c r="H796" s="4" t="s">
        <v>3257</v>
      </c>
      <c r="J796" s="4" t="s">
        <v>3352</v>
      </c>
      <c r="P796" s="4" t="s">
        <v>4063</v>
      </c>
      <c r="Q796" s="4" t="s">
        <v>83</v>
      </c>
      <c r="R796" s="4" t="s">
        <v>12</v>
      </c>
      <c r="S796" s="4" t="s">
        <v>3514</v>
      </c>
      <c r="V796" s="4">
        <v>52</v>
      </c>
      <c r="W796" s="4">
        <v>0</v>
      </c>
      <c r="X796" s="4">
        <v>128000</v>
      </c>
      <c r="Y796" s="4">
        <v>0</v>
      </c>
      <c r="Z796" s="4">
        <v>6656000</v>
      </c>
      <c r="AA796" s="4">
        <v>0</v>
      </c>
      <c r="AB796" s="4">
        <v>6656000</v>
      </c>
      <c r="AC796" s="4" t="s">
        <v>2525</v>
      </c>
      <c r="AE796" s="4" t="s">
        <v>6402</v>
      </c>
      <c r="AH796" s="4" t="s">
        <v>83</v>
      </c>
      <c r="AI796" s="4" t="s">
        <v>12</v>
      </c>
      <c r="AJ796" s="4" t="s">
        <v>3251</v>
      </c>
      <c r="AN796" s="4" t="s">
        <v>7059</v>
      </c>
      <c r="AO796" s="4">
        <v>2</v>
      </c>
      <c r="AP796" s="4">
        <v>20000000</v>
      </c>
      <c r="AQ796" s="4">
        <v>20000000</v>
      </c>
      <c r="AR796" s="4">
        <v>300000000</v>
      </c>
      <c r="AS796" s="4">
        <v>0</v>
      </c>
      <c r="AT796" s="4">
        <v>5</v>
      </c>
      <c r="AU796" s="4">
        <v>0</v>
      </c>
      <c r="AW796" s="4">
        <v>0</v>
      </c>
      <c r="AX796" s="4" t="s">
        <v>7238</v>
      </c>
      <c r="AY796" s="4" t="s">
        <v>126</v>
      </c>
      <c r="AZ796" s="4" t="s">
        <v>8037</v>
      </c>
      <c r="BA796" s="6">
        <v>44915</v>
      </c>
      <c r="BB796" s="5" t="s">
        <v>10071</v>
      </c>
      <c r="BC796" s="4">
        <v>2022</v>
      </c>
      <c r="BD796" s="4">
        <v>1</v>
      </c>
      <c r="BE796" s="4" t="s">
        <v>7238</v>
      </c>
      <c r="BF796" s="7">
        <v>44915.617361111108</v>
      </c>
      <c r="BG796" s="4" t="s">
        <v>130</v>
      </c>
      <c r="BH796" s="4">
        <v>1</v>
      </c>
      <c r="BI796" s="4" t="s">
        <v>7238</v>
      </c>
      <c r="BJ796" s="7">
        <v>44915.6175</v>
      </c>
      <c r="BK796" s="4" t="s">
        <v>112</v>
      </c>
      <c r="BL796" s="4">
        <v>1</v>
      </c>
      <c r="BM796" s="4" t="s">
        <v>7238</v>
      </c>
      <c r="BN796" s="7">
        <v>44915.617627314816</v>
      </c>
      <c r="BO796" s="4" t="s">
        <v>113</v>
      </c>
      <c r="BP796" s="4" t="s">
        <v>12552</v>
      </c>
      <c r="BQ796" s="4" t="s">
        <v>12552</v>
      </c>
      <c r="BW796" s="4">
        <v>0</v>
      </c>
      <c r="BY796" s="6">
        <v>44946</v>
      </c>
      <c r="CC796" s="4">
        <v>0</v>
      </c>
    </row>
    <row r="797" spans="1:81">
      <c r="A797" s="4">
        <v>796</v>
      </c>
      <c r="B797" s="4" t="s">
        <v>15729</v>
      </c>
      <c r="C797" s="6">
        <v>44918</v>
      </c>
      <c r="D797" s="5" t="s">
        <v>852</v>
      </c>
      <c r="E797" s="4" t="s">
        <v>2447</v>
      </c>
      <c r="G797" s="4" t="s">
        <v>3388</v>
      </c>
      <c r="H797" s="4" t="s">
        <v>3389</v>
      </c>
      <c r="J797" s="4" t="s">
        <v>3251</v>
      </c>
      <c r="P797" s="4" t="s">
        <v>3388</v>
      </c>
      <c r="Q797" s="4" t="s">
        <v>54</v>
      </c>
      <c r="R797" s="4" t="s">
        <v>13</v>
      </c>
      <c r="S797" s="4" t="s">
        <v>3514</v>
      </c>
      <c r="V797" s="4">
        <v>10725</v>
      </c>
      <c r="W797" s="4">
        <v>0</v>
      </c>
      <c r="X797" s="4">
        <v>2450</v>
      </c>
      <c r="Y797" s="4">
        <v>0</v>
      </c>
      <c r="Z797" s="4">
        <v>26276250</v>
      </c>
      <c r="AA797" s="4">
        <v>0</v>
      </c>
      <c r="AB797" s="4">
        <v>26276250</v>
      </c>
      <c r="AC797" s="4" t="s">
        <v>2447</v>
      </c>
      <c r="AE797" s="4" t="s">
        <v>3388</v>
      </c>
      <c r="AH797" s="4" t="s">
        <v>6403</v>
      </c>
      <c r="AI797" s="4" t="s">
        <v>6043</v>
      </c>
      <c r="AJ797" s="4" t="s">
        <v>3251</v>
      </c>
      <c r="AN797" s="4" t="s">
        <v>7037</v>
      </c>
      <c r="AO797" s="4">
        <v>2</v>
      </c>
      <c r="AP797" s="4">
        <v>15000000</v>
      </c>
      <c r="AQ797" s="4">
        <v>15000000</v>
      </c>
      <c r="AR797" s="4">
        <v>300000000</v>
      </c>
      <c r="AS797" s="4">
        <v>0</v>
      </c>
      <c r="AT797" s="4">
        <v>5</v>
      </c>
      <c r="AU797" s="4">
        <v>0</v>
      </c>
      <c r="AW797" s="4">
        <v>0</v>
      </c>
      <c r="AX797" s="4" t="s">
        <v>7238</v>
      </c>
      <c r="AY797" s="4" t="s">
        <v>126</v>
      </c>
      <c r="AZ797" s="4" t="s">
        <v>8038</v>
      </c>
      <c r="BA797" s="6">
        <v>44918</v>
      </c>
      <c r="BB797" s="5" t="s">
        <v>10072</v>
      </c>
      <c r="BC797" s="4">
        <v>2022</v>
      </c>
      <c r="BD797" s="4">
        <v>1</v>
      </c>
      <c r="BE797" s="4" t="s">
        <v>7238</v>
      </c>
      <c r="BF797" s="7">
        <v>44918.506701388891</v>
      </c>
      <c r="BG797" s="4" t="s">
        <v>130</v>
      </c>
      <c r="BH797" s="4">
        <v>1</v>
      </c>
      <c r="BI797" s="4" t="s">
        <v>7238</v>
      </c>
      <c r="BJ797" s="7">
        <v>44918.507418981484</v>
      </c>
      <c r="BK797" s="4" t="s">
        <v>112</v>
      </c>
      <c r="BL797" s="4">
        <v>1</v>
      </c>
      <c r="BM797" s="4" t="s">
        <v>7238</v>
      </c>
      <c r="BN797" s="7">
        <v>44918.508020833331</v>
      </c>
      <c r="BO797" s="4" t="s">
        <v>113</v>
      </c>
      <c r="BP797" s="4" t="s">
        <v>12553</v>
      </c>
      <c r="BQ797" s="4" t="s">
        <v>12553</v>
      </c>
      <c r="BW797" s="4">
        <v>0</v>
      </c>
      <c r="BY797" s="6">
        <v>44949</v>
      </c>
      <c r="CC797" s="4">
        <v>0</v>
      </c>
    </row>
    <row r="798" spans="1:81">
      <c r="A798" s="4">
        <v>797</v>
      </c>
      <c r="B798" s="4" t="s">
        <v>15730</v>
      </c>
      <c r="C798" s="6">
        <v>44916</v>
      </c>
      <c r="D798" s="5" t="s">
        <v>853</v>
      </c>
      <c r="E798" s="4" t="s">
        <v>2038</v>
      </c>
      <c r="G798" s="4" t="s">
        <v>3544</v>
      </c>
      <c r="H798" s="4" t="s">
        <v>3545</v>
      </c>
      <c r="J798" s="4" t="s">
        <v>3546</v>
      </c>
      <c r="P798" s="4" t="s">
        <v>3847</v>
      </c>
      <c r="Q798" s="4" t="s">
        <v>4701</v>
      </c>
      <c r="R798" s="4" t="s">
        <v>12</v>
      </c>
      <c r="S798" s="4" t="s">
        <v>3514</v>
      </c>
      <c r="V798" s="4">
        <v>828</v>
      </c>
      <c r="W798" s="4">
        <v>0</v>
      </c>
      <c r="X798" s="4">
        <v>48000</v>
      </c>
      <c r="Y798" s="4">
        <v>0</v>
      </c>
      <c r="Z798" s="4">
        <v>39744000</v>
      </c>
      <c r="AA798" s="4">
        <v>0</v>
      </c>
      <c r="AB798" s="4">
        <v>39744000</v>
      </c>
      <c r="AC798" s="4" t="s">
        <v>2038</v>
      </c>
      <c r="AE798" s="4" t="s">
        <v>3544</v>
      </c>
      <c r="AH798" s="4" t="s">
        <v>6029</v>
      </c>
      <c r="AI798" s="4" t="s">
        <v>6030</v>
      </c>
      <c r="AJ798" s="4" t="s">
        <v>6404</v>
      </c>
      <c r="AN798" s="4" t="s">
        <v>6954</v>
      </c>
      <c r="AO798" s="4">
        <v>1</v>
      </c>
      <c r="AP798" s="4">
        <v>40000000</v>
      </c>
      <c r="AQ798" s="4">
        <v>40000000</v>
      </c>
      <c r="AR798" s="4">
        <v>60000000</v>
      </c>
      <c r="AS798" s="4">
        <v>0</v>
      </c>
      <c r="AT798" s="4">
        <v>5</v>
      </c>
      <c r="AU798" s="4">
        <v>0</v>
      </c>
      <c r="AW798" s="4">
        <v>0</v>
      </c>
      <c r="AX798" s="4" t="s">
        <v>7238</v>
      </c>
      <c r="AY798" s="4" t="s">
        <v>126</v>
      </c>
      <c r="AZ798" s="4" t="s">
        <v>8039</v>
      </c>
      <c r="BA798" s="6">
        <v>44916</v>
      </c>
      <c r="BB798" s="5" t="s">
        <v>10073</v>
      </c>
      <c r="BC798" s="4">
        <v>2022</v>
      </c>
      <c r="BD798" s="4">
        <v>1</v>
      </c>
      <c r="BE798" s="4" t="s">
        <v>7238</v>
      </c>
      <c r="BF798" s="7">
        <v>44916.478726851848</v>
      </c>
      <c r="BG798" s="4" t="s">
        <v>130</v>
      </c>
      <c r="BH798" s="4">
        <v>1</v>
      </c>
      <c r="BI798" s="4" t="s">
        <v>7238</v>
      </c>
      <c r="BJ798" s="7">
        <v>44916.478842592594</v>
      </c>
      <c r="BK798" s="4" t="s">
        <v>112</v>
      </c>
      <c r="BL798" s="4">
        <v>1</v>
      </c>
      <c r="BM798" s="4" t="s">
        <v>7238</v>
      </c>
      <c r="BN798" s="7">
        <v>44916.478958333333</v>
      </c>
      <c r="BO798" s="4" t="s">
        <v>113</v>
      </c>
      <c r="BP798" s="4" t="s">
        <v>12554</v>
      </c>
      <c r="BQ798" s="4" t="s">
        <v>12554</v>
      </c>
      <c r="BW798" s="4">
        <v>0</v>
      </c>
      <c r="BY798" s="6">
        <v>44947</v>
      </c>
      <c r="CC798" s="4">
        <v>0</v>
      </c>
    </row>
    <row r="799" spans="1:81">
      <c r="A799" s="4">
        <v>798</v>
      </c>
      <c r="B799" s="4" t="s">
        <v>15731</v>
      </c>
      <c r="C799" s="6">
        <v>44916</v>
      </c>
      <c r="D799" s="5" t="s">
        <v>854</v>
      </c>
      <c r="E799" s="4" t="s">
        <v>2448</v>
      </c>
      <c r="G799" s="4" t="s">
        <v>4064</v>
      </c>
      <c r="H799" s="4" t="s">
        <v>4065</v>
      </c>
      <c r="J799" s="4" t="s">
        <v>3507</v>
      </c>
      <c r="P799" s="4" t="s">
        <v>5199</v>
      </c>
      <c r="Q799" s="4" t="s">
        <v>5026</v>
      </c>
      <c r="R799" s="4" t="s">
        <v>8</v>
      </c>
      <c r="S799" s="4" t="s">
        <v>3514</v>
      </c>
      <c r="V799" s="4">
        <v>8175</v>
      </c>
      <c r="W799" s="4">
        <v>48</v>
      </c>
      <c r="X799" s="4">
        <v>5000</v>
      </c>
      <c r="Y799" s="4">
        <v>225000</v>
      </c>
      <c r="Z799" s="4">
        <v>40875000</v>
      </c>
      <c r="AA799" s="4">
        <v>10800000</v>
      </c>
      <c r="AB799" s="4">
        <v>51675000</v>
      </c>
      <c r="AC799" s="4" t="s">
        <v>2448</v>
      </c>
      <c r="AE799" s="4" t="s">
        <v>4064</v>
      </c>
      <c r="AF799" s="4">
        <v>14</v>
      </c>
      <c r="AG799" s="4">
        <v>7</v>
      </c>
      <c r="AH799" s="4" t="s">
        <v>4065</v>
      </c>
      <c r="AI799" s="4" t="s">
        <v>3540</v>
      </c>
      <c r="AJ799" s="4" t="s">
        <v>3507</v>
      </c>
      <c r="AO799" s="4">
        <v>1</v>
      </c>
      <c r="AP799" s="4">
        <v>57500000</v>
      </c>
      <c r="AQ799" s="4">
        <v>57500000</v>
      </c>
      <c r="AR799" s="4">
        <v>60000000</v>
      </c>
      <c r="AS799" s="4">
        <v>0</v>
      </c>
      <c r="AT799" s="4">
        <v>5</v>
      </c>
      <c r="AU799" s="4">
        <v>0</v>
      </c>
      <c r="AW799" s="4">
        <v>0</v>
      </c>
      <c r="AX799" s="4" t="s">
        <v>7241</v>
      </c>
      <c r="AY799" s="4" t="s">
        <v>126</v>
      </c>
      <c r="AZ799" s="4" t="s">
        <v>8040</v>
      </c>
      <c r="BA799" s="6">
        <v>44916</v>
      </c>
      <c r="BB799" s="5" t="s">
        <v>10074</v>
      </c>
      <c r="BC799" s="4">
        <v>2022</v>
      </c>
      <c r="BD799" s="4">
        <v>1</v>
      </c>
      <c r="BE799" s="4" t="s">
        <v>7238</v>
      </c>
      <c r="BF799" s="7">
        <v>44916.635879629626</v>
      </c>
      <c r="BG799" s="4" t="s">
        <v>130</v>
      </c>
      <c r="BH799" s="4">
        <v>1</v>
      </c>
      <c r="BI799" s="4" t="s">
        <v>7238</v>
      </c>
      <c r="BJ799" s="7">
        <v>44916.635995370372</v>
      </c>
      <c r="BK799" s="4" t="s">
        <v>112</v>
      </c>
      <c r="BL799" s="4">
        <v>1</v>
      </c>
      <c r="BM799" s="4" t="s">
        <v>7238</v>
      </c>
      <c r="BN799" s="7">
        <v>44916.636145833334</v>
      </c>
      <c r="BO799" s="4" t="s">
        <v>113</v>
      </c>
      <c r="BP799" s="4" t="s">
        <v>12555</v>
      </c>
      <c r="BQ799" s="4" t="s">
        <v>12556</v>
      </c>
      <c r="BW799" s="4">
        <v>0</v>
      </c>
      <c r="BY799" s="6">
        <v>44947</v>
      </c>
      <c r="CB799" s="4" t="s">
        <v>14880</v>
      </c>
      <c r="CC799" s="4">
        <v>0</v>
      </c>
    </row>
    <row r="800" spans="1:81">
      <c r="A800" s="4">
        <v>799</v>
      </c>
      <c r="B800" s="4" t="s">
        <v>15732</v>
      </c>
      <c r="C800" s="6">
        <v>44918</v>
      </c>
      <c r="D800" s="5" t="s">
        <v>855</v>
      </c>
      <c r="E800" s="4" t="s">
        <v>2449</v>
      </c>
      <c r="G800" s="4" t="s">
        <v>4066</v>
      </c>
      <c r="H800" s="4" t="s">
        <v>3876</v>
      </c>
      <c r="J800" s="4" t="s">
        <v>3294</v>
      </c>
      <c r="P800" s="4" t="s">
        <v>3388</v>
      </c>
      <c r="Q800" s="4" t="s">
        <v>54</v>
      </c>
      <c r="R800" s="4" t="s">
        <v>13</v>
      </c>
      <c r="S800" s="4" t="s">
        <v>3514</v>
      </c>
      <c r="V800" s="4">
        <v>39358</v>
      </c>
      <c r="W800" s="4">
        <v>0</v>
      </c>
      <c r="X800" s="4">
        <v>2450</v>
      </c>
      <c r="Y800" s="4">
        <v>0</v>
      </c>
      <c r="Z800" s="4">
        <v>96427100</v>
      </c>
      <c r="AA800" s="4">
        <v>0</v>
      </c>
      <c r="AB800" s="4">
        <v>96427100</v>
      </c>
      <c r="AC800" s="4" t="s">
        <v>2449</v>
      </c>
      <c r="AE800" s="4" t="s">
        <v>4066</v>
      </c>
      <c r="AH800" s="4" t="s">
        <v>6405</v>
      </c>
      <c r="AI800" s="4" t="s">
        <v>6406</v>
      </c>
      <c r="AJ800" s="4" t="s">
        <v>3294</v>
      </c>
      <c r="AN800" s="4" t="s">
        <v>6953</v>
      </c>
      <c r="AO800" s="4">
        <v>1</v>
      </c>
      <c r="AP800" s="4">
        <v>1500000</v>
      </c>
      <c r="AQ800" s="4">
        <v>1500000</v>
      </c>
      <c r="AR800" s="4">
        <v>60000000</v>
      </c>
      <c r="AS800" s="4">
        <v>36427100</v>
      </c>
      <c r="AT800" s="4">
        <v>5</v>
      </c>
      <c r="AU800" s="4">
        <v>1821355</v>
      </c>
      <c r="AW800" s="4">
        <v>1821355</v>
      </c>
      <c r="AX800" s="4" t="s">
        <v>7238</v>
      </c>
      <c r="AY800" s="4" t="s">
        <v>126</v>
      </c>
      <c r="AZ800" s="4" t="s">
        <v>8041</v>
      </c>
      <c r="BA800" s="6">
        <v>44918</v>
      </c>
      <c r="BB800" s="5" t="s">
        <v>10075</v>
      </c>
      <c r="BC800" s="4">
        <v>2022</v>
      </c>
      <c r="BD800" s="4">
        <v>1</v>
      </c>
      <c r="BE800" s="4" t="s">
        <v>7238</v>
      </c>
      <c r="BF800" s="7">
        <v>44918.50681712963</v>
      </c>
      <c r="BG800" s="4" t="s">
        <v>130</v>
      </c>
      <c r="BH800" s="4">
        <v>1</v>
      </c>
      <c r="BI800" s="4" t="s">
        <v>7238</v>
      </c>
      <c r="BJ800" s="7">
        <v>44918.5075</v>
      </c>
      <c r="BK800" s="4" t="s">
        <v>112</v>
      </c>
      <c r="BL800" s="4">
        <v>1</v>
      </c>
      <c r="BM800" s="4" t="s">
        <v>7238</v>
      </c>
      <c r="BN800" s="7">
        <v>44918.508101851854</v>
      </c>
      <c r="BO800" s="4" t="s">
        <v>113</v>
      </c>
      <c r="BP800" s="4" t="s">
        <v>12557</v>
      </c>
      <c r="BQ800" s="4" t="s">
        <v>12557</v>
      </c>
      <c r="BW800" s="4">
        <v>1</v>
      </c>
      <c r="BX800" s="6">
        <v>44921</v>
      </c>
      <c r="BY800" s="6">
        <v>44949</v>
      </c>
      <c r="CC800" s="4">
        <v>0</v>
      </c>
    </row>
    <row r="801" spans="1:81">
      <c r="A801" s="4">
        <v>800</v>
      </c>
      <c r="B801" s="4" t="s">
        <v>15733</v>
      </c>
      <c r="C801" s="6">
        <v>44918</v>
      </c>
      <c r="D801" s="5" t="s">
        <v>856</v>
      </c>
      <c r="E801" s="4" t="s">
        <v>2450</v>
      </c>
      <c r="G801" s="4" t="s">
        <v>3388</v>
      </c>
      <c r="H801" s="4" t="s">
        <v>3389</v>
      </c>
      <c r="J801" s="4" t="s">
        <v>3251</v>
      </c>
      <c r="P801" s="4" t="s">
        <v>3388</v>
      </c>
      <c r="Q801" s="4" t="s">
        <v>54</v>
      </c>
      <c r="R801" s="4" t="s">
        <v>13</v>
      </c>
      <c r="S801" s="4" t="s">
        <v>3514</v>
      </c>
      <c r="V801" s="4">
        <v>47763</v>
      </c>
      <c r="W801" s="4">
        <v>0</v>
      </c>
      <c r="X801" s="4">
        <v>2450</v>
      </c>
      <c r="Y801" s="4">
        <v>0</v>
      </c>
      <c r="Z801" s="4">
        <v>117019350</v>
      </c>
      <c r="AA801" s="4">
        <v>0</v>
      </c>
      <c r="AB801" s="4">
        <v>117019350</v>
      </c>
      <c r="AC801" s="4" t="s">
        <v>2450</v>
      </c>
      <c r="AE801" s="4" t="s">
        <v>3388</v>
      </c>
      <c r="AH801" s="4" t="s">
        <v>6403</v>
      </c>
      <c r="AI801" s="4" t="s">
        <v>6043</v>
      </c>
      <c r="AJ801" s="4" t="s">
        <v>3251</v>
      </c>
      <c r="AN801" s="4" t="s">
        <v>6953</v>
      </c>
      <c r="AO801" s="4">
        <v>1</v>
      </c>
      <c r="AP801" s="4">
        <v>40000000</v>
      </c>
      <c r="AQ801" s="4">
        <v>40000000</v>
      </c>
      <c r="AR801" s="4">
        <v>60000000</v>
      </c>
      <c r="AS801" s="4">
        <v>57019350</v>
      </c>
      <c r="AT801" s="4">
        <v>5</v>
      </c>
      <c r="AU801" s="4">
        <v>2850968</v>
      </c>
      <c r="AW801" s="4">
        <v>2850968</v>
      </c>
      <c r="AX801" s="4" t="s">
        <v>7238</v>
      </c>
      <c r="AY801" s="4" t="s">
        <v>126</v>
      </c>
      <c r="AZ801" s="4" t="s">
        <v>8042</v>
      </c>
      <c r="BA801" s="6">
        <v>44918</v>
      </c>
      <c r="BB801" s="5" t="s">
        <v>10076</v>
      </c>
      <c r="BC801" s="4">
        <v>2022</v>
      </c>
      <c r="BD801" s="4">
        <v>1</v>
      </c>
      <c r="BE801" s="4" t="s">
        <v>7238</v>
      </c>
      <c r="BF801" s="7">
        <v>44918.506886574076</v>
      </c>
      <c r="BG801" s="4" t="s">
        <v>130</v>
      </c>
      <c r="BH801" s="4">
        <v>1</v>
      </c>
      <c r="BI801" s="4" t="s">
        <v>7238</v>
      </c>
      <c r="BJ801" s="7">
        <v>44918.507581018515</v>
      </c>
      <c r="BK801" s="4" t="s">
        <v>112</v>
      </c>
      <c r="BL801" s="4">
        <v>1</v>
      </c>
      <c r="BM801" s="4" t="s">
        <v>7238</v>
      </c>
      <c r="BN801" s="7">
        <v>44918.50818287037</v>
      </c>
      <c r="BO801" s="4" t="s">
        <v>113</v>
      </c>
      <c r="BP801" s="4" t="s">
        <v>12558</v>
      </c>
      <c r="BQ801" s="4" t="s">
        <v>12558</v>
      </c>
      <c r="BW801" s="4">
        <v>1</v>
      </c>
      <c r="BX801" s="6">
        <v>44921</v>
      </c>
      <c r="BY801" s="6">
        <v>44949</v>
      </c>
      <c r="CC801" s="4">
        <v>0</v>
      </c>
    </row>
    <row r="802" spans="1:81">
      <c r="A802" s="4">
        <v>801</v>
      </c>
      <c r="B802" s="4" t="s">
        <v>15734</v>
      </c>
      <c r="C802" s="6">
        <v>44921</v>
      </c>
      <c r="D802" s="5" t="s">
        <v>857</v>
      </c>
      <c r="E802" s="4" t="s">
        <v>2451</v>
      </c>
      <c r="G802" s="4" t="s">
        <v>4067</v>
      </c>
      <c r="H802" s="4" t="s">
        <v>4068</v>
      </c>
      <c r="J802" s="4" t="s">
        <v>3298</v>
      </c>
      <c r="P802" s="4" t="s">
        <v>5253</v>
      </c>
      <c r="Q802" s="4" t="s">
        <v>5010</v>
      </c>
      <c r="R802" s="4" t="s">
        <v>8</v>
      </c>
      <c r="S802" s="4" t="s">
        <v>3514</v>
      </c>
      <c r="V802" s="4">
        <v>5836</v>
      </c>
      <c r="W802" s="4">
        <v>0</v>
      </c>
      <c r="X802" s="4">
        <v>10000</v>
      </c>
      <c r="Y802" s="4">
        <v>0</v>
      </c>
      <c r="Z802" s="4">
        <v>20426000</v>
      </c>
      <c r="AA802" s="4">
        <v>0</v>
      </c>
      <c r="AB802" s="4">
        <v>20426000</v>
      </c>
      <c r="AC802" s="4" t="s">
        <v>2451</v>
      </c>
      <c r="AE802" s="4" t="s">
        <v>4067</v>
      </c>
      <c r="AH802" s="4" t="s">
        <v>3296</v>
      </c>
      <c r="AI802" s="4" t="s">
        <v>3297</v>
      </c>
      <c r="AJ802" s="4" t="s">
        <v>3298</v>
      </c>
      <c r="AN802" s="4" t="s">
        <v>6953</v>
      </c>
      <c r="AO802" s="4">
        <v>1</v>
      </c>
      <c r="AP802" s="4">
        <v>25000000</v>
      </c>
      <c r="AQ802" s="4">
        <v>25000000</v>
      </c>
      <c r="AR802" s="4">
        <v>60000000</v>
      </c>
      <c r="AS802" s="4">
        <v>0</v>
      </c>
      <c r="AT802" s="4">
        <v>5</v>
      </c>
      <c r="AU802" s="4">
        <v>0</v>
      </c>
      <c r="AW802" s="4">
        <v>0</v>
      </c>
      <c r="AX802" s="4" t="s">
        <v>7238</v>
      </c>
      <c r="AY802" s="4" t="s">
        <v>126</v>
      </c>
      <c r="AZ802" s="4" t="s">
        <v>8043</v>
      </c>
      <c r="BA802" s="6">
        <v>44921</v>
      </c>
      <c r="BB802" s="5" t="s">
        <v>10077</v>
      </c>
      <c r="BC802" s="4">
        <v>2022</v>
      </c>
      <c r="BD802" s="4">
        <v>1</v>
      </c>
      <c r="BE802" s="4" t="s">
        <v>7238</v>
      </c>
      <c r="BF802" s="7">
        <v>44921.65556712963</v>
      </c>
      <c r="BG802" s="4" t="s">
        <v>130</v>
      </c>
      <c r="BH802" s="4">
        <v>1</v>
      </c>
      <c r="BI802" s="4" t="s">
        <v>7238</v>
      </c>
      <c r="BJ802" s="7">
        <v>44921.655694444446</v>
      </c>
      <c r="BK802" s="4" t="s">
        <v>112</v>
      </c>
      <c r="BL802" s="4">
        <v>1</v>
      </c>
      <c r="BM802" s="4" t="s">
        <v>7238</v>
      </c>
      <c r="BN802" s="7">
        <v>44921.655844907407</v>
      </c>
      <c r="BO802" s="4" t="s">
        <v>113</v>
      </c>
      <c r="BP802" s="4" t="s">
        <v>12559</v>
      </c>
      <c r="BQ802" s="4" t="s">
        <v>12559</v>
      </c>
      <c r="BW802" s="4">
        <v>0</v>
      </c>
      <c r="BY802" s="6">
        <v>44952</v>
      </c>
      <c r="CB802" s="4" t="s">
        <v>14901</v>
      </c>
      <c r="CC802" s="4">
        <v>0</v>
      </c>
    </row>
    <row r="803" spans="1:81">
      <c r="A803" s="4">
        <v>802</v>
      </c>
      <c r="B803" s="4" t="s">
        <v>15735</v>
      </c>
      <c r="C803" s="6">
        <v>44923</v>
      </c>
      <c r="D803" s="5" t="s">
        <v>858</v>
      </c>
      <c r="E803" s="4" t="s">
        <v>2452</v>
      </c>
      <c r="G803" s="4" t="s">
        <v>4069</v>
      </c>
      <c r="H803" s="4" t="s">
        <v>4070</v>
      </c>
      <c r="J803" s="4" t="s">
        <v>3251</v>
      </c>
      <c r="P803" s="4" t="s">
        <v>4058</v>
      </c>
      <c r="Q803" s="4" t="s">
        <v>51</v>
      </c>
      <c r="R803" s="4" t="s">
        <v>13</v>
      </c>
      <c r="S803" s="4" t="s">
        <v>3514</v>
      </c>
      <c r="V803" s="4">
        <v>199</v>
      </c>
      <c r="W803" s="4">
        <v>144</v>
      </c>
      <c r="X803" s="4">
        <v>1700</v>
      </c>
      <c r="Y803" s="4">
        <v>0</v>
      </c>
      <c r="Z803" s="4">
        <v>696500</v>
      </c>
      <c r="AA803" s="4">
        <v>32400000</v>
      </c>
      <c r="AB803" s="4">
        <v>33096500</v>
      </c>
      <c r="AC803" s="4" t="s">
        <v>2452</v>
      </c>
      <c r="AE803" s="4" t="s">
        <v>4069</v>
      </c>
      <c r="AH803" s="4" t="s">
        <v>4261</v>
      </c>
      <c r="AI803" s="4" t="s">
        <v>6043</v>
      </c>
      <c r="AJ803" s="4" t="s">
        <v>3251</v>
      </c>
      <c r="AN803" s="4" t="s">
        <v>6954</v>
      </c>
      <c r="AO803" s="4">
        <v>1</v>
      </c>
      <c r="AP803" s="4">
        <v>30000000</v>
      </c>
      <c r="AQ803" s="4">
        <v>30000000</v>
      </c>
      <c r="AR803" s="4">
        <v>60000000</v>
      </c>
      <c r="AS803" s="4">
        <v>0</v>
      </c>
      <c r="AT803" s="4">
        <v>5</v>
      </c>
      <c r="AU803" s="4">
        <v>0</v>
      </c>
      <c r="AW803" s="4">
        <v>0</v>
      </c>
      <c r="AX803" s="4" t="s">
        <v>7238</v>
      </c>
      <c r="AY803" s="4" t="s">
        <v>126</v>
      </c>
      <c r="AZ803" s="4" t="s">
        <v>8044</v>
      </c>
      <c r="BA803" s="6">
        <v>44923</v>
      </c>
      <c r="BB803" s="5" t="s">
        <v>10078</v>
      </c>
      <c r="BC803" s="4">
        <v>2022</v>
      </c>
      <c r="BD803" s="4">
        <v>1</v>
      </c>
      <c r="BE803" s="4" t="s">
        <v>7238</v>
      </c>
      <c r="BF803" s="7">
        <v>44923.726203703707</v>
      </c>
      <c r="BG803" s="4" t="s">
        <v>130</v>
      </c>
      <c r="BH803" s="4">
        <v>1</v>
      </c>
      <c r="BI803" s="4" t="s">
        <v>7238</v>
      </c>
      <c r="BJ803" s="7">
        <v>44923.726805555554</v>
      </c>
      <c r="BK803" s="4" t="s">
        <v>112</v>
      </c>
      <c r="BL803" s="4">
        <v>1</v>
      </c>
      <c r="BM803" s="4" t="s">
        <v>7238</v>
      </c>
      <c r="BN803" s="7">
        <v>44923.726909722223</v>
      </c>
      <c r="BO803" s="4" t="s">
        <v>113</v>
      </c>
      <c r="BP803" s="4" t="s">
        <v>12560</v>
      </c>
      <c r="BQ803" s="4" t="s">
        <v>12560</v>
      </c>
      <c r="BW803" s="4">
        <v>0</v>
      </c>
      <c r="BY803" s="6">
        <v>44954</v>
      </c>
      <c r="CB803" s="4" t="s">
        <v>14880</v>
      </c>
      <c r="CC803" s="4">
        <v>0</v>
      </c>
    </row>
    <row r="804" spans="1:81">
      <c r="A804" s="4">
        <v>803</v>
      </c>
      <c r="B804" s="4" t="s">
        <v>15736</v>
      </c>
      <c r="C804" s="6">
        <v>44924</v>
      </c>
      <c r="D804" s="5" t="s">
        <v>841</v>
      </c>
      <c r="E804" s="4" t="s">
        <v>2439</v>
      </c>
      <c r="G804" s="4" t="s">
        <v>3877</v>
      </c>
      <c r="H804" s="4" t="s">
        <v>3878</v>
      </c>
      <c r="J804" s="4" t="s">
        <v>3251</v>
      </c>
      <c r="P804" s="4" t="s">
        <v>3877</v>
      </c>
      <c r="Q804" s="4" t="s">
        <v>5200</v>
      </c>
      <c r="R804" s="4" t="s">
        <v>11</v>
      </c>
      <c r="S804" s="4" t="s">
        <v>3514</v>
      </c>
      <c r="V804" s="4">
        <v>642</v>
      </c>
      <c r="W804" s="4">
        <v>0</v>
      </c>
      <c r="X804" s="4">
        <v>3500</v>
      </c>
      <c r="Y804" s="4">
        <v>0</v>
      </c>
      <c r="Z804" s="4">
        <v>2247000</v>
      </c>
      <c r="AA804" s="4">
        <v>0</v>
      </c>
      <c r="AB804" s="4">
        <v>2247000</v>
      </c>
      <c r="AC804" s="4" t="s">
        <v>2439</v>
      </c>
      <c r="AE804" s="4" t="s">
        <v>3877</v>
      </c>
      <c r="AH804" s="4" t="s">
        <v>6269</v>
      </c>
      <c r="AI804" s="4" t="s">
        <v>6099</v>
      </c>
      <c r="AJ804" s="4" t="s">
        <v>3251</v>
      </c>
      <c r="AN804" s="4" t="s">
        <v>6954</v>
      </c>
      <c r="AO804" s="4">
        <v>1</v>
      </c>
      <c r="AP804" s="4">
        <v>10000000</v>
      </c>
      <c r="AQ804" s="4">
        <v>10000000</v>
      </c>
      <c r="AR804" s="4">
        <v>60000000</v>
      </c>
      <c r="AS804" s="4">
        <v>0</v>
      </c>
      <c r="AT804" s="4">
        <v>5</v>
      </c>
      <c r="AU804" s="4">
        <v>0</v>
      </c>
      <c r="AW804" s="4">
        <v>0</v>
      </c>
      <c r="AX804" s="4" t="s">
        <v>7238</v>
      </c>
      <c r="AY804" s="4" t="s">
        <v>126</v>
      </c>
      <c r="AZ804" s="4" t="s">
        <v>8045</v>
      </c>
      <c r="BA804" s="6">
        <v>44924</v>
      </c>
      <c r="BB804" s="5" t="s">
        <v>10079</v>
      </c>
      <c r="BC804" s="4">
        <v>2022</v>
      </c>
      <c r="BD804" s="4">
        <v>1</v>
      </c>
      <c r="BE804" s="4" t="s">
        <v>7238</v>
      </c>
      <c r="BF804" s="7">
        <v>44924.683530092596</v>
      </c>
      <c r="BG804" s="4" t="s">
        <v>130</v>
      </c>
      <c r="BH804" s="4">
        <v>1</v>
      </c>
      <c r="BI804" s="4" t="s">
        <v>7238</v>
      </c>
      <c r="BJ804" s="7">
        <v>44924.68377314815</v>
      </c>
      <c r="BK804" s="4" t="s">
        <v>112</v>
      </c>
      <c r="BL804" s="4">
        <v>1</v>
      </c>
      <c r="BM804" s="4" t="s">
        <v>7238</v>
      </c>
      <c r="BN804" s="7">
        <v>44924.68476851852</v>
      </c>
      <c r="BO804" s="4" t="s">
        <v>113</v>
      </c>
      <c r="BP804" s="4" t="s">
        <v>12561</v>
      </c>
      <c r="BQ804" s="4" t="s">
        <v>12561</v>
      </c>
      <c r="BW804" s="4">
        <v>0</v>
      </c>
      <c r="BY804" s="6">
        <v>44955</v>
      </c>
      <c r="CC804" s="4">
        <v>0</v>
      </c>
    </row>
    <row r="805" spans="1:81">
      <c r="A805" s="4">
        <v>804</v>
      </c>
      <c r="B805" s="4" t="s">
        <v>15737</v>
      </c>
      <c r="C805" s="6">
        <v>44924</v>
      </c>
      <c r="D805" s="5" t="s">
        <v>843</v>
      </c>
      <c r="E805" s="4" t="s">
        <v>2306</v>
      </c>
      <c r="G805" s="4" t="s">
        <v>3877</v>
      </c>
      <c r="H805" s="4" t="s">
        <v>3878</v>
      </c>
      <c r="J805" s="4" t="s">
        <v>3251</v>
      </c>
      <c r="P805" s="4" t="s">
        <v>3877</v>
      </c>
      <c r="Q805" s="4" t="s">
        <v>5200</v>
      </c>
      <c r="R805" s="4" t="s">
        <v>11</v>
      </c>
      <c r="S805" s="4" t="s">
        <v>3514</v>
      </c>
      <c r="V805" s="4">
        <v>1035</v>
      </c>
      <c r="W805" s="4">
        <v>0</v>
      </c>
      <c r="X805" s="4">
        <v>3500</v>
      </c>
      <c r="Y805" s="4">
        <v>0</v>
      </c>
      <c r="Z805" s="4">
        <v>3622500</v>
      </c>
      <c r="AA805" s="4">
        <v>0</v>
      </c>
      <c r="AB805" s="4">
        <v>3622500</v>
      </c>
      <c r="AC805" s="4" t="s">
        <v>2306</v>
      </c>
      <c r="AE805" s="4" t="s">
        <v>3877</v>
      </c>
      <c r="AH805" s="4" t="s">
        <v>6269</v>
      </c>
      <c r="AI805" s="4" t="s">
        <v>6099</v>
      </c>
      <c r="AJ805" s="4" t="s">
        <v>3251</v>
      </c>
      <c r="AN805" s="4" t="s">
        <v>6954</v>
      </c>
      <c r="AO805" s="4">
        <v>1</v>
      </c>
      <c r="AP805" s="4">
        <v>10000000</v>
      </c>
      <c r="AQ805" s="4">
        <v>10000000</v>
      </c>
      <c r="AR805" s="4">
        <v>60000000</v>
      </c>
      <c r="AS805" s="4">
        <v>0</v>
      </c>
      <c r="AT805" s="4">
        <v>5</v>
      </c>
      <c r="AU805" s="4">
        <v>0</v>
      </c>
      <c r="AW805" s="4">
        <v>0</v>
      </c>
      <c r="AX805" s="4" t="s">
        <v>7238</v>
      </c>
      <c r="AY805" s="4" t="s">
        <v>126</v>
      </c>
      <c r="AZ805" s="4" t="s">
        <v>8046</v>
      </c>
      <c r="BA805" s="6">
        <v>44924</v>
      </c>
      <c r="BB805" s="5" t="s">
        <v>10080</v>
      </c>
      <c r="BC805" s="4">
        <v>2022</v>
      </c>
      <c r="BD805" s="4">
        <v>1</v>
      </c>
      <c r="BE805" s="4" t="s">
        <v>7238</v>
      </c>
      <c r="BF805" s="7">
        <v>44924.683634259258</v>
      </c>
      <c r="BG805" s="4" t="s">
        <v>130</v>
      </c>
      <c r="BH805" s="4">
        <v>1</v>
      </c>
      <c r="BI805" s="4" t="s">
        <v>7238</v>
      </c>
      <c r="BJ805" s="7">
        <v>44924.684537037036</v>
      </c>
      <c r="BK805" s="4" t="s">
        <v>112</v>
      </c>
      <c r="BL805" s="4">
        <v>1</v>
      </c>
      <c r="BM805" s="4" t="s">
        <v>7238</v>
      </c>
      <c r="BN805" s="7">
        <v>44924.684930555559</v>
      </c>
      <c r="BO805" s="4" t="s">
        <v>113</v>
      </c>
      <c r="BP805" s="4" t="s">
        <v>12562</v>
      </c>
      <c r="BQ805" s="4" t="s">
        <v>12562</v>
      </c>
      <c r="BW805" s="4">
        <v>0</v>
      </c>
      <c r="BY805" s="6">
        <v>44955</v>
      </c>
      <c r="CC805" s="4">
        <v>0</v>
      </c>
    </row>
    <row r="806" spans="1:81">
      <c r="A806" s="4">
        <v>805</v>
      </c>
      <c r="B806" s="4" t="s">
        <v>15738</v>
      </c>
      <c r="C806" s="6">
        <v>44930</v>
      </c>
      <c r="D806" s="5" t="s">
        <v>859</v>
      </c>
      <c r="E806" s="4" t="s">
        <v>2453</v>
      </c>
      <c r="G806" s="4" t="s">
        <v>4071</v>
      </c>
      <c r="H806" s="4" t="s">
        <v>4072</v>
      </c>
      <c r="J806" s="4" t="s">
        <v>3904</v>
      </c>
      <c r="P806" s="4" t="s">
        <v>4105</v>
      </c>
      <c r="Q806" s="4" t="s">
        <v>54</v>
      </c>
      <c r="R806" s="4" t="s">
        <v>13</v>
      </c>
      <c r="S806" s="4" t="s">
        <v>3514</v>
      </c>
      <c r="V806" s="4">
        <v>19510</v>
      </c>
      <c r="W806" s="4">
        <v>0</v>
      </c>
      <c r="X806" s="4">
        <v>2450</v>
      </c>
      <c r="Y806" s="4">
        <v>0</v>
      </c>
      <c r="Z806" s="4">
        <v>47799500</v>
      </c>
      <c r="AA806" s="4">
        <v>0</v>
      </c>
      <c r="AB806" s="4">
        <v>47799500</v>
      </c>
      <c r="AC806" s="4" t="s">
        <v>5570</v>
      </c>
      <c r="AE806" s="4" t="s">
        <v>6407</v>
      </c>
      <c r="AF806" s="4">
        <v>1</v>
      </c>
      <c r="AG806" s="4">
        <v>7</v>
      </c>
      <c r="AH806" s="4" t="s">
        <v>6408</v>
      </c>
      <c r="AI806" s="4" t="s">
        <v>6030</v>
      </c>
      <c r="AJ806" s="4" t="s">
        <v>6409</v>
      </c>
      <c r="AO806" s="4">
        <v>1</v>
      </c>
      <c r="AP806" s="4">
        <v>50000000</v>
      </c>
      <c r="AQ806" s="4">
        <v>50000000</v>
      </c>
      <c r="AR806" s="4">
        <v>60000000</v>
      </c>
      <c r="AS806" s="4">
        <v>0</v>
      </c>
      <c r="AT806" s="4">
        <v>5</v>
      </c>
      <c r="AU806" s="4">
        <v>0</v>
      </c>
      <c r="AW806" s="4">
        <v>0</v>
      </c>
      <c r="AX806" s="4" t="s">
        <v>7236</v>
      </c>
      <c r="AY806" s="4" t="s">
        <v>126</v>
      </c>
      <c r="AZ806" s="4" t="s">
        <v>8047</v>
      </c>
      <c r="BA806" s="6">
        <v>44942</v>
      </c>
      <c r="BB806" s="5" t="s">
        <v>10081</v>
      </c>
      <c r="BC806" s="4">
        <v>2023</v>
      </c>
      <c r="BD806" s="4">
        <v>1</v>
      </c>
      <c r="BE806" s="4" t="s">
        <v>7238</v>
      </c>
      <c r="BF806" s="7">
        <v>44942.559178240743</v>
      </c>
      <c r="BG806" s="4" t="s">
        <v>130</v>
      </c>
      <c r="BH806" s="4">
        <v>1</v>
      </c>
      <c r="BI806" s="4" t="s">
        <v>7238</v>
      </c>
      <c r="BJ806" s="7">
        <v>44942.583749999998</v>
      </c>
      <c r="BK806" s="4" t="s">
        <v>112</v>
      </c>
      <c r="BL806" s="4">
        <v>1</v>
      </c>
      <c r="BM806" s="4" t="s">
        <v>7238</v>
      </c>
      <c r="BN806" s="7">
        <v>44942.586076388892</v>
      </c>
      <c r="BO806" s="4" t="s">
        <v>113</v>
      </c>
      <c r="BP806" s="4" t="s">
        <v>12563</v>
      </c>
      <c r="BQ806" s="4" t="s">
        <v>12564</v>
      </c>
      <c r="BW806" s="4">
        <v>0</v>
      </c>
      <c r="BY806" s="6">
        <v>44973</v>
      </c>
      <c r="CB806" s="4" t="s">
        <v>14871</v>
      </c>
      <c r="CC806" s="4">
        <v>0</v>
      </c>
    </row>
    <row r="807" spans="1:81">
      <c r="A807" s="4">
        <v>806</v>
      </c>
      <c r="B807" s="4" t="s">
        <v>15739</v>
      </c>
      <c r="C807" s="6">
        <v>44930</v>
      </c>
      <c r="D807" s="5" t="s">
        <v>860</v>
      </c>
      <c r="E807" s="4" t="s">
        <v>2454</v>
      </c>
      <c r="G807" s="4" t="s">
        <v>4073</v>
      </c>
      <c r="H807" s="4" t="s">
        <v>4074</v>
      </c>
      <c r="J807" s="4" t="s">
        <v>3294</v>
      </c>
      <c r="P807" s="4" t="s">
        <v>4105</v>
      </c>
      <c r="Q807" s="4" t="s">
        <v>54</v>
      </c>
      <c r="R807" s="4" t="s">
        <v>13</v>
      </c>
      <c r="S807" s="4" t="s">
        <v>3514</v>
      </c>
      <c r="V807" s="4">
        <v>19750</v>
      </c>
      <c r="W807" s="4">
        <v>0</v>
      </c>
      <c r="X807" s="4">
        <v>2450</v>
      </c>
      <c r="Y807" s="4">
        <v>0</v>
      </c>
      <c r="Z807" s="4">
        <v>48387500</v>
      </c>
      <c r="AA807" s="4">
        <v>0</v>
      </c>
      <c r="AB807" s="4">
        <v>48387500</v>
      </c>
      <c r="AC807" s="4" t="s">
        <v>5571</v>
      </c>
      <c r="AE807" s="4" t="s">
        <v>6410</v>
      </c>
      <c r="AH807" s="4" t="s">
        <v>6411</v>
      </c>
      <c r="AI807" s="4" t="s">
        <v>6372</v>
      </c>
      <c r="AJ807" s="4" t="s">
        <v>3395</v>
      </c>
      <c r="AO807" s="4">
        <v>1</v>
      </c>
      <c r="AP807" s="4">
        <v>50000000</v>
      </c>
      <c r="AQ807" s="4">
        <v>50000000</v>
      </c>
      <c r="AR807" s="4">
        <v>60000000</v>
      </c>
      <c r="AS807" s="4">
        <v>0</v>
      </c>
      <c r="AT807" s="4">
        <v>5</v>
      </c>
      <c r="AU807" s="4">
        <v>0</v>
      </c>
      <c r="AW807" s="4">
        <v>0</v>
      </c>
      <c r="AX807" s="4" t="s">
        <v>7236</v>
      </c>
      <c r="AY807" s="4" t="s">
        <v>126</v>
      </c>
      <c r="AZ807" s="4" t="s">
        <v>8048</v>
      </c>
      <c r="BA807" s="6">
        <v>44942</v>
      </c>
      <c r="BB807" s="5" t="s">
        <v>10082</v>
      </c>
      <c r="BC807" s="4">
        <v>2023</v>
      </c>
      <c r="BD807" s="4">
        <v>1</v>
      </c>
      <c r="BE807" s="4" t="s">
        <v>7238</v>
      </c>
      <c r="BF807" s="7">
        <v>44942.559664351851</v>
      </c>
      <c r="BG807" s="4" t="s">
        <v>130</v>
      </c>
      <c r="BH807" s="4">
        <v>1</v>
      </c>
      <c r="BI807" s="4" t="s">
        <v>7238</v>
      </c>
      <c r="BJ807" s="7">
        <v>44942.58384259259</v>
      </c>
      <c r="BK807" s="4" t="s">
        <v>112</v>
      </c>
      <c r="BL807" s="4">
        <v>1</v>
      </c>
      <c r="BM807" s="4" t="s">
        <v>7238</v>
      </c>
      <c r="BN807" s="7">
        <v>44942.586157407408</v>
      </c>
      <c r="BO807" s="4" t="s">
        <v>113</v>
      </c>
      <c r="BP807" s="4" t="s">
        <v>12565</v>
      </c>
      <c r="BQ807" s="4" t="s">
        <v>12566</v>
      </c>
      <c r="BW807" s="4">
        <v>0</v>
      </c>
      <c r="BY807" s="6">
        <v>44973</v>
      </c>
      <c r="CB807" s="4" t="s">
        <v>14871</v>
      </c>
      <c r="CC807" s="4">
        <v>0</v>
      </c>
    </row>
    <row r="808" spans="1:81">
      <c r="A808" s="4">
        <v>807</v>
      </c>
      <c r="B808" s="4" t="s">
        <v>15740</v>
      </c>
      <c r="C808" s="6">
        <v>44930</v>
      </c>
      <c r="D808" s="5" t="s">
        <v>861</v>
      </c>
      <c r="E808" s="4" t="s">
        <v>2455</v>
      </c>
      <c r="G808" s="4" t="s">
        <v>4075</v>
      </c>
      <c r="H808" s="4" t="s">
        <v>3552</v>
      </c>
      <c r="J808" s="4" t="s">
        <v>3294</v>
      </c>
      <c r="P808" s="4" t="s">
        <v>4105</v>
      </c>
      <c r="Q808" s="4" t="s">
        <v>54</v>
      </c>
      <c r="R808" s="4" t="s">
        <v>13</v>
      </c>
      <c r="S808" s="4" t="s">
        <v>3514</v>
      </c>
      <c r="V808" s="4">
        <v>19790</v>
      </c>
      <c r="W808" s="4">
        <v>0</v>
      </c>
      <c r="X808" s="4">
        <v>2450</v>
      </c>
      <c r="Y808" s="4">
        <v>0</v>
      </c>
      <c r="Z808" s="4">
        <v>48485500</v>
      </c>
      <c r="AA808" s="4">
        <v>0</v>
      </c>
      <c r="AB808" s="4">
        <v>48485500</v>
      </c>
      <c r="AC808" s="4" t="s">
        <v>5572</v>
      </c>
      <c r="AE808" s="4" t="s">
        <v>6412</v>
      </c>
      <c r="AH808" s="4" t="s">
        <v>6413</v>
      </c>
      <c r="AI808" s="4" t="s">
        <v>3383</v>
      </c>
      <c r="AJ808" s="4" t="s">
        <v>3384</v>
      </c>
      <c r="AO808" s="4">
        <v>1</v>
      </c>
      <c r="AP808" s="4">
        <v>50000000</v>
      </c>
      <c r="AQ808" s="4">
        <v>50000000</v>
      </c>
      <c r="AR808" s="4">
        <v>60000000</v>
      </c>
      <c r="AS808" s="4">
        <v>0</v>
      </c>
      <c r="AT808" s="4">
        <v>5</v>
      </c>
      <c r="AU808" s="4">
        <v>0</v>
      </c>
      <c r="AW808" s="4">
        <v>0</v>
      </c>
      <c r="AX808" s="4" t="s">
        <v>7236</v>
      </c>
      <c r="AY808" s="4" t="s">
        <v>126</v>
      </c>
      <c r="AZ808" s="4" t="s">
        <v>8049</v>
      </c>
      <c r="BA808" s="6">
        <v>44942</v>
      </c>
      <c r="BB808" s="5" t="s">
        <v>10083</v>
      </c>
      <c r="BC808" s="4">
        <v>2023</v>
      </c>
      <c r="BD808" s="4">
        <v>1</v>
      </c>
      <c r="BE808" s="4" t="s">
        <v>7238</v>
      </c>
      <c r="BF808" s="7">
        <v>44942.560081018521</v>
      </c>
      <c r="BG808" s="4" t="s">
        <v>130</v>
      </c>
      <c r="BH808" s="4">
        <v>1</v>
      </c>
      <c r="BI808" s="4" t="s">
        <v>7238</v>
      </c>
      <c r="BJ808" s="7">
        <v>44942.583935185183</v>
      </c>
      <c r="BK808" s="4" t="s">
        <v>112</v>
      </c>
      <c r="BL808" s="4">
        <v>1</v>
      </c>
      <c r="BM808" s="4" t="s">
        <v>7238</v>
      </c>
      <c r="BN808" s="7">
        <v>44942.586226851854</v>
      </c>
      <c r="BO808" s="4" t="s">
        <v>113</v>
      </c>
      <c r="BP808" s="4" t="s">
        <v>12567</v>
      </c>
      <c r="BQ808" s="4" t="s">
        <v>12568</v>
      </c>
      <c r="BW808" s="4">
        <v>0</v>
      </c>
      <c r="BY808" s="6">
        <v>44973</v>
      </c>
      <c r="CB808" s="4" t="s">
        <v>14871</v>
      </c>
      <c r="CC808" s="4">
        <v>0</v>
      </c>
    </row>
    <row r="809" spans="1:81">
      <c r="A809" s="4">
        <v>808</v>
      </c>
      <c r="B809" s="4" t="s">
        <v>15741</v>
      </c>
      <c r="C809" s="6">
        <v>44935</v>
      </c>
      <c r="D809" s="5" t="s">
        <v>862</v>
      </c>
      <c r="E809" s="4" t="s">
        <v>2456</v>
      </c>
      <c r="G809" s="4" t="s">
        <v>3488</v>
      </c>
      <c r="H809" s="4" t="s">
        <v>3489</v>
      </c>
      <c r="J809" s="4" t="s">
        <v>3251</v>
      </c>
      <c r="P809" s="4" t="s">
        <v>3488</v>
      </c>
      <c r="Q809" s="4" t="s">
        <v>3595</v>
      </c>
      <c r="R809" s="4" t="s">
        <v>5</v>
      </c>
      <c r="S809" s="4" t="s">
        <v>3514</v>
      </c>
      <c r="V809" s="4">
        <v>148</v>
      </c>
      <c r="W809" s="4">
        <v>0</v>
      </c>
      <c r="X809" s="4">
        <v>160000</v>
      </c>
      <c r="Y809" s="4">
        <v>0</v>
      </c>
      <c r="Z809" s="4">
        <v>23680000</v>
      </c>
      <c r="AA809" s="4">
        <v>0</v>
      </c>
      <c r="AB809" s="4">
        <v>23680000</v>
      </c>
      <c r="AC809" s="4" t="s">
        <v>2456</v>
      </c>
      <c r="AE809" s="4" t="s">
        <v>3488</v>
      </c>
      <c r="AH809" s="4" t="s">
        <v>4630</v>
      </c>
      <c r="AI809" s="4" t="s">
        <v>5</v>
      </c>
      <c r="AJ809" s="4" t="s">
        <v>3251</v>
      </c>
      <c r="AN809" s="4" t="s">
        <v>6954</v>
      </c>
      <c r="AO809" s="4">
        <v>1</v>
      </c>
      <c r="AP809" s="4">
        <v>25000000</v>
      </c>
      <c r="AQ809" s="4">
        <v>25000000</v>
      </c>
      <c r="AR809" s="4">
        <v>60000000</v>
      </c>
      <c r="AS809" s="4">
        <v>0</v>
      </c>
      <c r="AT809" s="4">
        <v>5</v>
      </c>
      <c r="AU809" s="4">
        <v>0</v>
      </c>
      <c r="AW809" s="4">
        <v>0</v>
      </c>
      <c r="AX809" s="4" t="s">
        <v>7238</v>
      </c>
      <c r="AY809" s="4" t="s">
        <v>126</v>
      </c>
      <c r="AZ809" s="4" t="s">
        <v>8050</v>
      </c>
      <c r="BA809" s="6">
        <v>44935</v>
      </c>
      <c r="BB809" s="5" t="s">
        <v>10084</v>
      </c>
      <c r="BC809" s="4">
        <v>2023</v>
      </c>
      <c r="BD809" s="4">
        <v>1</v>
      </c>
      <c r="BE809" s="4" t="s">
        <v>7238</v>
      </c>
      <c r="BF809" s="7">
        <v>44935.640185185184</v>
      </c>
      <c r="BG809" s="4" t="s">
        <v>130</v>
      </c>
      <c r="BH809" s="4">
        <v>1</v>
      </c>
      <c r="BI809" s="4" t="s">
        <v>7238</v>
      </c>
      <c r="BJ809" s="7">
        <v>44935.640324074076</v>
      </c>
      <c r="BK809" s="4" t="s">
        <v>112</v>
      </c>
      <c r="BL809" s="4">
        <v>1</v>
      </c>
      <c r="BM809" s="4" t="s">
        <v>7238</v>
      </c>
      <c r="BN809" s="7">
        <v>44935.640428240738</v>
      </c>
      <c r="BO809" s="4" t="s">
        <v>113</v>
      </c>
      <c r="BP809" s="4" t="s">
        <v>12569</v>
      </c>
      <c r="BQ809" s="4" t="s">
        <v>12569</v>
      </c>
      <c r="BW809" s="4">
        <v>0</v>
      </c>
      <c r="BY809" s="6">
        <v>44966</v>
      </c>
      <c r="CC809" s="4">
        <v>0</v>
      </c>
    </row>
    <row r="810" spans="1:81">
      <c r="A810" s="4">
        <v>809</v>
      </c>
      <c r="B810" s="4" t="s">
        <v>15742</v>
      </c>
      <c r="C810" s="6">
        <v>44935</v>
      </c>
      <c r="D810" s="5" t="s">
        <v>863</v>
      </c>
      <c r="E810" s="4" t="s">
        <v>2457</v>
      </c>
      <c r="G810" s="4" t="s">
        <v>4076</v>
      </c>
      <c r="H810" s="4" t="s">
        <v>4077</v>
      </c>
      <c r="J810" s="4" t="s">
        <v>3248</v>
      </c>
      <c r="P810" s="4" t="s">
        <v>5256</v>
      </c>
      <c r="Q810" s="4" t="s">
        <v>90</v>
      </c>
      <c r="R810" s="4" t="s">
        <v>8</v>
      </c>
      <c r="V810" s="4">
        <v>9340</v>
      </c>
      <c r="W810" s="4">
        <v>0</v>
      </c>
      <c r="X810" s="4">
        <v>20000</v>
      </c>
      <c r="Y810" s="4">
        <v>0</v>
      </c>
      <c r="Z810" s="4">
        <v>0</v>
      </c>
      <c r="AA810" s="4">
        <v>0</v>
      </c>
      <c r="AB810" s="4">
        <v>0</v>
      </c>
      <c r="AC810" s="4" t="s">
        <v>2457</v>
      </c>
      <c r="AE810" s="4" t="s">
        <v>4076</v>
      </c>
      <c r="AF810" s="4">
        <v>0</v>
      </c>
      <c r="AG810" s="4">
        <v>0</v>
      </c>
      <c r="AH810" s="4" t="s">
        <v>5934</v>
      </c>
      <c r="AI810" s="4" t="s">
        <v>4303</v>
      </c>
      <c r="AJ810" s="4" t="s">
        <v>3248</v>
      </c>
      <c r="AN810" s="4" t="s">
        <v>7109</v>
      </c>
      <c r="AO810" s="4">
        <v>1</v>
      </c>
      <c r="AP810" s="4">
        <v>186800000</v>
      </c>
      <c r="AQ810" s="4">
        <v>186800000</v>
      </c>
      <c r="AR810" s="4">
        <v>60000000</v>
      </c>
      <c r="AS810" s="4">
        <v>0</v>
      </c>
      <c r="AT810" s="4">
        <v>5</v>
      </c>
      <c r="AU810" s="4">
        <v>0</v>
      </c>
      <c r="AW810" s="4">
        <v>0</v>
      </c>
      <c r="AX810" s="4" t="s">
        <v>7238</v>
      </c>
      <c r="AY810" s="4" t="s">
        <v>126</v>
      </c>
      <c r="AZ810" s="4" t="s">
        <v>8051</v>
      </c>
      <c r="BA810" s="6">
        <v>44944</v>
      </c>
      <c r="BB810" s="5" t="s">
        <v>10085</v>
      </c>
      <c r="BC810" s="4">
        <v>2023</v>
      </c>
      <c r="BD810" s="4">
        <v>1</v>
      </c>
      <c r="BE810" s="4" t="s">
        <v>7238</v>
      </c>
      <c r="BF810" s="7">
        <v>44944.590324074074</v>
      </c>
      <c r="BG810" s="4" t="s">
        <v>130</v>
      </c>
      <c r="BH810" s="4">
        <v>1</v>
      </c>
      <c r="BI810" s="4" t="s">
        <v>7238</v>
      </c>
      <c r="BJ810" s="7">
        <v>44944.590451388889</v>
      </c>
      <c r="BK810" s="4" t="s">
        <v>112</v>
      </c>
      <c r="BL810" s="4">
        <v>1</v>
      </c>
      <c r="BM810" s="4" t="s">
        <v>7238</v>
      </c>
      <c r="BN810" s="7">
        <v>44944.590555555558</v>
      </c>
      <c r="BO810" s="4" t="s">
        <v>113</v>
      </c>
      <c r="BP810" s="4" t="s">
        <v>12570</v>
      </c>
      <c r="BQ810" s="4" t="s">
        <v>12571</v>
      </c>
      <c r="BW810" s="4">
        <v>0</v>
      </c>
      <c r="BY810" s="6">
        <v>44975</v>
      </c>
      <c r="CB810" s="4" t="s">
        <v>14881</v>
      </c>
      <c r="CC810" s="4">
        <v>1</v>
      </c>
    </row>
    <row r="811" spans="1:81">
      <c r="A811" s="4">
        <v>810</v>
      </c>
      <c r="B811" s="4" t="s">
        <v>15743</v>
      </c>
      <c r="C811" s="6">
        <v>44986</v>
      </c>
      <c r="D811" s="5" t="s">
        <v>864</v>
      </c>
      <c r="E811" s="4" t="s">
        <v>2458</v>
      </c>
      <c r="G811" s="4" t="s">
        <v>4078</v>
      </c>
      <c r="H811" s="4" t="s">
        <v>4079</v>
      </c>
      <c r="J811" s="4" t="s">
        <v>3251</v>
      </c>
      <c r="P811" s="4" t="s">
        <v>5257</v>
      </c>
      <c r="Q811" s="4" t="s">
        <v>92</v>
      </c>
      <c r="R811" s="4" t="s">
        <v>8</v>
      </c>
      <c r="V811" s="4">
        <v>4353</v>
      </c>
      <c r="W811" s="4">
        <v>0</v>
      </c>
      <c r="X811" s="4">
        <v>0</v>
      </c>
      <c r="Y811" s="4">
        <v>0</v>
      </c>
      <c r="Z811" s="4">
        <v>21765000</v>
      </c>
      <c r="AA811" s="4">
        <v>0</v>
      </c>
      <c r="AB811" s="4">
        <v>21765000</v>
      </c>
      <c r="AC811" s="4" t="s">
        <v>2458</v>
      </c>
      <c r="AE811" s="4" t="s">
        <v>4078</v>
      </c>
      <c r="AH811" s="4" t="s">
        <v>4716</v>
      </c>
      <c r="AI811" s="4" t="s">
        <v>6099</v>
      </c>
      <c r="AJ811" s="4" t="s">
        <v>3251</v>
      </c>
      <c r="AN811" s="4" t="s">
        <v>6953</v>
      </c>
      <c r="AO811" s="4">
        <v>1</v>
      </c>
      <c r="AP811" s="4">
        <v>50000000</v>
      </c>
      <c r="AQ811" s="4">
        <v>50000000</v>
      </c>
      <c r="AR811" s="4">
        <v>60000000</v>
      </c>
      <c r="AS811" s="4">
        <v>0</v>
      </c>
      <c r="AT811" s="4">
        <v>5</v>
      </c>
      <c r="AU811" s="4">
        <v>0</v>
      </c>
      <c r="AW811" s="4">
        <v>0</v>
      </c>
      <c r="AX811" s="4" t="s">
        <v>7238</v>
      </c>
      <c r="AY811" s="4" t="s">
        <v>126</v>
      </c>
      <c r="AZ811" s="4" t="s">
        <v>8052</v>
      </c>
      <c r="BA811" s="6">
        <v>44986</v>
      </c>
      <c r="BB811" s="5" t="s">
        <v>10086</v>
      </c>
      <c r="BC811" s="4">
        <v>2023</v>
      </c>
      <c r="BD811" s="4">
        <v>1</v>
      </c>
      <c r="BE811" s="4" t="s">
        <v>7238</v>
      </c>
      <c r="BF811" s="7">
        <v>44986.673506944448</v>
      </c>
      <c r="BG811" s="4" t="s">
        <v>130</v>
      </c>
      <c r="BH811" s="4">
        <v>1</v>
      </c>
      <c r="BI811" s="4" t="s">
        <v>7238</v>
      </c>
      <c r="BJ811" s="7">
        <v>44986.673634259256</v>
      </c>
      <c r="BK811" s="4" t="s">
        <v>112</v>
      </c>
      <c r="BL811" s="4">
        <v>1</v>
      </c>
      <c r="BM811" s="4" t="s">
        <v>7238</v>
      </c>
      <c r="BN811" s="7">
        <v>44986.673935185187</v>
      </c>
      <c r="BO811" s="4" t="s">
        <v>113</v>
      </c>
      <c r="BP811" s="4" t="s">
        <v>12572</v>
      </c>
      <c r="BQ811" s="4" t="s">
        <v>12572</v>
      </c>
      <c r="BW811" s="4">
        <v>0</v>
      </c>
      <c r="BY811" s="6">
        <v>45017</v>
      </c>
      <c r="CB811" s="4" t="s">
        <v>14901</v>
      </c>
      <c r="CC811" s="4">
        <v>0</v>
      </c>
    </row>
    <row r="812" spans="1:81">
      <c r="A812" s="4">
        <v>811</v>
      </c>
      <c r="B812" s="4" t="s">
        <v>15744</v>
      </c>
      <c r="C812" s="6">
        <v>44937</v>
      </c>
      <c r="D812" s="5" t="s">
        <v>865</v>
      </c>
      <c r="E812" s="4" t="s">
        <v>2459</v>
      </c>
      <c r="G812" s="4" t="s">
        <v>4080</v>
      </c>
      <c r="H812" s="4" t="s">
        <v>4081</v>
      </c>
      <c r="J812" s="4" t="s">
        <v>3294</v>
      </c>
      <c r="P812" s="4" t="s">
        <v>4105</v>
      </c>
      <c r="Q812" s="4" t="s">
        <v>54</v>
      </c>
      <c r="R812" s="4" t="s">
        <v>13</v>
      </c>
      <c r="S812" s="4" t="s">
        <v>3514</v>
      </c>
      <c r="V812" s="4">
        <v>19900</v>
      </c>
      <c r="W812" s="4">
        <v>0</v>
      </c>
      <c r="X812" s="4">
        <v>2450</v>
      </c>
      <c r="Y812" s="4">
        <v>0</v>
      </c>
      <c r="Z812" s="4">
        <v>48755000</v>
      </c>
      <c r="AA812" s="4">
        <v>0</v>
      </c>
      <c r="AB812" s="4">
        <v>48755000</v>
      </c>
      <c r="AC812" s="4" t="s">
        <v>5573</v>
      </c>
      <c r="AE812" s="4" t="s">
        <v>6414</v>
      </c>
      <c r="AH812" s="4" t="s">
        <v>6415</v>
      </c>
      <c r="AI812" s="4" t="s">
        <v>6363</v>
      </c>
      <c r="AJ812" s="4" t="s">
        <v>3395</v>
      </c>
      <c r="AO812" s="4">
        <v>1</v>
      </c>
      <c r="AP812" s="4">
        <v>50000000</v>
      </c>
      <c r="AQ812" s="4">
        <v>50000000</v>
      </c>
      <c r="AR812" s="4">
        <v>60000000</v>
      </c>
      <c r="AS812" s="4">
        <v>0</v>
      </c>
      <c r="AT812" s="4">
        <v>5</v>
      </c>
      <c r="AU812" s="4">
        <v>0</v>
      </c>
      <c r="AW812" s="4">
        <v>0</v>
      </c>
      <c r="AX812" s="4" t="s">
        <v>7236</v>
      </c>
      <c r="AY812" s="4" t="s">
        <v>126</v>
      </c>
      <c r="AZ812" s="4" t="s">
        <v>8053</v>
      </c>
      <c r="BA812" s="6">
        <v>44942</v>
      </c>
      <c r="BB812" s="5" t="s">
        <v>10087</v>
      </c>
      <c r="BC812" s="4">
        <v>2023</v>
      </c>
      <c r="BD812" s="4">
        <v>1</v>
      </c>
      <c r="BE812" s="4" t="s">
        <v>7238</v>
      </c>
      <c r="BF812" s="7">
        <v>44942.561319444445</v>
      </c>
      <c r="BG812" s="4" t="s">
        <v>130</v>
      </c>
      <c r="BH812" s="4">
        <v>1</v>
      </c>
      <c r="BI812" s="4" t="s">
        <v>7238</v>
      </c>
      <c r="BJ812" s="7">
        <v>44942.584016203706</v>
      </c>
      <c r="BK812" s="4" t="s">
        <v>112</v>
      </c>
      <c r="BL812" s="4">
        <v>1</v>
      </c>
      <c r="BM812" s="4" t="s">
        <v>7238</v>
      </c>
      <c r="BN812" s="7">
        <v>44942.586319444446</v>
      </c>
      <c r="BO812" s="4" t="s">
        <v>113</v>
      </c>
      <c r="BP812" s="4" t="s">
        <v>12573</v>
      </c>
      <c r="BQ812" s="4" t="s">
        <v>12574</v>
      </c>
      <c r="BW812" s="4">
        <v>0</v>
      </c>
      <c r="BY812" s="6">
        <v>44973</v>
      </c>
      <c r="CB812" s="4" t="s">
        <v>14871</v>
      </c>
      <c r="CC812" s="4">
        <v>0</v>
      </c>
    </row>
    <row r="813" spans="1:81">
      <c r="A813" s="4">
        <v>812</v>
      </c>
      <c r="B813" s="4" t="s">
        <v>15745</v>
      </c>
      <c r="C813" s="6">
        <v>44937</v>
      </c>
      <c r="D813" s="5" t="s">
        <v>866</v>
      </c>
      <c r="E813" s="4" t="s">
        <v>2357</v>
      </c>
      <c r="G813" s="4" t="s">
        <v>4082</v>
      </c>
      <c r="H813" s="4" t="s">
        <v>4083</v>
      </c>
      <c r="J813" s="4" t="s">
        <v>3294</v>
      </c>
      <c r="P813" s="4" t="s">
        <v>4105</v>
      </c>
      <c r="Q813" s="4" t="s">
        <v>54</v>
      </c>
      <c r="R813" s="4" t="s">
        <v>13</v>
      </c>
      <c r="S813" s="4" t="s">
        <v>3514</v>
      </c>
      <c r="V813" s="4">
        <v>19997</v>
      </c>
      <c r="W813" s="4">
        <v>0</v>
      </c>
      <c r="X813" s="4">
        <v>2450</v>
      </c>
      <c r="Y813" s="4">
        <v>0</v>
      </c>
      <c r="Z813" s="4">
        <v>48992650</v>
      </c>
      <c r="AA813" s="4">
        <v>0</v>
      </c>
      <c r="AB813" s="4">
        <v>48992650</v>
      </c>
      <c r="AC813" s="4" t="s">
        <v>5573</v>
      </c>
      <c r="AE813" s="4" t="s">
        <v>6414</v>
      </c>
      <c r="AH813" s="4" t="s">
        <v>6415</v>
      </c>
      <c r="AI813" s="4" t="s">
        <v>6363</v>
      </c>
      <c r="AJ813" s="4" t="s">
        <v>3395</v>
      </c>
      <c r="AO813" s="4">
        <v>1</v>
      </c>
      <c r="AP813" s="4">
        <v>50000000</v>
      </c>
      <c r="AQ813" s="4">
        <v>50000000</v>
      </c>
      <c r="AR813" s="4">
        <v>60000000</v>
      </c>
      <c r="AS813" s="4">
        <v>0</v>
      </c>
      <c r="AT813" s="4">
        <v>5</v>
      </c>
      <c r="AU813" s="4">
        <v>0</v>
      </c>
      <c r="AW813" s="4">
        <v>0</v>
      </c>
      <c r="AX813" s="4" t="s">
        <v>7236</v>
      </c>
      <c r="AY813" s="4" t="s">
        <v>126</v>
      </c>
      <c r="AZ813" s="4" t="s">
        <v>8054</v>
      </c>
      <c r="BA813" s="6">
        <v>44942</v>
      </c>
      <c r="BB813" s="5" t="s">
        <v>10088</v>
      </c>
      <c r="BC813" s="4">
        <v>2023</v>
      </c>
      <c r="BD813" s="4">
        <v>1</v>
      </c>
      <c r="BE813" s="4" t="s">
        <v>7238</v>
      </c>
      <c r="BF813" s="7">
        <v>44942.561597222222</v>
      </c>
      <c r="BG813" s="4" t="s">
        <v>130</v>
      </c>
      <c r="BH813" s="4">
        <v>1</v>
      </c>
      <c r="BI813" s="4" t="s">
        <v>7238</v>
      </c>
      <c r="BJ813" s="7">
        <v>44942.584108796298</v>
      </c>
      <c r="BK813" s="4" t="s">
        <v>112</v>
      </c>
      <c r="BL813" s="4">
        <v>1</v>
      </c>
      <c r="BM813" s="4" t="s">
        <v>7238</v>
      </c>
      <c r="BN813" s="7">
        <v>44942.586412037039</v>
      </c>
      <c r="BO813" s="4" t="s">
        <v>113</v>
      </c>
      <c r="BP813" s="4" t="s">
        <v>12575</v>
      </c>
      <c r="BQ813" s="4" t="s">
        <v>12576</v>
      </c>
      <c r="BW813" s="4">
        <v>0</v>
      </c>
      <c r="BY813" s="6">
        <v>44973</v>
      </c>
      <c r="CB813" s="4" t="s">
        <v>14871</v>
      </c>
      <c r="CC813" s="4">
        <v>0</v>
      </c>
    </row>
    <row r="814" spans="1:81">
      <c r="A814" s="4">
        <v>813</v>
      </c>
      <c r="B814" s="4" t="s">
        <v>15746</v>
      </c>
      <c r="C814" s="6">
        <v>44937</v>
      </c>
      <c r="D814" s="5" t="s">
        <v>867</v>
      </c>
      <c r="E814" s="4" t="s">
        <v>2460</v>
      </c>
      <c r="G814" s="4" t="s">
        <v>4084</v>
      </c>
      <c r="H814" s="4" t="s">
        <v>4085</v>
      </c>
      <c r="J814" s="4" t="s">
        <v>3294</v>
      </c>
      <c r="P814" s="4" t="s">
        <v>3388</v>
      </c>
      <c r="Q814" s="4" t="s">
        <v>54</v>
      </c>
      <c r="R814" s="4" t="s">
        <v>13</v>
      </c>
      <c r="S814" s="4" t="s">
        <v>3514</v>
      </c>
      <c r="V814" s="4">
        <v>19832</v>
      </c>
      <c r="W814" s="4">
        <v>0</v>
      </c>
      <c r="X814" s="4">
        <v>2450</v>
      </c>
      <c r="Y814" s="4">
        <v>0</v>
      </c>
      <c r="Z814" s="4">
        <v>48588400</v>
      </c>
      <c r="AA814" s="4">
        <v>0</v>
      </c>
      <c r="AB814" s="4">
        <v>48588400</v>
      </c>
      <c r="AC814" s="4" t="s">
        <v>5573</v>
      </c>
      <c r="AE814" s="4" t="s">
        <v>6414</v>
      </c>
      <c r="AH814" s="4" t="s">
        <v>6415</v>
      </c>
      <c r="AI814" s="4" t="s">
        <v>6363</v>
      </c>
      <c r="AJ814" s="4" t="s">
        <v>3395</v>
      </c>
      <c r="AO814" s="4">
        <v>1</v>
      </c>
      <c r="AP814" s="4">
        <v>50000000</v>
      </c>
      <c r="AQ814" s="4">
        <v>50000000</v>
      </c>
      <c r="AR814" s="4">
        <v>60000000</v>
      </c>
      <c r="AS814" s="4">
        <v>0</v>
      </c>
      <c r="AT814" s="4">
        <v>5</v>
      </c>
      <c r="AU814" s="4">
        <v>0</v>
      </c>
      <c r="AW814" s="4">
        <v>0</v>
      </c>
      <c r="AX814" s="4" t="s">
        <v>7236</v>
      </c>
      <c r="AY814" s="4" t="s">
        <v>126</v>
      </c>
      <c r="AZ814" s="4" t="s">
        <v>8055</v>
      </c>
      <c r="BA814" s="6">
        <v>44942</v>
      </c>
      <c r="BB814" s="5" t="s">
        <v>10089</v>
      </c>
      <c r="BC814" s="4">
        <v>2023</v>
      </c>
      <c r="BD814" s="4">
        <v>1</v>
      </c>
      <c r="BE814" s="4" t="s">
        <v>7238</v>
      </c>
      <c r="BF814" s="7">
        <v>44942.561759259261</v>
      </c>
      <c r="BG814" s="4" t="s">
        <v>130</v>
      </c>
      <c r="BH814" s="4">
        <v>1</v>
      </c>
      <c r="BI814" s="4" t="s">
        <v>7238</v>
      </c>
      <c r="BJ814" s="7">
        <v>44942.58421296296</v>
      </c>
      <c r="BK814" s="4" t="s">
        <v>112</v>
      </c>
      <c r="BL814" s="4">
        <v>1</v>
      </c>
      <c r="BM814" s="4" t="s">
        <v>7238</v>
      </c>
      <c r="BN814" s="7">
        <v>44942.586504629631</v>
      </c>
      <c r="BO814" s="4" t="s">
        <v>113</v>
      </c>
      <c r="BP814" s="4" t="s">
        <v>12577</v>
      </c>
      <c r="BQ814" s="4" t="s">
        <v>12578</v>
      </c>
      <c r="BW814" s="4">
        <v>0</v>
      </c>
      <c r="BY814" s="6">
        <v>44973</v>
      </c>
      <c r="CB814" s="4" t="s">
        <v>14871</v>
      </c>
      <c r="CC814" s="4">
        <v>0</v>
      </c>
    </row>
    <row r="815" spans="1:81">
      <c r="A815" s="4">
        <v>814</v>
      </c>
      <c r="B815" s="4" t="s">
        <v>15747</v>
      </c>
      <c r="C815" s="6">
        <v>44937</v>
      </c>
      <c r="D815" s="5" t="s">
        <v>868</v>
      </c>
      <c r="E815" s="4" t="s">
        <v>2461</v>
      </c>
      <c r="G815" s="4" t="s">
        <v>4086</v>
      </c>
      <c r="H815" s="4" t="s">
        <v>4074</v>
      </c>
      <c r="J815" s="4" t="s">
        <v>3294</v>
      </c>
      <c r="P815" s="4" t="s">
        <v>4105</v>
      </c>
      <c r="Q815" s="4" t="s">
        <v>54</v>
      </c>
      <c r="R815" s="4" t="s">
        <v>13</v>
      </c>
      <c r="S815" s="4" t="s">
        <v>3514</v>
      </c>
      <c r="V815" s="4">
        <v>19996</v>
      </c>
      <c r="W815" s="4">
        <v>0</v>
      </c>
      <c r="X815" s="4">
        <v>2450</v>
      </c>
      <c r="Y815" s="4">
        <v>0</v>
      </c>
      <c r="Z815" s="4">
        <v>48990200</v>
      </c>
      <c r="AA815" s="4">
        <v>0</v>
      </c>
      <c r="AB815" s="4">
        <v>48990200</v>
      </c>
      <c r="AC815" s="4" t="s">
        <v>5573</v>
      </c>
      <c r="AE815" s="4" t="s">
        <v>6414</v>
      </c>
      <c r="AH815" s="4" t="s">
        <v>6415</v>
      </c>
      <c r="AI815" s="4" t="s">
        <v>6363</v>
      </c>
      <c r="AJ815" s="4" t="s">
        <v>3395</v>
      </c>
      <c r="AO815" s="4">
        <v>1</v>
      </c>
      <c r="AP815" s="4">
        <v>50000000</v>
      </c>
      <c r="AQ815" s="4">
        <v>50000000</v>
      </c>
      <c r="AR815" s="4">
        <v>60000000</v>
      </c>
      <c r="AS815" s="4">
        <v>0</v>
      </c>
      <c r="AT815" s="4">
        <v>5</v>
      </c>
      <c r="AU815" s="4">
        <v>0</v>
      </c>
      <c r="AW815" s="4">
        <v>0</v>
      </c>
      <c r="AX815" s="4" t="s">
        <v>7236</v>
      </c>
      <c r="AY815" s="4" t="s">
        <v>126</v>
      </c>
      <c r="AZ815" s="4" t="s">
        <v>8056</v>
      </c>
      <c r="BA815" s="6">
        <v>44942</v>
      </c>
      <c r="BB815" s="5" t="s">
        <v>10090</v>
      </c>
      <c r="BC815" s="4">
        <v>2023</v>
      </c>
      <c r="BD815" s="4">
        <v>1</v>
      </c>
      <c r="BE815" s="4" t="s">
        <v>7238</v>
      </c>
      <c r="BF815" s="7">
        <v>44942.561851851853</v>
      </c>
      <c r="BG815" s="4" t="s">
        <v>130</v>
      </c>
      <c r="BH815" s="4">
        <v>1</v>
      </c>
      <c r="BI815" s="4" t="s">
        <v>7238</v>
      </c>
      <c r="BJ815" s="7">
        <v>44942.584293981483</v>
      </c>
      <c r="BK815" s="4" t="s">
        <v>112</v>
      </c>
      <c r="BL815" s="4">
        <v>1</v>
      </c>
      <c r="BM815" s="4" t="s">
        <v>7238</v>
      </c>
      <c r="BN815" s="7">
        <v>44942.586782407408</v>
      </c>
      <c r="BO815" s="4" t="s">
        <v>113</v>
      </c>
      <c r="BP815" s="4" t="s">
        <v>12579</v>
      </c>
      <c r="BQ815" s="4" t="s">
        <v>12580</v>
      </c>
      <c r="BW815" s="4">
        <v>0</v>
      </c>
      <c r="BY815" s="6">
        <v>44973</v>
      </c>
      <c r="CB815" s="4" t="s">
        <v>14871</v>
      </c>
      <c r="CC815" s="4">
        <v>0</v>
      </c>
    </row>
    <row r="816" spans="1:81">
      <c r="A816" s="4">
        <v>815</v>
      </c>
      <c r="B816" s="4" t="s">
        <v>15748</v>
      </c>
      <c r="C816" s="6">
        <v>44937</v>
      </c>
      <c r="D816" s="5" t="s">
        <v>869</v>
      </c>
      <c r="E816" s="4" t="s">
        <v>2462</v>
      </c>
      <c r="G816" s="4" t="s">
        <v>4087</v>
      </c>
      <c r="H816" s="4" t="s">
        <v>3639</v>
      </c>
      <c r="J816" s="4" t="s">
        <v>3294</v>
      </c>
      <c r="P816" s="4" t="s">
        <v>4105</v>
      </c>
      <c r="Q816" s="4" t="s">
        <v>54</v>
      </c>
      <c r="R816" s="4" t="s">
        <v>13</v>
      </c>
      <c r="S816" s="4" t="s">
        <v>3514</v>
      </c>
      <c r="V816" s="4">
        <v>19919</v>
      </c>
      <c r="W816" s="4">
        <v>0</v>
      </c>
      <c r="X816" s="4">
        <v>2450</v>
      </c>
      <c r="Y816" s="4">
        <v>0</v>
      </c>
      <c r="Z816" s="4">
        <v>48801550</v>
      </c>
      <c r="AA816" s="4">
        <v>0</v>
      </c>
      <c r="AB816" s="4">
        <v>48801550</v>
      </c>
      <c r="AC816" s="4" t="s">
        <v>5573</v>
      </c>
      <c r="AE816" s="4" t="s">
        <v>6414</v>
      </c>
      <c r="AH816" s="4" t="s">
        <v>6415</v>
      </c>
      <c r="AI816" s="4" t="s">
        <v>6363</v>
      </c>
      <c r="AJ816" s="4" t="s">
        <v>3395</v>
      </c>
      <c r="AO816" s="4">
        <v>1</v>
      </c>
      <c r="AP816" s="4">
        <v>50000000</v>
      </c>
      <c r="AQ816" s="4">
        <v>50000000</v>
      </c>
      <c r="AR816" s="4">
        <v>60000000</v>
      </c>
      <c r="AS816" s="4">
        <v>0</v>
      </c>
      <c r="AT816" s="4">
        <v>5</v>
      </c>
      <c r="AU816" s="4">
        <v>0</v>
      </c>
      <c r="AW816" s="4">
        <v>0</v>
      </c>
      <c r="AX816" s="4" t="s">
        <v>7236</v>
      </c>
      <c r="AY816" s="4" t="s">
        <v>126</v>
      </c>
      <c r="AZ816" s="4" t="s">
        <v>8057</v>
      </c>
      <c r="BA816" s="6">
        <v>44942</v>
      </c>
      <c r="BB816" s="5" t="s">
        <v>10091</v>
      </c>
      <c r="BC816" s="4">
        <v>2023</v>
      </c>
      <c r="BD816" s="4">
        <v>1</v>
      </c>
      <c r="BE816" s="4" t="s">
        <v>7238</v>
      </c>
      <c r="BF816" s="7">
        <v>44942.561956018515</v>
      </c>
      <c r="BG816" s="4" t="s">
        <v>130</v>
      </c>
      <c r="BH816" s="4">
        <v>1</v>
      </c>
      <c r="BI816" s="4" t="s">
        <v>7238</v>
      </c>
      <c r="BJ816" s="7">
        <v>44942.584374999999</v>
      </c>
      <c r="BK816" s="4" t="s">
        <v>112</v>
      </c>
      <c r="BL816" s="4">
        <v>1</v>
      </c>
      <c r="BM816" s="4" t="s">
        <v>7238</v>
      </c>
      <c r="BN816" s="7">
        <v>44942.586875000001</v>
      </c>
      <c r="BO816" s="4" t="s">
        <v>113</v>
      </c>
      <c r="BP816" s="4" t="s">
        <v>12581</v>
      </c>
      <c r="BQ816" s="4" t="s">
        <v>12582</v>
      </c>
      <c r="BW816" s="4">
        <v>0</v>
      </c>
      <c r="BY816" s="6">
        <v>44973</v>
      </c>
      <c r="CB816" s="4" t="s">
        <v>14871</v>
      </c>
      <c r="CC816" s="4">
        <v>0</v>
      </c>
    </row>
    <row r="817" spans="1:81">
      <c r="A817" s="4">
        <v>816</v>
      </c>
      <c r="B817" s="4" t="s">
        <v>15749</v>
      </c>
      <c r="C817" s="6">
        <v>44937</v>
      </c>
      <c r="D817" s="5" t="s">
        <v>870</v>
      </c>
      <c r="E817" s="4" t="s">
        <v>2453</v>
      </c>
      <c r="G817" s="4" t="s">
        <v>4071</v>
      </c>
      <c r="H817" s="4" t="s">
        <v>4072</v>
      </c>
      <c r="J817" s="4" t="s">
        <v>3904</v>
      </c>
      <c r="P817" s="4" t="s">
        <v>4105</v>
      </c>
      <c r="Q817" s="4" t="s">
        <v>54</v>
      </c>
      <c r="R817" s="4" t="s">
        <v>13</v>
      </c>
      <c r="S817" s="4" t="s">
        <v>3514</v>
      </c>
      <c r="V817" s="4">
        <v>19690</v>
      </c>
      <c r="W817" s="4">
        <v>0</v>
      </c>
      <c r="X817" s="4">
        <v>2450</v>
      </c>
      <c r="Y817" s="4">
        <v>0</v>
      </c>
      <c r="Z817" s="4">
        <v>48240500</v>
      </c>
      <c r="AA817" s="4">
        <v>0</v>
      </c>
      <c r="AB817" s="4">
        <v>48240500</v>
      </c>
      <c r="AC817" s="4" t="s">
        <v>5570</v>
      </c>
      <c r="AE817" s="4" t="s">
        <v>6416</v>
      </c>
      <c r="AF817" s="4">
        <v>1</v>
      </c>
      <c r="AG817" s="4">
        <v>7</v>
      </c>
      <c r="AH817" s="4" t="s">
        <v>6408</v>
      </c>
      <c r="AI817" s="4" t="s">
        <v>6030</v>
      </c>
      <c r="AJ817" s="4" t="s">
        <v>6409</v>
      </c>
      <c r="AO817" s="4">
        <v>1</v>
      </c>
      <c r="AP817" s="4">
        <v>50000000</v>
      </c>
      <c r="AQ817" s="4">
        <v>50000000</v>
      </c>
      <c r="AR817" s="4">
        <v>60000000</v>
      </c>
      <c r="AS817" s="4">
        <v>0</v>
      </c>
      <c r="AT817" s="4">
        <v>5</v>
      </c>
      <c r="AU817" s="4">
        <v>0</v>
      </c>
      <c r="AW817" s="4">
        <v>0</v>
      </c>
      <c r="AX817" s="4" t="s">
        <v>7236</v>
      </c>
      <c r="AY817" s="4" t="s">
        <v>126</v>
      </c>
      <c r="AZ817" s="4" t="s">
        <v>8058</v>
      </c>
      <c r="BA817" s="6">
        <v>44942</v>
      </c>
      <c r="BB817" s="5" t="s">
        <v>10092</v>
      </c>
      <c r="BC817" s="4">
        <v>2023</v>
      </c>
      <c r="BD817" s="4">
        <v>1</v>
      </c>
      <c r="BE817" s="4" t="s">
        <v>7238</v>
      </c>
      <c r="BF817" s="7">
        <v>44942.562442129631</v>
      </c>
      <c r="BG817" s="4" t="s">
        <v>130</v>
      </c>
      <c r="BH817" s="4">
        <v>1</v>
      </c>
      <c r="BI817" s="4" t="s">
        <v>7238</v>
      </c>
      <c r="BJ817" s="7">
        <v>44942.584444444445</v>
      </c>
      <c r="BK817" s="4" t="s">
        <v>112</v>
      </c>
      <c r="BL817" s="4">
        <v>1</v>
      </c>
      <c r="BM817" s="4" t="s">
        <v>7238</v>
      </c>
      <c r="BN817" s="7">
        <v>44942.586967592593</v>
      </c>
      <c r="BO817" s="4" t="s">
        <v>113</v>
      </c>
      <c r="BP817" s="4" t="s">
        <v>12583</v>
      </c>
      <c r="BQ817" s="4" t="s">
        <v>12584</v>
      </c>
      <c r="BW817" s="4">
        <v>0</v>
      </c>
      <c r="BY817" s="6">
        <v>44973</v>
      </c>
      <c r="CB817" s="4" t="s">
        <v>14871</v>
      </c>
      <c r="CC817" s="4">
        <v>0</v>
      </c>
    </row>
    <row r="818" spans="1:81">
      <c r="A818" s="4">
        <v>817</v>
      </c>
      <c r="B818" s="4" t="s">
        <v>15750</v>
      </c>
      <c r="C818" s="6">
        <v>44937</v>
      </c>
      <c r="D818" s="5" t="s">
        <v>871</v>
      </c>
      <c r="E818" s="4" t="s">
        <v>2453</v>
      </c>
      <c r="G818" s="4" t="s">
        <v>4071</v>
      </c>
      <c r="H818" s="4" t="s">
        <v>4072</v>
      </c>
      <c r="J818" s="4" t="s">
        <v>3904</v>
      </c>
      <c r="P818" s="4" t="s">
        <v>4105</v>
      </c>
      <c r="Q818" s="4" t="s">
        <v>54</v>
      </c>
      <c r="R818" s="4" t="s">
        <v>13</v>
      </c>
      <c r="S818" s="4" t="s">
        <v>3514</v>
      </c>
      <c r="V818" s="4">
        <v>19880</v>
      </c>
      <c r="W818" s="4">
        <v>0</v>
      </c>
      <c r="X818" s="4">
        <v>2450</v>
      </c>
      <c r="Y818" s="4">
        <v>0</v>
      </c>
      <c r="Z818" s="4">
        <v>48706000</v>
      </c>
      <c r="AA818" s="4">
        <v>0</v>
      </c>
      <c r="AB818" s="4">
        <v>48706000</v>
      </c>
      <c r="AC818" s="4" t="s">
        <v>5570</v>
      </c>
      <c r="AE818" s="4" t="s">
        <v>6416</v>
      </c>
      <c r="AF818" s="4">
        <v>1</v>
      </c>
      <c r="AG818" s="4">
        <v>7</v>
      </c>
      <c r="AH818" s="4" t="s">
        <v>6408</v>
      </c>
      <c r="AI818" s="4" t="s">
        <v>6030</v>
      </c>
      <c r="AJ818" s="4" t="s">
        <v>6409</v>
      </c>
      <c r="AO818" s="4">
        <v>1</v>
      </c>
      <c r="AP818" s="4">
        <v>50000000</v>
      </c>
      <c r="AQ818" s="4">
        <v>50000000</v>
      </c>
      <c r="AR818" s="4">
        <v>60000000</v>
      </c>
      <c r="AS818" s="4">
        <v>0</v>
      </c>
      <c r="AT818" s="4">
        <v>5</v>
      </c>
      <c r="AU818" s="4">
        <v>0</v>
      </c>
      <c r="AW818" s="4">
        <v>0</v>
      </c>
      <c r="AX818" s="4" t="s">
        <v>7236</v>
      </c>
      <c r="AY818" s="4" t="s">
        <v>126</v>
      </c>
      <c r="AZ818" s="4" t="s">
        <v>8059</v>
      </c>
      <c r="BA818" s="6">
        <v>44942</v>
      </c>
      <c r="BB818" s="5" t="s">
        <v>10093</v>
      </c>
      <c r="BC818" s="4">
        <v>2023</v>
      </c>
      <c r="BD818" s="4">
        <v>1</v>
      </c>
      <c r="BE818" s="4" t="s">
        <v>7238</v>
      </c>
      <c r="BF818" s="7">
        <v>44942.562326388892</v>
      </c>
      <c r="BG818" s="4" t="s">
        <v>130</v>
      </c>
      <c r="BH818" s="4">
        <v>1</v>
      </c>
      <c r="BI818" s="4" t="s">
        <v>7238</v>
      </c>
      <c r="BJ818" s="7">
        <v>44942.58452546296</v>
      </c>
      <c r="BK818" s="4" t="s">
        <v>112</v>
      </c>
      <c r="BL818" s="4">
        <v>1</v>
      </c>
      <c r="BM818" s="4" t="s">
        <v>7238</v>
      </c>
      <c r="BN818" s="7">
        <v>44942.587048611109</v>
      </c>
      <c r="BO818" s="4" t="s">
        <v>113</v>
      </c>
      <c r="BP818" s="4" t="s">
        <v>12585</v>
      </c>
      <c r="BQ818" s="4" t="s">
        <v>12586</v>
      </c>
      <c r="BW818" s="4">
        <v>0</v>
      </c>
      <c r="BY818" s="6">
        <v>44973</v>
      </c>
      <c r="CB818" s="4" t="s">
        <v>14871</v>
      </c>
      <c r="CC818" s="4">
        <v>0</v>
      </c>
    </row>
    <row r="819" spans="1:81">
      <c r="A819" s="4">
        <v>818</v>
      </c>
      <c r="B819" s="4" t="s">
        <v>15751</v>
      </c>
      <c r="C819" s="6">
        <v>44937</v>
      </c>
      <c r="D819" s="5" t="s">
        <v>872</v>
      </c>
      <c r="E819" s="4" t="s">
        <v>2453</v>
      </c>
      <c r="G819" s="4" t="s">
        <v>4071</v>
      </c>
      <c r="H819" s="4" t="s">
        <v>4072</v>
      </c>
      <c r="J819" s="4" t="s">
        <v>3904</v>
      </c>
      <c r="P819" s="4" t="s">
        <v>4105</v>
      </c>
      <c r="Q819" s="4" t="s">
        <v>54</v>
      </c>
      <c r="R819" s="4" t="s">
        <v>13</v>
      </c>
      <c r="S819" s="4" t="s">
        <v>3514</v>
      </c>
      <c r="V819" s="4">
        <v>19710</v>
      </c>
      <c r="W819" s="4">
        <v>0</v>
      </c>
      <c r="X819" s="4">
        <v>2450</v>
      </c>
      <c r="Y819" s="4">
        <v>0</v>
      </c>
      <c r="Z819" s="4">
        <v>48289500</v>
      </c>
      <c r="AA819" s="4">
        <v>0</v>
      </c>
      <c r="AB819" s="4">
        <v>48289500</v>
      </c>
      <c r="AC819" s="4" t="s">
        <v>5570</v>
      </c>
      <c r="AE819" s="4" t="s">
        <v>6416</v>
      </c>
      <c r="AF819" s="4">
        <v>1</v>
      </c>
      <c r="AG819" s="4">
        <v>7</v>
      </c>
      <c r="AH819" s="4" t="s">
        <v>6408</v>
      </c>
      <c r="AI819" s="4" t="s">
        <v>6030</v>
      </c>
      <c r="AJ819" s="4" t="s">
        <v>6409</v>
      </c>
      <c r="AO819" s="4">
        <v>1</v>
      </c>
      <c r="AP819" s="4">
        <v>50000000</v>
      </c>
      <c r="AQ819" s="4">
        <v>50000000</v>
      </c>
      <c r="AR819" s="4">
        <v>60000000</v>
      </c>
      <c r="AS819" s="4">
        <v>0</v>
      </c>
      <c r="AT819" s="4">
        <v>5</v>
      </c>
      <c r="AU819" s="4">
        <v>0</v>
      </c>
      <c r="AW819" s="4">
        <v>0</v>
      </c>
      <c r="AX819" s="4" t="s">
        <v>7236</v>
      </c>
      <c r="AY819" s="4" t="s">
        <v>126</v>
      </c>
      <c r="AZ819" s="4" t="s">
        <v>8060</v>
      </c>
      <c r="BA819" s="6">
        <v>44942</v>
      </c>
      <c r="BB819" s="5" t="s">
        <v>10094</v>
      </c>
      <c r="BC819" s="4">
        <v>2023</v>
      </c>
      <c r="BD819" s="4">
        <v>1</v>
      </c>
      <c r="BE819" s="4" t="s">
        <v>7238</v>
      </c>
      <c r="BF819" s="7">
        <v>44942.562523148146</v>
      </c>
      <c r="BG819" s="4" t="s">
        <v>130</v>
      </c>
      <c r="BH819" s="4">
        <v>1</v>
      </c>
      <c r="BI819" s="4" t="s">
        <v>7238</v>
      </c>
      <c r="BJ819" s="7">
        <v>44942.584606481483</v>
      </c>
      <c r="BK819" s="4" t="s">
        <v>112</v>
      </c>
      <c r="BL819" s="4">
        <v>1</v>
      </c>
      <c r="BM819" s="4" t="s">
        <v>7238</v>
      </c>
      <c r="BN819" s="7">
        <v>44942.587129629632</v>
      </c>
      <c r="BO819" s="4" t="s">
        <v>113</v>
      </c>
      <c r="BP819" s="4" t="s">
        <v>12587</v>
      </c>
      <c r="BQ819" s="4" t="s">
        <v>12588</v>
      </c>
      <c r="BW819" s="4">
        <v>0</v>
      </c>
      <c r="BY819" s="6">
        <v>44973</v>
      </c>
      <c r="CB819" s="4" t="s">
        <v>14871</v>
      </c>
      <c r="CC819" s="4">
        <v>0</v>
      </c>
    </row>
    <row r="820" spans="1:81">
      <c r="A820" s="4">
        <v>819</v>
      </c>
      <c r="B820" s="4" t="s">
        <v>15752</v>
      </c>
      <c r="C820" s="6">
        <v>44937</v>
      </c>
      <c r="D820" s="5" t="s">
        <v>873</v>
      </c>
      <c r="E820" s="4" t="s">
        <v>2453</v>
      </c>
      <c r="G820" s="4" t="s">
        <v>4071</v>
      </c>
      <c r="H820" s="4" t="s">
        <v>4072</v>
      </c>
      <c r="J820" s="4" t="s">
        <v>3904</v>
      </c>
      <c r="P820" s="4" t="s">
        <v>4105</v>
      </c>
      <c r="Q820" s="4" t="s">
        <v>54</v>
      </c>
      <c r="R820" s="4" t="s">
        <v>13</v>
      </c>
      <c r="S820" s="4" t="s">
        <v>3514</v>
      </c>
      <c r="V820" s="4">
        <v>19960</v>
      </c>
      <c r="W820" s="4">
        <v>0</v>
      </c>
      <c r="X820" s="4">
        <v>2450</v>
      </c>
      <c r="Y820" s="4">
        <v>0</v>
      </c>
      <c r="Z820" s="4">
        <v>48902000</v>
      </c>
      <c r="AA820" s="4">
        <v>0</v>
      </c>
      <c r="AB820" s="4">
        <v>48902000</v>
      </c>
      <c r="AC820" s="4" t="s">
        <v>5570</v>
      </c>
      <c r="AE820" s="4" t="s">
        <v>6416</v>
      </c>
      <c r="AF820" s="4">
        <v>1</v>
      </c>
      <c r="AG820" s="4">
        <v>7</v>
      </c>
      <c r="AH820" s="4" t="s">
        <v>6408</v>
      </c>
      <c r="AI820" s="4" t="s">
        <v>6030</v>
      </c>
      <c r="AJ820" s="4" t="s">
        <v>6409</v>
      </c>
      <c r="AO820" s="4">
        <v>1</v>
      </c>
      <c r="AP820" s="4">
        <v>50000000</v>
      </c>
      <c r="AQ820" s="4">
        <v>50000000</v>
      </c>
      <c r="AR820" s="4">
        <v>60000000</v>
      </c>
      <c r="AS820" s="4">
        <v>0</v>
      </c>
      <c r="AT820" s="4">
        <v>5</v>
      </c>
      <c r="AU820" s="4">
        <v>0</v>
      </c>
      <c r="AW820" s="4">
        <v>0</v>
      </c>
      <c r="AX820" s="4" t="s">
        <v>7236</v>
      </c>
      <c r="AY820" s="4" t="s">
        <v>126</v>
      </c>
      <c r="AZ820" s="4" t="s">
        <v>8061</v>
      </c>
      <c r="BA820" s="6">
        <v>44942</v>
      </c>
      <c r="BB820" s="5" t="s">
        <v>10095</v>
      </c>
      <c r="BC820" s="4">
        <v>2023</v>
      </c>
      <c r="BD820" s="4">
        <v>1</v>
      </c>
      <c r="BE820" s="4" t="s">
        <v>7238</v>
      </c>
      <c r="BF820" s="7">
        <v>44942.562662037039</v>
      </c>
      <c r="BG820" s="4" t="s">
        <v>130</v>
      </c>
      <c r="BH820" s="4">
        <v>1</v>
      </c>
      <c r="BI820" s="4" t="s">
        <v>7238</v>
      </c>
      <c r="BJ820" s="7">
        <v>44942.584687499999</v>
      </c>
      <c r="BK820" s="4" t="s">
        <v>112</v>
      </c>
      <c r="BL820" s="4">
        <v>1</v>
      </c>
      <c r="BM820" s="4" t="s">
        <v>7238</v>
      </c>
      <c r="BN820" s="7">
        <v>44942.587199074071</v>
      </c>
      <c r="BO820" s="4" t="s">
        <v>113</v>
      </c>
      <c r="BP820" s="4" t="s">
        <v>12589</v>
      </c>
      <c r="BQ820" s="4" t="s">
        <v>12590</v>
      </c>
      <c r="BW820" s="4">
        <v>0</v>
      </c>
      <c r="BY820" s="6">
        <v>44973</v>
      </c>
      <c r="CB820" s="4" t="s">
        <v>14871</v>
      </c>
      <c r="CC820" s="4">
        <v>0</v>
      </c>
    </row>
    <row r="821" spans="1:81">
      <c r="A821" s="4">
        <v>820</v>
      </c>
      <c r="B821" s="4" t="s">
        <v>15753</v>
      </c>
      <c r="C821" s="6">
        <v>44937</v>
      </c>
      <c r="D821" s="5" t="s">
        <v>874</v>
      </c>
      <c r="E821" s="4" t="s">
        <v>2453</v>
      </c>
      <c r="G821" s="4" t="s">
        <v>4071</v>
      </c>
      <c r="H821" s="4" t="s">
        <v>4072</v>
      </c>
      <c r="J821" s="4" t="s">
        <v>3904</v>
      </c>
      <c r="P821" s="4" t="s">
        <v>4105</v>
      </c>
      <c r="Q821" s="4" t="s">
        <v>54</v>
      </c>
      <c r="R821" s="4" t="s">
        <v>13</v>
      </c>
      <c r="S821" s="4" t="s">
        <v>3514</v>
      </c>
      <c r="V821" s="4">
        <v>19993</v>
      </c>
      <c r="W821" s="4">
        <v>0</v>
      </c>
      <c r="X821" s="4">
        <v>2450</v>
      </c>
      <c r="Y821" s="4">
        <v>0</v>
      </c>
      <c r="Z821" s="4">
        <v>48982850</v>
      </c>
      <c r="AA821" s="4">
        <v>0</v>
      </c>
      <c r="AB821" s="4">
        <v>48982850</v>
      </c>
      <c r="AC821" s="4" t="s">
        <v>5570</v>
      </c>
      <c r="AE821" s="4" t="s">
        <v>6416</v>
      </c>
      <c r="AF821" s="4">
        <v>1</v>
      </c>
      <c r="AG821" s="4">
        <v>7</v>
      </c>
      <c r="AH821" s="4" t="s">
        <v>6408</v>
      </c>
      <c r="AI821" s="4" t="s">
        <v>6030</v>
      </c>
      <c r="AJ821" s="4" t="s">
        <v>6409</v>
      </c>
      <c r="AO821" s="4">
        <v>1</v>
      </c>
      <c r="AP821" s="4">
        <v>50000000</v>
      </c>
      <c r="AQ821" s="4">
        <v>50000000</v>
      </c>
      <c r="AR821" s="4">
        <v>60000000</v>
      </c>
      <c r="AS821" s="4">
        <v>0</v>
      </c>
      <c r="AT821" s="4">
        <v>5</v>
      </c>
      <c r="AU821" s="4">
        <v>0</v>
      </c>
      <c r="AW821" s="4">
        <v>0</v>
      </c>
      <c r="AX821" s="4" t="s">
        <v>7236</v>
      </c>
      <c r="AY821" s="4" t="s">
        <v>126</v>
      </c>
      <c r="AZ821" s="4" t="s">
        <v>8062</v>
      </c>
      <c r="BA821" s="6">
        <v>44942</v>
      </c>
      <c r="BB821" s="5" t="s">
        <v>10096</v>
      </c>
      <c r="BC821" s="4">
        <v>2023</v>
      </c>
      <c r="BD821" s="4">
        <v>1</v>
      </c>
      <c r="BE821" s="4" t="s">
        <v>7238</v>
      </c>
      <c r="BF821" s="7">
        <v>44942.562743055554</v>
      </c>
      <c r="BG821" s="4" t="s">
        <v>130</v>
      </c>
      <c r="BH821" s="4">
        <v>1</v>
      </c>
      <c r="BI821" s="4" t="s">
        <v>7238</v>
      </c>
      <c r="BJ821" s="7">
        <v>44942.584791666668</v>
      </c>
      <c r="BK821" s="4" t="s">
        <v>112</v>
      </c>
      <c r="BL821" s="4">
        <v>1</v>
      </c>
      <c r="BM821" s="4" t="s">
        <v>7238</v>
      </c>
      <c r="BN821" s="7">
        <v>44942.587280092594</v>
      </c>
      <c r="BO821" s="4" t="s">
        <v>113</v>
      </c>
      <c r="BP821" s="4" t="s">
        <v>12591</v>
      </c>
      <c r="BQ821" s="4" t="s">
        <v>12592</v>
      </c>
      <c r="BW821" s="4">
        <v>0</v>
      </c>
      <c r="BY821" s="6">
        <v>44973</v>
      </c>
      <c r="CB821" s="4" t="s">
        <v>14871</v>
      </c>
      <c r="CC821" s="4">
        <v>0</v>
      </c>
    </row>
    <row r="822" spans="1:81">
      <c r="A822" s="4">
        <v>821</v>
      </c>
      <c r="B822" s="4" t="s">
        <v>15754</v>
      </c>
      <c r="C822" s="6">
        <v>44937</v>
      </c>
      <c r="D822" s="5" t="s">
        <v>875</v>
      </c>
      <c r="E822" s="4" t="s">
        <v>2453</v>
      </c>
      <c r="G822" s="4" t="s">
        <v>4071</v>
      </c>
      <c r="H822" s="4" t="s">
        <v>4072</v>
      </c>
      <c r="J822" s="4" t="s">
        <v>3904</v>
      </c>
      <c r="P822" s="4" t="s">
        <v>4105</v>
      </c>
      <c r="Q822" s="4" t="s">
        <v>54</v>
      </c>
      <c r="R822" s="4" t="s">
        <v>13</v>
      </c>
      <c r="S822" s="4" t="s">
        <v>3514</v>
      </c>
      <c r="V822" s="4">
        <v>18330</v>
      </c>
      <c r="W822" s="4">
        <v>0</v>
      </c>
      <c r="X822" s="4">
        <v>2450</v>
      </c>
      <c r="Y822" s="4">
        <v>0</v>
      </c>
      <c r="Z822" s="4">
        <v>44908500</v>
      </c>
      <c r="AA822" s="4">
        <v>0</v>
      </c>
      <c r="AB822" s="4">
        <v>44908500</v>
      </c>
      <c r="AC822" s="4" t="s">
        <v>5570</v>
      </c>
      <c r="AE822" s="4" t="s">
        <v>6416</v>
      </c>
      <c r="AF822" s="4">
        <v>1</v>
      </c>
      <c r="AG822" s="4">
        <v>7</v>
      </c>
      <c r="AH822" s="4" t="s">
        <v>6408</v>
      </c>
      <c r="AI822" s="4" t="s">
        <v>6030</v>
      </c>
      <c r="AJ822" s="4" t="s">
        <v>6409</v>
      </c>
      <c r="AO822" s="4">
        <v>1</v>
      </c>
      <c r="AP822" s="4">
        <v>50000000</v>
      </c>
      <c r="AQ822" s="4">
        <v>50000000</v>
      </c>
      <c r="AR822" s="4">
        <v>60000000</v>
      </c>
      <c r="AS822" s="4">
        <v>0</v>
      </c>
      <c r="AT822" s="4">
        <v>5</v>
      </c>
      <c r="AU822" s="4">
        <v>0</v>
      </c>
      <c r="AW822" s="4">
        <v>0</v>
      </c>
      <c r="AX822" s="4" t="s">
        <v>7236</v>
      </c>
      <c r="AY822" s="4" t="s">
        <v>126</v>
      </c>
      <c r="AZ822" s="4" t="s">
        <v>8063</v>
      </c>
      <c r="BA822" s="6">
        <v>44942</v>
      </c>
      <c r="BB822" s="5" t="s">
        <v>10097</v>
      </c>
      <c r="BC822" s="4">
        <v>2023</v>
      </c>
      <c r="BD822" s="4">
        <v>1</v>
      </c>
      <c r="BE822" s="4" t="s">
        <v>7238</v>
      </c>
      <c r="BF822" s="7">
        <v>44942.56287037037</v>
      </c>
      <c r="BG822" s="4" t="s">
        <v>130</v>
      </c>
      <c r="BH822" s="4">
        <v>1</v>
      </c>
      <c r="BI822" s="4" t="s">
        <v>7238</v>
      </c>
      <c r="BJ822" s="7">
        <v>44942.584872685184</v>
      </c>
      <c r="BK822" s="4" t="s">
        <v>112</v>
      </c>
      <c r="BL822" s="4">
        <v>1</v>
      </c>
      <c r="BM822" s="4" t="s">
        <v>7238</v>
      </c>
      <c r="BN822" s="7">
        <v>44942.58734953704</v>
      </c>
      <c r="BO822" s="4" t="s">
        <v>113</v>
      </c>
      <c r="BP822" s="4" t="s">
        <v>12593</v>
      </c>
      <c r="BQ822" s="4" t="s">
        <v>12594</v>
      </c>
      <c r="BW822" s="4">
        <v>0</v>
      </c>
      <c r="BY822" s="6">
        <v>44973</v>
      </c>
      <c r="CB822" s="4" t="s">
        <v>14871</v>
      </c>
      <c r="CC822" s="4">
        <v>0</v>
      </c>
    </row>
    <row r="823" spans="1:81">
      <c r="A823" s="4">
        <v>822</v>
      </c>
      <c r="B823" s="4" t="s">
        <v>15755</v>
      </c>
      <c r="C823" s="6">
        <v>44937</v>
      </c>
      <c r="D823" s="5" t="s">
        <v>876</v>
      </c>
      <c r="E823" s="4" t="s">
        <v>2455</v>
      </c>
      <c r="G823" s="4" t="s">
        <v>4075</v>
      </c>
      <c r="H823" s="4" t="s">
        <v>3552</v>
      </c>
      <c r="J823" s="4" t="s">
        <v>3294</v>
      </c>
      <c r="P823" s="4" t="s">
        <v>4105</v>
      </c>
      <c r="Q823" s="4" t="s">
        <v>54</v>
      </c>
      <c r="R823" s="4" t="s">
        <v>13</v>
      </c>
      <c r="S823" s="4" t="s">
        <v>3514</v>
      </c>
      <c r="V823" s="4">
        <v>19850</v>
      </c>
      <c r="W823" s="4">
        <v>0</v>
      </c>
      <c r="X823" s="4">
        <v>0</v>
      </c>
      <c r="Y823" s="4">
        <v>0</v>
      </c>
      <c r="Z823" s="4">
        <v>48632500</v>
      </c>
      <c r="AA823" s="4">
        <v>0</v>
      </c>
      <c r="AB823" s="4">
        <v>48632500</v>
      </c>
      <c r="AC823" s="4" t="s">
        <v>5572</v>
      </c>
      <c r="AE823" s="4" t="s">
        <v>6412</v>
      </c>
      <c r="AH823" s="4" t="s">
        <v>6413</v>
      </c>
      <c r="AI823" s="4" t="s">
        <v>3383</v>
      </c>
      <c r="AJ823" s="4" t="s">
        <v>3384</v>
      </c>
      <c r="AO823" s="4">
        <v>1</v>
      </c>
      <c r="AP823" s="4">
        <v>50000000</v>
      </c>
      <c r="AQ823" s="4">
        <v>50000000</v>
      </c>
      <c r="AR823" s="4">
        <v>60000000</v>
      </c>
      <c r="AS823" s="4">
        <v>0</v>
      </c>
      <c r="AT823" s="4">
        <v>5</v>
      </c>
      <c r="AU823" s="4">
        <v>0</v>
      </c>
      <c r="AW823" s="4">
        <v>0</v>
      </c>
      <c r="AX823" s="4" t="s">
        <v>7236</v>
      </c>
      <c r="AY823" s="4" t="s">
        <v>126</v>
      </c>
      <c r="AZ823" s="4" t="s">
        <v>8064</v>
      </c>
      <c r="BA823" s="6">
        <v>44942</v>
      </c>
      <c r="BB823" s="5" t="s">
        <v>10098</v>
      </c>
      <c r="BC823" s="4">
        <v>2023</v>
      </c>
      <c r="BD823" s="4">
        <v>1</v>
      </c>
      <c r="BE823" s="4" t="s">
        <v>7238</v>
      </c>
      <c r="BF823" s="7">
        <v>44942.563344907408</v>
      </c>
      <c r="BG823" s="4" t="s">
        <v>130</v>
      </c>
      <c r="BH823" s="4">
        <v>1</v>
      </c>
      <c r="BI823" s="4" t="s">
        <v>7238</v>
      </c>
      <c r="BJ823" s="7">
        <v>44942.584965277776</v>
      </c>
      <c r="BK823" s="4" t="s">
        <v>112</v>
      </c>
      <c r="BL823" s="4">
        <v>1</v>
      </c>
      <c r="BM823" s="4" t="s">
        <v>7238</v>
      </c>
      <c r="BN823" s="7">
        <v>44942.587430555555</v>
      </c>
      <c r="BO823" s="4" t="s">
        <v>113</v>
      </c>
      <c r="BP823" s="4" t="s">
        <v>12595</v>
      </c>
      <c r="BQ823" s="4" t="s">
        <v>12596</v>
      </c>
      <c r="BW823" s="4">
        <v>0</v>
      </c>
      <c r="BY823" s="6">
        <v>44973</v>
      </c>
      <c r="CB823" s="4" t="s">
        <v>14871</v>
      </c>
      <c r="CC823" s="4">
        <v>0</v>
      </c>
    </row>
    <row r="824" spans="1:81">
      <c r="A824" s="4">
        <v>823</v>
      </c>
      <c r="B824" s="4" t="s">
        <v>15756</v>
      </c>
      <c r="C824" s="6">
        <v>44937</v>
      </c>
      <c r="D824" s="5" t="s">
        <v>877</v>
      </c>
      <c r="E824" s="4" t="s">
        <v>2455</v>
      </c>
      <c r="G824" s="4" t="s">
        <v>4075</v>
      </c>
      <c r="H824" s="4" t="s">
        <v>3552</v>
      </c>
      <c r="J824" s="4" t="s">
        <v>3294</v>
      </c>
      <c r="P824" s="4" t="s">
        <v>4105</v>
      </c>
      <c r="Q824" s="4" t="s">
        <v>54</v>
      </c>
      <c r="R824" s="4" t="s">
        <v>13</v>
      </c>
      <c r="S824" s="4" t="s">
        <v>3514</v>
      </c>
      <c r="V824" s="4">
        <v>19990</v>
      </c>
      <c r="W824" s="4">
        <v>0</v>
      </c>
      <c r="X824" s="4">
        <v>0</v>
      </c>
      <c r="Y824" s="4">
        <v>0</v>
      </c>
      <c r="Z824" s="4">
        <v>48975500</v>
      </c>
      <c r="AA824" s="4">
        <v>0</v>
      </c>
      <c r="AB824" s="4">
        <v>48975500</v>
      </c>
      <c r="AC824" s="4" t="s">
        <v>5572</v>
      </c>
      <c r="AE824" s="4" t="s">
        <v>6412</v>
      </c>
      <c r="AH824" s="4" t="s">
        <v>6413</v>
      </c>
      <c r="AI824" s="4" t="s">
        <v>3383</v>
      </c>
      <c r="AJ824" s="4" t="s">
        <v>3384</v>
      </c>
      <c r="AO824" s="4">
        <v>1</v>
      </c>
      <c r="AP824" s="4">
        <v>50000000</v>
      </c>
      <c r="AQ824" s="4">
        <v>50000000</v>
      </c>
      <c r="AR824" s="4">
        <v>60000000</v>
      </c>
      <c r="AS824" s="4">
        <v>0</v>
      </c>
      <c r="AT824" s="4">
        <v>5</v>
      </c>
      <c r="AU824" s="4">
        <v>0</v>
      </c>
      <c r="AW824" s="4">
        <v>0</v>
      </c>
      <c r="AX824" s="4" t="s">
        <v>7236</v>
      </c>
      <c r="AY824" s="4" t="s">
        <v>126</v>
      </c>
      <c r="AZ824" s="4" t="s">
        <v>8065</v>
      </c>
      <c r="BA824" s="6">
        <v>44942</v>
      </c>
      <c r="BB824" s="5" t="s">
        <v>10099</v>
      </c>
      <c r="BC824" s="4">
        <v>2023</v>
      </c>
      <c r="BD824" s="4">
        <v>1</v>
      </c>
      <c r="BE824" s="4" t="s">
        <v>7238</v>
      </c>
      <c r="BF824" s="7">
        <v>44942.563483796293</v>
      </c>
      <c r="BG824" s="4" t="s">
        <v>130</v>
      </c>
      <c r="BH824" s="4">
        <v>1</v>
      </c>
      <c r="BI824" s="4" t="s">
        <v>7238</v>
      </c>
      <c r="BJ824" s="7">
        <v>44942.585034722222</v>
      </c>
      <c r="BK824" s="4" t="s">
        <v>112</v>
      </c>
      <c r="BL824" s="4">
        <v>1</v>
      </c>
      <c r="BM824" s="4" t="s">
        <v>7238</v>
      </c>
      <c r="BN824" s="7">
        <v>44942.587500000001</v>
      </c>
      <c r="BO824" s="4" t="s">
        <v>113</v>
      </c>
      <c r="BP824" s="4" t="s">
        <v>12597</v>
      </c>
      <c r="BQ824" s="4" t="s">
        <v>12598</v>
      </c>
      <c r="BW824" s="4">
        <v>0</v>
      </c>
      <c r="BY824" s="6">
        <v>44973</v>
      </c>
      <c r="CB824" s="4" t="s">
        <v>14871</v>
      </c>
      <c r="CC824" s="4">
        <v>0</v>
      </c>
    </row>
    <row r="825" spans="1:81">
      <c r="A825" s="4">
        <v>824</v>
      </c>
      <c r="B825" s="4" t="s">
        <v>15757</v>
      </c>
      <c r="C825" s="6">
        <v>44937</v>
      </c>
      <c r="D825" s="5" t="s">
        <v>878</v>
      </c>
      <c r="E825" s="4" t="s">
        <v>2455</v>
      </c>
      <c r="G825" s="4" t="s">
        <v>4075</v>
      </c>
      <c r="H825" s="4" t="s">
        <v>3552</v>
      </c>
      <c r="J825" s="4" t="s">
        <v>3294</v>
      </c>
      <c r="P825" s="4" t="s">
        <v>4105</v>
      </c>
      <c r="Q825" s="4" t="s">
        <v>54</v>
      </c>
      <c r="R825" s="4" t="s">
        <v>13</v>
      </c>
      <c r="S825" s="4" t="s">
        <v>3514</v>
      </c>
      <c r="V825" s="4">
        <v>19540</v>
      </c>
      <c r="W825" s="4">
        <v>0</v>
      </c>
      <c r="X825" s="4">
        <v>2450</v>
      </c>
      <c r="Y825" s="4">
        <v>0</v>
      </c>
      <c r="Z825" s="4">
        <v>47873000</v>
      </c>
      <c r="AA825" s="4">
        <v>0</v>
      </c>
      <c r="AB825" s="4">
        <v>47873000</v>
      </c>
      <c r="AC825" s="4" t="s">
        <v>5572</v>
      </c>
      <c r="AE825" s="4" t="s">
        <v>6412</v>
      </c>
      <c r="AH825" s="4" t="s">
        <v>6413</v>
      </c>
      <c r="AI825" s="4" t="s">
        <v>3383</v>
      </c>
      <c r="AJ825" s="4" t="s">
        <v>3384</v>
      </c>
      <c r="AO825" s="4">
        <v>1</v>
      </c>
      <c r="AP825" s="4">
        <v>50000000</v>
      </c>
      <c r="AQ825" s="4">
        <v>50000000</v>
      </c>
      <c r="AR825" s="4">
        <v>60000000</v>
      </c>
      <c r="AS825" s="4">
        <v>0</v>
      </c>
      <c r="AT825" s="4">
        <v>5</v>
      </c>
      <c r="AU825" s="4">
        <v>0</v>
      </c>
      <c r="AW825" s="4">
        <v>0</v>
      </c>
      <c r="AX825" s="4" t="s">
        <v>7236</v>
      </c>
      <c r="AY825" s="4" t="s">
        <v>126</v>
      </c>
      <c r="AZ825" s="4" t="s">
        <v>8066</v>
      </c>
      <c r="BA825" s="6">
        <v>44942</v>
      </c>
      <c r="BB825" s="5" t="s">
        <v>10100</v>
      </c>
      <c r="BC825" s="4">
        <v>2023</v>
      </c>
      <c r="BD825" s="4">
        <v>1</v>
      </c>
      <c r="BE825" s="4" t="s">
        <v>7238</v>
      </c>
      <c r="BF825" s="7">
        <v>44942.563599537039</v>
      </c>
      <c r="BG825" s="4" t="s">
        <v>130</v>
      </c>
      <c r="BH825" s="4">
        <v>1</v>
      </c>
      <c r="BI825" s="4" t="s">
        <v>7238</v>
      </c>
      <c r="BJ825" s="7">
        <v>44942.585138888891</v>
      </c>
      <c r="BK825" s="4" t="s">
        <v>112</v>
      </c>
      <c r="BL825" s="4">
        <v>1</v>
      </c>
      <c r="BM825" s="4" t="s">
        <v>7238</v>
      </c>
      <c r="BN825" s="7">
        <v>44942.587569444448</v>
      </c>
      <c r="BO825" s="4" t="s">
        <v>113</v>
      </c>
      <c r="BP825" s="4" t="s">
        <v>12599</v>
      </c>
      <c r="BQ825" s="4" t="s">
        <v>12600</v>
      </c>
      <c r="BW825" s="4">
        <v>0</v>
      </c>
      <c r="BY825" s="6">
        <v>44973</v>
      </c>
      <c r="CB825" s="4" t="s">
        <v>14871</v>
      </c>
      <c r="CC825" s="4">
        <v>0</v>
      </c>
    </row>
    <row r="826" spans="1:81">
      <c r="A826" s="4">
        <v>825</v>
      </c>
      <c r="B826" s="4" t="s">
        <v>15758</v>
      </c>
      <c r="C826" s="6">
        <v>44937</v>
      </c>
      <c r="D826" s="5" t="s">
        <v>879</v>
      </c>
      <c r="E826" s="4" t="s">
        <v>2455</v>
      </c>
      <c r="G826" s="4" t="s">
        <v>4075</v>
      </c>
      <c r="H826" s="4" t="s">
        <v>3552</v>
      </c>
      <c r="J826" s="4" t="s">
        <v>3294</v>
      </c>
      <c r="P826" s="4" t="s">
        <v>4105</v>
      </c>
      <c r="Q826" s="4" t="s">
        <v>54</v>
      </c>
      <c r="R826" s="4" t="s">
        <v>13</v>
      </c>
      <c r="S826" s="4" t="s">
        <v>3514</v>
      </c>
      <c r="V826" s="4">
        <v>18750</v>
      </c>
      <c r="W826" s="4">
        <v>0</v>
      </c>
      <c r="X826" s="4">
        <v>2450</v>
      </c>
      <c r="Y826" s="4">
        <v>0</v>
      </c>
      <c r="Z826" s="4">
        <v>45937500</v>
      </c>
      <c r="AA826" s="4">
        <v>0</v>
      </c>
      <c r="AB826" s="4">
        <v>45937500</v>
      </c>
      <c r="AC826" s="4" t="s">
        <v>5572</v>
      </c>
      <c r="AE826" s="4" t="s">
        <v>6412</v>
      </c>
      <c r="AH826" s="4" t="s">
        <v>6413</v>
      </c>
      <c r="AI826" s="4" t="s">
        <v>3383</v>
      </c>
      <c r="AJ826" s="4" t="s">
        <v>3384</v>
      </c>
      <c r="AO826" s="4">
        <v>1</v>
      </c>
      <c r="AP826" s="4">
        <v>50000000</v>
      </c>
      <c r="AQ826" s="4">
        <v>50000000</v>
      </c>
      <c r="AR826" s="4">
        <v>60000000</v>
      </c>
      <c r="AS826" s="4">
        <v>0</v>
      </c>
      <c r="AT826" s="4">
        <v>5</v>
      </c>
      <c r="AU826" s="4">
        <v>0</v>
      </c>
      <c r="AW826" s="4">
        <v>0</v>
      </c>
      <c r="AX826" s="4" t="s">
        <v>7236</v>
      </c>
      <c r="AY826" s="4" t="s">
        <v>126</v>
      </c>
      <c r="AZ826" s="4" t="s">
        <v>8067</v>
      </c>
      <c r="BA826" s="6">
        <v>44942</v>
      </c>
      <c r="BB826" s="5" t="s">
        <v>10101</v>
      </c>
      <c r="BC826" s="4">
        <v>2023</v>
      </c>
      <c r="BD826" s="4">
        <v>1</v>
      </c>
      <c r="BE826" s="4" t="s">
        <v>7238</v>
      </c>
      <c r="BF826" s="7">
        <v>44942.563703703701</v>
      </c>
      <c r="BG826" s="4" t="s">
        <v>130</v>
      </c>
      <c r="BH826" s="4">
        <v>1</v>
      </c>
      <c r="BI826" s="4" t="s">
        <v>7238</v>
      </c>
      <c r="BJ826" s="7">
        <v>44942.58520833333</v>
      </c>
      <c r="BK826" s="4" t="s">
        <v>112</v>
      </c>
      <c r="BL826" s="4">
        <v>1</v>
      </c>
      <c r="BM826" s="4" t="s">
        <v>7238</v>
      </c>
      <c r="BN826" s="7">
        <v>44942.587638888886</v>
      </c>
      <c r="BO826" s="4" t="s">
        <v>113</v>
      </c>
      <c r="BP826" s="4" t="s">
        <v>12601</v>
      </c>
      <c r="BQ826" s="4" t="s">
        <v>12602</v>
      </c>
      <c r="BW826" s="4">
        <v>0</v>
      </c>
      <c r="BY826" s="6">
        <v>44973</v>
      </c>
      <c r="CB826" s="4" t="s">
        <v>14871</v>
      </c>
      <c r="CC826" s="4">
        <v>0</v>
      </c>
    </row>
    <row r="827" spans="1:81">
      <c r="A827" s="4">
        <v>826</v>
      </c>
      <c r="B827" s="4" t="s">
        <v>15759</v>
      </c>
      <c r="C827" s="6">
        <v>44937</v>
      </c>
      <c r="D827" s="5" t="s">
        <v>880</v>
      </c>
      <c r="E827" s="4" t="s">
        <v>2463</v>
      </c>
      <c r="G827" s="4" t="s">
        <v>4088</v>
      </c>
      <c r="H827" s="4" t="s">
        <v>3588</v>
      </c>
      <c r="J827" s="4" t="s">
        <v>3294</v>
      </c>
      <c r="P827" s="4" t="s">
        <v>4105</v>
      </c>
      <c r="Q827" s="4" t="s">
        <v>54</v>
      </c>
      <c r="R827" s="4" t="s">
        <v>13</v>
      </c>
      <c r="S827" s="4" t="s">
        <v>3514</v>
      </c>
      <c r="V827" s="4">
        <v>19900</v>
      </c>
      <c r="W827" s="4">
        <v>0</v>
      </c>
      <c r="X827" s="4">
        <v>2450</v>
      </c>
      <c r="Y827" s="4">
        <v>0</v>
      </c>
      <c r="Z827" s="4">
        <v>48755000</v>
      </c>
      <c r="AA827" s="4">
        <v>0</v>
      </c>
      <c r="AB827" s="4">
        <v>48755000</v>
      </c>
      <c r="AC827" s="4" t="s">
        <v>5574</v>
      </c>
      <c r="AE827" s="4" t="s">
        <v>6417</v>
      </c>
      <c r="AH827" s="4" t="s">
        <v>6418</v>
      </c>
      <c r="AI827" s="4" t="s">
        <v>6290</v>
      </c>
      <c r="AJ827" s="4" t="s">
        <v>3395</v>
      </c>
      <c r="AO827" s="4">
        <v>1</v>
      </c>
      <c r="AP827" s="4">
        <v>50000000</v>
      </c>
      <c r="AQ827" s="4">
        <v>50000000</v>
      </c>
      <c r="AR827" s="4">
        <v>60000000</v>
      </c>
      <c r="AS827" s="4">
        <v>0</v>
      </c>
      <c r="AT827" s="4">
        <v>5</v>
      </c>
      <c r="AU827" s="4">
        <v>0</v>
      </c>
      <c r="AW827" s="4">
        <v>0</v>
      </c>
      <c r="AX827" s="4" t="s">
        <v>7236</v>
      </c>
      <c r="AY827" s="4" t="s">
        <v>126</v>
      </c>
      <c r="AZ827" s="4" t="s">
        <v>8068</v>
      </c>
      <c r="BA827" s="6">
        <v>44942</v>
      </c>
      <c r="BB827" s="5" t="s">
        <v>10102</v>
      </c>
      <c r="BC827" s="4">
        <v>2023</v>
      </c>
      <c r="BD827" s="4">
        <v>1</v>
      </c>
      <c r="BE827" s="4" t="s">
        <v>7238</v>
      </c>
      <c r="BF827" s="7">
        <v>44942.564027777778</v>
      </c>
      <c r="BG827" s="4" t="s">
        <v>130</v>
      </c>
      <c r="BH827" s="4">
        <v>1</v>
      </c>
      <c r="BI827" s="4" t="s">
        <v>7238</v>
      </c>
      <c r="BJ827" s="7">
        <v>44942.585300925923</v>
      </c>
      <c r="BK827" s="4" t="s">
        <v>112</v>
      </c>
      <c r="BL827" s="4">
        <v>1</v>
      </c>
      <c r="BM827" s="4" t="s">
        <v>7238</v>
      </c>
      <c r="BN827" s="7">
        <v>44942.587708333333</v>
      </c>
      <c r="BO827" s="4" t="s">
        <v>113</v>
      </c>
      <c r="BP827" s="4" t="s">
        <v>12603</v>
      </c>
      <c r="BQ827" s="4" t="s">
        <v>12604</v>
      </c>
      <c r="BW827" s="4">
        <v>0</v>
      </c>
      <c r="BY827" s="6">
        <v>44973</v>
      </c>
      <c r="CB827" s="4" t="s">
        <v>14871</v>
      </c>
      <c r="CC827" s="4">
        <v>0</v>
      </c>
    </row>
    <row r="828" spans="1:81">
      <c r="A828" s="4">
        <v>827</v>
      </c>
      <c r="B828" s="4" t="s">
        <v>15760</v>
      </c>
      <c r="C828" s="6">
        <v>44937</v>
      </c>
      <c r="D828" s="5" t="s">
        <v>881</v>
      </c>
      <c r="E828" s="4" t="s">
        <v>2463</v>
      </c>
      <c r="G828" s="4" t="s">
        <v>4088</v>
      </c>
      <c r="H828" s="4" t="s">
        <v>3588</v>
      </c>
      <c r="J828" s="4" t="s">
        <v>3294</v>
      </c>
      <c r="P828" s="4" t="s">
        <v>4105</v>
      </c>
      <c r="Q828" s="4" t="s">
        <v>54</v>
      </c>
      <c r="R828" s="4" t="s">
        <v>13</v>
      </c>
      <c r="S828" s="4" t="s">
        <v>3514</v>
      </c>
      <c r="V828" s="4">
        <v>19820</v>
      </c>
      <c r="W828" s="4">
        <v>0</v>
      </c>
      <c r="X828" s="4">
        <v>0</v>
      </c>
      <c r="Y828" s="4">
        <v>0</v>
      </c>
      <c r="Z828" s="4">
        <v>48559000</v>
      </c>
      <c r="AA828" s="4">
        <v>0</v>
      </c>
      <c r="AB828" s="4">
        <v>48559000</v>
      </c>
      <c r="AC828" s="4" t="s">
        <v>5574</v>
      </c>
      <c r="AE828" s="4" t="s">
        <v>6417</v>
      </c>
      <c r="AH828" s="4" t="s">
        <v>6418</v>
      </c>
      <c r="AI828" s="4" t="s">
        <v>6290</v>
      </c>
      <c r="AJ828" s="4" t="s">
        <v>3395</v>
      </c>
      <c r="AO828" s="4">
        <v>1</v>
      </c>
      <c r="AP828" s="4">
        <v>50000000</v>
      </c>
      <c r="AQ828" s="4">
        <v>50000000</v>
      </c>
      <c r="AR828" s="4">
        <v>60000000</v>
      </c>
      <c r="AS828" s="4">
        <v>0</v>
      </c>
      <c r="AT828" s="4">
        <v>5</v>
      </c>
      <c r="AU828" s="4">
        <v>0</v>
      </c>
      <c r="AW828" s="4">
        <v>0</v>
      </c>
      <c r="AX828" s="4" t="s">
        <v>7236</v>
      </c>
      <c r="AY828" s="4" t="s">
        <v>126</v>
      </c>
      <c r="AZ828" s="4" t="s">
        <v>8069</v>
      </c>
      <c r="BA828" s="6">
        <v>44942</v>
      </c>
      <c r="BB828" s="5" t="s">
        <v>10103</v>
      </c>
      <c r="BC828" s="4">
        <v>2023</v>
      </c>
      <c r="BD828" s="4">
        <v>1</v>
      </c>
      <c r="BE828" s="4" t="s">
        <v>7238</v>
      </c>
      <c r="BF828" s="7">
        <v>44942.564108796294</v>
      </c>
      <c r="BG828" s="4" t="s">
        <v>130</v>
      </c>
      <c r="BH828" s="4">
        <v>1</v>
      </c>
      <c r="BI828" s="4" t="s">
        <v>7238</v>
      </c>
      <c r="BJ828" s="7">
        <v>44942.585370370369</v>
      </c>
      <c r="BK828" s="4" t="s">
        <v>112</v>
      </c>
      <c r="BL828" s="4">
        <v>1</v>
      </c>
      <c r="BM828" s="4" t="s">
        <v>7238</v>
      </c>
      <c r="BN828" s="7">
        <v>44942.587789351855</v>
      </c>
      <c r="BO828" s="4" t="s">
        <v>113</v>
      </c>
      <c r="BP828" s="4" t="s">
        <v>12605</v>
      </c>
      <c r="BQ828" s="4" t="s">
        <v>12606</v>
      </c>
      <c r="BW828" s="4">
        <v>0</v>
      </c>
      <c r="BY828" s="6">
        <v>44973</v>
      </c>
      <c r="CB828" s="4" t="s">
        <v>14871</v>
      </c>
      <c r="CC828" s="4">
        <v>0</v>
      </c>
    </row>
    <row r="829" spans="1:81">
      <c r="A829" s="4">
        <v>828</v>
      </c>
      <c r="B829" s="4" t="s">
        <v>15761</v>
      </c>
      <c r="C829" s="6">
        <v>44937</v>
      </c>
      <c r="D829" s="5" t="s">
        <v>882</v>
      </c>
      <c r="E829" s="4" t="s">
        <v>2463</v>
      </c>
      <c r="G829" s="4" t="s">
        <v>4088</v>
      </c>
      <c r="H829" s="4" t="s">
        <v>3588</v>
      </c>
      <c r="J829" s="4" t="s">
        <v>3294</v>
      </c>
      <c r="P829" s="4" t="s">
        <v>4105</v>
      </c>
      <c r="Q829" s="4" t="s">
        <v>54</v>
      </c>
      <c r="R829" s="4" t="s">
        <v>13</v>
      </c>
      <c r="S829" s="4" t="s">
        <v>3514</v>
      </c>
      <c r="V829" s="4">
        <v>19500</v>
      </c>
      <c r="W829" s="4">
        <v>0</v>
      </c>
      <c r="X829" s="4">
        <v>2450</v>
      </c>
      <c r="Y829" s="4">
        <v>0</v>
      </c>
      <c r="Z829" s="4">
        <v>47775000</v>
      </c>
      <c r="AA829" s="4">
        <v>0</v>
      </c>
      <c r="AB829" s="4">
        <v>47775000</v>
      </c>
      <c r="AC829" s="4" t="s">
        <v>5574</v>
      </c>
      <c r="AE829" s="4" t="s">
        <v>6417</v>
      </c>
      <c r="AH829" s="4" t="s">
        <v>6418</v>
      </c>
      <c r="AI829" s="4" t="s">
        <v>6290</v>
      </c>
      <c r="AJ829" s="4" t="s">
        <v>3395</v>
      </c>
      <c r="AO829" s="4">
        <v>1</v>
      </c>
      <c r="AP829" s="4">
        <v>50000000</v>
      </c>
      <c r="AQ829" s="4">
        <v>50000000</v>
      </c>
      <c r="AR829" s="4">
        <v>60000000</v>
      </c>
      <c r="AS829" s="4">
        <v>0</v>
      </c>
      <c r="AT829" s="4">
        <v>5</v>
      </c>
      <c r="AU829" s="4">
        <v>0</v>
      </c>
      <c r="AW829" s="4">
        <v>0</v>
      </c>
      <c r="AX829" s="4" t="s">
        <v>7236</v>
      </c>
      <c r="AY829" s="4" t="s">
        <v>126</v>
      </c>
      <c r="AZ829" s="4" t="s">
        <v>8070</v>
      </c>
      <c r="BA829" s="6">
        <v>44942</v>
      </c>
      <c r="BB829" s="5" t="s">
        <v>10104</v>
      </c>
      <c r="BC829" s="4">
        <v>2023</v>
      </c>
      <c r="BD829" s="4">
        <v>1</v>
      </c>
      <c r="BE829" s="4" t="s">
        <v>7238</v>
      </c>
      <c r="BF829" s="7">
        <v>44942.564201388886</v>
      </c>
      <c r="BG829" s="4" t="s">
        <v>130</v>
      </c>
      <c r="BH829" s="4">
        <v>1</v>
      </c>
      <c r="BI829" s="4" t="s">
        <v>7238</v>
      </c>
      <c r="BJ829" s="7">
        <v>44942.585462962961</v>
      </c>
      <c r="BK829" s="4" t="s">
        <v>112</v>
      </c>
      <c r="BL829" s="4">
        <v>1</v>
      </c>
      <c r="BM829" s="4" t="s">
        <v>7238</v>
      </c>
      <c r="BN829" s="7">
        <v>44942.587870370371</v>
      </c>
      <c r="BO829" s="4" t="s">
        <v>113</v>
      </c>
      <c r="BP829" s="4" t="s">
        <v>12607</v>
      </c>
      <c r="BQ829" s="4" t="s">
        <v>12608</v>
      </c>
      <c r="BW829" s="4">
        <v>0</v>
      </c>
      <c r="BY829" s="6">
        <v>44973</v>
      </c>
      <c r="CB829" s="4" t="s">
        <v>14871</v>
      </c>
      <c r="CC829" s="4">
        <v>0</v>
      </c>
    </row>
    <row r="830" spans="1:81">
      <c r="A830" s="4">
        <v>829</v>
      </c>
      <c r="B830" s="4" t="s">
        <v>15762</v>
      </c>
      <c r="C830" s="6">
        <v>44937</v>
      </c>
      <c r="D830" s="5" t="s">
        <v>883</v>
      </c>
      <c r="E830" s="4" t="s">
        <v>2463</v>
      </c>
      <c r="G830" s="4" t="s">
        <v>4088</v>
      </c>
      <c r="H830" s="4" t="s">
        <v>3588</v>
      </c>
      <c r="J830" s="4" t="s">
        <v>3294</v>
      </c>
      <c r="P830" s="4" t="s">
        <v>4105</v>
      </c>
      <c r="Q830" s="4" t="s">
        <v>54</v>
      </c>
      <c r="R830" s="4" t="s">
        <v>13</v>
      </c>
      <c r="S830" s="4" t="s">
        <v>3514</v>
      </c>
      <c r="V830" s="4">
        <v>19000</v>
      </c>
      <c r="W830" s="4">
        <v>0</v>
      </c>
      <c r="X830" s="4">
        <v>0</v>
      </c>
      <c r="Y830" s="4">
        <v>0</v>
      </c>
      <c r="Z830" s="4">
        <v>46550000</v>
      </c>
      <c r="AA830" s="4">
        <v>0</v>
      </c>
      <c r="AB830" s="4">
        <v>46550000</v>
      </c>
      <c r="AC830" s="4" t="s">
        <v>5574</v>
      </c>
      <c r="AE830" s="4" t="s">
        <v>6417</v>
      </c>
      <c r="AH830" s="4" t="s">
        <v>6418</v>
      </c>
      <c r="AI830" s="4" t="s">
        <v>6290</v>
      </c>
      <c r="AJ830" s="4" t="s">
        <v>3395</v>
      </c>
      <c r="AO830" s="4">
        <v>1</v>
      </c>
      <c r="AP830" s="4">
        <v>50000000</v>
      </c>
      <c r="AQ830" s="4">
        <v>50000000</v>
      </c>
      <c r="AR830" s="4">
        <v>60000000</v>
      </c>
      <c r="AS830" s="4">
        <v>0</v>
      </c>
      <c r="AT830" s="4">
        <v>5</v>
      </c>
      <c r="AU830" s="4">
        <v>0</v>
      </c>
      <c r="AW830" s="4">
        <v>0</v>
      </c>
      <c r="AX830" s="4" t="s">
        <v>7236</v>
      </c>
      <c r="AY830" s="4" t="s">
        <v>126</v>
      </c>
      <c r="AZ830" s="4" t="s">
        <v>8071</v>
      </c>
      <c r="BA830" s="6">
        <v>44942</v>
      </c>
      <c r="BB830" s="5" t="s">
        <v>10105</v>
      </c>
      <c r="BC830" s="4">
        <v>2023</v>
      </c>
      <c r="BD830" s="4">
        <v>1</v>
      </c>
      <c r="BE830" s="4" t="s">
        <v>7238</v>
      </c>
      <c r="BF830" s="7">
        <v>44942.564293981479</v>
      </c>
      <c r="BG830" s="4" t="s">
        <v>130</v>
      </c>
      <c r="BH830" s="4">
        <v>1</v>
      </c>
      <c r="BI830" s="4" t="s">
        <v>7238</v>
      </c>
      <c r="BJ830" s="7">
        <v>44942.585532407407</v>
      </c>
      <c r="BK830" s="4" t="s">
        <v>112</v>
      </c>
      <c r="BL830" s="4">
        <v>1</v>
      </c>
      <c r="BM830" s="4" t="s">
        <v>7238</v>
      </c>
      <c r="BN830" s="7">
        <v>44942.587951388887</v>
      </c>
      <c r="BO830" s="4" t="s">
        <v>113</v>
      </c>
      <c r="BP830" s="4" t="s">
        <v>12609</v>
      </c>
      <c r="BQ830" s="4" t="s">
        <v>12610</v>
      </c>
      <c r="BW830" s="4">
        <v>0</v>
      </c>
      <c r="BY830" s="6">
        <v>44973</v>
      </c>
      <c r="CB830" s="4" t="s">
        <v>14871</v>
      </c>
      <c r="CC830" s="4">
        <v>0</v>
      </c>
    </row>
    <row r="831" spans="1:81">
      <c r="A831" s="4">
        <v>830</v>
      </c>
      <c r="B831" s="4" t="s">
        <v>15763</v>
      </c>
      <c r="C831" s="6">
        <v>44937</v>
      </c>
      <c r="D831" s="5" t="s">
        <v>884</v>
      </c>
      <c r="E831" s="4" t="s">
        <v>2454</v>
      </c>
      <c r="G831" s="4" t="s">
        <v>4073</v>
      </c>
      <c r="H831" s="4" t="s">
        <v>4074</v>
      </c>
      <c r="J831" s="4" t="s">
        <v>3294</v>
      </c>
      <c r="P831" s="4" t="s">
        <v>4105</v>
      </c>
      <c r="Q831" s="4" t="s">
        <v>54</v>
      </c>
      <c r="R831" s="4" t="s">
        <v>13</v>
      </c>
      <c r="S831" s="4" t="s">
        <v>3514</v>
      </c>
      <c r="V831" s="4">
        <v>19740</v>
      </c>
      <c r="W831" s="4">
        <v>0</v>
      </c>
      <c r="X831" s="4">
        <v>2450</v>
      </c>
      <c r="Y831" s="4">
        <v>0</v>
      </c>
      <c r="Z831" s="4">
        <v>48363000</v>
      </c>
      <c r="AA831" s="4">
        <v>0</v>
      </c>
      <c r="AB831" s="4">
        <v>48363000</v>
      </c>
      <c r="AC831" s="4" t="s">
        <v>5571</v>
      </c>
      <c r="AE831" s="4" t="s">
        <v>6410</v>
      </c>
      <c r="AH831" s="4" t="s">
        <v>6411</v>
      </c>
      <c r="AI831" s="4" t="s">
        <v>6372</v>
      </c>
      <c r="AJ831" s="4" t="s">
        <v>3395</v>
      </c>
      <c r="AO831" s="4">
        <v>1</v>
      </c>
      <c r="AP831" s="4">
        <v>50000000</v>
      </c>
      <c r="AQ831" s="4">
        <v>50000000</v>
      </c>
      <c r="AR831" s="4">
        <v>60000000</v>
      </c>
      <c r="AS831" s="4">
        <v>0</v>
      </c>
      <c r="AT831" s="4">
        <v>5</v>
      </c>
      <c r="AU831" s="4">
        <v>0</v>
      </c>
      <c r="AW831" s="4">
        <v>0</v>
      </c>
      <c r="AX831" s="4" t="s">
        <v>7236</v>
      </c>
      <c r="AY831" s="4" t="s">
        <v>126</v>
      </c>
      <c r="AZ831" s="4" t="s">
        <v>8072</v>
      </c>
      <c r="BA831" s="6">
        <v>44942</v>
      </c>
      <c r="BB831" s="5" t="s">
        <v>10106</v>
      </c>
      <c r="BC831" s="4">
        <v>2023</v>
      </c>
      <c r="BD831" s="4">
        <v>1</v>
      </c>
      <c r="BE831" s="4" t="s">
        <v>7238</v>
      </c>
      <c r="BF831" s="7">
        <v>44942.564722222225</v>
      </c>
      <c r="BG831" s="4" t="s">
        <v>130</v>
      </c>
      <c r="BH831" s="4">
        <v>1</v>
      </c>
      <c r="BI831" s="4" t="s">
        <v>7238</v>
      </c>
      <c r="BJ831" s="7">
        <v>44942.585625</v>
      </c>
      <c r="BK831" s="4" t="s">
        <v>112</v>
      </c>
      <c r="BL831" s="4">
        <v>1</v>
      </c>
      <c r="BM831" s="4" t="s">
        <v>7238</v>
      </c>
      <c r="BN831" s="7">
        <v>44942.588043981479</v>
      </c>
      <c r="BO831" s="4" t="s">
        <v>113</v>
      </c>
      <c r="BP831" s="4" t="s">
        <v>12611</v>
      </c>
      <c r="BQ831" s="4" t="s">
        <v>12612</v>
      </c>
      <c r="BW831" s="4">
        <v>0</v>
      </c>
      <c r="BY831" s="6">
        <v>44973</v>
      </c>
      <c r="CB831" s="4" t="s">
        <v>14871</v>
      </c>
      <c r="CC831" s="4">
        <v>0</v>
      </c>
    </row>
    <row r="832" spans="1:81">
      <c r="A832" s="4">
        <v>831</v>
      </c>
      <c r="B832" s="4" t="s">
        <v>15764</v>
      </c>
      <c r="C832" s="6">
        <v>44937</v>
      </c>
      <c r="D832" s="5" t="s">
        <v>885</v>
      </c>
      <c r="E832" s="4" t="s">
        <v>2454</v>
      </c>
      <c r="G832" s="4" t="s">
        <v>4073</v>
      </c>
      <c r="H832" s="4" t="s">
        <v>4074</v>
      </c>
      <c r="J832" s="4" t="s">
        <v>3294</v>
      </c>
      <c r="P832" s="4" t="s">
        <v>4105</v>
      </c>
      <c r="Q832" s="4" t="s">
        <v>54</v>
      </c>
      <c r="R832" s="4" t="s">
        <v>13</v>
      </c>
      <c r="S832" s="4" t="s">
        <v>3514</v>
      </c>
      <c r="V832" s="4">
        <v>19960</v>
      </c>
      <c r="W832" s="4">
        <v>0</v>
      </c>
      <c r="X832" s="4">
        <v>2450</v>
      </c>
      <c r="Y832" s="4">
        <v>0</v>
      </c>
      <c r="Z832" s="4">
        <v>48902000</v>
      </c>
      <c r="AA832" s="4">
        <v>0</v>
      </c>
      <c r="AB832" s="4">
        <v>48902000</v>
      </c>
      <c r="AC832" s="4" t="s">
        <v>5571</v>
      </c>
      <c r="AE832" s="4" t="s">
        <v>6410</v>
      </c>
      <c r="AH832" s="4" t="s">
        <v>6411</v>
      </c>
      <c r="AI832" s="4" t="s">
        <v>6372</v>
      </c>
      <c r="AJ832" s="4" t="s">
        <v>3395</v>
      </c>
      <c r="AO832" s="4">
        <v>1</v>
      </c>
      <c r="AP832" s="4">
        <v>50000000</v>
      </c>
      <c r="AQ832" s="4">
        <v>50000000</v>
      </c>
      <c r="AR832" s="4">
        <v>60000000</v>
      </c>
      <c r="AS832" s="4">
        <v>0</v>
      </c>
      <c r="AT832" s="4">
        <v>5</v>
      </c>
      <c r="AU832" s="4">
        <v>0</v>
      </c>
      <c r="AW832" s="4">
        <v>0</v>
      </c>
      <c r="AX832" s="4" t="s">
        <v>7236</v>
      </c>
      <c r="AY832" s="4" t="s">
        <v>126</v>
      </c>
      <c r="AZ832" s="4" t="s">
        <v>8073</v>
      </c>
      <c r="BA832" s="6">
        <v>44942</v>
      </c>
      <c r="BB832" s="5" t="s">
        <v>10107</v>
      </c>
      <c r="BC832" s="4">
        <v>2023</v>
      </c>
      <c r="BD832" s="4">
        <v>1</v>
      </c>
      <c r="BE832" s="4" t="s">
        <v>7238</v>
      </c>
      <c r="BF832" s="7">
        <v>44942.564826388887</v>
      </c>
      <c r="BG832" s="4" t="s">
        <v>130</v>
      </c>
      <c r="BH832" s="4">
        <v>1</v>
      </c>
      <c r="BI832" s="4" t="s">
        <v>7238</v>
      </c>
      <c r="BJ832" s="7">
        <v>44942.585694444446</v>
      </c>
      <c r="BK832" s="4" t="s">
        <v>112</v>
      </c>
      <c r="BL832" s="4">
        <v>1</v>
      </c>
      <c r="BM832" s="4" t="s">
        <v>7238</v>
      </c>
      <c r="BN832" s="7">
        <v>44942.588113425925</v>
      </c>
      <c r="BO832" s="4" t="s">
        <v>113</v>
      </c>
      <c r="BP832" s="4" t="s">
        <v>12613</v>
      </c>
      <c r="BQ832" s="4" t="s">
        <v>12614</v>
      </c>
      <c r="BW832" s="4">
        <v>0</v>
      </c>
      <c r="BY832" s="6">
        <v>44973</v>
      </c>
      <c r="CB832" s="4" t="s">
        <v>14871</v>
      </c>
      <c r="CC832" s="4">
        <v>0</v>
      </c>
    </row>
    <row r="833" spans="1:81">
      <c r="A833" s="4">
        <v>832</v>
      </c>
      <c r="B833" s="4" t="s">
        <v>15765</v>
      </c>
      <c r="C833" s="6">
        <v>44937</v>
      </c>
      <c r="D833" s="5" t="s">
        <v>886</v>
      </c>
      <c r="E833" s="4" t="s">
        <v>2454</v>
      </c>
      <c r="G833" s="4" t="s">
        <v>4073</v>
      </c>
      <c r="H833" s="4" t="s">
        <v>4074</v>
      </c>
      <c r="J833" s="4" t="s">
        <v>3294</v>
      </c>
      <c r="P833" s="4" t="s">
        <v>4105</v>
      </c>
      <c r="Q833" s="4" t="s">
        <v>54</v>
      </c>
      <c r="R833" s="4" t="s">
        <v>13</v>
      </c>
      <c r="S833" s="4" t="s">
        <v>3514</v>
      </c>
      <c r="V833" s="4">
        <v>19690</v>
      </c>
      <c r="W833" s="4">
        <v>0</v>
      </c>
      <c r="X833" s="4">
        <v>0</v>
      </c>
      <c r="Y833" s="4">
        <v>0</v>
      </c>
      <c r="Z833" s="4">
        <v>48240500</v>
      </c>
      <c r="AA833" s="4">
        <v>0</v>
      </c>
      <c r="AB833" s="4">
        <v>48240500</v>
      </c>
      <c r="AC833" s="4" t="s">
        <v>5571</v>
      </c>
      <c r="AE833" s="4" t="s">
        <v>6410</v>
      </c>
      <c r="AH833" s="4" t="s">
        <v>6411</v>
      </c>
      <c r="AI833" s="4" t="s">
        <v>6372</v>
      </c>
      <c r="AJ833" s="4" t="s">
        <v>3395</v>
      </c>
      <c r="AO833" s="4">
        <v>1</v>
      </c>
      <c r="AP833" s="4">
        <v>50000000</v>
      </c>
      <c r="AQ833" s="4">
        <v>50000000</v>
      </c>
      <c r="AR833" s="4">
        <v>60000000</v>
      </c>
      <c r="AS833" s="4">
        <v>0</v>
      </c>
      <c r="AT833" s="4">
        <v>5</v>
      </c>
      <c r="AU833" s="4">
        <v>0</v>
      </c>
      <c r="AW833" s="4">
        <v>0</v>
      </c>
      <c r="AX833" s="4" t="s">
        <v>7236</v>
      </c>
      <c r="AY833" s="4" t="s">
        <v>126</v>
      </c>
      <c r="AZ833" s="4" t="s">
        <v>8074</v>
      </c>
      <c r="BA833" s="6">
        <v>44942</v>
      </c>
      <c r="BB833" s="5" t="s">
        <v>10108</v>
      </c>
      <c r="BC833" s="4">
        <v>2023</v>
      </c>
      <c r="BD833" s="4">
        <v>1</v>
      </c>
      <c r="BE833" s="4" t="s">
        <v>7238</v>
      </c>
      <c r="BF833" s="7">
        <v>44942.564930555556</v>
      </c>
      <c r="BG833" s="4" t="s">
        <v>130</v>
      </c>
      <c r="BH833" s="4">
        <v>1</v>
      </c>
      <c r="BI833" s="4" t="s">
        <v>7238</v>
      </c>
      <c r="BJ833" s="7">
        <v>44942.585775462961</v>
      </c>
      <c r="BK833" s="4" t="s">
        <v>112</v>
      </c>
      <c r="BL833" s="4">
        <v>1</v>
      </c>
      <c r="BM833" s="4" t="s">
        <v>7238</v>
      </c>
      <c r="BN833" s="7">
        <v>44942.588182870371</v>
      </c>
      <c r="BO833" s="4" t="s">
        <v>113</v>
      </c>
      <c r="BP833" s="4" t="s">
        <v>12615</v>
      </c>
      <c r="BQ833" s="4" t="s">
        <v>12616</v>
      </c>
      <c r="BW833" s="4">
        <v>0</v>
      </c>
      <c r="BY833" s="6">
        <v>44973</v>
      </c>
      <c r="CB833" s="4" t="s">
        <v>14871</v>
      </c>
      <c r="CC833" s="4">
        <v>0</v>
      </c>
    </row>
    <row r="834" spans="1:81">
      <c r="A834" s="4">
        <v>833</v>
      </c>
      <c r="B834" s="4" t="s">
        <v>15766</v>
      </c>
      <c r="C834" s="6">
        <v>44937</v>
      </c>
      <c r="D834" s="5" t="s">
        <v>887</v>
      </c>
      <c r="E834" s="4" t="s">
        <v>2454</v>
      </c>
      <c r="G834" s="4" t="s">
        <v>4073</v>
      </c>
      <c r="H834" s="4" t="s">
        <v>4074</v>
      </c>
      <c r="J834" s="4" t="s">
        <v>3294</v>
      </c>
      <c r="P834" s="4" t="s">
        <v>4105</v>
      </c>
      <c r="Q834" s="4" t="s">
        <v>54</v>
      </c>
      <c r="R834" s="4" t="s">
        <v>13</v>
      </c>
      <c r="S834" s="4" t="s">
        <v>3514</v>
      </c>
      <c r="V834" s="4">
        <v>19820</v>
      </c>
      <c r="W834" s="4">
        <v>0</v>
      </c>
      <c r="X834" s="4">
        <v>2450</v>
      </c>
      <c r="Y834" s="4">
        <v>0</v>
      </c>
      <c r="Z834" s="4">
        <v>48559000</v>
      </c>
      <c r="AA834" s="4">
        <v>0</v>
      </c>
      <c r="AB834" s="4">
        <v>48559000</v>
      </c>
      <c r="AC834" s="4" t="s">
        <v>5571</v>
      </c>
      <c r="AE834" s="4" t="s">
        <v>6410</v>
      </c>
      <c r="AH834" s="4" t="s">
        <v>6411</v>
      </c>
      <c r="AI834" s="4" t="s">
        <v>6372</v>
      </c>
      <c r="AJ834" s="4" t="s">
        <v>3395</v>
      </c>
      <c r="AO834" s="4">
        <v>1</v>
      </c>
      <c r="AP834" s="4">
        <v>50000000</v>
      </c>
      <c r="AQ834" s="4">
        <v>50000000</v>
      </c>
      <c r="AR834" s="4">
        <v>60000000</v>
      </c>
      <c r="AS834" s="4">
        <v>0</v>
      </c>
      <c r="AT834" s="4">
        <v>5</v>
      </c>
      <c r="AU834" s="4">
        <v>0</v>
      </c>
      <c r="AW834" s="4">
        <v>0</v>
      </c>
      <c r="AX834" s="4" t="s">
        <v>7236</v>
      </c>
      <c r="AY834" s="4" t="s">
        <v>126</v>
      </c>
      <c r="AZ834" s="4" t="s">
        <v>8075</v>
      </c>
      <c r="BA834" s="6">
        <v>44942</v>
      </c>
      <c r="BB834" s="5" t="s">
        <v>10109</v>
      </c>
      <c r="BC834" s="4">
        <v>2023</v>
      </c>
      <c r="BD834" s="4">
        <v>1</v>
      </c>
      <c r="BE834" s="4" t="s">
        <v>7238</v>
      </c>
      <c r="BF834" s="7">
        <v>44942.565023148149</v>
      </c>
      <c r="BG834" s="4" t="s">
        <v>130</v>
      </c>
      <c r="BH834" s="4">
        <v>1</v>
      </c>
      <c r="BI834" s="4" t="s">
        <v>7238</v>
      </c>
      <c r="BJ834" s="7">
        <v>44942.585844907408</v>
      </c>
      <c r="BK834" s="4" t="s">
        <v>112</v>
      </c>
      <c r="BL834" s="4">
        <v>1</v>
      </c>
      <c r="BM834" s="4" t="s">
        <v>7238</v>
      </c>
      <c r="BN834" s="7">
        <v>44942.588263888887</v>
      </c>
      <c r="BO834" s="4" t="s">
        <v>113</v>
      </c>
      <c r="BP834" s="4" t="s">
        <v>12617</v>
      </c>
      <c r="BQ834" s="4" t="s">
        <v>12618</v>
      </c>
      <c r="BW834" s="4">
        <v>0</v>
      </c>
      <c r="BY834" s="6">
        <v>44973</v>
      </c>
      <c r="CB834" s="4" t="s">
        <v>14871</v>
      </c>
      <c r="CC834" s="4">
        <v>0</v>
      </c>
    </row>
    <row r="835" spans="1:81">
      <c r="A835" s="4">
        <v>834</v>
      </c>
      <c r="B835" s="4" t="s">
        <v>15767</v>
      </c>
      <c r="C835" s="6">
        <v>44984</v>
      </c>
      <c r="D835" s="5" t="s">
        <v>888</v>
      </c>
      <c r="E835" s="4" t="s">
        <v>2464</v>
      </c>
      <c r="G835" s="4" t="s">
        <v>4089</v>
      </c>
      <c r="H835" s="4" t="s">
        <v>3337</v>
      </c>
      <c r="J835" s="4" t="s">
        <v>3251</v>
      </c>
      <c r="P835" s="4" t="s">
        <v>3254</v>
      </c>
      <c r="Q835" s="4" t="s">
        <v>83</v>
      </c>
      <c r="R835" s="4" t="s">
        <v>12</v>
      </c>
      <c r="S835" s="4" t="s">
        <v>3514</v>
      </c>
      <c r="V835" s="4">
        <v>80</v>
      </c>
      <c r="W835" s="4">
        <v>52</v>
      </c>
      <c r="X835" s="4">
        <v>200000</v>
      </c>
      <c r="Y835" s="4">
        <v>595000</v>
      </c>
      <c r="Z835" s="4">
        <v>16000000</v>
      </c>
      <c r="AA835" s="4">
        <v>30940000</v>
      </c>
      <c r="AB835" s="4">
        <v>46940000</v>
      </c>
      <c r="AC835" s="4" t="s">
        <v>5575</v>
      </c>
      <c r="AE835" s="4" t="s">
        <v>6419</v>
      </c>
      <c r="AH835" s="4" t="s">
        <v>5978</v>
      </c>
      <c r="AI835" s="4" t="s">
        <v>3301</v>
      </c>
      <c r="AJ835" s="4" t="s">
        <v>3294</v>
      </c>
      <c r="AN835" s="4" t="s">
        <v>6954</v>
      </c>
      <c r="AO835" s="4">
        <v>1</v>
      </c>
      <c r="AP835" s="4">
        <v>57000000</v>
      </c>
      <c r="AQ835" s="4">
        <v>57000000</v>
      </c>
      <c r="AR835" s="4">
        <v>60000000</v>
      </c>
      <c r="AS835" s="4">
        <v>0</v>
      </c>
      <c r="AT835" s="4">
        <v>5</v>
      </c>
      <c r="AU835" s="4">
        <v>0</v>
      </c>
      <c r="AW835" s="4">
        <v>0</v>
      </c>
      <c r="AX835" s="4" t="s">
        <v>7238</v>
      </c>
      <c r="AY835" s="4" t="s">
        <v>126</v>
      </c>
      <c r="AZ835" s="4" t="s">
        <v>8076</v>
      </c>
      <c r="BA835" s="6">
        <v>44984</v>
      </c>
      <c r="BB835" s="5" t="s">
        <v>10110</v>
      </c>
      <c r="BC835" s="4">
        <v>2023</v>
      </c>
      <c r="BD835" s="4">
        <v>1</v>
      </c>
      <c r="BE835" s="4" t="s">
        <v>7238</v>
      </c>
      <c r="BF835" s="7">
        <v>44984.454085648147</v>
      </c>
      <c r="BG835" s="4" t="s">
        <v>130</v>
      </c>
      <c r="BH835" s="4">
        <v>1</v>
      </c>
      <c r="BI835" s="4" t="s">
        <v>7238</v>
      </c>
      <c r="BJ835" s="7">
        <v>44984.454282407409</v>
      </c>
      <c r="BK835" s="4" t="s">
        <v>112</v>
      </c>
      <c r="BL835" s="4">
        <v>1</v>
      </c>
      <c r="BM835" s="4" t="s">
        <v>7238</v>
      </c>
      <c r="BN835" s="7">
        <v>44984.455208333333</v>
      </c>
      <c r="BO835" s="4" t="s">
        <v>113</v>
      </c>
      <c r="BP835" s="4" t="s">
        <v>12619</v>
      </c>
      <c r="BQ835" s="4" t="s">
        <v>12619</v>
      </c>
      <c r="BW835" s="4">
        <v>0</v>
      </c>
      <c r="BY835" s="6">
        <v>45015</v>
      </c>
      <c r="CB835" s="4" t="s">
        <v>14908</v>
      </c>
      <c r="CC835" s="4">
        <v>0</v>
      </c>
    </row>
    <row r="836" spans="1:81">
      <c r="A836" s="4">
        <v>835</v>
      </c>
      <c r="B836" s="4" t="s">
        <v>15768</v>
      </c>
      <c r="C836" s="6">
        <v>44981</v>
      </c>
      <c r="D836" s="5" t="s">
        <v>889</v>
      </c>
      <c r="E836" s="4" t="s">
        <v>2465</v>
      </c>
      <c r="G836" s="4" t="s">
        <v>4090</v>
      </c>
      <c r="H836" s="4" t="s">
        <v>3337</v>
      </c>
      <c r="J836" s="4" t="s">
        <v>3251</v>
      </c>
      <c r="P836" s="4" t="s">
        <v>4090</v>
      </c>
      <c r="Q836" s="4" t="s">
        <v>83</v>
      </c>
      <c r="R836" s="4" t="s">
        <v>12</v>
      </c>
      <c r="V836" s="4">
        <v>64</v>
      </c>
      <c r="W836" s="4">
        <v>0</v>
      </c>
      <c r="X836" s="4">
        <v>128000</v>
      </c>
      <c r="Y836" s="4">
        <v>0</v>
      </c>
      <c r="Z836" s="4">
        <v>8192000</v>
      </c>
      <c r="AA836" s="4">
        <v>0</v>
      </c>
      <c r="AB836" s="4">
        <v>8192000</v>
      </c>
      <c r="AC836" s="4" t="s">
        <v>5576</v>
      </c>
      <c r="AE836" s="4" t="s">
        <v>6420</v>
      </c>
      <c r="AH836" s="4" t="s">
        <v>83</v>
      </c>
      <c r="AI836" s="4" t="s">
        <v>12</v>
      </c>
      <c r="AJ836" s="4" t="s">
        <v>3251</v>
      </c>
      <c r="AN836" s="4" t="s">
        <v>6954</v>
      </c>
      <c r="AO836" s="4">
        <v>1</v>
      </c>
      <c r="AP836" s="4">
        <v>40000000</v>
      </c>
      <c r="AQ836" s="4">
        <v>40000000</v>
      </c>
      <c r="AR836" s="4">
        <v>60000000</v>
      </c>
      <c r="AS836" s="4">
        <v>0</v>
      </c>
      <c r="AT836" s="4">
        <v>5</v>
      </c>
      <c r="AU836" s="4">
        <v>0</v>
      </c>
      <c r="AW836" s="4">
        <v>0</v>
      </c>
      <c r="AX836" s="4" t="s">
        <v>7238</v>
      </c>
      <c r="AY836" s="4" t="s">
        <v>126</v>
      </c>
      <c r="AZ836" s="4" t="s">
        <v>8077</v>
      </c>
      <c r="BA836" s="6">
        <v>44985</v>
      </c>
      <c r="BB836" s="5" t="s">
        <v>10111</v>
      </c>
      <c r="BC836" s="4">
        <v>2023</v>
      </c>
      <c r="BD836" s="4">
        <v>1</v>
      </c>
      <c r="BE836" s="4" t="s">
        <v>7238</v>
      </c>
      <c r="BF836" s="7">
        <v>44985.456006944441</v>
      </c>
      <c r="BG836" s="4" t="s">
        <v>130</v>
      </c>
      <c r="BH836" s="4">
        <v>1</v>
      </c>
      <c r="BI836" s="4" t="s">
        <v>7238</v>
      </c>
      <c r="BJ836" s="7">
        <v>44985.456145833334</v>
      </c>
      <c r="BK836" s="4" t="s">
        <v>112</v>
      </c>
      <c r="BL836" s="4">
        <v>1</v>
      </c>
      <c r="BM836" s="4" t="s">
        <v>7238</v>
      </c>
      <c r="BN836" s="7">
        <v>44985.456261574072</v>
      </c>
      <c r="BO836" s="4" t="s">
        <v>113</v>
      </c>
      <c r="BP836" s="4" t="s">
        <v>12620</v>
      </c>
      <c r="BQ836" s="4" t="s">
        <v>12621</v>
      </c>
      <c r="BW836" s="4">
        <v>0</v>
      </c>
      <c r="BY836" s="6">
        <v>45016</v>
      </c>
      <c r="CB836" s="4" t="s">
        <v>14909</v>
      </c>
      <c r="CC836" s="4">
        <v>0</v>
      </c>
    </row>
    <row r="837" spans="1:81">
      <c r="A837" s="4">
        <v>836</v>
      </c>
      <c r="B837" s="4" t="s">
        <v>15769</v>
      </c>
      <c r="C837" s="6">
        <v>44945</v>
      </c>
      <c r="D837" s="5" t="s">
        <v>890</v>
      </c>
      <c r="E837" s="4" t="s">
        <v>2466</v>
      </c>
      <c r="G837" s="4" t="s">
        <v>4091</v>
      </c>
      <c r="H837" s="4" t="s">
        <v>3509</v>
      </c>
      <c r="J837" s="4" t="s">
        <v>3294</v>
      </c>
      <c r="P837" s="4" t="s">
        <v>5038</v>
      </c>
      <c r="Q837" s="4" t="s">
        <v>55</v>
      </c>
      <c r="R837" s="4" t="s">
        <v>13</v>
      </c>
      <c r="S837" s="4" t="s">
        <v>3514</v>
      </c>
      <c r="V837" s="4">
        <v>10000</v>
      </c>
      <c r="W837" s="4">
        <v>0</v>
      </c>
      <c r="X837" s="4">
        <v>0</v>
      </c>
      <c r="Y837" s="4">
        <v>0</v>
      </c>
      <c r="Z837" s="4">
        <v>24500000</v>
      </c>
      <c r="AA837" s="4">
        <v>0</v>
      </c>
      <c r="AB837" s="4">
        <v>24500000</v>
      </c>
      <c r="AC837" s="4" t="s">
        <v>2646</v>
      </c>
      <c r="AE837" s="4" t="s">
        <v>6421</v>
      </c>
      <c r="AH837" s="4" t="s">
        <v>5934</v>
      </c>
      <c r="AI837" s="4" t="s">
        <v>4303</v>
      </c>
      <c r="AJ837" s="4" t="s">
        <v>3395</v>
      </c>
      <c r="AO837" s="4">
        <v>1</v>
      </c>
      <c r="AP837" s="4">
        <v>30000000</v>
      </c>
      <c r="AQ837" s="4">
        <v>30000000</v>
      </c>
      <c r="AR837" s="4">
        <v>60000000</v>
      </c>
      <c r="AS837" s="4">
        <v>0</v>
      </c>
      <c r="AT837" s="4">
        <v>5</v>
      </c>
      <c r="AU837" s="4">
        <v>0</v>
      </c>
      <c r="AW837" s="4">
        <v>0</v>
      </c>
      <c r="AX837" s="4" t="s">
        <v>7236</v>
      </c>
      <c r="AY837" s="4" t="s">
        <v>126</v>
      </c>
      <c r="AZ837" s="4" t="s">
        <v>8078</v>
      </c>
      <c r="BA837" s="6">
        <v>44945</v>
      </c>
      <c r="BB837" s="5" t="s">
        <v>10112</v>
      </c>
      <c r="BC837" s="4">
        <v>2023</v>
      </c>
      <c r="BD837" s="4">
        <v>1</v>
      </c>
      <c r="BE837" s="4" t="s">
        <v>7238</v>
      </c>
      <c r="BF837" s="7">
        <v>44945.544965277775</v>
      </c>
      <c r="BG837" s="4" t="s">
        <v>130</v>
      </c>
      <c r="BH837" s="4">
        <v>1</v>
      </c>
      <c r="BI837" s="4" t="s">
        <v>7238</v>
      </c>
      <c r="BJ837" s="7">
        <v>44945.546805555554</v>
      </c>
      <c r="BK837" s="4" t="s">
        <v>112</v>
      </c>
      <c r="BL837" s="4">
        <v>1</v>
      </c>
      <c r="BM837" s="4" t="s">
        <v>7238</v>
      </c>
      <c r="BN837" s="7">
        <v>44945.547592592593</v>
      </c>
      <c r="BO837" s="4" t="s">
        <v>113</v>
      </c>
      <c r="BP837" s="4" t="s">
        <v>12622</v>
      </c>
      <c r="BQ837" s="4" t="s">
        <v>12623</v>
      </c>
      <c r="BW837" s="4">
        <v>0</v>
      </c>
      <c r="BY837" s="6">
        <v>44976</v>
      </c>
      <c r="CB837" s="4" t="s">
        <v>14871</v>
      </c>
      <c r="CC837" s="4">
        <v>0</v>
      </c>
    </row>
    <row r="838" spans="1:81">
      <c r="A838" s="4">
        <v>837</v>
      </c>
      <c r="B838" s="4" t="s">
        <v>15770</v>
      </c>
      <c r="C838" s="6">
        <v>44945</v>
      </c>
      <c r="D838" s="5" t="s">
        <v>891</v>
      </c>
      <c r="E838" s="4" t="s">
        <v>2463</v>
      </c>
      <c r="G838" s="4" t="s">
        <v>4088</v>
      </c>
      <c r="H838" s="4" t="s">
        <v>3588</v>
      </c>
      <c r="J838" s="4" t="s">
        <v>3294</v>
      </c>
      <c r="P838" s="4" t="s">
        <v>4105</v>
      </c>
      <c r="Q838" s="4" t="s">
        <v>54</v>
      </c>
      <c r="R838" s="4" t="s">
        <v>13</v>
      </c>
      <c r="S838" s="4" t="s">
        <v>3514</v>
      </c>
      <c r="V838" s="4">
        <v>19250</v>
      </c>
      <c r="W838" s="4">
        <v>0</v>
      </c>
      <c r="X838" s="4">
        <v>2450</v>
      </c>
      <c r="Y838" s="4">
        <v>0</v>
      </c>
      <c r="Z838" s="4">
        <v>47162500</v>
      </c>
      <c r="AA838" s="4">
        <v>0</v>
      </c>
      <c r="AB838" s="4">
        <v>47162500</v>
      </c>
      <c r="AC838" s="4" t="s">
        <v>5574</v>
      </c>
      <c r="AE838" s="4" t="s">
        <v>6417</v>
      </c>
      <c r="AH838" s="4" t="s">
        <v>6418</v>
      </c>
      <c r="AI838" s="4" t="s">
        <v>6290</v>
      </c>
      <c r="AJ838" s="4" t="s">
        <v>3395</v>
      </c>
      <c r="AO838" s="4">
        <v>1</v>
      </c>
      <c r="AP838" s="4">
        <v>50000000</v>
      </c>
      <c r="AQ838" s="4">
        <v>50000000</v>
      </c>
      <c r="AR838" s="4">
        <v>60000000</v>
      </c>
      <c r="AS838" s="4">
        <v>0</v>
      </c>
      <c r="AT838" s="4">
        <v>5</v>
      </c>
      <c r="AU838" s="4">
        <v>0</v>
      </c>
      <c r="AW838" s="4">
        <v>0</v>
      </c>
      <c r="AX838" s="4" t="s">
        <v>7238</v>
      </c>
      <c r="AY838" s="4" t="s">
        <v>126</v>
      </c>
      <c r="AZ838" s="4" t="s">
        <v>8079</v>
      </c>
      <c r="BA838" s="6">
        <v>44945</v>
      </c>
      <c r="BB838" s="5" t="s">
        <v>10113</v>
      </c>
      <c r="BC838" s="4">
        <v>2023</v>
      </c>
      <c r="BD838" s="4">
        <v>1</v>
      </c>
      <c r="BE838" s="4" t="s">
        <v>7238</v>
      </c>
      <c r="BF838" s="7">
        <v>44945.660775462966</v>
      </c>
      <c r="BG838" s="4" t="s">
        <v>130</v>
      </c>
      <c r="BH838" s="4">
        <v>1</v>
      </c>
      <c r="BI838" s="4" t="s">
        <v>7238</v>
      </c>
      <c r="BJ838" s="7">
        <v>44945.660891203705</v>
      </c>
      <c r="BK838" s="4" t="s">
        <v>112</v>
      </c>
      <c r="BL838" s="4">
        <v>1</v>
      </c>
      <c r="BM838" s="4" t="s">
        <v>7238</v>
      </c>
      <c r="BN838" s="7">
        <v>44945.660983796297</v>
      </c>
      <c r="BO838" s="4" t="s">
        <v>113</v>
      </c>
      <c r="BP838" s="4" t="s">
        <v>12624</v>
      </c>
      <c r="BQ838" s="4" t="s">
        <v>12625</v>
      </c>
      <c r="BW838" s="4">
        <v>0</v>
      </c>
      <c r="BY838" s="6">
        <v>44976</v>
      </c>
      <c r="CB838" s="4" t="s">
        <v>14901</v>
      </c>
      <c r="CC838" s="4">
        <v>0</v>
      </c>
    </row>
    <row r="839" spans="1:81">
      <c r="A839" s="4">
        <v>838</v>
      </c>
      <c r="B839" s="4" t="s">
        <v>15771</v>
      </c>
      <c r="C839" s="6">
        <v>44942</v>
      </c>
      <c r="D839" s="5" t="s">
        <v>892</v>
      </c>
      <c r="E839" s="4" t="s">
        <v>2467</v>
      </c>
      <c r="G839" s="4" t="s">
        <v>3397</v>
      </c>
      <c r="H839" s="4" t="s">
        <v>4092</v>
      </c>
      <c r="J839" s="4" t="s">
        <v>3251</v>
      </c>
      <c r="P839" s="4" t="s">
        <v>5258</v>
      </c>
      <c r="Q839" s="4" t="s">
        <v>76</v>
      </c>
      <c r="R839" s="4" t="s">
        <v>1</v>
      </c>
      <c r="S839" s="4" t="s">
        <v>3514</v>
      </c>
      <c r="V839" s="4">
        <v>115</v>
      </c>
      <c r="W839" s="4">
        <v>30</v>
      </c>
      <c r="X839" s="4">
        <v>82000</v>
      </c>
      <c r="Y839" s="4">
        <v>700000</v>
      </c>
      <c r="Z839" s="4">
        <v>9430000</v>
      </c>
      <c r="AA839" s="4">
        <v>21000000</v>
      </c>
      <c r="AB839" s="4">
        <v>30430000</v>
      </c>
      <c r="AC839" s="4" t="s">
        <v>2467</v>
      </c>
      <c r="AE839" s="4" t="s">
        <v>3397</v>
      </c>
      <c r="AH839" s="4" t="s">
        <v>4495</v>
      </c>
      <c r="AI839" s="4" t="s">
        <v>4881</v>
      </c>
      <c r="AJ839" s="4" t="s">
        <v>3251</v>
      </c>
      <c r="AO839" s="4">
        <v>1</v>
      </c>
      <c r="AP839" s="4">
        <v>50000000</v>
      </c>
      <c r="AQ839" s="4">
        <v>50000000</v>
      </c>
      <c r="AR839" s="4">
        <v>60000000</v>
      </c>
      <c r="AS839" s="4">
        <v>0</v>
      </c>
      <c r="AT839" s="4">
        <v>5</v>
      </c>
      <c r="AU839" s="4">
        <v>0</v>
      </c>
      <c r="AW839" s="4">
        <v>0</v>
      </c>
      <c r="AX839" s="4" t="s">
        <v>7241</v>
      </c>
      <c r="AY839" s="4" t="s">
        <v>126</v>
      </c>
      <c r="AZ839" s="4" t="s">
        <v>8080</v>
      </c>
      <c r="BA839" s="6">
        <v>44942</v>
      </c>
      <c r="BB839" s="5" t="s">
        <v>10114</v>
      </c>
      <c r="BC839" s="4">
        <v>2023</v>
      </c>
      <c r="BD839" s="4">
        <v>1</v>
      </c>
      <c r="BE839" s="4" t="s">
        <v>7238</v>
      </c>
      <c r="BF839" s="7">
        <v>44942.679942129631</v>
      </c>
      <c r="BG839" s="4" t="s">
        <v>130</v>
      </c>
      <c r="BH839" s="4">
        <v>1</v>
      </c>
      <c r="BI839" s="4" t="s">
        <v>7238</v>
      </c>
      <c r="BJ839" s="7">
        <v>44942.680312500001</v>
      </c>
      <c r="BK839" s="4" t="s">
        <v>112</v>
      </c>
      <c r="BL839" s="4">
        <v>1</v>
      </c>
      <c r="BM839" s="4" t="s">
        <v>7238</v>
      </c>
      <c r="BN839" s="7">
        <v>44942.680590277778</v>
      </c>
      <c r="BO839" s="4" t="s">
        <v>113</v>
      </c>
      <c r="BP839" s="4" t="s">
        <v>12626</v>
      </c>
      <c r="BQ839" s="4" t="s">
        <v>12627</v>
      </c>
      <c r="BW839" s="4">
        <v>0</v>
      </c>
      <c r="BY839" s="6">
        <v>44973</v>
      </c>
      <c r="CB839" s="4" t="s">
        <v>14880</v>
      </c>
      <c r="CC839" s="4">
        <v>0</v>
      </c>
    </row>
    <row r="840" spans="1:81">
      <c r="A840" s="4">
        <v>839</v>
      </c>
      <c r="B840" s="4" t="s">
        <v>15772</v>
      </c>
      <c r="C840" s="6">
        <v>45100</v>
      </c>
      <c r="D840" s="5" t="s">
        <v>893</v>
      </c>
      <c r="E840" s="4" t="s">
        <v>2468</v>
      </c>
      <c r="G840" s="4" t="s">
        <v>4093</v>
      </c>
      <c r="H840" s="4" t="s">
        <v>4094</v>
      </c>
      <c r="J840" s="4" t="s">
        <v>3294</v>
      </c>
      <c r="P840" s="4" t="s">
        <v>4105</v>
      </c>
      <c r="Q840" s="4" t="s">
        <v>54</v>
      </c>
      <c r="R840" s="4" t="s">
        <v>13</v>
      </c>
      <c r="S840" s="4" t="s">
        <v>3514</v>
      </c>
      <c r="V840" s="4">
        <v>4200</v>
      </c>
      <c r="W840" s="4">
        <v>0</v>
      </c>
      <c r="X840" s="4">
        <v>5000</v>
      </c>
      <c r="Y840" s="4">
        <v>0</v>
      </c>
      <c r="Z840" s="4">
        <v>21000000</v>
      </c>
      <c r="AA840" s="4">
        <v>0</v>
      </c>
      <c r="AB840" s="4">
        <v>21000000</v>
      </c>
      <c r="AC840" s="4" t="s">
        <v>2468</v>
      </c>
      <c r="AE840" s="4" t="s">
        <v>4093</v>
      </c>
      <c r="AH840" s="4" t="s">
        <v>6090</v>
      </c>
      <c r="AI840" s="4" t="s">
        <v>6422</v>
      </c>
      <c r="AJ840" s="4" t="s">
        <v>3294</v>
      </c>
      <c r="AO840" s="4">
        <v>1</v>
      </c>
      <c r="AP840" s="4">
        <v>25000000</v>
      </c>
      <c r="AQ840" s="4">
        <v>25000000</v>
      </c>
      <c r="AR840" s="4">
        <v>60000000</v>
      </c>
      <c r="AS840" s="4">
        <v>0</v>
      </c>
      <c r="AT840" s="4">
        <v>5</v>
      </c>
      <c r="AU840" s="4">
        <v>0</v>
      </c>
      <c r="AW840" s="4">
        <v>0</v>
      </c>
      <c r="AX840" s="4" t="s">
        <v>7238</v>
      </c>
      <c r="AY840" s="4" t="s">
        <v>126</v>
      </c>
      <c r="AZ840" s="4" t="s">
        <v>8081</v>
      </c>
      <c r="BA840" s="6">
        <v>45100</v>
      </c>
      <c r="BB840" s="5" t="s">
        <v>10115</v>
      </c>
      <c r="BC840" s="4">
        <v>2023</v>
      </c>
      <c r="BD840" s="4">
        <v>1</v>
      </c>
      <c r="BE840" s="4" t="s">
        <v>7238</v>
      </c>
      <c r="BF840" s="7">
        <v>45100.531111111108</v>
      </c>
      <c r="BG840" s="4" t="s">
        <v>130</v>
      </c>
      <c r="BH840" s="4">
        <v>1</v>
      </c>
      <c r="BI840" s="4" t="s">
        <v>7238</v>
      </c>
      <c r="BJ840" s="7">
        <v>45100.531840277778</v>
      </c>
      <c r="BK840" s="4" t="s">
        <v>112</v>
      </c>
      <c r="BL840" s="4">
        <v>1</v>
      </c>
      <c r="BM840" s="4" t="s">
        <v>7238</v>
      </c>
      <c r="BN840" s="7">
        <v>45100.532685185186</v>
      </c>
      <c r="BO840" s="4" t="s">
        <v>113</v>
      </c>
      <c r="BP840" s="4" t="s">
        <v>12628</v>
      </c>
      <c r="BQ840" s="4" t="s">
        <v>12628</v>
      </c>
      <c r="BW840" s="4">
        <v>0</v>
      </c>
      <c r="BY840" s="6">
        <v>45131</v>
      </c>
      <c r="CC840" s="4">
        <v>0</v>
      </c>
    </row>
    <row r="841" spans="1:81">
      <c r="A841" s="4">
        <v>840</v>
      </c>
      <c r="B841" s="4" t="s">
        <v>15773</v>
      </c>
      <c r="C841" s="6">
        <v>45100</v>
      </c>
      <c r="D841" s="5" t="s">
        <v>894</v>
      </c>
      <c r="E841" s="4" t="s">
        <v>2469</v>
      </c>
      <c r="G841" s="4" t="s">
        <v>4093</v>
      </c>
      <c r="H841" s="4" t="s">
        <v>4094</v>
      </c>
      <c r="J841" s="4" t="s">
        <v>3294</v>
      </c>
      <c r="P841" s="4" t="s">
        <v>4058</v>
      </c>
      <c r="Q841" s="4" t="s">
        <v>51</v>
      </c>
      <c r="R841" s="4" t="s">
        <v>13</v>
      </c>
      <c r="S841" s="4" t="s">
        <v>3514</v>
      </c>
      <c r="V841" s="4">
        <v>20000</v>
      </c>
      <c r="W841" s="4">
        <v>0</v>
      </c>
      <c r="X841" s="4">
        <v>1700</v>
      </c>
      <c r="Y841" s="4">
        <v>0</v>
      </c>
      <c r="Z841" s="4">
        <v>34000000</v>
      </c>
      <c r="AA841" s="4">
        <v>0</v>
      </c>
      <c r="AB841" s="4">
        <v>34000000</v>
      </c>
      <c r="AC841" s="4" t="s">
        <v>2469</v>
      </c>
      <c r="AE841" s="4" t="s">
        <v>4093</v>
      </c>
      <c r="AH841" s="4" t="s">
        <v>6090</v>
      </c>
      <c r="AI841" s="4" t="s">
        <v>6422</v>
      </c>
      <c r="AJ841" s="4" t="s">
        <v>3294</v>
      </c>
      <c r="AO841" s="4">
        <v>1</v>
      </c>
      <c r="AP841" s="4">
        <v>35000000</v>
      </c>
      <c r="AQ841" s="4">
        <v>35000000</v>
      </c>
      <c r="AR841" s="4">
        <v>60000000</v>
      </c>
      <c r="AS841" s="4">
        <v>0</v>
      </c>
      <c r="AT841" s="4">
        <v>5</v>
      </c>
      <c r="AU841" s="4">
        <v>0</v>
      </c>
      <c r="AW841" s="4">
        <v>0</v>
      </c>
      <c r="AX841" s="4" t="s">
        <v>7238</v>
      </c>
      <c r="AY841" s="4" t="s">
        <v>126</v>
      </c>
      <c r="AZ841" s="4" t="s">
        <v>8082</v>
      </c>
      <c r="BA841" s="6">
        <v>45100</v>
      </c>
      <c r="BB841" s="5" t="s">
        <v>10116</v>
      </c>
      <c r="BC841" s="4">
        <v>2023</v>
      </c>
      <c r="BD841" s="4">
        <v>1</v>
      </c>
      <c r="BE841" s="4" t="s">
        <v>7238</v>
      </c>
      <c r="BF841" s="7">
        <v>45100.531180555554</v>
      </c>
      <c r="BG841" s="4" t="s">
        <v>130</v>
      </c>
      <c r="BH841" s="4">
        <v>1</v>
      </c>
      <c r="BI841" s="4" t="s">
        <v>7238</v>
      </c>
      <c r="BJ841" s="7">
        <v>45100.53193287037</v>
      </c>
      <c r="BK841" s="4" t="s">
        <v>112</v>
      </c>
      <c r="BL841" s="4">
        <v>1</v>
      </c>
      <c r="BM841" s="4" t="s">
        <v>7238</v>
      </c>
      <c r="BN841" s="7">
        <v>45100.532789351855</v>
      </c>
      <c r="BO841" s="4" t="s">
        <v>113</v>
      </c>
      <c r="BP841" s="4" t="s">
        <v>12629</v>
      </c>
      <c r="BQ841" s="4" t="s">
        <v>12629</v>
      </c>
      <c r="BW841" s="4">
        <v>0</v>
      </c>
      <c r="BY841" s="6">
        <v>45131</v>
      </c>
      <c r="CC841" s="4">
        <v>0</v>
      </c>
    </row>
    <row r="842" spans="1:81">
      <c r="A842" s="4">
        <v>841</v>
      </c>
      <c r="B842" s="4" t="s">
        <v>15774</v>
      </c>
      <c r="C842" s="6">
        <v>44944</v>
      </c>
      <c r="D842" s="5" t="s">
        <v>895</v>
      </c>
      <c r="E842" s="4" t="s">
        <v>2470</v>
      </c>
      <c r="G842" s="4" t="s">
        <v>4053</v>
      </c>
      <c r="H842" s="4" t="s">
        <v>4054</v>
      </c>
      <c r="J842" s="4" t="s">
        <v>3251</v>
      </c>
      <c r="P842" s="4" t="s">
        <v>5253</v>
      </c>
      <c r="Q842" s="4" t="s">
        <v>5010</v>
      </c>
      <c r="R842" s="4" t="s">
        <v>8</v>
      </c>
      <c r="V842" s="4">
        <v>20860</v>
      </c>
      <c r="W842" s="4">
        <v>0</v>
      </c>
      <c r="X842" s="4">
        <v>2450</v>
      </c>
      <c r="Y842" s="4">
        <v>0</v>
      </c>
      <c r="Z842" s="4">
        <v>51107000</v>
      </c>
      <c r="AA842" s="4">
        <v>0</v>
      </c>
      <c r="AB842" s="4">
        <v>51107000</v>
      </c>
      <c r="AC842" s="4" t="s">
        <v>2451</v>
      </c>
      <c r="AE842" s="4" t="s">
        <v>6395</v>
      </c>
      <c r="AH842" s="4" t="s">
        <v>5009</v>
      </c>
      <c r="AI842" s="4" t="s">
        <v>8</v>
      </c>
      <c r="AJ842" s="4" t="s">
        <v>3251</v>
      </c>
      <c r="AN842" s="4" t="s">
        <v>6953</v>
      </c>
      <c r="AO842" s="4">
        <v>1</v>
      </c>
      <c r="AP842" s="4">
        <v>55000000</v>
      </c>
      <c r="AQ842" s="4">
        <v>55000000</v>
      </c>
      <c r="AR842" s="4">
        <v>60000000</v>
      </c>
      <c r="AS842" s="4">
        <v>0</v>
      </c>
      <c r="AT842" s="4">
        <v>5</v>
      </c>
      <c r="AU842" s="4">
        <v>0</v>
      </c>
      <c r="AW842" s="4">
        <v>0</v>
      </c>
      <c r="AX842" s="4" t="s">
        <v>7238</v>
      </c>
      <c r="AY842" s="4" t="s">
        <v>126</v>
      </c>
      <c r="AZ842" s="4" t="s">
        <v>8083</v>
      </c>
      <c r="BA842" s="6">
        <v>44967</v>
      </c>
      <c r="BB842" s="5" t="s">
        <v>10117</v>
      </c>
      <c r="BC842" s="4">
        <v>2023</v>
      </c>
      <c r="BD842" s="4">
        <v>1</v>
      </c>
      <c r="BE842" s="4" t="s">
        <v>7238</v>
      </c>
      <c r="BF842" s="7">
        <v>44967.677442129629</v>
      </c>
      <c r="BG842" s="4" t="s">
        <v>130</v>
      </c>
      <c r="BH842" s="4">
        <v>1</v>
      </c>
      <c r="BI842" s="4" t="s">
        <v>7238</v>
      </c>
      <c r="BJ842" s="7">
        <v>44967.677569444444</v>
      </c>
      <c r="BK842" s="4" t="s">
        <v>112</v>
      </c>
      <c r="BL842" s="4">
        <v>1</v>
      </c>
      <c r="BM842" s="4" t="s">
        <v>7238</v>
      </c>
      <c r="BN842" s="7">
        <v>44967.677754629629</v>
      </c>
      <c r="BO842" s="4" t="s">
        <v>113</v>
      </c>
      <c r="BP842" s="4" t="s">
        <v>12630</v>
      </c>
      <c r="BQ842" s="4" t="s">
        <v>12631</v>
      </c>
      <c r="BW842" s="4">
        <v>0</v>
      </c>
      <c r="BY842" s="6">
        <v>44998</v>
      </c>
      <c r="CB842" s="4" t="s">
        <v>14901</v>
      </c>
      <c r="CC842" s="4">
        <v>0</v>
      </c>
    </row>
    <row r="843" spans="1:81">
      <c r="A843" s="4">
        <v>842</v>
      </c>
      <c r="B843" s="4" t="s">
        <v>15775</v>
      </c>
      <c r="C843" s="6">
        <v>44944</v>
      </c>
      <c r="D843" s="5" t="s">
        <v>896</v>
      </c>
      <c r="E843" s="4" t="s">
        <v>2471</v>
      </c>
      <c r="G843" s="4" t="s">
        <v>4095</v>
      </c>
      <c r="H843" s="4" t="s">
        <v>4096</v>
      </c>
      <c r="J843" s="4" t="s">
        <v>3251</v>
      </c>
      <c r="P843" s="4" t="s">
        <v>4095</v>
      </c>
      <c r="Q843" s="4" t="s">
        <v>5259</v>
      </c>
      <c r="R843" s="4" t="s">
        <v>5</v>
      </c>
      <c r="S843" s="4" t="s">
        <v>3514</v>
      </c>
      <c r="V843" s="4">
        <v>322</v>
      </c>
      <c r="W843" s="4">
        <v>0</v>
      </c>
      <c r="X843" s="4">
        <v>0</v>
      </c>
      <c r="Y843" s="4">
        <v>0</v>
      </c>
      <c r="Z843" s="4">
        <v>15456000</v>
      </c>
      <c r="AA843" s="4">
        <v>0</v>
      </c>
      <c r="AB843" s="4">
        <v>15456000</v>
      </c>
      <c r="AC843" s="4" t="s">
        <v>2471</v>
      </c>
      <c r="AE843" s="4" t="s">
        <v>4095</v>
      </c>
      <c r="AH843" s="4" t="s">
        <v>5402</v>
      </c>
      <c r="AI843" s="4" t="s">
        <v>5</v>
      </c>
      <c r="AJ843" s="4" t="s">
        <v>3251</v>
      </c>
      <c r="AN843" s="4" t="s">
        <v>6954</v>
      </c>
      <c r="AO843" s="4">
        <v>1</v>
      </c>
      <c r="AP843" s="4">
        <v>20000000</v>
      </c>
      <c r="AQ843" s="4">
        <v>20000000</v>
      </c>
      <c r="AR843" s="4">
        <v>60000000</v>
      </c>
      <c r="AS843" s="4">
        <v>0</v>
      </c>
      <c r="AT843" s="4">
        <v>5</v>
      </c>
      <c r="AU843" s="4">
        <v>0</v>
      </c>
      <c r="AW843" s="4">
        <v>0</v>
      </c>
      <c r="AX843" s="4" t="s">
        <v>7238</v>
      </c>
      <c r="AY843" s="4" t="s">
        <v>126</v>
      </c>
      <c r="AZ843" s="4" t="s">
        <v>8084</v>
      </c>
      <c r="BA843" s="6">
        <v>44944</v>
      </c>
      <c r="BB843" s="5" t="s">
        <v>10118</v>
      </c>
      <c r="BC843" s="4">
        <v>2023</v>
      </c>
      <c r="BD843" s="4">
        <v>1</v>
      </c>
      <c r="BE843" s="4" t="s">
        <v>7238</v>
      </c>
      <c r="BF843" s="7">
        <v>44944.505393518521</v>
      </c>
      <c r="BG843" s="4" t="s">
        <v>130</v>
      </c>
      <c r="BH843" s="4">
        <v>1</v>
      </c>
      <c r="BI843" s="4" t="s">
        <v>7238</v>
      </c>
      <c r="BJ843" s="7">
        <v>44944.505497685182</v>
      </c>
      <c r="BK843" s="4" t="s">
        <v>112</v>
      </c>
      <c r="BL843" s="4">
        <v>1</v>
      </c>
      <c r="BM843" s="4" t="s">
        <v>7238</v>
      </c>
      <c r="BN843" s="7">
        <v>44944.505601851852</v>
      </c>
      <c r="BO843" s="4" t="s">
        <v>113</v>
      </c>
      <c r="BP843" s="4" t="s">
        <v>12632</v>
      </c>
      <c r="BQ843" s="4" t="s">
        <v>12632</v>
      </c>
      <c r="BW843" s="4">
        <v>0</v>
      </c>
      <c r="BY843" s="6">
        <v>44975</v>
      </c>
      <c r="CC843" s="4">
        <v>0</v>
      </c>
    </row>
    <row r="844" spans="1:81">
      <c r="A844" s="4">
        <v>843</v>
      </c>
      <c r="B844" s="4" t="s">
        <v>15776</v>
      </c>
      <c r="C844" s="6">
        <v>44945</v>
      </c>
      <c r="D844" s="5" t="s">
        <v>897</v>
      </c>
      <c r="E844" s="4" t="s">
        <v>2466</v>
      </c>
      <c r="G844" s="4" t="s">
        <v>4091</v>
      </c>
      <c r="H844" s="4" t="s">
        <v>3509</v>
      </c>
      <c r="J844" s="4" t="s">
        <v>3294</v>
      </c>
      <c r="P844" s="4" t="s">
        <v>5038</v>
      </c>
      <c r="Q844" s="4" t="s">
        <v>55</v>
      </c>
      <c r="R844" s="4" t="s">
        <v>13</v>
      </c>
      <c r="S844" s="4" t="s">
        <v>3514</v>
      </c>
      <c r="V844" s="4">
        <v>10000</v>
      </c>
      <c r="W844" s="4">
        <v>0</v>
      </c>
      <c r="X844" s="4">
        <v>0</v>
      </c>
      <c r="Y844" s="4">
        <v>0</v>
      </c>
      <c r="Z844" s="4">
        <v>24500000</v>
      </c>
      <c r="AA844" s="4">
        <v>0</v>
      </c>
      <c r="AB844" s="4">
        <v>24500000</v>
      </c>
      <c r="AC844" s="4" t="s">
        <v>2646</v>
      </c>
      <c r="AE844" s="4" t="s">
        <v>6421</v>
      </c>
      <c r="AH844" s="4" t="s">
        <v>5934</v>
      </c>
      <c r="AI844" s="4" t="s">
        <v>4303</v>
      </c>
      <c r="AJ844" s="4" t="s">
        <v>3395</v>
      </c>
      <c r="AO844" s="4">
        <v>1</v>
      </c>
      <c r="AP844" s="4">
        <v>30000000</v>
      </c>
      <c r="AQ844" s="4">
        <v>30000000</v>
      </c>
      <c r="AR844" s="4">
        <v>60000000</v>
      </c>
      <c r="AS844" s="4">
        <v>0</v>
      </c>
      <c r="AT844" s="4">
        <v>5</v>
      </c>
      <c r="AU844" s="4">
        <v>0</v>
      </c>
      <c r="AW844" s="4">
        <v>0</v>
      </c>
      <c r="AX844" s="4" t="s">
        <v>7236</v>
      </c>
      <c r="AY844" s="4" t="s">
        <v>126</v>
      </c>
      <c r="AZ844" s="4" t="s">
        <v>8085</v>
      </c>
      <c r="BA844" s="6">
        <v>44945</v>
      </c>
      <c r="BB844" s="5" t="s">
        <v>10119</v>
      </c>
      <c r="BC844" s="4">
        <v>2023</v>
      </c>
      <c r="BD844" s="4">
        <v>1</v>
      </c>
      <c r="BE844" s="4" t="s">
        <v>7238</v>
      </c>
      <c r="BF844" s="7">
        <v>44945.545277777775</v>
      </c>
      <c r="BG844" s="4" t="s">
        <v>130</v>
      </c>
      <c r="BH844" s="4">
        <v>1</v>
      </c>
      <c r="BI844" s="4" t="s">
        <v>7238</v>
      </c>
      <c r="BJ844" s="7">
        <v>44945.5469212963</v>
      </c>
      <c r="BK844" s="4" t="s">
        <v>112</v>
      </c>
      <c r="BL844" s="4">
        <v>1</v>
      </c>
      <c r="BM844" s="4" t="s">
        <v>7238</v>
      </c>
      <c r="BN844" s="7">
        <v>44945.547673611109</v>
      </c>
      <c r="BO844" s="4" t="s">
        <v>113</v>
      </c>
      <c r="BP844" s="4" t="s">
        <v>12633</v>
      </c>
      <c r="BQ844" s="4" t="s">
        <v>12634</v>
      </c>
      <c r="BW844" s="4">
        <v>0</v>
      </c>
      <c r="BY844" s="6">
        <v>44976</v>
      </c>
      <c r="CB844" s="4" t="s">
        <v>14871</v>
      </c>
      <c r="CC844" s="4">
        <v>0</v>
      </c>
    </row>
    <row r="845" spans="1:81">
      <c r="A845" s="4">
        <v>844</v>
      </c>
      <c r="B845" s="4" t="s">
        <v>15777</v>
      </c>
      <c r="C845" s="6">
        <v>44945</v>
      </c>
      <c r="D845" s="5" t="s">
        <v>898</v>
      </c>
      <c r="E845" s="4" t="s">
        <v>2466</v>
      </c>
      <c r="G845" s="4" t="s">
        <v>4091</v>
      </c>
      <c r="H845" s="4" t="s">
        <v>3509</v>
      </c>
      <c r="J845" s="4" t="s">
        <v>3294</v>
      </c>
      <c r="P845" s="4" t="s">
        <v>5038</v>
      </c>
      <c r="Q845" s="4" t="s">
        <v>55</v>
      </c>
      <c r="R845" s="4" t="s">
        <v>13</v>
      </c>
      <c r="S845" s="4" t="s">
        <v>3514</v>
      </c>
      <c r="V845" s="4">
        <v>10000</v>
      </c>
      <c r="W845" s="4">
        <v>0</v>
      </c>
      <c r="X845" s="4">
        <v>0</v>
      </c>
      <c r="Y845" s="4">
        <v>0</v>
      </c>
      <c r="Z845" s="4">
        <v>24500000</v>
      </c>
      <c r="AA845" s="4">
        <v>0</v>
      </c>
      <c r="AB845" s="4">
        <v>24500000</v>
      </c>
      <c r="AC845" s="4" t="s">
        <v>2646</v>
      </c>
      <c r="AE845" s="4" t="s">
        <v>6421</v>
      </c>
      <c r="AH845" s="4" t="s">
        <v>5934</v>
      </c>
      <c r="AI845" s="4" t="s">
        <v>4303</v>
      </c>
      <c r="AJ845" s="4" t="s">
        <v>3395</v>
      </c>
      <c r="AO845" s="4">
        <v>1</v>
      </c>
      <c r="AP845" s="4">
        <v>30000000</v>
      </c>
      <c r="AQ845" s="4">
        <v>30000000</v>
      </c>
      <c r="AR845" s="4">
        <v>60000000</v>
      </c>
      <c r="AS845" s="4">
        <v>0</v>
      </c>
      <c r="AT845" s="4">
        <v>5</v>
      </c>
      <c r="AU845" s="4">
        <v>0</v>
      </c>
      <c r="AW845" s="4">
        <v>0</v>
      </c>
      <c r="AX845" s="4" t="s">
        <v>7236</v>
      </c>
      <c r="AY845" s="4" t="s">
        <v>126</v>
      </c>
      <c r="AZ845" s="4" t="s">
        <v>8086</v>
      </c>
      <c r="BA845" s="6">
        <v>44945</v>
      </c>
      <c r="BB845" s="5" t="s">
        <v>10120</v>
      </c>
      <c r="BC845" s="4">
        <v>2023</v>
      </c>
      <c r="BD845" s="4">
        <v>1</v>
      </c>
      <c r="BE845" s="4" t="s">
        <v>7238</v>
      </c>
      <c r="BF845" s="7">
        <v>44945.545694444445</v>
      </c>
      <c r="BG845" s="4" t="s">
        <v>130</v>
      </c>
      <c r="BH845" s="4">
        <v>1</v>
      </c>
      <c r="BI845" s="4" t="s">
        <v>7238</v>
      </c>
      <c r="BJ845" s="7">
        <v>44945.546990740739</v>
      </c>
      <c r="BK845" s="4" t="s">
        <v>112</v>
      </c>
      <c r="BL845" s="4">
        <v>1</v>
      </c>
      <c r="BM845" s="4" t="s">
        <v>7238</v>
      </c>
      <c r="BN845" s="7">
        <v>44945.547754629632</v>
      </c>
      <c r="BO845" s="4" t="s">
        <v>113</v>
      </c>
      <c r="BP845" s="4" t="s">
        <v>12635</v>
      </c>
      <c r="BQ845" s="4" t="s">
        <v>12636</v>
      </c>
      <c r="BW845" s="4">
        <v>0</v>
      </c>
      <c r="BY845" s="6">
        <v>44976</v>
      </c>
      <c r="CB845" s="4" t="s">
        <v>14871</v>
      </c>
      <c r="CC845" s="4">
        <v>0</v>
      </c>
    </row>
    <row r="846" spans="1:81">
      <c r="A846" s="4">
        <v>845</v>
      </c>
      <c r="B846" s="4" t="s">
        <v>15778</v>
      </c>
      <c r="C846" s="6">
        <v>44945</v>
      </c>
      <c r="D846" s="5" t="s">
        <v>899</v>
      </c>
      <c r="E846" s="4" t="s">
        <v>2466</v>
      </c>
      <c r="G846" s="4" t="s">
        <v>4091</v>
      </c>
      <c r="H846" s="4" t="s">
        <v>3509</v>
      </c>
      <c r="J846" s="4" t="s">
        <v>3294</v>
      </c>
      <c r="P846" s="4" t="s">
        <v>5038</v>
      </c>
      <c r="Q846" s="4" t="s">
        <v>55</v>
      </c>
      <c r="R846" s="4" t="s">
        <v>13</v>
      </c>
      <c r="S846" s="4" t="s">
        <v>3514</v>
      </c>
      <c r="V846" s="4">
        <v>10000</v>
      </c>
      <c r="W846" s="4">
        <v>0</v>
      </c>
      <c r="X846" s="4">
        <v>0</v>
      </c>
      <c r="Y846" s="4">
        <v>0</v>
      </c>
      <c r="Z846" s="4">
        <v>24500000</v>
      </c>
      <c r="AA846" s="4">
        <v>0</v>
      </c>
      <c r="AB846" s="4">
        <v>24500000</v>
      </c>
      <c r="AC846" s="4" t="s">
        <v>2646</v>
      </c>
      <c r="AE846" s="4" t="s">
        <v>6421</v>
      </c>
      <c r="AH846" s="4" t="s">
        <v>5934</v>
      </c>
      <c r="AI846" s="4" t="s">
        <v>4303</v>
      </c>
      <c r="AJ846" s="4" t="s">
        <v>3395</v>
      </c>
      <c r="AO846" s="4">
        <v>1</v>
      </c>
      <c r="AP846" s="4">
        <v>30000000</v>
      </c>
      <c r="AQ846" s="4">
        <v>30000000</v>
      </c>
      <c r="AR846" s="4">
        <v>60000000</v>
      </c>
      <c r="AS846" s="4">
        <v>0</v>
      </c>
      <c r="AT846" s="4">
        <v>5</v>
      </c>
      <c r="AU846" s="4">
        <v>0</v>
      </c>
      <c r="AW846" s="4">
        <v>0</v>
      </c>
      <c r="AX846" s="4" t="s">
        <v>7236</v>
      </c>
      <c r="AY846" s="4" t="s">
        <v>126</v>
      </c>
      <c r="AZ846" s="4" t="s">
        <v>8087</v>
      </c>
      <c r="BA846" s="6">
        <v>44945</v>
      </c>
      <c r="BB846" s="5" t="s">
        <v>10121</v>
      </c>
      <c r="BC846" s="4">
        <v>2023</v>
      </c>
      <c r="BD846" s="4">
        <v>1</v>
      </c>
      <c r="BE846" s="4" t="s">
        <v>7238</v>
      </c>
      <c r="BF846" s="7">
        <v>44945.545995370368</v>
      </c>
      <c r="BG846" s="4" t="s">
        <v>130</v>
      </c>
      <c r="BH846" s="4">
        <v>1</v>
      </c>
      <c r="BI846" s="4" t="s">
        <v>7238</v>
      </c>
      <c r="BJ846" s="7">
        <v>44945.547083333331</v>
      </c>
      <c r="BK846" s="4" t="s">
        <v>112</v>
      </c>
      <c r="BL846" s="4">
        <v>1</v>
      </c>
      <c r="BM846" s="4" t="s">
        <v>7238</v>
      </c>
      <c r="BN846" s="7">
        <v>44945.547824074078</v>
      </c>
      <c r="BO846" s="4" t="s">
        <v>113</v>
      </c>
      <c r="BP846" s="4" t="s">
        <v>12637</v>
      </c>
      <c r="BQ846" s="4" t="s">
        <v>12638</v>
      </c>
      <c r="BW846" s="4">
        <v>0</v>
      </c>
      <c r="BY846" s="6">
        <v>44976</v>
      </c>
      <c r="CB846" s="4" t="s">
        <v>14871</v>
      </c>
      <c r="CC846" s="4">
        <v>0</v>
      </c>
    </row>
    <row r="847" spans="1:81">
      <c r="A847" s="4">
        <v>846</v>
      </c>
      <c r="B847" s="4" t="s">
        <v>15779</v>
      </c>
      <c r="C847" s="6">
        <v>44945</v>
      </c>
      <c r="D847" s="5" t="s">
        <v>900</v>
      </c>
      <c r="E847" s="4" t="s">
        <v>2466</v>
      </c>
      <c r="G847" s="4" t="s">
        <v>4091</v>
      </c>
      <c r="H847" s="4" t="s">
        <v>3509</v>
      </c>
      <c r="J847" s="4" t="s">
        <v>3294</v>
      </c>
      <c r="P847" s="4" t="s">
        <v>5038</v>
      </c>
      <c r="Q847" s="4" t="s">
        <v>55</v>
      </c>
      <c r="R847" s="4" t="s">
        <v>13</v>
      </c>
      <c r="S847" s="4" t="s">
        <v>3514</v>
      </c>
      <c r="V847" s="4">
        <v>10000</v>
      </c>
      <c r="W847" s="4">
        <v>0</v>
      </c>
      <c r="X847" s="4">
        <v>0</v>
      </c>
      <c r="Y847" s="4">
        <v>0</v>
      </c>
      <c r="Z847" s="4">
        <v>24500000</v>
      </c>
      <c r="AA847" s="4">
        <v>0</v>
      </c>
      <c r="AB847" s="4">
        <v>24500000</v>
      </c>
      <c r="AC847" s="4" t="s">
        <v>2646</v>
      </c>
      <c r="AE847" s="4" t="s">
        <v>6421</v>
      </c>
      <c r="AH847" s="4" t="s">
        <v>5934</v>
      </c>
      <c r="AI847" s="4" t="s">
        <v>4303</v>
      </c>
      <c r="AJ847" s="4" t="s">
        <v>3395</v>
      </c>
      <c r="AO847" s="4">
        <v>1</v>
      </c>
      <c r="AP847" s="4">
        <v>30000000</v>
      </c>
      <c r="AQ847" s="4">
        <v>30000000</v>
      </c>
      <c r="AR847" s="4">
        <v>60000000</v>
      </c>
      <c r="AS847" s="4">
        <v>0</v>
      </c>
      <c r="AT847" s="4">
        <v>5</v>
      </c>
      <c r="AU847" s="4">
        <v>0</v>
      </c>
      <c r="AW847" s="4">
        <v>0</v>
      </c>
      <c r="AX847" s="4" t="s">
        <v>7236</v>
      </c>
      <c r="AY847" s="4" t="s">
        <v>126</v>
      </c>
      <c r="AZ847" s="4" t="s">
        <v>8088</v>
      </c>
      <c r="BA847" s="6">
        <v>44945</v>
      </c>
      <c r="BB847" s="5" t="s">
        <v>10122</v>
      </c>
      <c r="BC847" s="4">
        <v>2023</v>
      </c>
      <c r="BD847" s="4">
        <v>1</v>
      </c>
      <c r="BE847" s="4" t="s">
        <v>7238</v>
      </c>
      <c r="BF847" s="7">
        <v>44945.546249999999</v>
      </c>
      <c r="BG847" s="4" t="s">
        <v>130</v>
      </c>
      <c r="BH847" s="4">
        <v>1</v>
      </c>
      <c r="BI847" s="4" t="s">
        <v>7238</v>
      </c>
      <c r="BJ847" s="7">
        <v>44945.547222222223</v>
      </c>
      <c r="BK847" s="4" t="s">
        <v>112</v>
      </c>
      <c r="BL847" s="4">
        <v>1</v>
      </c>
      <c r="BM847" s="4" t="s">
        <v>7238</v>
      </c>
      <c r="BN847" s="7">
        <v>44945.547905092593</v>
      </c>
      <c r="BO847" s="4" t="s">
        <v>113</v>
      </c>
      <c r="BP847" s="4" t="s">
        <v>12639</v>
      </c>
      <c r="BQ847" s="4" t="s">
        <v>12640</v>
      </c>
      <c r="BW847" s="4">
        <v>0</v>
      </c>
      <c r="BY847" s="6">
        <v>44976</v>
      </c>
      <c r="CB847" s="4" t="s">
        <v>14871</v>
      </c>
      <c r="CC847" s="4">
        <v>0</v>
      </c>
    </row>
    <row r="848" spans="1:81">
      <c r="A848" s="4">
        <v>847</v>
      </c>
      <c r="B848" s="4" t="s">
        <v>15780</v>
      </c>
      <c r="C848" s="6">
        <v>44945</v>
      </c>
      <c r="D848" s="5" t="s">
        <v>901</v>
      </c>
      <c r="E848" s="4" t="s">
        <v>2466</v>
      </c>
      <c r="G848" s="4" t="s">
        <v>4091</v>
      </c>
      <c r="H848" s="4" t="s">
        <v>3509</v>
      </c>
      <c r="J848" s="4" t="s">
        <v>3294</v>
      </c>
      <c r="P848" s="4" t="s">
        <v>5038</v>
      </c>
      <c r="Q848" s="4" t="s">
        <v>55</v>
      </c>
      <c r="R848" s="4" t="s">
        <v>13</v>
      </c>
      <c r="S848" s="4" t="s">
        <v>3514</v>
      </c>
      <c r="V848" s="4">
        <v>10000</v>
      </c>
      <c r="W848" s="4">
        <v>0</v>
      </c>
      <c r="X848" s="4">
        <v>0</v>
      </c>
      <c r="Y848" s="4">
        <v>0</v>
      </c>
      <c r="Z848" s="4">
        <v>24500000</v>
      </c>
      <c r="AA848" s="4">
        <v>0</v>
      </c>
      <c r="AB848" s="4">
        <v>24500000</v>
      </c>
      <c r="AC848" s="4" t="s">
        <v>2646</v>
      </c>
      <c r="AE848" s="4" t="s">
        <v>6421</v>
      </c>
      <c r="AH848" s="4" t="s">
        <v>5934</v>
      </c>
      <c r="AI848" s="4" t="s">
        <v>4303</v>
      </c>
      <c r="AJ848" s="4" t="s">
        <v>3395</v>
      </c>
      <c r="AO848" s="4">
        <v>1</v>
      </c>
      <c r="AP848" s="4">
        <v>30000000</v>
      </c>
      <c r="AQ848" s="4">
        <v>30000000</v>
      </c>
      <c r="AR848" s="4">
        <v>60000000</v>
      </c>
      <c r="AS848" s="4">
        <v>0</v>
      </c>
      <c r="AT848" s="4">
        <v>5</v>
      </c>
      <c r="AU848" s="4">
        <v>0</v>
      </c>
      <c r="AW848" s="4">
        <v>0</v>
      </c>
      <c r="AX848" s="4" t="s">
        <v>7236</v>
      </c>
      <c r="AY848" s="4" t="s">
        <v>126</v>
      </c>
      <c r="AZ848" s="4" t="s">
        <v>8089</v>
      </c>
      <c r="BA848" s="6">
        <v>44945</v>
      </c>
      <c r="BB848" s="5" t="s">
        <v>10123</v>
      </c>
      <c r="BC848" s="4">
        <v>2023</v>
      </c>
      <c r="BD848" s="4">
        <v>1</v>
      </c>
      <c r="BE848" s="4" t="s">
        <v>7238</v>
      </c>
      <c r="BF848" s="7">
        <v>44945.54650462963</v>
      </c>
      <c r="BG848" s="4" t="s">
        <v>130</v>
      </c>
      <c r="BH848" s="4">
        <v>1</v>
      </c>
      <c r="BI848" s="4" t="s">
        <v>7238</v>
      </c>
      <c r="BJ848" s="7">
        <v>44945.547303240739</v>
      </c>
      <c r="BK848" s="4" t="s">
        <v>112</v>
      </c>
      <c r="BL848" s="4">
        <v>1</v>
      </c>
      <c r="BM848" s="4" t="s">
        <v>7238</v>
      </c>
      <c r="BN848" s="7">
        <v>44945.547974537039</v>
      </c>
      <c r="BO848" s="4" t="s">
        <v>113</v>
      </c>
      <c r="BP848" s="4" t="s">
        <v>12641</v>
      </c>
      <c r="BQ848" s="4" t="s">
        <v>12642</v>
      </c>
      <c r="BW848" s="4">
        <v>0</v>
      </c>
      <c r="BY848" s="6">
        <v>44976</v>
      </c>
      <c r="CB848" s="4" t="s">
        <v>14871</v>
      </c>
      <c r="CC848" s="4">
        <v>0</v>
      </c>
    </row>
    <row r="849" spans="1:81">
      <c r="A849" s="4">
        <v>848</v>
      </c>
      <c r="B849" s="4" t="s">
        <v>15781</v>
      </c>
      <c r="C849" s="6">
        <v>44945</v>
      </c>
      <c r="D849" s="5" t="s">
        <v>902</v>
      </c>
      <c r="E849" s="4" t="s">
        <v>2466</v>
      </c>
      <c r="G849" s="4" t="s">
        <v>4091</v>
      </c>
      <c r="H849" s="4" t="s">
        <v>3509</v>
      </c>
      <c r="J849" s="4" t="s">
        <v>3294</v>
      </c>
      <c r="P849" s="4" t="s">
        <v>5038</v>
      </c>
      <c r="Q849" s="4" t="s">
        <v>55</v>
      </c>
      <c r="R849" s="4" t="s">
        <v>13</v>
      </c>
      <c r="S849" s="4" t="s">
        <v>3514</v>
      </c>
      <c r="V849" s="4">
        <v>10000</v>
      </c>
      <c r="W849" s="4">
        <v>0</v>
      </c>
      <c r="X849" s="4">
        <v>0</v>
      </c>
      <c r="Y849" s="4">
        <v>0</v>
      </c>
      <c r="Z849" s="4">
        <v>24500000</v>
      </c>
      <c r="AA849" s="4">
        <v>0</v>
      </c>
      <c r="AB849" s="4">
        <v>24500000</v>
      </c>
      <c r="AC849" s="4" t="s">
        <v>2646</v>
      </c>
      <c r="AE849" s="4" t="s">
        <v>6421</v>
      </c>
      <c r="AH849" s="4" t="s">
        <v>5934</v>
      </c>
      <c r="AI849" s="4" t="s">
        <v>4303</v>
      </c>
      <c r="AJ849" s="4" t="s">
        <v>3395</v>
      </c>
      <c r="AO849" s="4">
        <v>1</v>
      </c>
      <c r="AP849" s="4">
        <v>30000000</v>
      </c>
      <c r="AQ849" s="4">
        <v>30000000</v>
      </c>
      <c r="AR849" s="4">
        <v>60000000</v>
      </c>
      <c r="AS849" s="4">
        <v>0</v>
      </c>
      <c r="AT849" s="4">
        <v>5</v>
      </c>
      <c r="AU849" s="4">
        <v>0</v>
      </c>
      <c r="AW849" s="4">
        <v>0</v>
      </c>
      <c r="AX849" s="4" t="s">
        <v>7236</v>
      </c>
      <c r="AY849" s="4" t="s">
        <v>126</v>
      </c>
      <c r="AZ849" s="4" t="s">
        <v>8090</v>
      </c>
      <c r="BA849" s="6">
        <v>44945</v>
      </c>
      <c r="BB849" s="5" t="s">
        <v>10124</v>
      </c>
      <c r="BC849" s="4">
        <v>2023</v>
      </c>
      <c r="BD849" s="4">
        <v>1</v>
      </c>
      <c r="BE849" s="4" t="s">
        <v>7238</v>
      </c>
      <c r="BF849" s="7">
        <v>44945.5466087963</v>
      </c>
      <c r="BG849" s="4" t="s">
        <v>130</v>
      </c>
      <c r="BH849" s="4">
        <v>1</v>
      </c>
      <c r="BI849" s="4" t="s">
        <v>7238</v>
      </c>
      <c r="BJ849" s="7">
        <v>44945.547372685185</v>
      </c>
      <c r="BK849" s="4" t="s">
        <v>112</v>
      </c>
      <c r="BL849" s="4">
        <v>1</v>
      </c>
      <c r="BM849" s="4" t="s">
        <v>7238</v>
      </c>
      <c r="BN849" s="7">
        <v>44945.548055555555</v>
      </c>
      <c r="BO849" s="4" t="s">
        <v>113</v>
      </c>
      <c r="BP849" s="4" t="s">
        <v>12643</v>
      </c>
      <c r="BQ849" s="4" t="s">
        <v>12644</v>
      </c>
      <c r="BW849" s="4">
        <v>0</v>
      </c>
      <c r="BY849" s="6">
        <v>44976</v>
      </c>
      <c r="CB849" s="4" t="s">
        <v>14871</v>
      </c>
      <c r="CC849" s="4">
        <v>0</v>
      </c>
    </row>
    <row r="850" spans="1:81">
      <c r="A850" s="4">
        <v>849</v>
      </c>
      <c r="B850" s="4" t="s">
        <v>15782</v>
      </c>
      <c r="C850" s="6">
        <v>44945</v>
      </c>
      <c r="D850" s="5" t="s">
        <v>903</v>
      </c>
      <c r="E850" s="4" t="s">
        <v>2466</v>
      </c>
      <c r="G850" s="4" t="s">
        <v>4091</v>
      </c>
      <c r="H850" s="4" t="s">
        <v>3509</v>
      </c>
      <c r="J850" s="4" t="s">
        <v>3294</v>
      </c>
      <c r="P850" s="4" t="s">
        <v>5038</v>
      </c>
      <c r="Q850" s="4" t="s">
        <v>55</v>
      </c>
      <c r="R850" s="4" t="s">
        <v>13</v>
      </c>
      <c r="S850" s="4" t="s">
        <v>3514</v>
      </c>
      <c r="V850" s="4">
        <v>10000</v>
      </c>
      <c r="W850" s="4">
        <v>0</v>
      </c>
      <c r="X850" s="4">
        <v>0</v>
      </c>
      <c r="Y850" s="4">
        <v>0</v>
      </c>
      <c r="Z850" s="4">
        <v>24500000</v>
      </c>
      <c r="AA850" s="4">
        <v>0</v>
      </c>
      <c r="AB850" s="4">
        <v>24500000</v>
      </c>
      <c r="AC850" s="4" t="s">
        <v>2646</v>
      </c>
      <c r="AE850" s="4" t="s">
        <v>6423</v>
      </c>
      <c r="AF850" s="4">
        <v>0</v>
      </c>
      <c r="AG850" s="4">
        <v>0</v>
      </c>
      <c r="AH850" s="4" t="s">
        <v>6424</v>
      </c>
      <c r="AI850" s="4" t="s">
        <v>6425</v>
      </c>
      <c r="AJ850" s="4" t="s">
        <v>6426</v>
      </c>
      <c r="AO850" s="4">
        <v>1</v>
      </c>
      <c r="AP850" s="4">
        <v>30000000</v>
      </c>
      <c r="AQ850" s="4">
        <v>30000000</v>
      </c>
      <c r="AR850" s="4">
        <v>60000000</v>
      </c>
      <c r="AS850" s="4">
        <v>0</v>
      </c>
      <c r="AT850" s="4">
        <v>5</v>
      </c>
      <c r="AU850" s="4">
        <v>0</v>
      </c>
      <c r="AW850" s="4">
        <v>0</v>
      </c>
      <c r="AX850" s="4" t="s">
        <v>7236</v>
      </c>
      <c r="AY850" s="4" t="s">
        <v>126</v>
      </c>
      <c r="AZ850" s="4" t="s">
        <v>8091</v>
      </c>
      <c r="BA850" s="6">
        <v>44945</v>
      </c>
      <c r="BB850" s="5" t="s">
        <v>10125</v>
      </c>
      <c r="BC850" s="4">
        <v>2023</v>
      </c>
      <c r="BD850" s="4">
        <v>1</v>
      </c>
      <c r="BE850" s="4" t="s">
        <v>7238</v>
      </c>
      <c r="BF850" s="7">
        <v>44945.546701388892</v>
      </c>
      <c r="BG850" s="4" t="s">
        <v>130</v>
      </c>
      <c r="BH850" s="4">
        <v>1</v>
      </c>
      <c r="BI850" s="4" t="s">
        <v>7238</v>
      </c>
      <c r="BJ850" s="7">
        <v>44945.547453703701</v>
      </c>
      <c r="BK850" s="4" t="s">
        <v>112</v>
      </c>
      <c r="BL850" s="4">
        <v>1</v>
      </c>
      <c r="BM850" s="4" t="s">
        <v>7238</v>
      </c>
      <c r="BN850" s="7">
        <v>44945.548125000001</v>
      </c>
      <c r="BO850" s="4" t="s">
        <v>113</v>
      </c>
      <c r="BP850" s="4" t="s">
        <v>12645</v>
      </c>
      <c r="BQ850" s="4" t="s">
        <v>12646</v>
      </c>
      <c r="BW850" s="4">
        <v>0</v>
      </c>
      <c r="BY850" s="6">
        <v>44976</v>
      </c>
      <c r="CB850" s="4" t="s">
        <v>14882</v>
      </c>
      <c r="CC850" s="4">
        <v>0</v>
      </c>
    </row>
    <row r="851" spans="1:81">
      <c r="A851" s="4">
        <v>850</v>
      </c>
      <c r="B851" s="4" t="s">
        <v>15783</v>
      </c>
      <c r="C851" s="6">
        <v>45182</v>
      </c>
      <c r="D851" s="5" t="s">
        <v>904</v>
      </c>
      <c r="E851" s="4" t="s">
        <v>2472</v>
      </c>
      <c r="G851" s="4" t="s">
        <v>3526</v>
      </c>
      <c r="H851" s="4" t="s">
        <v>4097</v>
      </c>
      <c r="J851" s="4" t="s">
        <v>3251</v>
      </c>
      <c r="P851" s="4" t="s">
        <v>5260</v>
      </c>
      <c r="Q851" s="4" t="s">
        <v>26</v>
      </c>
      <c r="R851" s="4" t="s">
        <v>10</v>
      </c>
      <c r="S851" s="4" t="s">
        <v>3514</v>
      </c>
      <c r="V851" s="4">
        <v>119</v>
      </c>
      <c r="W851" s="4">
        <v>78</v>
      </c>
      <c r="X851" s="4">
        <v>36000</v>
      </c>
      <c r="Y851" s="4">
        <v>225000</v>
      </c>
      <c r="Z851" s="4">
        <v>4284000</v>
      </c>
      <c r="AA851" s="4">
        <v>17550000</v>
      </c>
      <c r="AB851" s="4">
        <v>21834000</v>
      </c>
      <c r="AC851" s="4" t="s">
        <v>2472</v>
      </c>
      <c r="AE851" s="4" t="s">
        <v>3526</v>
      </c>
      <c r="AH851" s="4" t="s">
        <v>6021</v>
      </c>
      <c r="AI851" s="4" t="s">
        <v>10</v>
      </c>
      <c r="AJ851" s="4" t="s">
        <v>3251</v>
      </c>
      <c r="AO851" s="4">
        <v>1</v>
      </c>
      <c r="AP851" s="4">
        <v>50000000</v>
      </c>
      <c r="AQ851" s="4">
        <v>50000000</v>
      </c>
      <c r="AR851" s="4">
        <v>60000000</v>
      </c>
      <c r="AS851" s="4">
        <v>0</v>
      </c>
      <c r="AT851" s="4">
        <v>5</v>
      </c>
      <c r="AU851" s="4">
        <v>0</v>
      </c>
      <c r="AW851" s="4">
        <v>0</v>
      </c>
      <c r="AX851" s="4" t="s">
        <v>7238</v>
      </c>
      <c r="AY851" s="4" t="s">
        <v>126</v>
      </c>
      <c r="AZ851" s="4" t="s">
        <v>8092</v>
      </c>
      <c r="BA851" s="6">
        <v>45182</v>
      </c>
      <c r="BB851" s="5" t="s">
        <v>10126</v>
      </c>
      <c r="BC851" s="4">
        <v>2023</v>
      </c>
      <c r="BD851" s="4">
        <v>1</v>
      </c>
      <c r="BE851" s="4" t="s">
        <v>7238</v>
      </c>
      <c r="BF851" s="7">
        <v>45182.591249999998</v>
      </c>
      <c r="BG851" s="4" t="s">
        <v>130</v>
      </c>
      <c r="BH851" s="4">
        <v>1</v>
      </c>
      <c r="BI851" s="4" t="s">
        <v>7238</v>
      </c>
      <c r="BJ851" s="7">
        <v>45182.591423611113</v>
      </c>
      <c r="BK851" s="4" t="s">
        <v>112</v>
      </c>
      <c r="BL851" s="4">
        <v>1</v>
      </c>
      <c r="BM851" s="4" t="s">
        <v>7238</v>
      </c>
      <c r="BN851" s="7">
        <v>45182.591631944444</v>
      </c>
      <c r="BO851" s="4" t="s">
        <v>113</v>
      </c>
      <c r="BP851" s="4" t="s">
        <v>12647</v>
      </c>
      <c r="BQ851" s="4" t="s">
        <v>12647</v>
      </c>
      <c r="BW851" s="4">
        <v>0</v>
      </c>
      <c r="BY851" s="6">
        <v>45213</v>
      </c>
      <c r="CB851" s="4" t="s">
        <v>14872</v>
      </c>
      <c r="CC851" s="4">
        <v>0</v>
      </c>
    </row>
    <row r="852" spans="1:81">
      <c r="A852" s="4">
        <v>851</v>
      </c>
      <c r="B852" s="4" t="s">
        <v>15784</v>
      </c>
      <c r="C852" s="6">
        <v>44946</v>
      </c>
      <c r="D852" s="5" t="s">
        <v>905</v>
      </c>
      <c r="E852" s="4" t="s">
        <v>2473</v>
      </c>
      <c r="G852" s="4" t="s">
        <v>4098</v>
      </c>
      <c r="H852" s="4" t="s">
        <v>4037</v>
      </c>
      <c r="J852" s="4" t="s">
        <v>3294</v>
      </c>
      <c r="P852" s="4" t="s">
        <v>5261</v>
      </c>
      <c r="Q852" s="4" t="s">
        <v>5085</v>
      </c>
      <c r="R852" s="4" t="s">
        <v>8</v>
      </c>
      <c r="S852" s="4" t="s">
        <v>3514</v>
      </c>
      <c r="V852" s="4">
        <v>2996</v>
      </c>
      <c r="W852" s="4">
        <v>0</v>
      </c>
      <c r="X852" s="4">
        <v>0</v>
      </c>
      <c r="Y852" s="4">
        <v>0</v>
      </c>
      <c r="Z852" s="4">
        <v>14980000</v>
      </c>
      <c r="AA852" s="4">
        <v>0</v>
      </c>
      <c r="AB852" s="4">
        <v>14980000</v>
      </c>
      <c r="AC852" s="4" t="s">
        <v>2473</v>
      </c>
      <c r="AE852" s="4" t="s">
        <v>4098</v>
      </c>
      <c r="AH852" s="4" t="s">
        <v>6385</v>
      </c>
      <c r="AI852" s="4" t="s">
        <v>4669</v>
      </c>
      <c r="AJ852" s="4" t="s">
        <v>3294</v>
      </c>
      <c r="AN852" s="4" t="s">
        <v>6953</v>
      </c>
      <c r="AO852" s="4">
        <v>1</v>
      </c>
      <c r="AP852" s="4">
        <v>43000000</v>
      </c>
      <c r="AQ852" s="4">
        <v>43000000</v>
      </c>
      <c r="AR852" s="4">
        <v>60000000</v>
      </c>
      <c r="AS852" s="4">
        <v>0</v>
      </c>
      <c r="AT852" s="4">
        <v>5</v>
      </c>
      <c r="AU852" s="4">
        <v>0</v>
      </c>
      <c r="AW852" s="4">
        <v>0</v>
      </c>
      <c r="AX852" s="4" t="s">
        <v>7238</v>
      </c>
      <c r="AY852" s="4" t="s">
        <v>126</v>
      </c>
      <c r="AZ852" s="4" t="s">
        <v>8093</v>
      </c>
      <c r="BA852" s="6">
        <v>44946</v>
      </c>
      <c r="BB852" s="5" t="s">
        <v>10127</v>
      </c>
      <c r="BC852" s="4">
        <v>2023</v>
      </c>
      <c r="BD852" s="4">
        <v>1</v>
      </c>
      <c r="BE852" s="4" t="s">
        <v>7238</v>
      </c>
      <c r="BF852" s="7">
        <v>44946.68613425926</v>
      </c>
      <c r="BG852" s="4" t="s">
        <v>130</v>
      </c>
      <c r="BH852" s="4">
        <v>1</v>
      </c>
      <c r="BI852" s="4" t="s">
        <v>7238</v>
      </c>
      <c r="BJ852" s="7">
        <v>44946.686249999999</v>
      </c>
      <c r="BK852" s="4" t="s">
        <v>112</v>
      </c>
      <c r="BL852" s="4">
        <v>1</v>
      </c>
      <c r="BM852" s="4" t="s">
        <v>7238</v>
      </c>
      <c r="BN852" s="7">
        <v>44946.686354166668</v>
      </c>
      <c r="BO852" s="4" t="s">
        <v>113</v>
      </c>
      <c r="BP852" s="4" t="s">
        <v>12648</v>
      </c>
      <c r="BQ852" s="4" t="s">
        <v>12648</v>
      </c>
      <c r="BW852" s="4">
        <v>0</v>
      </c>
      <c r="BY852" s="6">
        <v>44977</v>
      </c>
      <c r="CC852" s="4">
        <v>0</v>
      </c>
    </row>
    <row r="853" spans="1:81">
      <c r="A853" s="4">
        <v>852</v>
      </c>
      <c r="B853" s="4" t="s">
        <v>15785</v>
      </c>
      <c r="C853" s="6">
        <v>44950</v>
      </c>
      <c r="D853" s="5" t="s">
        <v>496</v>
      </c>
      <c r="E853" s="4" t="s">
        <v>2061</v>
      </c>
      <c r="G853" s="4" t="s">
        <v>3568</v>
      </c>
      <c r="H853" s="4" t="s">
        <v>3503</v>
      </c>
      <c r="J853" s="4" t="s">
        <v>3251</v>
      </c>
      <c r="P853" s="4" t="s">
        <v>4308</v>
      </c>
      <c r="Q853" s="4" t="s">
        <v>53</v>
      </c>
      <c r="R853" s="4" t="s">
        <v>13</v>
      </c>
      <c r="S853" s="4" t="s">
        <v>3514</v>
      </c>
      <c r="V853" s="4">
        <v>8625</v>
      </c>
      <c r="W853" s="4">
        <v>0</v>
      </c>
      <c r="X853" s="4">
        <v>3500</v>
      </c>
      <c r="Y853" s="4">
        <v>0</v>
      </c>
      <c r="Z853" s="4">
        <v>30187500</v>
      </c>
      <c r="AA853" s="4">
        <v>0</v>
      </c>
      <c r="AB853" s="4">
        <v>30187500</v>
      </c>
      <c r="AC853" s="4" t="s">
        <v>2061</v>
      </c>
      <c r="AE853" s="4" t="s">
        <v>3570</v>
      </c>
      <c r="AH853" s="4" t="s">
        <v>3570</v>
      </c>
      <c r="AI853" s="4" t="s">
        <v>5900</v>
      </c>
      <c r="AJ853" s="4" t="s">
        <v>3514</v>
      </c>
      <c r="AO853" s="4">
        <v>1</v>
      </c>
      <c r="AP853" s="4">
        <v>25000000</v>
      </c>
      <c r="AQ853" s="4">
        <v>25000000</v>
      </c>
      <c r="AR853" s="4">
        <v>60000000</v>
      </c>
      <c r="AS853" s="4">
        <v>0</v>
      </c>
      <c r="AT853" s="4">
        <v>5</v>
      </c>
      <c r="AU853" s="4">
        <v>0</v>
      </c>
      <c r="AW853" s="4">
        <v>0</v>
      </c>
      <c r="AX853" s="4" t="s">
        <v>7236</v>
      </c>
      <c r="AY853" s="4" t="s">
        <v>126</v>
      </c>
      <c r="AZ853" s="4" t="s">
        <v>8094</v>
      </c>
      <c r="BA853" s="6">
        <v>44950</v>
      </c>
      <c r="BB853" s="5" t="s">
        <v>10128</v>
      </c>
      <c r="BC853" s="4">
        <v>2023</v>
      </c>
      <c r="BD853" s="4">
        <v>1</v>
      </c>
      <c r="BE853" s="4" t="s">
        <v>7238</v>
      </c>
      <c r="BF853" s="7">
        <v>44950.650648148148</v>
      </c>
      <c r="BG853" s="4" t="s">
        <v>130</v>
      </c>
      <c r="BH853" s="4">
        <v>1</v>
      </c>
      <c r="BI853" s="4" t="s">
        <v>7238</v>
      </c>
      <c r="BJ853" s="7">
        <v>44950.650833333333</v>
      </c>
      <c r="BK853" s="4" t="s">
        <v>112</v>
      </c>
      <c r="BL853" s="4">
        <v>1</v>
      </c>
      <c r="BM853" s="4" t="s">
        <v>7238</v>
      </c>
      <c r="BN853" s="7">
        <v>44950.651041666664</v>
      </c>
      <c r="BO853" s="4" t="s">
        <v>113</v>
      </c>
      <c r="BP853" s="4" t="s">
        <v>12649</v>
      </c>
      <c r="BQ853" s="4" t="s">
        <v>12650</v>
      </c>
      <c r="BW853" s="4">
        <v>0</v>
      </c>
      <c r="BY853" s="6">
        <v>44981</v>
      </c>
      <c r="CB853" s="4" t="s">
        <v>14871</v>
      </c>
      <c r="CC853" s="4">
        <v>0</v>
      </c>
    </row>
    <row r="854" spans="1:81">
      <c r="A854" s="4">
        <v>853</v>
      </c>
      <c r="B854" s="4" t="s">
        <v>15786</v>
      </c>
      <c r="C854" s="6">
        <v>44951</v>
      </c>
      <c r="D854" s="5" t="s">
        <v>906</v>
      </c>
      <c r="E854" s="4" t="s">
        <v>2474</v>
      </c>
      <c r="G854" s="4" t="s">
        <v>4061</v>
      </c>
      <c r="H854" s="4" t="s">
        <v>4062</v>
      </c>
      <c r="J854" s="4" t="s">
        <v>3251</v>
      </c>
      <c r="P854" s="4" t="s">
        <v>4061</v>
      </c>
      <c r="Q854" s="4" t="s">
        <v>5010</v>
      </c>
      <c r="R854" s="4" t="s">
        <v>8</v>
      </c>
      <c r="S854" s="4" t="s">
        <v>3514</v>
      </c>
      <c r="V854" s="4">
        <v>19870</v>
      </c>
      <c r="W854" s="4">
        <v>0</v>
      </c>
      <c r="X854" s="4">
        <v>0</v>
      </c>
      <c r="Y854" s="4">
        <v>0</v>
      </c>
      <c r="Z854" s="4">
        <v>48681500</v>
      </c>
      <c r="AA854" s="4">
        <v>0</v>
      </c>
      <c r="AB854" s="4">
        <v>48681500</v>
      </c>
      <c r="AC854" s="4" t="s">
        <v>5577</v>
      </c>
      <c r="AE854" s="4" t="s">
        <v>6427</v>
      </c>
      <c r="AH854" s="4" t="s">
        <v>6428</v>
      </c>
      <c r="AI854" s="4" t="s">
        <v>5931</v>
      </c>
      <c r="AJ854" s="4" t="s">
        <v>4427</v>
      </c>
      <c r="AN854" s="4" t="s">
        <v>6953</v>
      </c>
      <c r="AO854" s="4">
        <v>1</v>
      </c>
      <c r="AP854" s="4">
        <v>50000000</v>
      </c>
      <c r="AQ854" s="4">
        <v>50000000</v>
      </c>
      <c r="AR854" s="4">
        <v>60000000</v>
      </c>
      <c r="AS854" s="4">
        <v>0</v>
      </c>
      <c r="AT854" s="4">
        <v>5</v>
      </c>
      <c r="AU854" s="4">
        <v>0</v>
      </c>
      <c r="AW854" s="4">
        <v>0</v>
      </c>
      <c r="AX854" s="4" t="s">
        <v>7238</v>
      </c>
      <c r="AY854" s="4" t="s">
        <v>126</v>
      </c>
      <c r="AZ854" s="4" t="s">
        <v>8095</v>
      </c>
      <c r="BA854" s="6">
        <v>44951</v>
      </c>
      <c r="BB854" s="5" t="s">
        <v>10129</v>
      </c>
      <c r="BC854" s="4">
        <v>2023</v>
      </c>
      <c r="BD854" s="4">
        <v>1</v>
      </c>
      <c r="BE854" s="4" t="s">
        <v>7238</v>
      </c>
      <c r="BF854" s="7">
        <v>44951.420925925922</v>
      </c>
      <c r="BG854" s="4" t="s">
        <v>130</v>
      </c>
      <c r="BH854" s="4">
        <v>1</v>
      </c>
      <c r="BI854" s="4" t="s">
        <v>7238</v>
      </c>
      <c r="BJ854" s="7">
        <v>44951.421064814815</v>
      </c>
      <c r="BK854" s="4" t="s">
        <v>112</v>
      </c>
      <c r="BL854" s="4">
        <v>1</v>
      </c>
      <c r="BM854" s="4" t="s">
        <v>7238</v>
      </c>
      <c r="BN854" s="7">
        <v>44951.421215277776</v>
      </c>
      <c r="BO854" s="4" t="s">
        <v>113</v>
      </c>
      <c r="BP854" s="4" t="s">
        <v>12651</v>
      </c>
      <c r="BQ854" s="4" t="s">
        <v>12651</v>
      </c>
      <c r="BW854" s="4">
        <v>0</v>
      </c>
      <c r="BY854" s="6">
        <v>44982</v>
      </c>
      <c r="CB854" s="4" t="s">
        <v>14880</v>
      </c>
      <c r="CC854" s="4">
        <v>0</v>
      </c>
    </row>
    <row r="855" spans="1:81">
      <c r="A855" s="4">
        <v>854</v>
      </c>
      <c r="B855" s="4" t="s">
        <v>15787</v>
      </c>
      <c r="C855" s="6">
        <v>44951</v>
      </c>
      <c r="D855" s="5" t="s">
        <v>907</v>
      </c>
      <c r="E855" s="4" t="s">
        <v>2475</v>
      </c>
      <c r="G855" s="4" t="s">
        <v>4099</v>
      </c>
      <c r="H855" s="4" t="s">
        <v>3438</v>
      </c>
      <c r="J855" s="4" t="s">
        <v>3251</v>
      </c>
      <c r="P855" s="4" t="s">
        <v>4099</v>
      </c>
      <c r="Q855" s="4" t="s">
        <v>38</v>
      </c>
      <c r="R855" s="4" t="s">
        <v>12</v>
      </c>
      <c r="S855" s="4" t="s">
        <v>3514</v>
      </c>
      <c r="V855" s="4">
        <v>15000</v>
      </c>
      <c r="W855" s="4">
        <v>1220</v>
      </c>
      <c r="X855" s="4">
        <v>0</v>
      </c>
      <c r="Y855" s="4">
        <v>0</v>
      </c>
      <c r="Z855" s="4">
        <v>13650000</v>
      </c>
      <c r="AA855" s="4">
        <v>445300000</v>
      </c>
      <c r="AB855" s="4">
        <v>458950000</v>
      </c>
      <c r="AC855" s="4" t="s">
        <v>2475</v>
      </c>
      <c r="AE855" s="4" t="s">
        <v>4099</v>
      </c>
      <c r="AH855" s="4" t="s">
        <v>3329</v>
      </c>
      <c r="AI855" s="4" t="s">
        <v>5892</v>
      </c>
      <c r="AJ855" s="4" t="s">
        <v>3251</v>
      </c>
      <c r="AN855" s="4" t="s">
        <v>7110</v>
      </c>
      <c r="AO855" s="4">
        <v>2</v>
      </c>
      <c r="AP855" s="4">
        <v>458950000</v>
      </c>
      <c r="AQ855" s="4">
        <v>458950000</v>
      </c>
      <c r="AR855" s="4">
        <v>300000000</v>
      </c>
      <c r="AS855" s="4">
        <v>0</v>
      </c>
      <c r="AT855" s="4">
        <v>5</v>
      </c>
      <c r="AU855" s="4">
        <v>0</v>
      </c>
      <c r="AW855" s="4">
        <v>0</v>
      </c>
      <c r="AX855" s="4" t="s">
        <v>7238</v>
      </c>
      <c r="AY855" s="4" t="s">
        <v>126</v>
      </c>
      <c r="AZ855" s="4" t="s">
        <v>8096</v>
      </c>
      <c r="BA855" s="6">
        <v>44951</v>
      </c>
      <c r="BB855" s="5" t="s">
        <v>10130</v>
      </c>
      <c r="BC855" s="4">
        <v>2023</v>
      </c>
      <c r="BD855" s="4">
        <v>1</v>
      </c>
      <c r="BE855" s="4" t="s">
        <v>7238</v>
      </c>
      <c r="BF855" s="7">
        <v>44951.651689814818</v>
      </c>
      <c r="BG855" s="4" t="s">
        <v>130</v>
      </c>
      <c r="BH855" s="4">
        <v>1</v>
      </c>
      <c r="BI855" s="4" t="s">
        <v>7238</v>
      </c>
      <c r="BJ855" s="7">
        <v>44951.651817129627</v>
      </c>
      <c r="BK855" s="4" t="s">
        <v>112</v>
      </c>
      <c r="BL855" s="4">
        <v>1</v>
      </c>
      <c r="BM855" s="4" t="s">
        <v>7238</v>
      </c>
      <c r="BN855" s="7">
        <v>44951.651944444442</v>
      </c>
      <c r="BO855" s="4" t="s">
        <v>113</v>
      </c>
      <c r="BP855" s="4" t="s">
        <v>12652</v>
      </c>
      <c r="BQ855" s="4" t="s">
        <v>12652</v>
      </c>
      <c r="BW855" s="4">
        <v>0</v>
      </c>
      <c r="BY855" s="6">
        <v>44982</v>
      </c>
      <c r="CC855" s="4">
        <v>1</v>
      </c>
    </row>
    <row r="856" spans="1:81">
      <c r="A856" s="4">
        <v>855</v>
      </c>
      <c r="B856" s="4" t="s">
        <v>15788</v>
      </c>
      <c r="C856" s="6">
        <v>44965</v>
      </c>
      <c r="D856" s="5" t="s">
        <v>908</v>
      </c>
      <c r="E856" s="4" t="s">
        <v>2476</v>
      </c>
      <c r="G856" s="4" t="s">
        <v>4100</v>
      </c>
      <c r="H856" s="4" t="s">
        <v>4101</v>
      </c>
      <c r="J856" s="4" t="s">
        <v>3251</v>
      </c>
      <c r="P856" s="4" t="s">
        <v>4308</v>
      </c>
      <c r="Q856" s="4" t="s">
        <v>53</v>
      </c>
      <c r="R856" s="4" t="s">
        <v>13</v>
      </c>
      <c r="V856" s="4">
        <v>26361</v>
      </c>
      <c r="W856" s="4">
        <v>0</v>
      </c>
      <c r="X856" s="4">
        <v>0</v>
      </c>
      <c r="Y856" s="4">
        <v>0</v>
      </c>
      <c r="Z856" s="4">
        <v>44813700</v>
      </c>
      <c r="AA856" s="4">
        <v>0</v>
      </c>
      <c r="AB856" s="4">
        <v>44813700</v>
      </c>
      <c r="AC856" s="4" t="s">
        <v>2476</v>
      </c>
      <c r="AE856" s="4" t="s">
        <v>4100</v>
      </c>
      <c r="AH856" s="4" t="s">
        <v>6191</v>
      </c>
      <c r="AI856" s="4" t="s">
        <v>6043</v>
      </c>
      <c r="AJ856" s="4" t="s">
        <v>3251</v>
      </c>
      <c r="AO856" s="4">
        <v>1</v>
      </c>
      <c r="AP856" s="4">
        <v>50000000</v>
      </c>
      <c r="AQ856" s="4">
        <v>50000000</v>
      </c>
      <c r="AR856" s="4">
        <v>60000000</v>
      </c>
      <c r="AS856" s="4">
        <v>0</v>
      </c>
      <c r="AT856" s="4">
        <v>5</v>
      </c>
      <c r="AU856" s="4">
        <v>0</v>
      </c>
      <c r="AW856" s="4">
        <v>0</v>
      </c>
      <c r="AX856" s="4" t="s">
        <v>7238</v>
      </c>
      <c r="AY856" s="4" t="s">
        <v>126</v>
      </c>
      <c r="AZ856" s="4" t="s">
        <v>8097</v>
      </c>
      <c r="BA856" s="6">
        <v>44965</v>
      </c>
      <c r="BB856" s="5" t="s">
        <v>10131</v>
      </c>
      <c r="BC856" s="4">
        <v>2023</v>
      </c>
      <c r="BD856" s="4">
        <v>1</v>
      </c>
      <c r="BE856" s="4" t="s">
        <v>7238</v>
      </c>
      <c r="BF856" s="7">
        <v>44965.533726851849</v>
      </c>
      <c r="BG856" s="4" t="s">
        <v>130</v>
      </c>
      <c r="BH856" s="4">
        <v>1</v>
      </c>
      <c r="BI856" s="4" t="s">
        <v>7238</v>
      </c>
      <c r="BJ856" s="7">
        <v>44965.533865740741</v>
      </c>
      <c r="BK856" s="4" t="s">
        <v>112</v>
      </c>
      <c r="BL856" s="4">
        <v>1</v>
      </c>
      <c r="BM856" s="4" t="s">
        <v>7238</v>
      </c>
      <c r="BN856" s="7">
        <v>44965.534884259258</v>
      </c>
      <c r="BO856" s="4" t="s">
        <v>113</v>
      </c>
      <c r="BP856" s="4" t="s">
        <v>12653</v>
      </c>
      <c r="BQ856" s="4" t="s">
        <v>12654</v>
      </c>
      <c r="BW856" s="4">
        <v>0</v>
      </c>
      <c r="BY856" s="6">
        <v>44996</v>
      </c>
      <c r="CB856" s="4" t="s">
        <v>14901</v>
      </c>
      <c r="CC856" s="4">
        <v>0</v>
      </c>
    </row>
    <row r="857" spans="1:81">
      <c r="A857" s="4">
        <v>856</v>
      </c>
      <c r="B857" s="4" t="s">
        <v>15789</v>
      </c>
      <c r="C857" s="6">
        <v>44967</v>
      </c>
      <c r="D857" s="5" t="s">
        <v>573</v>
      </c>
      <c r="E857" s="4" t="s">
        <v>2477</v>
      </c>
      <c r="G857" s="4" t="s">
        <v>4102</v>
      </c>
      <c r="H857" s="4" t="s">
        <v>3795</v>
      </c>
      <c r="J857" s="4" t="s">
        <v>3251</v>
      </c>
      <c r="P857" s="4" t="s">
        <v>5179</v>
      </c>
      <c r="Q857" s="4" t="s">
        <v>89</v>
      </c>
      <c r="R857" s="4" t="s">
        <v>8</v>
      </c>
      <c r="V857" s="4">
        <v>30000</v>
      </c>
      <c r="W857" s="4">
        <v>0</v>
      </c>
      <c r="X857" s="4">
        <v>3500</v>
      </c>
      <c r="Y857" s="4">
        <v>0</v>
      </c>
      <c r="Z857" s="4">
        <v>105000000</v>
      </c>
      <c r="AA857" s="4">
        <v>0</v>
      </c>
      <c r="AB857" s="4">
        <v>105000000</v>
      </c>
      <c r="AC857" s="4" t="s">
        <v>2477</v>
      </c>
      <c r="AE857" s="4" t="s">
        <v>6429</v>
      </c>
      <c r="AH857" s="4" t="s">
        <v>6430</v>
      </c>
      <c r="AI857" s="4" t="s">
        <v>5931</v>
      </c>
      <c r="AJ857" s="4" t="s">
        <v>3331</v>
      </c>
      <c r="AN857" s="4" t="s">
        <v>6953</v>
      </c>
      <c r="AO857" s="4">
        <v>1</v>
      </c>
      <c r="AP857" s="4">
        <v>35000000</v>
      </c>
      <c r="AQ857" s="4">
        <v>35000000</v>
      </c>
      <c r="AR857" s="4">
        <v>60000000</v>
      </c>
      <c r="AS857" s="4">
        <v>45000000</v>
      </c>
      <c r="AT857" s="4">
        <v>5</v>
      </c>
      <c r="AU857" s="4">
        <v>2250000</v>
      </c>
      <c r="AW857" s="4">
        <v>2250000</v>
      </c>
      <c r="AX857" s="4" t="s">
        <v>7238</v>
      </c>
      <c r="AY857" s="4" t="s">
        <v>126</v>
      </c>
      <c r="AZ857" s="4" t="s">
        <v>8098</v>
      </c>
      <c r="BA857" s="6">
        <v>44967</v>
      </c>
      <c r="BB857" s="5" t="s">
        <v>10132</v>
      </c>
      <c r="BC857" s="4">
        <v>2023</v>
      </c>
      <c r="BD857" s="4">
        <v>1</v>
      </c>
      <c r="BE857" s="4" t="s">
        <v>7238</v>
      </c>
      <c r="BF857" s="7">
        <v>44967.648263888892</v>
      </c>
      <c r="BG857" s="4" t="s">
        <v>130</v>
      </c>
      <c r="BH857" s="4">
        <v>1</v>
      </c>
      <c r="BI857" s="4" t="s">
        <v>7238</v>
      </c>
      <c r="BJ857" s="7">
        <v>44967.648530092592</v>
      </c>
      <c r="BK857" s="4" t="s">
        <v>112</v>
      </c>
      <c r="BL857" s="4">
        <v>1</v>
      </c>
      <c r="BM857" s="4" t="s">
        <v>7238</v>
      </c>
      <c r="BN857" s="7">
        <v>44967.648888888885</v>
      </c>
      <c r="BO857" s="4" t="s">
        <v>113</v>
      </c>
      <c r="BP857" s="4" t="s">
        <v>12655</v>
      </c>
      <c r="BQ857" s="4" t="s">
        <v>12656</v>
      </c>
      <c r="BW857" s="4">
        <v>1</v>
      </c>
      <c r="BX857" s="6">
        <v>45006</v>
      </c>
      <c r="BY857" s="6">
        <v>44998</v>
      </c>
      <c r="CC857" s="4">
        <v>0</v>
      </c>
    </row>
    <row r="858" spans="1:81">
      <c r="A858" s="4">
        <v>857</v>
      </c>
      <c r="B858" s="4" t="s">
        <v>15790</v>
      </c>
      <c r="C858" s="6">
        <v>44963</v>
      </c>
      <c r="D858" s="5" t="s">
        <v>909</v>
      </c>
      <c r="E858" s="4" t="s">
        <v>2311</v>
      </c>
      <c r="G858" s="4" t="s">
        <v>3494</v>
      </c>
      <c r="H858" s="4" t="s">
        <v>3884</v>
      </c>
      <c r="J858" s="4" t="s">
        <v>3251</v>
      </c>
      <c r="P858" s="4" t="s">
        <v>3392</v>
      </c>
      <c r="Q858" s="4" t="s">
        <v>16</v>
      </c>
      <c r="R858" s="4" t="s">
        <v>10</v>
      </c>
      <c r="V858" s="4">
        <v>960</v>
      </c>
      <c r="W858" s="4">
        <v>150</v>
      </c>
      <c r="X858" s="4">
        <v>7150</v>
      </c>
      <c r="Y858" s="4">
        <v>310000</v>
      </c>
      <c r="Z858" s="4">
        <v>6864000</v>
      </c>
      <c r="AA858" s="4">
        <v>46500000</v>
      </c>
      <c r="AB858" s="4">
        <v>53364000</v>
      </c>
      <c r="AC858" s="4" t="s">
        <v>2311</v>
      </c>
      <c r="AE858" s="4" t="s">
        <v>3494</v>
      </c>
      <c r="AH858" s="4" t="s">
        <v>3848</v>
      </c>
      <c r="AI858" s="4" t="s">
        <v>6359</v>
      </c>
      <c r="AJ858" s="4" t="s">
        <v>3251</v>
      </c>
      <c r="AN858" s="4" t="s">
        <v>6954</v>
      </c>
      <c r="AO858" s="4">
        <v>1</v>
      </c>
      <c r="AP858" s="4">
        <v>80000000</v>
      </c>
      <c r="AQ858" s="4">
        <v>80000000</v>
      </c>
      <c r="AR858" s="4">
        <v>60000000</v>
      </c>
      <c r="AS858" s="4">
        <v>20000000</v>
      </c>
      <c r="AT858" s="4">
        <v>5</v>
      </c>
      <c r="AU858" s="4">
        <v>1000000</v>
      </c>
      <c r="AW858" s="4">
        <v>1000000</v>
      </c>
      <c r="AX858" s="4" t="s">
        <v>7238</v>
      </c>
      <c r="AY858" s="4" t="s">
        <v>126</v>
      </c>
      <c r="AZ858" s="4" t="s">
        <v>8099</v>
      </c>
      <c r="BA858" s="6">
        <v>44966</v>
      </c>
      <c r="BB858" s="5" t="s">
        <v>10133</v>
      </c>
      <c r="BC858" s="4">
        <v>2023</v>
      </c>
      <c r="BD858" s="4">
        <v>1</v>
      </c>
      <c r="BE858" s="4" t="s">
        <v>7238</v>
      </c>
      <c r="BF858" s="7">
        <v>44966.487800925926</v>
      </c>
      <c r="BG858" s="4" t="s">
        <v>130</v>
      </c>
      <c r="BH858" s="4">
        <v>1</v>
      </c>
      <c r="BI858" s="4" t="s">
        <v>7238</v>
      </c>
      <c r="BJ858" s="7">
        <v>44966.488136574073</v>
      </c>
      <c r="BK858" s="4" t="s">
        <v>112</v>
      </c>
      <c r="BL858" s="4">
        <v>1</v>
      </c>
      <c r="BM858" s="4" t="s">
        <v>7238</v>
      </c>
      <c r="BN858" s="7">
        <v>44966.488310185188</v>
      </c>
      <c r="BO858" s="4" t="s">
        <v>113</v>
      </c>
      <c r="BP858" s="4" t="s">
        <v>12657</v>
      </c>
      <c r="BQ858" s="4" t="s">
        <v>12657</v>
      </c>
      <c r="BW858" s="4">
        <v>1</v>
      </c>
      <c r="BX858" s="6">
        <v>44967</v>
      </c>
      <c r="BY858" s="6">
        <v>44997</v>
      </c>
      <c r="CC858" s="4">
        <v>0</v>
      </c>
    </row>
    <row r="859" spans="1:81">
      <c r="A859" s="4">
        <v>858</v>
      </c>
      <c r="B859" s="4" t="s">
        <v>15791</v>
      </c>
      <c r="C859" s="6">
        <v>44963</v>
      </c>
      <c r="D859" s="5" t="s">
        <v>910</v>
      </c>
      <c r="E859" s="4" t="s">
        <v>2478</v>
      </c>
      <c r="G859" s="4" t="s">
        <v>4103</v>
      </c>
      <c r="H859" s="4" t="s">
        <v>4104</v>
      </c>
      <c r="J859" s="4" t="s">
        <v>3251</v>
      </c>
      <c r="P859" s="4" t="s">
        <v>3469</v>
      </c>
      <c r="Q859" s="4" t="s">
        <v>5262</v>
      </c>
      <c r="R859" s="4" t="s">
        <v>4</v>
      </c>
      <c r="S859" s="4" t="s">
        <v>3514</v>
      </c>
      <c r="V859" s="4">
        <v>157</v>
      </c>
      <c r="W859" s="4">
        <v>120</v>
      </c>
      <c r="X859" s="4">
        <v>0</v>
      </c>
      <c r="Y859" s="4">
        <v>0</v>
      </c>
      <c r="Z859" s="4">
        <v>5652000</v>
      </c>
      <c r="AA859" s="4">
        <v>51480000</v>
      </c>
      <c r="AB859" s="4">
        <v>57132000</v>
      </c>
      <c r="AC859" s="4" t="s">
        <v>2478</v>
      </c>
      <c r="AE859" s="4" t="s">
        <v>4103</v>
      </c>
      <c r="AH859" s="4" t="s">
        <v>6431</v>
      </c>
      <c r="AI859" s="4" t="s">
        <v>5981</v>
      </c>
      <c r="AJ859" s="4" t="s">
        <v>3251</v>
      </c>
      <c r="AN859" s="4" t="s">
        <v>6954</v>
      </c>
      <c r="AO859" s="4">
        <v>1</v>
      </c>
      <c r="AP859" s="4">
        <v>20000000</v>
      </c>
      <c r="AQ859" s="4">
        <v>20000000</v>
      </c>
      <c r="AR859" s="4">
        <v>60000000</v>
      </c>
      <c r="AS859" s="4">
        <v>0</v>
      </c>
      <c r="AT859" s="4">
        <v>5</v>
      </c>
      <c r="AU859" s="4">
        <v>0</v>
      </c>
      <c r="AW859" s="4">
        <v>0</v>
      </c>
      <c r="AX859" s="4" t="s">
        <v>7238</v>
      </c>
      <c r="AY859" s="4" t="s">
        <v>126</v>
      </c>
      <c r="AZ859" s="4" t="s">
        <v>8100</v>
      </c>
      <c r="BA859" s="6">
        <v>44963</v>
      </c>
      <c r="BB859" s="5" t="s">
        <v>10134</v>
      </c>
      <c r="BC859" s="4">
        <v>2023</v>
      </c>
      <c r="BD859" s="4">
        <v>1</v>
      </c>
      <c r="BE859" s="4" t="s">
        <v>7238</v>
      </c>
      <c r="BF859" s="7">
        <v>44963.539953703701</v>
      </c>
      <c r="BG859" s="4" t="s">
        <v>130</v>
      </c>
      <c r="BH859" s="4">
        <v>1</v>
      </c>
      <c r="BI859" s="4" t="s">
        <v>7238</v>
      </c>
      <c r="BJ859" s="7">
        <v>44963.540069444447</v>
      </c>
      <c r="BK859" s="4" t="s">
        <v>112</v>
      </c>
      <c r="BL859" s="4">
        <v>1</v>
      </c>
      <c r="BM859" s="4" t="s">
        <v>7238</v>
      </c>
      <c r="BN859" s="7">
        <v>44963.540185185186</v>
      </c>
      <c r="BO859" s="4" t="s">
        <v>113</v>
      </c>
      <c r="BP859" s="4" t="s">
        <v>12658</v>
      </c>
      <c r="BQ859" s="4" t="s">
        <v>12658</v>
      </c>
      <c r="BW859" s="4">
        <v>0</v>
      </c>
      <c r="BY859" s="6">
        <v>44994</v>
      </c>
      <c r="CC859" s="4">
        <v>0</v>
      </c>
    </row>
    <row r="860" spans="1:81">
      <c r="A860" s="4">
        <v>859</v>
      </c>
      <c r="B860" s="4" t="s">
        <v>15792</v>
      </c>
      <c r="C860" s="6">
        <v>44964</v>
      </c>
      <c r="D860" s="5" t="s">
        <v>911</v>
      </c>
      <c r="E860" s="4" t="s">
        <v>2479</v>
      </c>
      <c r="G860" s="4" t="s">
        <v>4105</v>
      </c>
      <c r="H860" s="4" t="s">
        <v>4106</v>
      </c>
      <c r="J860" s="4" t="s">
        <v>3251</v>
      </c>
      <c r="P860" s="4" t="s">
        <v>4105</v>
      </c>
      <c r="Q860" s="4" t="s">
        <v>54</v>
      </c>
      <c r="R860" s="4" t="s">
        <v>13</v>
      </c>
      <c r="V860" s="4">
        <v>19995</v>
      </c>
      <c r="W860" s="4">
        <v>0</v>
      </c>
      <c r="X860" s="4">
        <v>2450</v>
      </c>
      <c r="Y860" s="4">
        <v>0</v>
      </c>
      <c r="Z860" s="4">
        <v>48987750</v>
      </c>
      <c r="AA860" s="4">
        <v>0</v>
      </c>
      <c r="AB860" s="4">
        <v>48987750</v>
      </c>
      <c r="AC860" s="4" t="s">
        <v>5573</v>
      </c>
      <c r="AE860" s="4" t="s">
        <v>6432</v>
      </c>
      <c r="AF860" s="4">
        <v>0</v>
      </c>
      <c r="AG860" s="4">
        <v>0</v>
      </c>
      <c r="AH860" s="4" t="s">
        <v>6415</v>
      </c>
      <c r="AI860" s="4" t="s">
        <v>6363</v>
      </c>
      <c r="AJ860" s="4" t="s">
        <v>3395</v>
      </c>
      <c r="AO860" s="4">
        <v>1</v>
      </c>
      <c r="AP860" s="4">
        <v>50000000</v>
      </c>
      <c r="AQ860" s="4">
        <v>50000000</v>
      </c>
      <c r="AR860" s="4">
        <v>60000000</v>
      </c>
      <c r="AS860" s="4">
        <v>0</v>
      </c>
      <c r="AT860" s="4">
        <v>5</v>
      </c>
      <c r="AU860" s="4">
        <v>0</v>
      </c>
      <c r="AW860" s="4">
        <v>0</v>
      </c>
      <c r="AX860" s="4" t="s">
        <v>7238</v>
      </c>
      <c r="AY860" s="4" t="s">
        <v>126</v>
      </c>
      <c r="AZ860" s="4" t="s">
        <v>8101</v>
      </c>
      <c r="BA860" s="6">
        <v>44965</v>
      </c>
      <c r="BB860" s="5" t="s">
        <v>10135</v>
      </c>
      <c r="BC860" s="4">
        <v>2023</v>
      </c>
      <c r="BD860" s="4">
        <v>1</v>
      </c>
      <c r="BE860" s="4" t="s">
        <v>7238</v>
      </c>
      <c r="BF860" s="7">
        <v>44965.525092592594</v>
      </c>
      <c r="BG860" s="4" t="s">
        <v>130</v>
      </c>
      <c r="BH860" s="4">
        <v>1</v>
      </c>
      <c r="BI860" s="4" t="s">
        <v>7238</v>
      </c>
      <c r="BJ860" s="7">
        <v>44965.525891203702</v>
      </c>
      <c r="BK860" s="4" t="s">
        <v>112</v>
      </c>
      <c r="BL860" s="4">
        <v>1</v>
      </c>
      <c r="BM860" s="4" t="s">
        <v>7238</v>
      </c>
      <c r="BN860" s="7">
        <v>44965.534618055557</v>
      </c>
      <c r="BO860" s="4" t="s">
        <v>113</v>
      </c>
      <c r="BP860" s="4" t="s">
        <v>12659</v>
      </c>
      <c r="BQ860" s="4" t="s">
        <v>12660</v>
      </c>
      <c r="BW860" s="4">
        <v>0</v>
      </c>
      <c r="BY860" s="6">
        <v>44996</v>
      </c>
      <c r="CB860" s="4" t="s">
        <v>14872</v>
      </c>
      <c r="CC860" s="4">
        <v>0</v>
      </c>
    </row>
    <row r="861" spans="1:81">
      <c r="A861" s="4">
        <v>860</v>
      </c>
      <c r="B861" s="4" t="s">
        <v>15793</v>
      </c>
      <c r="C861" s="6">
        <v>44964</v>
      </c>
      <c r="D861" s="5" t="s">
        <v>912</v>
      </c>
      <c r="E861" s="4" t="s">
        <v>2480</v>
      </c>
      <c r="G861" s="4" t="s">
        <v>4105</v>
      </c>
      <c r="H861" s="4" t="s">
        <v>4106</v>
      </c>
      <c r="J861" s="4" t="s">
        <v>3251</v>
      </c>
      <c r="P861" s="4" t="s">
        <v>4105</v>
      </c>
      <c r="Q861" s="4" t="s">
        <v>54</v>
      </c>
      <c r="R861" s="4" t="s">
        <v>13</v>
      </c>
      <c r="V861" s="4">
        <v>19991</v>
      </c>
      <c r="W861" s="4">
        <v>0</v>
      </c>
      <c r="X861" s="4">
        <v>2450</v>
      </c>
      <c r="Y861" s="4">
        <v>0</v>
      </c>
      <c r="Z861" s="4">
        <v>48977950</v>
      </c>
      <c r="AA861" s="4">
        <v>0</v>
      </c>
      <c r="AB861" s="4">
        <v>48977950</v>
      </c>
      <c r="AC861" s="4" t="s">
        <v>5573</v>
      </c>
      <c r="AE861" s="4" t="s">
        <v>6432</v>
      </c>
      <c r="AF861" s="4">
        <v>0</v>
      </c>
      <c r="AG861" s="4">
        <v>0</v>
      </c>
      <c r="AH861" s="4" t="s">
        <v>6415</v>
      </c>
      <c r="AI861" s="4" t="s">
        <v>6363</v>
      </c>
      <c r="AJ861" s="4" t="s">
        <v>3395</v>
      </c>
      <c r="AO861" s="4">
        <v>1</v>
      </c>
      <c r="AP861" s="4">
        <v>50000000</v>
      </c>
      <c r="AQ861" s="4">
        <v>50000000</v>
      </c>
      <c r="AR861" s="4">
        <v>60000000</v>
      </c>
      <c r="AS861" s="4">
        <v>0</v>
      </c>
      <c r="AT861" s="4">
        <v>5</v>
      </c>
      <c r="AU861" s="4">
        <v>0</v>
      </c>
      <c r="AW861" s="4">
        <v>0</v>
      </c>
      <c r="AX861" s="4" t="s">
        <v>7238</v>
      </c>
      <c r="AY861" s="4" t="s">
        <v>126</v>
      </c>
      <c r="AZ861" s="4" t="s">
        <v>8102</v>
      </c>
      <c r="BA861" s="6">
        <v>44965</v>
      </c>
      <c r="BB861" s="5" t="s">
        <v>10136</v>
      </c>
      <c r="BC861" s="4">
        <v>2023</v>
      </c>
      <c r="BD861" s="4">
        <v>1</v>
      </c>
      <c r="BE861" s="4" t="s">
        <v>7238</v>
      </c>
      <c r="BF861" s="7">
        <v>44965.525173611109</v>
      </c>
      <c r="BG861" s="4" t="s">
        <v>130</v>
      </c>
      <c r="BH861" s="4">
        <v>1</v>
      </c>
      <c r="BI861" s="4" t="s">
        <v>7238</v>
      </c>
      <c r="BJ861" s="7">
        <v>44965.526041666664</v>
      </c>
      <c r="BK861" s="4" t="s">
        <v>112</v>
      </c>
      <c r="BL861" s="4">
        <v>1</v>
      </c>
      <c r="BM861" s="4" t="s">
        <v>7238</v>
      </c>
      <c r="BN861" s="7">
        <v>44965.534722222219</v>
      </c>
      <c r="BO861" s="4" t="s">
        <v>113</v>
      </c>
      <c r="BP861" s="4" t="s">
        <v>12661</v>
      </c>
      <c r="BQ861" s="4" t="s">
        <v>12662</v>
      </c>
      <c r="BW861" s="4">
        <v>0</v>
      </c>
      <c r="BY861" s="6">
        <v>44996</v>
      </c>
      <c r="CB861" s="4" t="s">
        <v>14872</v>
      </c>
      <c r="CC861" s="4">
        <v>0</v>
      </c>
    </row>
    <row r="862" spans="1:81">
      <c r="A862" s="4">
        <v>861</v>
      </c>
      <c r="B862" s="4" t="s">
        <v>15794</v>
      </c>
      <c r="C862" s="6">
        <v>44964</v>
      </c>
      <c r="D862" s="5" t="s">
        <v>913</v>
      </c>
      <c r="E862" s="4" t="s">
        <v>2481</v>
      </c>
      <c r="G862" s="4" t="s">
        <v>4107</v>
      </c>
      <c r="H862" s="4" t="s">
        <v>4108</v>
      </c>
      <c r="J862" s="4" t="s">
        <v>4109</v>
      </c>
      <c r="P862" s="4" t="s">
        <v>4105</v>
      </c>
      <c r="Q862" s="4" t="s">
        <v>54</v>
      </c>
      <c r="R862" s="4" t="s">
        <v>13</v>
      </c>
      <c r="V862" s="4">
        <v>19864</v>
      </c>
      <c r="W862" s="4">
        <v>0</v>
      </c>
      <c r="X862" s="4">
        <v>0</v>
      </c>
      <c r="Y862" s="4">
        <v>0</v>
      </c>
      <c r="Z862" s="4">
        <v>48666800</v>
      </c>
      <c r="AA862" s="4">
        <v>0</v>
      </c>
      <c r="AB862" s="4">
        <v>48666800</v>
      </c>
      <c r="AC862" s="4" t="s">
        <v>5573</v>
      </c>
      <c r="AE862" s="4" t="s">
        <v>6432</v>
      </c>
      <c r="AF862" s="4">
        <v>0</v>
      </c>
      <c r="AG862" s="4">
        <v>0</v>
      </c>
      <c r="AH862" s="4" t="s">
        <v>6415</v>
      </c>
      <c r="AI862" s="4" t="s">
        <v>6363</v>
      </c>
      <c r="AJ862" s="4" t="s">
        <v>3395</v>
      </c>
      <c r="AO862" s="4">
        <v>1</v>
      </c>
      <c r="AP862" s="4">
        <v>50000000</v>
      </c>
      <c r="AQ862" s="4">
        <v>50000000</v>
      </c>
      <c r="AR862" s="4">
        <v>60000000</v>
      </c>
      <c r="AS862" s="4">
        <v>0</v>
      </c>
      <c r="AT862" s="4">
        <v>5</v>
      </c>
      <c r="AU862" s="4">
        <v>0</v>
      </c>
      <c r="AW862" s="4">
        <v>0</v>
      </c>
      <c r="AX862" s="4" t="s">
        <v>7238</v>
      </c>
      <c r="AY862" s="4" t="s">
        <v>126</v>
      </c>
      <c r="AZ862" s="4" t="s">
        <v>8103</v>
      </c>
      <c r="BA862" s="6">
        <v>44965</v>
      </c>
      <c r="BB862" s="5" t="s">
        <v>10137</v>
      </c>
      <c r="BC862" s="4">
        <v>2023</v>
      </c>
      <c r="BD862" s="4">
        <v>1</v>
      </c>
      <c r="BE862" s="4" t="s">
        <v>7238</v>
      </c>
      <c r="BF862" s="7">
        <v>44965.525243055556</v>
      </c>
      <c r="BG862" s="4" t="s">
        <v>130</v>
      </c>
      <c r="BH862" s="4">
        <v>1</v>
      </c>
      <c r="BI862" s="4" t="s">
        <v>7238</v>
      </c>
      <c r="BJ862" s="7">
        <v>44965.526134259257</v>
      </c>
      <c r="BK862" s="4" t="s">
        <v>112</v>
      </c>
      <c r="BL862" s="4">
        <v>1</v>
      </c>
      <c r="BM862" s="4" t="s">
        <v>7238</v>
      </c>
      <c r="BN862" s="7">
        <v>44965.534803240742</v>
      </c>
      <c r="BO862" s="4" t="s">
        <v>113</v>
      </c>
      <c r="BP862" s="4" t="s">
        <v>12663</v>
      </c>
      <c r="BQ862" s="4" t="s">
        <v>12664</v>
      </c>
      <c r="BW862" s="4">
        <v>0</v>
      </c>
      <c r="BY862" s="6">
        <v>44996</v>
      </c>
      <c r="CB862" s="4" t="s">
        <v>14872</v>
      </c>
      <c r="CC862" s="4">
        <v>0</v>
      </c>
    </row>
    <row r="863" spans="1:81">
      <c r="A863" s="4">
        <v>862</v>
      </c>
      <c r="B863" s="4" t="s">
        <v>15795</v>
      </c>
      <c r="C863" s="6">
        <v>44965</v>
      </c>
      <c r="D863" s="5" t="s">
        <v>503</v>
      </c>
      <c r="E863" s="4" t="s">
        <v>2482</v>
      </c>
      <c r="G863" s="4" t="s">
        <v>4110</v>
      </c>
      <c r="H863" s="4" t="s">
        <v>3739</v>
      </c>
      <c r="J863" s="4" t="s">
        <v>3251</v>
      </c>
      <c r="P863" s="4" t="s">
        <v>4110</v>
      </c>
      <c r="Q863" s="4" t="s">
        <v>5138</v>
      </c>
      <c r="R863" s="4" t="s">
        <v>7</v>
      </c>
      <c r="V863" s="4">
        <v>363</v>
      </c>
      <c r="W863" s="4">
        <v>70</v>
      </c>
      <c r="X863" s="4">
        <v>48000</v>
      </c>
      <c r="Y863" s="4">
        <v>225000</v>
      </c>
      <c r="Z863" s="4">
        <v>17424000</v>
      </c>
      <c r="AA863" s="4">
        <v>15750000</v>
      </c>
      <c r="AB863" s="4">
        <v>33174000</v>
      </c>
      <c r="AC863" s="4" t="s">
        <v>5578</v>
      </c>
      <c r="AE863" s="4" t="s">
        <v>6433</v>
      </c>
      <c r="AH863" s="4" t="s">
        <v>5941</v>
      </c>
      <c r="AI863" s="4" t="s">
        <v>6069</v>
      </c>
      <c r="AJ863" s="4" t="s">
        <v>3331</v>
      </c>
      <c r="AO863" s="4">
        <v>1</v>
      </c>
      <c r="AP863" s="4">
        <v>30000000</v>
      </c>
      <c r="AQ863" s="4">
        <v>30000000</v>
      </c>
      <c r="AR863" s="4">
        <v>60000000</v>
      </c>
      <c r="AS863" s="4">
        <v>0</v>
      </c>
      <c r="AT863" s="4">
        <v>5</v>
      </c>
      <c r="AU863" s="4">
        <v>0</v>
      </c>
      <c r="AW863" s="4">
        <v>0</v>
      </c>
      <c r="AX863" s="4" t="s">
        <v>7238</v>
      </c>
      <c r="AY863" s="4" t="s">
        <v>126</v>
      </c>
      <c r="AZ863" s="4" t="s">
        <v>8104</v>
      </c>
      <c r="BA863" s="6">
        <v>44970</v>
      </c>
      <c r="BB863" s="5" t="s">
        <v>10138</v>
      </c>
      <c r="BC863" s="4">
        <v>2023</v>
      </c>
      <c r="BD863" s="4">
        <v>1</v>
      </c>
      <c r="BE863" s="4" t="s">
        <v>7238</v>
      </c>
      <c r="BF863" s="7">
        <v>44970.650914351849</v>
      </c>
      <c r="BG863" s="4" t="s">
        <v>130</v>
      </c>
      <c r="BH863" s="4">
        <v>1</v>
      </c>
      <c r="BI863" s="4" t="s">
        <v>7238</v>
      </c>
      <c r="BJ863" s="7">
        <v>44970.697650462964</v>
      </c>
      <c r="BK863" s="4" t="s">
        <v>112</v>
      </c>
      <c r="BL863" s="4">
        <v>1</v>
      </c>
      <c r="BM863" s="4" t="s">
        <v>7238</v>
      </c>
      <c r="BN863" s="7">
        <v>44970.698194444441</v>
      </c>
      <c r="BO863" s="4" t="s">
        <v>113</v>
      </c>
      <c r="BP863" s="4" t="s">
        <v>12665</v>
      </c>
      <c r="BQ863" s="4" t="s">
        <v>12666</v>
      </c>
      <c r="BW863" s="4">
        <v>0</v>
      </c>
      <c r="BY863" s="6">
        <v>45001</v>
      </c>
      <c r="CB863" s="4" t="s">
        <v>14905</v>
      </c>
      <c r="CC863" s="4">
        <v>0</v>
      </c>
    </row>
    <row r="864" spans="1:81">
      <c r="A864" s="4">
        <v>863</v>
      </c>
      <c r="B864" s="4" t="s">
        <v>15796</v>
      </c>
      <c r="C864" s="6">
        <v>44965</v>
      </c>
      <c r="D864" s="5" t="s">
        <v>846</v>
      </c>
      <c r="E864" s="4" t="s">
        <v>2483</v>
      </c>
      <c r="G864" s="4" t="s">
        <v>4111</v>
      </c>
      <c r="H864" s="4" t="s">
        <v>3337</v>
      </c>
      <c r="J864" s="4" t="s">
        <v>3251</v>
      </c>
      <c r="P864" s="4" t="s">
        <v>4111</v>
      </c>
      <c r="Q864" s="4" t="s">
        <v>83</v>
      </c>
      <c r="R864" s="4" t="s">
        <v>12</v>
      </c>
      <c r="S864" s="4" t="s">
        <v>3514</v>
      </c>
      <c r="V864" s="4">
        <v>106</v>
      </c>
      <c r="W864" s="4">
        <v>30</v>
      </c>
      <c r="X864" s="4">
        <v>160000</v>
      </c>
      <c r="Y864" s="4">
        <v>225000</v>
      </c>
      <c r="Z864" s="4">
        <v>16960000</v>
      </c>
      <c r="AA864" s="4">
        <v>6750000</v>
      </c>
      <c r="AB864" s="4">
        <v>23710000</v>
      </c>
      <c r="AC864" s="4" t="s">
        <v>2483</v>
      </c>
      <c r="AE864" s="4" t="s">
        <v>4111</v>
      </c>
      <c r="AH864" s="4" t="s">
        <v>83</v>
      </c>
      <c r="AI864" s="4" t="s">
        <v>12</v>
      </c>
      <c r="AJ864" s="4" t="s">
        <v>3251</v>
      </c>
      <c r="AO864" s="4">
        <v>1</v>
      </c>
      <c r="AP864" s="4">
        <v>50000000</v>
      </c>
      <c r="AQ864" s="4">
        <v>50000000</v>
      </c>
      <c r="AR864" s="4">
        <v>60000000</v>
      </c>
      <c r="AS864" s="4">
        <v>0</v>
      </c>
      <c r="AT864" s="4">
        <v>5</v>
      </c>
      <c r="AU864" s="4">
        <v>0</v>
      </c>
      <c r="AW864" s="4">
        <v>0</v>
      </c>
      <c r="AX864" s="4" t="s">
        <v>7238</v>
      </c>
      <c r="AY864" s="4" t="s">
        <v>126</v>
      </c>
      <c r="AZ864" s="4" t="s">
        <v>8105</v>
      </c>
      <c r="BA864" s="6">
        <v>44966</v>
      </c>
      <c r="BB864" s="5" t="s">
        <v>10139</v>
      </c>
      <c r="BC864" s="4">
        <v>2023</v>
      </c>
      <c r="BD864" s="4">
        <v>1</v>
      </c>
      <c r="BE864" s="4" t="s">
        <v>7238</v>
      </c>
      <c r="BF864" s="7">
        <v>44966.457118055558</v>
      </c>
      <c r="BG864" s="4" t="s">
        <v>130</v>
      </c>
      <c r="BH864" s="4">
        <v>1</v>
      </c>
      <c r="BI864" s="4" t="s">
        <v>7238</v>
      </c>
      <c r="BJ864" s="7">
        <v>44966.457407407404</v>
      </c>
      <c r="BK864" s="4" t="s">
        <v>112</v>
      </c>
      <c r="BL864" s="4">
        <v>1</v>
      </c>
      <c r="BM864" s="4" t="s">
        <v>7238</v>
      </c>
      <c r="BN864" s="7">
        <v>44966.457511574074</v>
      </c>
      <c r="BO864" s="4" t="s">
        <v>113</v>
      </c>
      <c r="BP864" s="4" t="s">
        <v>12667</v>
      </c>
      <c r="BQ864" s="4" t="s">
        <v>12668</v>
      </c>
      <c r="BW864" s="4">
        <v>0</v>
      </c>
      <c r="BY864" s="6">
        <v>44997</v>
      </c>
      <c r="CC864" s="4">
        <v>0</v>
      </c>
    </row>
    <row r="865" spans="1:81">
      <c r="A865" s="4">
        <v>864</v>
      </c>
      <c r="B865" s="4" t="s">
        <v>15797</v>
      </c>
      <c r="C865" s="6">
        <v>44965</v>
      </c>
      <c r="D865" s="5" t="s">
        <v>914</v>
      </c>
      <c r="E865" s="4" t="s">
        <v>2434</v>
      </c>
      <c r="G865" s="4" t="s">
        <v>3890</v>
      </c>
      <c r="H865" s="4" t="s">
        <v>3853</v>
      </c>
      <c r="J865" s="4" t="s">
        <v>3251</v>
      </c>
      <c r="P865" s="4" t="s">
        <v>5251</v>
      </c>
      <c r="Q865" s="4" t="s">
        <v>5131</v>
      </c>
      <c r="R865" s="4" t="s">
        <v>9</v>
      </c>
      <c r="S865" s="4" t="s">
        <v>3514</v>
      </c>
      <c r="V865" s="4">
        <v>40000</v>
      </c>
      <c r="W865" s="4">
        <v>0</v>
      </c>
      <c r="X865" s="4">
        <v>2450</v>
      </c>
      <c r="Y865" s="4">
        <v>0</v>
      </c>
      <c r="Z865" s="4">
        <v>98000000</v>
      </c>
      <c r="AA865" s="4">
        <v>0</v>
      </c>
      <c r="AB865" s="4">
        <v>98000000</v>
      </c>
      <c r="AC865" s="4" t="s">
        <v>2434</v>
      </c>
      <c r="AE865" s="4" t="s">
        <v>3890</v>
      </c>
      <c r="AH865" s="4" t="s">
        <v>5131</v>
      </c>
      <c r="AI865" s="4" t="s">
        <v>6341</v>
      </c>
      <c r="AJ865" s="4" t="s">
        <v>3251</v>
      </c>
      <c r="AN865" s="4" t="s">
        <v>6953</v>
      </c>
      <c r="AO865" s="4">
        <v>1</v>
      </c>
      <c r="AP865" s="4">
        <v>30000000</v>
      </c>
      <c r="AQ865" s="4">
        <v>30000000</v>
      </c>
      <c r="AR865" s="4">
        <v>60000000</v>
      </c>
      <c r="AS865" s="4">
        <v>38000000</v>
      </c>
      <c r="AT865" s="4">
        <v>5</v>
      </c>
      <c r="AU865" s="4">
        <v>1900000</v>
      </c>
      <c r="AW865" s="4">
        <v>1900000</v>
      </c>
      <c r="AX865" s="4" t="s">
        <v>7238</v>
      </c>
      <c r="AY865" s="4" t="s">
        <v>126</v>
      </c>
      <c r="AZ865" s="4" t="s">
        <v>8106</v>
      </c>
      <c r="BA865" s="6">
        <v>44966</v>
      </c>
      <c r="BB865" s="5" t="s">
        <v>10140</v>
      </c>
      <c r="BC865" s="4">
        <v>2023</v>
      </c>
      <c r="BD865" s="4">
        <v>1</v>
      </c>
      <c r="BE865" s="4" t="s">
        <v>7238</v>
      </c>
      <c r="BF865" s="7">
        <v>44966.476689814815</v>
      </c>
      <c r="BG865" s="4" t="s">
        <v>130</v>
      </c>
      <c r="BH865" s="4">
        <v>1</v>
      </c>
      <c r="BI865" s="4" t="s">
        <v>7238</v>
      </c>
      <c r="BJ865" s="7">
        <v>44966.476886574077</v>
      </c>
      <c r="BK865" s="4" t="s">
        <v>112</v>
      </c>
      <c r="BL865" s="4">
        <v>1</v>
      </c>
      <c r="BM865" s="4" t="s">
        <v>7238</v>
      </c>
      <c r="BN865" s="7">
        <v>44966.477037037039</v>
      </c>
      <c r="BO865" s="4" t="s">
        <v>113</v>
      </c>
      <c r="BP865" s="4" t="s">
        <v>12669</v>
      </c>
      <c r="BQ865" s="4" t="s">
        <v>12669</v>
      </c>
      <c r="BW865" s="4">
        <v>1</v>
      </c>
      <c r="BX865" s="6">
        <v>44966</v>
      </c>
      <c r="BY865" s="6">
        <v>44997</v>
      </c>
      <c r="CC865" s="4">
        <v>0</v>
      </c>
    </row>
    <row r="866" spans="1:81">
      <c r="A866" s="4">
        <v>865</v>
      </c>
      <c r="B866" s="4" t="s">
        <v>15798</v>
      </c>
      <c r="C866" s="6">
        <v>44965</v>
      </c>
      <c r="D866" s="5" t="s">
        <v>915</v>
      </c>
      <c r="E866" s="4" t="s">
        <v>2484</v>
      </c>
      <c r="G866" s="4" t="s">
        <v>3574</v>
      </c>
      <c r="H866" s="4" t="s">
        <v>3612</v>
      </c>
      <c r="J866" s="4" t="s">
        <v>3251</v>
      </c>
      <c r="P866" s="4" t="s">
        <v>3574</v>
      </c>
      <c r="Q866" s="4" t="s">
        <v>44</v>
      </c>
      <c r="R866" s="4" t="s">
        <v>12</v>
      </c>
      <c r="S866" s="4" t="s">
        <v>3514</v>
      </c>
      <c r="V866" s="4">
        <v>224</v>
      </c>
      <c r="W866" s="4">
        <v>0</v>
      </c>
      <c r="X866" s="4">
        <v>0</v>
      </c>
      <c r="Y866" s="4">
        <v>0</v>
      </c>
      <c r="Z866" s="4">
        <v>14336000</v>
      </c>
      <c r="AA866" s="4">
        <v>0</v>
      </c>
      <c r="AB866" s="4">
        <v>14336000</v>
      </c>
      <c r="AC866" s="4" t="s">
        <v>2484</v>
      </c>
      <c r="AE866" s="4" t="s">
        <v>3574</v>
      </c>
      <c r="AH866" s="4" t="s">
        <v>4750</v>
      </c>
      <c r="AI866" s="4" t="s">
        <v>12</v>
      </c>
      <c r="AJ866" s="4" t="s">
        <v>3251</v>
      </c>
      <c r="AN866" s="4" t="s">
        <v>6954</v>
      </c>
      <c r="AO866" s="4">
        <v>1</v>
      </c>
      <c r="AP866" s="4">
        <v>20000000</v>
      </c>
      <c r="AQ866" s="4">
        <v>20000000</v>
      </c>
      <c r="AR866" s="4">
        <v>60000000</v>
      </c>
      <c r="AS866" s="4">
        <v>0</v>
      </c>
      <c r="AT866" s="4">
        <v>5</v>
      </c>
      <c r="AU866" s="4">
        <v>0</v>
      </c>
      <c r="AW866" s="4">
        <v>0</v>
      </c>
      <c r="AX866" s="4" t="s">
        <v>7238</v>
      </c>
      <c r="AY866" s="4" t="s">
        <v>126</v>
      </c>
      <c r="AZ866" s="4" t="s">
        <v>8107</v>
      </c>
      <c r="BA866" s="6">
        <v>44966</v>
      </c>
      <c r="BB866" s="5" t="s">
        <v>10141</v>
      </c>
      <c r="BC866" s="4">
        <v>2023</v>
      </c>
      <c r="BD866" s="4">
        <v>1</v>
      </c>
      <c r="BE866" s="4" t="s">
        <v>7238</v>
      </c>
      <c r="BF866" s="7">
        <v>44966.536030092589</v>
      </c>
      <c r="BG866" s="4" t="s">
        <v>130</v>
      </c>
      <c r="BH866" s="4">
        <v>1</v>
      </c>
      <c r="BI866" s="4" t="s">
        <v>7238</v>
      </c>
      <c r="BJ866" s="7">
        <v>44966.536180555559</v>
      </c>
      <c r="BK866" s="4" t="s">
        <v>112</v>
      </c>
      <c r="BL866" s="4">
        <v>1</v>
      </c>
      <c r="BM866" s="4" t="s">
        <v>7238</v>
      </c>
      <c r="BN866" s="7">
        <v>44966.536307870374</v>
      </c>
      <c r="BO866" s="4" t="s">
        <v>113</v>
      </c>
      <c r="BP866" s="4" t="s">
        <v>12670</v>
      </c>
      <c r="BQ866" s="4" t="s">
        <v>12670</v>
      </c>
      <c r="BW866" s="4">
        <v>0</v>
      </c>
      <c r="BY866" s="6">
        <v>44997</v>
      </c>
      <c r="CB866" s="4" t="s">
        <v>14902</v>
      </c>
      <c r="CC866" s="4">
        <v>0</v>
      </c>
    </row>
    <row r="867" spans="1:81">
      <c r="A867" s="4">
        <v>866</v>
      </c>
      <c r="B867" s="4" t="s">
        <v>15799</v>
      </c>
      <c r="C867" s="6">
        <v>44966</v>
      </c>
      <c r="D867" s="5" t="s">
        <v>916</v>
      </c>
      <c r="E867" s="4" t="s">
        <v>2470</v>
      </c>
      <c r="G867" s="4" t="s">
        <v>4053</v>
      </c>
      <c r="H867" s="4" t="s">
        <v>4054</v>
      </c>
      <c r="J867" s="4" t="s">
        <v>3251</v>
      </c>
      <c r="P867" s="4" t="s">
        <v>5253</v>
      </c>
      <c r="Q867" s="4" t="s">
        <v>5010</v>
      </c>
      <c r="R867" s="4" t="s">
        <v>8</v>
      </c>
      <c r="S867" s="4" t="s">
        <v>3514</v>
      </c>
      <c r="V867" s="4">
        <v>12020</v>
      </c>
      <c r="W867" s="4">
        <v>0</v>
      </c>
      <c r="X867" s="4">
        <v>2450</v>
      </c>
      <c r="Y867" s="4">
        <v>0</v>
      </c>
      <c r="Z867" s="4">
        <v>29449000</v>
      </c>
      <c r="AA867" s="4">
        <v>0</v>
      </c>
      <c r="AB867" s="4">
        <v>29449000</v>
      </c>
      <c r="AC867" s="4" t="s">
        <v>2451</v>
      </c>
      <c r="AE867" s="4" t="s">
        <v>6395</v>
      </c>
      <c r="AH867" s="4" t="s">
        <v>6396</v>
      </c>
      <c r="AI867" s="4" t="s">
        <v>6397</v>
      </c>
      <c r="AJ867" s="4" t="s">
        <v>3298</v>
      </c>
      <c r="AN867" s="4" t="s">
        <v>6953</v>
      </c>
      <c r="AO867" s="4">
        <v>1</v>
      </c>
      <c r="AP867" s="4">
        <v>30000000</v>
      </c>
      <c r="AQ867" s="4">
        <v>30000000</v>
      </c>
      <c r="AR867" s="4">
        <v>60000000</v>
      </c>
      <c r="AS867" s="4">
        <v>0</v>
      </c>
      <c r="AT867" s="4">
        <v>5</v>
      </c>
      <c r="AU867" s="4">
        <v>0</v>
      </c>
      <c r="AW867" s="4">
        <v>0</v>
      </c>
      <c r="AX867" s="4" t="s">
        <v>7238</v>
      </c>
      <c r="AY867" s="4" t="s">
        <v>126</v>
      </c>
      <c r="AZ867" s="4" t="s">
        <v>8108</v>
      </c>
      <c r="BA867" s="6">
        <v>44966</v>
      </c>
      <c r="BB867" s="5" t="s">
        <v>10142</v>
      </c>
      <c r="BC867" s="4">
        <v>2023</v>
      </c>
      <c r="BD867" s="4">
        <v>1</v>
      </c>
      <c r="BE867" s="4" t="s">
        <v>7238</v>
      </c>
      <c r="BF867" s="7">
        <v>44966.703842592593</v>
      </c>
      <c r="BG867" s="4" t="s">
        <v>130</v>
      </c>
      <c r="BH867" s="4">
        <v>1</v>
      </c>
      <c r="BI867" s="4" t="s">
        <v>7238</v>
      </c>
      <c r="BJ867" s="7">
        <v>44966.705092592594</v>
      </c>
      <c r="BK867" s="4" t="s">
        <v>112</v>
      </c>
      <c r="BL867" s="4">
        <v>1</v>
      </c>
      <c r="BM867" s="4" t="s">
        <v>7238</v>
      </c>
      <c r="BN867" s="7">
        <v>44966.705243055556</v>
      </c>
      <c r="BO867" s="4" t="s">
        <v>113</v>
      </c>
      <c r="BP867" s="4" t="s">
        <v>12671</v>
      </c>
      <c r="BQ867" s="4" t="s">
        <v>12671</v>
      </c>
      <c r="BW867" s="4">
        <v>0</v>
      </c>
      <c r="BY867" s="6">
        <v>44997</v>
      </c>
      <c r="CB867" s="4" t="s">
        <v>14901</v>
      </c>
      <c r="CC867" s="4">
        <v>0</v>
      </c>
    </row>
    <row r="868" spans="1:81">
      <c r="A868" s="4">
        <v>867</v>
      </c>
      <c r="B868" s="4" t="s">
        <v>15800</v>
      </c>
      <c r="C868" s="6">
        <v>45176</v>
      </c>
      <c r="D868" s="5" t="s">
        <v>917</v>
      </c>
      <c r="E868" s="4" t="s">
        <v>2485</v>
      </c>
      <c r="G868" s="4" t="s">
        <v>4112</v>
      </c>
      <c r="H868" s="4" t="s">
        <v>3448</v>
      </c>
      <c r="J868" s="4" t="s">
        <v>3294</v>
      </c>
      <c r="P868" s="4" t="s">
        <v>4319</v>
      </c>
      <c r="Q868" s="4" t="s">
        <v>3499</v>
      </c>
      <c r="R868" s="4" t="s">
        <v>8</v>
      </c>
      <c r="S868" s="4" t="s">
        <v>3514</v>
      </c>
      <c r="V868" s="4">
        <v>200</v>
      </c>
      <c r="W868" s="4">
        <v>12</v>
      </c>
      <c r="X868" s="4">
        <v>10000</v>
      </c>
      <c r="Y868" s="4">
        <v>310000</v>
      </c>
      <c r="Z868" s="4">
        <v>2000000</v>
      </c>
      <c r="AA868" s="4">
        <v>3168000</v>
      </c>
      <c r="AB868" s="4">
        <v>5168000</v>
      </c>
      <c r="AC868" s="4" t="s">
        <v>2485</v>
      </c>
      <c r="AE868" s="4" t="s">
        <v>4112</v>
      </c>
      <c r="AH868" s="4" t="s">
        <v>4876</v>
      </c>
      <c r="AI868" s="4" t="s">
        <v>4573</v>
      </c>
      <c r="AJ868" s="4" t="s">
        <v>3294</v>
      </c>
      <c r="AO868" s="4">
        <v>1</v>
      </c>
      <c r="AP868" s="4">
        <v>50000000</v>
      </c>
      <c r="AQ868" s="4">
        <v>50000000</v>
      </c>
      <c r="AR868" s="4">
        <v>60000000</v>
      </c>
      <c r="AS868" s="4">
        <v>0</v>
      </c>
      <c r="AT868" s="4">
        <v>5</v>
      </c>
      <c r="AU868" s="4">
        <v>0</v>
      </c>
      <c r="AW868" s="4">
        <v>0</v>
      </c>
      <c r="AX868" s="4" t="s">
        <v>7238</v>
      </c>
      <c r="AY868" s="4" t="s">
        <v>126</v>
      </c>
      <c r="AZ868" s="4" t="s">
        <v>8109</v>
      </c>
      <c r="BA868" s="6">
        <v>45177</v>
      </c>
      <c r="BB868" s="5" t="s">
        <v>10143</v>
      </c>
      <c r="BC868" s="4">
        <v>2023</v>
      </c>
      <c r="BD868" s="4">
        <v>1</v>
      </c>
      <c r="BE868" s="4" t="s">
        <v>7238</v>
      </c>
      <c r="BF868" s="7">
        <v>45177.707986111112</v>
      </c>
      <c r="BG868" s="4" t="s">
        <v>130</v>
      </c>
      <c r="BH868" s="4">
        <v>1</v>
      </c>
      <c r="BI868" s="4" t="s">
        <v>7238</v>
      </c>
      <c r="BJ868" s="7">
        <v>45177.708090277774</v>
      </c>
      <c r="BK868" s="4" t="s">
        <v>112</v>
      </c>
      <c r="BL868" s="4">
        <v>1</v>
      </c>
      <c r="BM868" s="4" t="s">
        <v>7238</v>
      </c>
      <c r="BN868" s="7">
        <v>45177.708194444444</v>
      </c>
      <c r="BO868" s="4" t="s">
        <v>113</v>
      </c>
      <c r="BP868" s="4" t="s">
        <v>12672</v>
      </c>
      <c r="BQ868" s="4" t="s">
        <v>12673</v>
      </c>
      <c r="BW868" s="4">
        <v>0</v>
      </c>
      <c r="BY868" s="6">
        <v>45208</v>
      </c>
      <c r="CB868" s="4" t="s">
        <v>14872</v>
      </c>
      <c r="CC868" s="4">
        <v>0</v>
      </c>
    </row>
    <row r="869" spans="1:81">
      <c r="A869" s="4">
        <v>868</v>
      </c>
      <c r="B869" s="4" t="s">
        <v>15801</v>
      </c>
      <c r="C869" s="6">
        <v>44970</v>
      </c>
      <c r="D869" s="5" t="s">
        <v>918</v>
      </c>
      <c r="E869" s="4" t="s">
        <v>2486</v>
      </c>
      <c r="G869" s="4" t="s">
        <v>4113</v>
      </c>
      <c r="H869" s="4" t="s">
        <v>3742</v>
      </c>
      <c r="J869" s="4" t="s">
        <v>3294</v>
      </c>
      <c r="P869" s="4" t="s">
        <v>4650</v>
      </c>
      <c r="Q869" s="4" t="s">
        <v>79</v>
      </c>
      <c r="R869" s="4" t="s">
        <v>14</v>
      </c>
      <c r="V869" s="4">
        <v>1907</v>
      </c>
      <c r="W869" s="4">
        <v>0</v>
      </c>
      <c r="X869" s="4">
        <v>0</v>
      </c>
      <c r="Y869" s="4">
        <v>0</v>
      </c>
      <c r="Z869" s="4">
        <v>26698000</v>
      </c>
      <c r="AA869" s="4">
        <v>0</v>
      </c>
      <c r="AB869" s="4">
        <v>26698000</v>
      </c>
      <c r="AC869" s="4" t="s">
        <v>5579</v>
      </c>
      <c r="AE869" s="4" t="s">
        <v>6434</v>
      </c>
      <c r="AF869" s="4">
        <v>1</v>
      </c>
      <c r="AG869" s="4">
        <v>1</v>
      </c>
      <c r="AH869" s="4" t="s">
        <v>6435</v>
      </c>
      <c r="AI869" s="4" t="s">
        <v>6436</v>
      </c>
      <c r="AJ869" s="4" t="s">
        <v>6437</v>
      </c>
      <c r="AO869" s="4">
        <v>1</v>
      </c>
      <c r="AP869" s="4">
        <v>18000000</v>
      </c>
      <c r="AQ869" s="4">
        <v>18000000</v>
      </c>
      <c r="AR869" s="4">
        <v>60000000</v>
      </c>
      <c r="AS869" s="4">
        <v>0</v>
      </c>
      <c r="AT869" s="4">
        <v>5</v>
      </c>
      <c r="AU869" s="4">
        <v>0</v>
      </c>
      <c r="AW869" s="4">
        <v>0</v>
      </c>
      <c r="AX869" s="4" t="s">
        <v>7238</v>
      </c>
      <c r="AY869" s="4" t="s">
        <v>126</v>
      </c>
      <c r="AZ869" s="4" t="s">
        <v>8110</v>
      </c>
      <c r="BA869" s="6">
        <v>44970</v>
      </c>
      <c r="BB869" s="5" t="s">
        <v>10144</v>
      </c>
      <c r="BC869" s="4">
        <v>2023</v>
      </c>
      <c r="BD869" s="4">
        <v>1</v>
      </c>
      <c r="BE869" s="4" t="s">
        <v>7238</v>
      </c>
      <c r="BF869" s="7">
        <v>44970.697129629632</v>
      </c>
      <c r="BG869" s="4" t="s">
        <v>130</v>
      </c>
      <c r="BH869" s="4">
        <v>1</v>
      </c>
      <c r="BI869" s="4" t="s">
        <v>7238</v>
      </c>
      <c r="BJ869" s="7">
        <v>44970.697754629633</v>
      </c>
      <c r="BK869" s="4" t="s">
        <v>112</v>
      </c>
      <c r="BL869" s="4">
        <v>1</v>
      </c>
      <c r="BM869" s="4" t="s">
        <v>7238</v>
      </c>
      <c r="BN869" s="7">
        <v>44970.698287037034</v>
      </c>
      <c r="BO869" s="4" t="s">
        <v>113</v>
      </c>
      <c r="BP869" s="4" t="s">
        <v>12674</v>
      </c>
      <c r="BQ869" s="4" t="s">
        <v>12675</v>
      </c>
      <c r="BW869" s="4">
        <v>0</v>
      </c>
      <c r="BY869" s="6">
        <v>45001</v>
      </c>
      <c r="CB869" s="4" t="s">
        <v>14910</v>
      </c>
      <c r="CC869" s="4">
        <v>0</v>
      </c>
    </row>
    <row r="870" spans="1:81">
      <c r="A870" s="4">
        <v>869</v>
      </c>
      <c r="B870" s="4" t="s">
        <v>15802</v>
      </c>
      <c r="C870" s="6">
        <v>44970</v>
      </c>
      <c r="D870" s="5" t="s">
        <v>919</v>
      </c>
      <c r="E870" s="4" t="s">
        <v>2486</v>
      </c>
      <c r="G870" s="4" t="s">
        <v>4113</v>
      </c>
      <c r="H870" s="4" t="s">
        <v>3742</v>
      </c>
      <c r="J870" s="4" t="s">
        <v>3294</v>
      </c>
      <c r="P870" s="4" t="s">
        <v>4485</v>
      </c>
      <c r="Q870" s="4" t="s">
        <v>77</v>
      </c>
      <c r="R870" s="4" t="s">
        <v>14</v>
      </c>
      <c r="V870" s="4">
        <v>1768</v>
      </c>
      <c r="W870" s="4">
        <v>0</v>
      </c>
      <c r="X870" s="4">
        <v>0</v>
      </c>
      <c r="Y870" s="4">
        <v>0</v>
      </c>
      <c r="Z870" s="4">
        <v>35360000</v>
      </c>
      <c r="AA870" s="4">
        <v>0</v>
      </c>
      <c r="AB870" s="4">
        <v>35360000</v>
      </c>
      <c r="AC870" s="4" t="s">
        <v>5579</v>
      </c>
      <c r="AE870" s="4" t="s">
        <v>6434</v>
      </c>
      <c r="AF870" s="4">
        <v>1</v>
      </c>
      <c r="AG870" s="4">
        <v>1</v>
      </c>
      <c r="AH870" s="4" t="s">
        <v>6435</v>
      </c>
      <c r="AI870" s="4" t="s">
        <v>6436</v>
      </c>
      <c r="AJ870" s="4" t="s">
        <v>6437</v>
      </c>
      <c r="AO870" s="4">
        <v>1</v>
      </c>
      <c r="AP870" s="4">
        <v>40000000</v>
      </c>
      <c r="AQ870" s="4">
        <v>40000000</v>
      </c>
      <c r="AR870" s="4">
        <v>60000000</v>
      </c>
      <c r="AS870" s="4">
        <v>0</v>
      </c>
      <c r="AT870" s="4">
        <v>5</v>
      </c>
      <c r="AU870" s="4">
        <v>0</v>
      </c>
      <c r="AW870" s="4">
        <v>0</v>
      </c>
      <c r="AX870" s="4" t="s">
        <v>7238</v>
      </c>
      <c r="AY870" s="4" t="s">
        <v>126</v>
      </c>
      <c r="AZ870" s="4" t="s">
        <v>8111</v>
      </c>
      <c r="BA870" s="6">
        <v>44970</v>
      </c>
      <c r="BB870" s="5" t="s">
        <v>10145</v>
      </c>
      <c r="BC870" s="4">
        <v>2023</v>
      </c>
      <c r="BD870" s="4">
        <v>1</v>
      </c>
      <c r="BE870" s="4" t="s">
        <v>7238</v>
      </c>
      <c r="BF870" s="7">
        <v>44970.697222222225</v>
      </c>
      <c r="BG870" s="4" t="s">
        <v>130</v>
      </c>
      <c r="BH870" s="4">
        <v>1</v>
      </c>
      <c r="BI870" s="4" t="s">
        <v>7238</v>
      </c>
      <c r="BJ870" s="7">
        <v>44970.697870370372</v>
      </c>
      <c r="BK870" s="4" t="s">
        <v>112</v>
      </c>
      <c r="BL870" s="4">
        <v>1</v>
      </c>
      <c r="BM870" s="4" t="s">
        <v>7238</v>
      </c>
      <c r="BN870" s="7">
        <v>44970.69835648148</v>
      </c>
      <c r="BO870" s="4" t="s">
        <v>113</v>
      </c>
      <c r="BP870" s="4" t="s">
        <v>12676</v>
      </c>
      <c r="BQ870" s="4" t="s">
        <v>12677</v>
      </c>
      <c r="BW870" s="4">
        <v>0</v>
      </c>
      <c r="BY870" s="6">
        <v>45001</v>
      </c>
      <c r="CB870" s="4" t="s">
        <v>14910</v>
      </c>
      <c r="CC870" s="4">
        <v>0</v>
      </c>
    </row>
    <row r="871" spans="1:81">
      <c r="A871" s="4">
        <v>870</v>
      </c>
      <c r="B871" s="4" t="s">
        <v>15803</v>
      </c>
      <c r="C871" s="6">
        <v>44970</v>
      </c>
      <c r="D871" s="5" t="s">
        <v>715</v>
      </c>
      <c r="E871" s="4" t="s">
        <v>2340</v>
      </c>
      <c r="G871" s="4" t="s">
        <v>3927</v>
      </c>
      <c r="H871" s="4" t="s">
        <v>11</v>
      </c>
      <c r="J871" s="4" t="s">
        <v>3251</v>
      </c>
      <c r="P871" s="4" t="s">
        <v>3927</v>
      </c>
      <c r="Q871" s="4" t="s">
        <v>5200</v>
      </c>
      <c r="R871" s="4" t="s">
        <v>11</v>
      </c>
      <c r="V871" s="4">
        <v>187</v>
      </c>
      <c r="W871" s="4">
        <v>77</v>
      </c>
      <c r="X871" s="4">
        <v>2450</v>
      </c>
      <c r="Y871" s="4">
        <v>225000</v>
      </c>
      <c r="Z871" s="4">
        <v>458150</v>
      </c>
      <c r="AA871" s="4">
        <v>17325000</v>
      </c>
      <c r="AB871" s="4">
        <v>17783150</v>
      </c>
      <c r="AC871" s="4" t="s">
        <v>2340</v>
      </c>
      <c r="AE871" s="4" t="s">
        <v>3927</v>
      </c>
      <c r="AH871" s="4" t="s">
        <v>5200</v>
      </c>
      <c r="AI871" s="4" t="s">
        <v>6386</v>
      </c>
      <c r="AJ871" s="4" t="s">
        <v>3251</v>
      </c>
      <c r="AN871" s="4" t="s">
        <v>6954</v>
      </c>
      <c r="AO871" s="4">
        <v>1</v>
      </c>
      <c r="AP871" s="4">
        <v>35000000</v>
      </c>
      <c r="AQ871" s="4">
        <v>35000000</v>
      </c>
      <c r="AR871" s="4">
        <v>60000000</v>
      </c>
      <c r="AS871" s="4">
        <v>0</v>
      </c>
      <c r="AT871" s="4">
        <v>5</v>
      </c>
      <c r="AU871" s="4">
        <v>0</v>
      </c>
      <c r="AW871" s="4">
        <v>0</v>
      </c>
      <c r="AX871" s="4" t="s">
        <v>7238</v>
      </c>
      <c r="AY871" s="4" t="s">
        <v>126</v>
      </c>
      <c r="AZ871" s="4" t="s">
        <v>8112</v>
      </c>
      <c r="BA871" s="6">
        <v>45100</v>
      </c>
      <c r="BB871" s="5" t="s">
        <v>10146</v>
      </c>
      <c r="BC871" s="4">
        <v>2023</v>
      </c>
      <c r="BD871" s="4">
        <v>1</v>
      </c>
      <c r="BE871" s="4" t="s">
        <v>7238</v>
      </c>
      <c r="BF871" s="7">
        <v>45100.53020833333</v>
      </c>
      <c r="BG871" s="4" t="s">
        <v>130</v>
      </c>
      <c r="BH871" s="4">
        <v>1</v>
      </c>
      <c r="BI871" s="4" t="s">
        <v>7238</v>
      </c>
      <c r="BJ871" s="7">
        <v>45100.530370370368</v>
      </c>
      <c r="BK871" s="4" t="s">
        <v>112</v>
      </c>
      <c r="BL871" s="4">
        <v>1</v>
      </c>
      <c r="BM871" s="4" t="s">
        <v>7238</v>
      </c>
      <c r="BN871" s="7">
        <v>45100.530532407407</v>
      </c>
      <c r="BO871" s="4" t="s">
        <v>113</v>
      </c>
      <c r="BP871" s="4" t="s">
        <v>12678</v>
      </c>
      <c r="BQ871" s="4" t="s">
        <v>12679</v>
      </c>
      <c r="BW871" s="4">
        <v>0</v>
      </c>
      <c r="BY871" s="6">
        <v>45131</v>
      </c>
      <c r="CB871" s="4" t="s">
        <v>14908</v>
      </c>
      <c r="CC871" s="4">
        <v>0</v>
      </c>
    </row>
    <row r="872" spans="1:81">
      <c r="A872" s="4">
        <v>871</v>
      </c>
      <c r="B872" s="4" t="s">
        <v>15804</v>
      </c>
      <c r="C872" s="6">
        <v>44972</v>
      </c>
      <c r="D872" s="5" t="s">
        <v>920</v>
      </c>
      <c r="E872" s="4" t="s">
        <v>2487</v>
      </c>
      <c r="G872" s="4" t="s">
        <v>4114</v>
      </c>
      <c r="H872" s="4" t="s">
        <v>4083</v>
      </c>
      <c r="J872" s="4" t="s">
        <v>3294</v>
      </c>
      <c r="P872" s="4" t="s">
        <v>3673</v>
      </c>
      <c r="Q872" s="4" t="s">
        <v>5026</v>
      </c>
      <c r="R872" s="4" t="s">
        <v>8</v>
      </c>
      <c r="V872" s="4">
        <v>8383</v>
      </c>
      <c r="W872" s="4">
        <v>0</v>
      </c>
      <c r="X872" s="4">
        <v>10000</v>
      </c>
      <c r="Y872" s="4">
        <v>0</v>
      </c>
      <c r="Z872" s="4">
        <v>83830000</v>
      </c>
      <c r="AA872" s="4">
        <v>0</v>
      </c>
      <c r="AB872" s="4">
        <v>83830000</v>
      </c>
      <c r="AC872" s="4" t="s">
        <v>5580</v>
      </c>
      <c r="AE872" s="4" t="s">
        <v>4114</v>
      </c>
      <c r="AH872" s="4" t="s">
        <v>4876</v>
      </c>
      <c r="AI872" s="4" t="s">
        <v>4573</v>
      </c>
      <c r="AJ872" s="4" t="s">
        <v>3294</v>
      </c>
      <c r="AN872" s="4" t="s">
        <v>7111</v>
      </c>
      <c r="AO872" s="4">
        <v>2</v>
      </c>
      <c r="AP872" s="4">
        <v>90000000</v>
      </c>
      <c r="AQ872" s="4">
        <v>90000000</v>
      </c>
      <c r="AR872" s="4">
        <v>300000000</v>
      </c>
      <c r="AS872" s="4">
        <v>0</v>
      </c>
      <c r="AT872" s="4">
        <v>5</v>
      </c>
      <c r="AU872" s="4">
        <v>0</v>
      </c>
      <c r="AW872" s="4">
        <v>0</v>
      </c>
      <c r="AX872" s="4" t="s">
        <v>7238</v>
      </c>
      <c r="AY872" s="4" t="s">
        <v>126</v>
      </c>
      <c r="AZ872" s="4" t="s">
        <v>8113</v>
      </c>
      <c r="BA872" s="6">
        <v>44973</v>
      </c>
      <c r="BB872" s="5" t="s">
        <v>10147</v>
      </c>
      <c r="BC872" s="4">
        <v>2023</v>
      </c>
      <c r="BD872" s="4">
        <v>1</v>
      </c>
      <c r="BE872" s="4" t="s">
        <v>7238</v>
      </c>
      <c r="BF872" s="7">
        <v>44973.67491898148</v>
      </c>
      <c r="BG872" s="4" t="s">
        <v>130</v>
      </c>
      <c r="BH872" s="4">
        <v>1</v>
      </c>
      <c r="BI872" s="4" t="s">
        <v>7238</v>
      </c>
      <c r="BJ872" s="7">
        <v>44973.675069444442</v>
      </c>
      <c r="BK872" s="4" t="s">
        <v>112</v>
      </c>
      <c r="BL872" s="4">
        <v>1</v>
      </c>
      <c r="BM872" s="4" t="s">
        <v>7238</v>
      </c>
      <c r="BN872" s="7">
        <v>44973.67528935185</v>
      </c>
      <c r="BO872" s="4" t="s">
        <v>113</v>
      </c>
      <c r="BP872" s="4" t="s">
        <v>12680</v>
      </c>
      <c r="BQ872" s="4" t="s">
        <v>12680</v>
      </c>
      <c r="BW872" s="4">
        <v>0</v>
      </c>
      <c r="BY872" s="6">
        <v>45004</v>
      </c>
      <c r="CC872" s="4">
        <v>0</v>
      </c>
    </row>
    <row r="873" spans="1:81">
      <c r="A873" s="4">
        <v>872</v>
      </c>
      <c r="B873" s="4" t="s">
        <v>15805</v>
      </c>
      <c r="C873" s="6">
        <v>44979</v>
      </c>
      <c r="D873" s="5" t="s">
        <v>921</v>
      </c>
      <c r="E873" s="4" t="s">
        <v>2488</v>
      </c>
      <c r="G873" s="4" t="s">
        <v>4115</v>
      </c>
      <c r="H873" s="4" t="s">
        <v>4116</v>
      </c>
      <c r="J873" s="4" t="s">
        <v>3603</v>
      </c>
      <c r="P873" s="4" t="s">
        <v>3740</v>
      </c>
      <c r="Q873" s="4" t="s">
        <v>57</v>
      </c>
      <c r="R873" s="4" t="s">
        <v>13</v>
      </c>
      <c r="S873" s="4" t="s">
        <v>3514</v>
      </c>
      <c r="V873" s="4">
        <v>933</v>
      </c>
      <c r="W873" s="4">
        <v>140</v>
      </c>
      <c r="X873" s="4">
        <v>3500</v>
      </c>
      <c r="Y873" s="4">
        <v>264000</v>
      </c>
      <c r="Z873" s="4">
        <v>3265500</v>
      </c>
      <c r="AA873" s="4">
        <v>36960000</v>
      </c>
      <c r="AB873" s="4">
        <v>40225500</v>
      </c>
      <c r="AC873" s="4" t="s">
        <v>2488</v>
      </c>
      <c r="AE873" s="4" t="s">
        <v>4115</v>
      </c>
      <c r="AH873" s="4" t="s">
        <v>6438</v>
      </c>
      <c r="AI873" s="4" t="s">
        <v>6439</v>
      </c>
      <c r="AJ873" s="4" t="s">
        <v>3603</v>
      </c>
      <c r="AN873" s="4" t="s">
        <v>6954</v>
      </c>
      <c r="AO873" s="4">
        <v>1</v>
      </c>
      <c r="AP873" s="4">
        <v>49000000</v>
      </c>
      <c r="AQ873" s="4">
        <v>49000000</v>
      </c>
      <c r="AR873" s="4">
        <v>60000000</v>
      </c>
      <c r="AS873" s="4">
        <v>0</v>
      </c>
      <c r="AT873" s="4">
        <v>5</v>
      </c>
      <c r="AU873" s="4">
        <v>0</v>
      </c>
      <c r="AW873" s="4">
        <v>0</v>
      </c>
      <c r="AX873" s="4" t="s">
        <v>7238</v>
      </c>
      <c r="AY873" s="4" t="s">
        <v>126</v>
      </c>
      <c r="AZ873" s="4" t="s">
        <v>8114</v>
      </c>
      <c r="BA873" s="6">
        <v>44980</v>
      </c>
      <c r="BB873" s="5" t="s">
        <v>10148</v>
      </c>
      <c r="BC873" s="4">
        <v>2023</v>
      </c>
      <c r="BD873" s="4">
        <v>1</v>
      </c>
      <c r="BE873" s="4" t="s">
        <v>7238</v>
      </c>
      <c r="BF873" s="7">
        <v>44980.683993055558</v>
      </c>
      <c r="BG873" s="4" t="s">
        <v>130</v>
      </c>
      <c r="BH873" s="4">
        <v>1</v>
      </c>
      <c r="BI873" s="4" t="s">
        <v>7238</v>
      </c>
      <c r="BJ873" s="7">
        <v>44980.684293981481</v>
      </c>
      <c r="BK873" s="4" t="s">
        <v>112</v>
      </c>
      <c r="BL873" s="4">
        <v>1</v>
      </c>
      <c r="BM873" s="4" t="s">
        <v>7238</v>
      </c>
      <c r="BN873" s="7">
        <v>44980.684513888889</v>
      </c>
      <c r="BO873" s="4" t="s">
        <v>113</v>
      </c>
      <c r="BP873" s="4" t="s">
        <v>12681</v>
      </c>
      <c r="BQ873" s="4" t="s">
        <v>12681</v>
      </c>
      <c r="BW873" s="4">
        <v>0</v>
      </c>
      <c r="BY873" s="6">
        <v>45011</v>
      </c>
      <c r="CB873" s="4" t="s">
        <v>14901</v>
      </c>
      <c r="CC873" s="4">
        <v>0</v>
      </c>
    </row>
    <row r="874" spans="1:81">
      <c r="A874" s="4">
        <v>873</v>
      </c>
      <c r="B874" s="4" t="s">
        <v>15806</v>
      </c>
      <c r="C874" s="6">
        <v>44974</v>
      </c>
      <c r="D874" s="5" t="s">
        <v>922</v>
      </c>
      <c r="E874" s="4" t="s">
        <v>2489</v>
      </c>
      <c r="G874" s="4" t="s">
        <v>4093</v>
      </c>
      <c r="H874" s="4" t="s">
        <v>4094</v>
      </c>
      <c r="J874" s="4" t="s">
        <v>3294</v>
      </c>
      <c r="P874" s="4" t="s">
        <v>5263</v>
      </c>
      <c r="Q874" s="4" t="s">
        <v>41</v>
      </c>
      <c r="R874" s="4" t="s">
        <v>6</v>
      </c>
      <c r="S874" s="4" t="s">
        <v>3514</v>
      </c>
      <c r="V874" s="4">
        <v>5000</v>
      </c>
      <c r="W874" s="4">
        <v>0</v>
      </c>
      <c r="X874" s="4">
        <v>0</v>
      </c>
      <c r="Y874" s="4">
        <v>0</v>
      </c>
      <c r="Z874" s="4">
        <v>17500000</v>
      </c>
      <c r="AA874" s="4">
        <v>0</v>
      </c>
      <c r="AB874" s="4">
        <v>17500000</v>
      </c>
      <c r="AC874" s="4" t="s">
        <v>2489</v>
      </c>
      <c r="AE874" s="4" t="s">
        <v>4093</v>
      </c>
      <c r="AH874" s="4" t="s">
        <v>3300</v>
      </c>
      <c r="AI874" s="4" t="s">
        <v>3301</v>
      </c>
      <c r="AJ874" s="4" t="s">
        <v>3294</v>
      </c>
      <c r="AN874" s="4" t="s">
        <v>7112</v>
      </c>
      <c r="AO874" s="4">
        <v>2</v>
      </c>
      <c r="AP874" s="4">
        <v>50000000</v>
      </c>
      <c r="AQ874" s="4">
        <v>50000000</v>
      </c>
      <c r="AR874" s="4">
        <v>300000000</v>
      </c>
      <c r="AS874" s="4">
        <v>0</v>
      </c>
      <c r="AT874" s="4">
        <v>5</v>
      </c>
      <c r="AU874" s="4">
        <v>0</v>
      </c>
      <c r="AW874" s="4">
        <v>0</v>
      </c>
      <c r="AX874" s="4" t="s">
        <v>7238</v>
      </c>
      <c r="AY874" s="4" t="s">
        <v>126</v>
      </c>
      <c r="AZ874" s="4" t="s">
        <v>8115</v>
      </c>
      <c r="BA874" s="6">
        <v>44974</v>
      </c>
      <c r="BB874" s="5" t="s">
        <v>10149</v>
      </c>
      <c r="BC874" s="4">
        <v>2023</v>
      </c>
      <c r="BD874" s="4">
        <v>1</v>
      </c>
      <c r="BE874" s="4" t="s">
        <v>7238</v>
      </c>
      <c r="BF874" s="7">
        <v>44974.716851851852</v>
      </c>
      <c r="BG874" s="4" t="s">
        <v>130</v>
      </c>
      <c r="BH874" s="4">
        <v>1</v>
      </c>
      <c r="BI874" s="4" t="s">
        <v>7238</v>
      </c>
      <c r="BJ874" s="7">
        <v>44974.716979166667</v>
      </c>
      <c r="BK874" s="4" t="s">
        <v>112</v>
      </c>
      <c r="BL874" s="4">
        <v>1</v>
      </c>
      <c r="BM874" s="4" t="s">
        <v>7238</v>
      </c>
      <c r="BN874" s="7">
        <v>44974.717083333337</v>
      </c>
      <c r="BO874" s="4" t="s">
        <v>113</v>
      </c>
      <c r="BP874" s="4" t="s">
        <v>12682</v>
      </c>
      <c r="BQ874" s="4" t="s">
        <v>12682</v>
      </c>
      <c r="BW874" s="4">
        <v>0</v>
      </c>
      <c r="BY874" s="6">
        <v>45005</v>
      </c>
      <c r="CC874" s="4">
        <v>0</v>
      </c>
    </row>
    <row r="875" spans="1:81">
      <c r="A875" s="4">
        <v>874</v>
      </c>
      <c r="B875" s="4" t="s">
        <v>15807</v>
      </c>
      <c r="C875" s="6">
        <v>44979</v>
      </c>
      <c r="D875" s="5" t="s">
        <v>923</v>
      </c>
      <c r="E875" s="4" t="s">
        <v>2488</v>
      </c>
      <c r="G875" s="4" t="s">
        <v>4115</v>
      </c>
      <c r="H875" s="4" t="s">
        <v>4116</v>
      </c>
      <c r="J875" s="4" t="s">
        <v>3603</v>
      </c>
      <c r="P875" s="4" t="s">
        <v>3740</v>
      </c>
      <c r="Q875" s="4" t="s">
        <v>57</v>
      </c>
      <c r="R875" s="4" t="s">
        <v>13</v>
      </c>
      <c r="S875" s="4" t="s">
        <v>3514</v>
      </c>
      <c r="V875" s="4">
        <v>392</v>
      </c>
      <c r="W875" s="4">
        <v>142</v>
      </c>
      <c r="X875" s="4">
        <v>1700</v>
      </c>
      <c r="Y875" s="4">
        <v>0</v>
      </c>
      <c r="Z875" s="4">
        <v>1960000</v>
      </c>
      <c r="AA875" s="4">
        <v>37488000</v>
      </c>
      <c r="AB875" s="4">
        <v>39448000</v>
      </c>
      <c r="AC875" s="4" t="s">
        <v>2488</v>
      </c>
      <c r="AE875" s="4" t="s">
        <v>4115</v>
      </c>
      <c r="AH875" s="4" t="s">
        <v>6438</v>
      </c>
      <c r="AI875" s="4" t="s">
        <v>6440</v>
      </c>
      <c r="AJ875" s="4" t="s">
        <v>3603</v>
      </c>
      <c r="AN875" s="4" t="s">
        <v>6954</v>
      </c>
      <c r="AO875" s="4">
        <v>1</v>
      </c>
      <c r="AP875" s="4">
        <v>49000000</v>
      </c>
      <c r="AQ875" s="4">
        <v>49000000</v>
      </c>
      <c r="AR875" s="4">
        <v>60000000</v>
      </c>
      <c r="AS875" s="4">
        <v>0</v>
      </c>
      <c r="AT875" s="4">
        <v>5</v>
      </c>
      <c r="AU875" s="4">
        <v>0</v>
      </c>
      <c r="AW875" s="4">
        <v>0</v>
      </c>
      <c r="AX875" s="4" t="s">
        <v>7238</v>
      </c>
      <c r="AY875" s="4" t="s">
        <v>126</v>
      </c>
      <c r="AZ875" s="4" t="s">
        <v>8116</v>
      </c>
      <c r="BA875" s="6">
        <v>44980</v>
      </c>
      <c r="BB875" s="5" t="s">
        <v>10150</v>
      </c>
      <c r="BC875" s="4">
        <v>2023</v>
      </c>
      <c r="BD875" s="4">
        <v>1</v>
      </c>
      <c r="BE875" s="4" t="s">
        <v>7238</v>
      </c>
      <c r="BF875" s="7">
        <v>44980.684108796297</v>
      </c>
      <c r="BG875" s="4" t="s">
        <v>130</v>
      </c>
      <c r="BH875" s="4">
        <v>1</v>
      </c>
      <c r="BI875" s="4" t="s">
        <v>7238</v>
      </c>
      <c r="BJ875" s="7">
        <v>44980.684363425928</v>
      </c>
      <c r="BK875" s="4" t="s">
        <v>112</v>
      </c>
      <c r="BL875" s="4">
        <v>1</v>
      </c>
      <c r="BM875" s="4" t="s">
        <v>7238</v>
      </c>
      <c r="BN875" s="7">
        <v>44980.684606481482</v>
      </c>
      <c r="BO875" s="4" t="s">
        <v>113</v>
      </c>
      <c r="BP875" s="4" t="s">
        <v>12683</v>
      </c>
      <c r="BQ875" s="4" t="s">
        <v>12683</v>
      </c>
      <c r="BW875" s="4">
        <v>0</v>
      </c>
      <c r="BY875" s="6">
        <v>45011</v>
      </c>
      <c r="CB875" s="4" t="s">
        <v>14901</v>
      </c>
      <c r="CC875" s="4">
        <v>0</v>
      </c>
    </row>
    <row r="876" spans="1:81">
      <c r="A876" s="4">
        <v>875</v>
      </c>
      <c r="B876" s="4" t="s">
        <v>15808</v>
      </c>
      <c r="C876" s="6">
        <v>44977</v>
      </c>
      <c r="D876" s="5" t="s">
        <v>820</v>
      </c>
      <c r="E876" s="4" t="s">
        <v>2422</v>
      </c>
      <c r="G876" s="4" t="s">
        <v>4035</v>
      </c>
      <c r="H876" s="4" t="s">
        <v>3347</v>
      </c>
      <c r="J876" s="4" t="s">
        <v>3294</v>
      </c>
      <c r="P876" s="4" t="s">
        <v>5244</v>
      </c>
      <c r="Q876" s="4" t="s">
        <v>89</v>
      </c>
      <c r="R876" s="4" t="s">
        <v>8</v>
      </c>
      <c r="S876" s="4" t="s">
        <v>3514</v>
      </c>
      <c r="V876" s="4">
        <v>18126</v>
      </c>
      <c r="W876" s="4">
        <v>0</v>
      </c>
      <c r="X876" s="4">
        <v>2450</v>
      </c>
      <c r="Y876" s="4">
        <v>0</v>
      </c>
      <c r="Z876" s="4">
        <v>44408700</v>
      </c>
      <c r="AA876" s="4">
        <v>0</v>
      </c>
      <c r="AB876" s="4">
        <v>44408700</v>
      </c>
      <c r="AC876" s="4" t="s">
        <v>5581</v>
      </c>
      <c r="AE876" s="4" t="s">
        <v>6441</v>
      </c>
      <c r="AF876" s="4">
        <v>0</v>
      </c>
      <c r="AG876" s="4">
        <v>0</v>
      </c>
      <c r="AH876" s="4" t="s">
        <v>3570</v>
      </c>
      <c r="AI876" s="4" t="s">
        <v>6020</v>
      </c>
      <c r="AJ876" s="4" t="s">
        <v>3294</v>
      </c>
      <c r="AN876" s="4" t="s">
        <v>7106</v>
      </c>
      <c r="AO876" s="4">
        <v>2</v>
      </c>
      <c r="AP876" s="4">
        <v>44408700</v>
      </c>
      <c r="AQ876" s="4">
        <v>44408700</v>
      </c>
      <c r="AR876" s="4">
        <v>300000000</v>
      </c>
      <c r="AS876" s="4">
        <v>0</v>
      </c>
      <c r="AT876" s="4">
        <v>5</v>
      </c>
      <c r="AU876" s="4">
        <v>0</v>
      </c>
      <c r="AW876" s="4">
        <v>0</v>
      </c>
      <c r="AX876" s="4" t="s">
        <v>7242</v>
      </c>
      <c r="AY876" s="4" t="s">
        <v>126</v>
      </c>
      <c r="AZ876" s="4" t="s">
        <v>8117</v>
      </c>
      <c r="BA876" s="6">
        <v>44977</v>
      </c>
      <c r="BB876" s="5" t="s">
        <v>10151</v>
      </c>
      <c r="BC876" s="4">
        <v>2023</v>
      </c>
      <c r="BD876" s="4">
        <v>1</v>
      </c>
      <c r="BE876" s="4" t="s">
        <v>6274</v>
      </c>
      <c r="BF876" s="7">
        <v>44977.642048611109</v>
      </c>
      <c r="BG876" s="4" t="s">
        <v>130</v>
      </c>
      <c r="BH876" s="4">
        <v>1</v>
      </c>
      <c r="BI876" s="4" t="s">
        <v>6274</v>
      </c>
      <c r="BJ876" s="7">
        <v>44977.642233796294</v>
      </c>
      <c r="BK876" s="4" t="s">
        <v>112</v>
      </c>
      <c r="BL876" s="4">
        <v>1</v>
      </c>
      <c r="BM876" s="4" t="s">
        <v>6274</v>
      </c>
      <c r="BN876" s="7">
        <v>44977.642395833333</v>
      </c>
      <c r="BO876" s="4" t="s">
        <v>113</v>
      </c>
      <c r="BP876" s="4" t="s">
        <v>12684</v>
      </c>
      <c r="BQ876" s="4" t="s">
        <v>12685</v>
      </c>
      <c r="BW876" s="4">
        <v>0</v>
      </c>
      <c r="BY876" s="6">
        <v>45008</v>
      </c>
      <c r="CB876" s="4" t="s">
        <v>14881</v>
      </c>
      <c r="CC876" s="4">
        <v>1</v>
      </c>
    </row>
    <row r="877" spans="1:81">
      <c r="A877" s="4">
        <v>876</v>
      </c>
      <c r="B877" s="4" t="s">
        <v>15809</v>
      </c>
      <c r="C877" s="6">
        <v>44984</v>
      </c>
      <c r="D877" s="5" t="s">
        <v>924</v>
      </c>
      <c r="E877" s="4" t="s">
        <v>2490</v>
      </c>
      <c r="G877" s="4" t="s">
        <v>4117</v>
      </c>
      <c r="H877" s="4" t="s">
        <v>4118</v>
      </c>
      <c r="J877" s="4" t="s">
        <v>3251</v>
      </c>
      <c r="P877" s="4" t="s">
        <v>4117</v>
      </c>
      <c r="Q877" s="4" t="s">
        <v>69</v>
      </c>
      <c r="R877" s="4" t="s">
        <v>1</v>
      </c>
      <c r="S877" s="4" t="s">
        <v>3514</v>
      </c>
      <c r="V877" s="4">
        <v>80</v>
      </c>
      <c r="W877" s="4">
        <v>60</v>
      </c>
      <c r="X877" s="4">
        <v>0</v>
      </c>
      <c r="Y877" s="4">
        <v>0</v>
      </c>
      <c r="Z877" s="4">
        <v>2160000</v>
      </c>
      <c r="AA877" s="4">
        <v>25740000</v>
      </c>
      <c r="AB877" s="4">
        <v>27900000</v>
      </c>
      <c r="AC877" s="4" t="s">
        <v>2490</v>
      </c>
      <c r="AE877" s="4" t="s">
        <v>4117</v>
      </c>
      <c r="AH877" s="4" t="s">
        <v>6027</v>
      </c>
      <c r="AI877" s="4" t="s">
        <v>6187</v>
      </c>
      <c r="AJ877" s="4" t="s">
        <v>3251</v>
      </c>
      <c r="AN877" s="4" t="s">
        <v>7059</v>
      </c>
      <c r="AO877" s="4">
        <v>2</v>
      </c>
      <c r="AP877" s="4">
        <v>30000000</v>
      </c>
      <c r="AQ877" s="4">
        <v>30000000</v>
      </c>
      <c r="AR877" s="4">
        <v>300000000</v>
      </c>
      <c r="AS877" s="4">
        <v>0</v>
      </c>
      <c r="AT877" s="4">
        <v>5</v>
      </c>
      <c r="AU877" s="4">
        <v>0</v>
      </c>
      <c r="AW877" s="4">
        <v>0</v>
      </c>
      <c r="AX877" s="4" t="s">
        <v>7238</v>
      </c>
      <c r="AY877" s="4" t="s">
        <v>126</v>
      </c>
      <c r="AZ877" s="4" t="s">
        <v>8118</v>
      </c>
      <c r="BA877" s="6">
        <v>44984</v>
      </c>
      <c r="BB877" s="5" t="s">
        <v>10152</v>
      </c>
      <c r="BC877" s="4">
        <v>2023</v>
      </c>
      <c r="BD877" s="4">
        <v>1</v>
      </c>
      <c r="BE877" s="4" t="s">
        <v>7238</v>
      </c>
      <c r="BF877" s="7">
        <v>44984.439780092594</v>
      </c>
      <c r="BG877" s="4" t="s">
        <v>130</v>
      </c>
      <c r="BH877" s="4">
        <v>1</v>
      </c>
      <c r="BI877" s="4" t="s">
        <v>7238</v>
      </c>
      <c r="BJ877" s="7">
        <v>44984.439884259256</v>
      </c>
      <c r="BK877" s="4" t="s">
        <v>112</v>
      </c>
      <c r="BL877" s="4">
        <v>1</v>
      </c>
      <c r="BM877" s="4" t="s">
        <v>7238</v>
      </c>
      <c r="BN877" s="7">
        <v>44984.439976851849</v>
      </c>
      <c r="BO877" s="4" t="s">
        <v>113</v>
      </c>
      <c r="BP877" s="4" t="s">
        <v>12686</v>
      </c>
      <c r="BQ877" s="4" t="s">
        <v>12686</v>
      </c>
      <c r="BW877" s="4">
        <v>0</v>
      </c>
      <c r="BY877" s="6">
        <v>45015</v>
      </c>
      <c r="CC877" s="4">
        <v>0</v>
      </c>
    </row>
    <row r="878" spans="1:81">
      <c r="A878" s="4">
        <v>877</v>
      </c>
      <c r="B878" s="4" t="s">
        <v>15810</v>
      </c>
      <c r="C878" s="6">
        <v>44984</v>
      </c>
      <c r="D878" s="5" t="s">
        <v>925</v>
      </c>
      <c r="E878" s="4" t="s">
        <v>2489</v>
      </c>
      <c r="G878" s="4" t="s">
        <v>4093</v>
      </c>
      <c r="H878" s="4" t="s">
        <v>4094</v>
      </c>
      <c r="J878" s="4" t="s">
        <v>3294</v>
      </c>
      <c r="P878" s="4" t="s">
        <v>5264</v>
      </c>
      <c r="Q878" s="4" t="s">
        <v>41</v>
      </c>
      <c r="R878" s="4" t="s">
        <v>6</v>
      </c>
      <c r="S878" s="4" t="s">
        <v>3514</v>
      </c>
      <c r="V878" s="4">
        <v>7000</v>
      </c>
      <c r="W878" s="4">
        <v>0</v>
      </c>
      <c r="X878" s="4">
        <v>0</v>
      </c>
      <c r="Y878" s="4">
        <v>0</v>
      </c>
      <c r="Z878" s="4">
        <v>24500000</v>
      </c>
      <c r="AA878" s="4">
        <v>0</v>
      </c>
      <c r="AB878" s="4">
        <v>24500000</v>
      </c>
      <c r="AC878" s="4" t="s">
        <v>2489</v>
      </c>
      <c r="AE878" s="4" t="s">
        <v>4093</v>
      </c>
      <c r="AH878" s="4" t="s">
        <v>3300</v>
      </c>
      <c r="AI878" s="4" t="s">
        <v>3301</v>
      </c>
      <c r="AJ878" s="4" t="s">
        <v>3294</v>
      </c>
      <c r="AN878" s="4" t="s">
        <v>6953</v>
      </c>
      <c r="AO878" s="4">
        <v>1</v>
      </c>
      <c r="AP878" s="4">
        <v>30000000</v>
      </c>
      <c r="AQ878" s="4">
        <v>30000000</v>
      </c>
      <c r="AR878" s="4">
        <v>60000000</v>
      </c>
      <c r="AS878" s="4">
        <v>0</v>
      </c>
      <c r="AT878" s="4">
        <v>5</v>
      </c>
      <c r="AU878" s="4">
        <v>0</v>
      </c>
      <c r="AW878" s="4">
        <v>0</v>
      </c>
      <c r="AX878" s="4" t="s">
        <v>7238</v>
      </c>
      <c r="AY878" s="4" t="s">
        <v>126</v>
      </c>
      <c r="AZ878" s="4" t="s">
        <v>8119</v>
      </c>
      <c r="BA878" s="6">
        <v>44984</v>
      </c>
      <c r="BB878" s="5" t="s">
        <v>10153</v>
      </c>
      <c r="BC878" s="4">
        <v>2023</v>
      </c>
      <c r="BD878" s="4">
        <v>1</v>
      </c>
      <c r="BE878" s="4" t="s">
        <v>7238</v>
      </c>
      <c r="BF878" s="7">
        <v>44984.677256944444</v>
      </c>
      <c r="BG878" s="4" t="s">
        <v>130</v>
      </c>
      <c r="BH878" s="4">
        <v>1</v>
      </c>
      <c r="BI878" s="4" t="s">
        <v>7238</v>
      </c>
      <c r="BJ878" s="7">
        <v>44984.677418981482</v>
      </c>
      <c r="BK878" s="4" t="s">
        <v>112</v>
      </c>
      <c r="BL878" s="4">
        <v>1</v>
      </c>
      <c r="BM878" s="4" t="s">
        <v>7238</v>
      </c>
      <c r="BN878" s="7">
        <v>44984.677546296298</v>
      </c>
      <c r="BO878" s="4" t="s">
        <v>113</v>
      </c>
      <c r="BP878" s="4" t="s">
        <v>12687</v>
      </c>
      <c r="BQ878" s="4" t="s">
        <v>12687</v>
      </c>
      <c r="BW878" s="4">
        <v>0</v>
      </c>
      <c r="BY878" s="6">
        <v>45015</v>
      </c>
      <c r="CC878" s="4">
        <v>0</v>
      </c>
    </row>
    <row r="879" spans="1:81">
      <c r="A879" s="4">
        <v>878</v>
      </c>
      <c r="B879" s="4" t="s">
        <v>15811</v>
      </c>
      <c r="C879" s="6">
        <v>44985</v>
      </c>
      <c r="D879" s="5" t="s">
        <v>926</v>
      </c>
      <c r="E879" s="4" t="s">
        <v>2491</v>
      </c>
      <c r="G879" s="4" t="s">
        <v>4119</v>
      </c>
      <c r="H879" s="4" t="s">
        <v>4120</v>
      </c>
      <c r="J879" s="4" t="s">
        <v>4121</v>
      </c>
      <c r="P879" s="4" t="s">
        <v>3488</v>
      </c>
      <c r="Q879" s="4" t="s">
        <v>3595</v>
      </c>
      <c r="R879" s="4" t="s">
        <v>5</v>
      </c>
      <c r="V879" s="4">
        <v>348</v>
      </c>
      <c r="W879" s="4">
        <v>0</v>
      </c>
      <c r="X879" s="4">
        <v>82000</v>
      </c>
      <c r="Y879" s="4">
        <v>0</v>
      </c>
      <c r="Z879" s="4">
        <v>28536000</v>
      </c>
      <c r="AA879" s="4">
        <v>0</v>
      </c>
      <c r="AB879" s="4">
        <v>28536000</v>
      </c>
      <c r="AC879" s="4" t="s">
        <v>5582</v>
      </c>
      <c r="AE879" s="4" t="s">
        <v>6442</v>
      </c>
      <c r="AF879" s="4">
        <v>0</v>
      </c>
      <c r="AG879" s="4">
        <v>0</v>
      </c>
      <c r="AH879" s="4" t="s">
        <v>6443</v>
      </c>
      <c r="AI879" s="4" t="s">
        <v>5930</v>
      </c>
      <c r="AJ879" s="4" t="s">
        <v>3331</v>
      </c>
      <c r="AO879" s="4">
        <v>1</v>
      </c>
      <c r="AP879" s="4">
        <v>40000000</v>
      </c>
      <c r="AQ879" s="4">
        <v>40000000</v>
      </c>
      <c r="AR879" s="4">
        <v>60000000</v>
      </c>
      <c r="AS879" s="4">
        <v>0</v>
      </c>
      <c r="AT879" s="4">
        <v>5</v>
      </c>
      <c r="AU879" s="4">
        <v>0</v>
      </c>
      <c r="AW879" s="4">
        <v>0</v>
      </c>
      <c r="AX879" s="4" t="s">
        <v>7238</v>
      </c>
      <c r="AY879" s="4" t="s">
        <v>126</v>
      </c>
      <c r="AZ879" s="4" t="s">
        <v>8120</v>
      </c>
      <c r="BA879" s="6">
        <v>44985</v>
      </c>
      <c r="BB879" s="5" t="s">
        <v>10154</v>
      </c>
      <c r="BC879" s="4">
        <v>2023</v>
      </c>
      <c r="BD879" s="4">
        <v>1</v>
      </c>
      <c r="BE879" s="4" t="s">
        <v>7238</v>
      </c>
      <c r="BF879" s="7">
        <v>44985.472534722219</v>
      </c>
      <c r="BG879" s="4" t="s">
        <v>130</v>
      </c>
      <c r="BH879" s="4">
        <v>1</v>
      </c>
      <c r="BI879" s="4" t="s">
        <v>7238</v>
      </c>
      <c r="BJ879" s="7">
        <v>44985.507881944446</v>
      </c>
      <c r="BK879" s="4" t="s">
        <v>112</v>
      </c>
      <c r="BL879" s="4">
        <v>1</v>
      </c>
      <c r="BM879" s="4" t="s">
        <v>7238</v>
      </c>
      <c r="BN879" s="7">
        <v>44985.508356481485</v>
      </c>
      <c r="BO879" s="4" t="s">
        <v>113</v>
      </c>
      <c r="BP879" s="4" t="s">
        <v>12688</v>
      </c>
      <c r="BQ879" s="4" t="s">
        <v>12689</v>
      </c>
      <c r="BW879" s="4">
        <v>0</v>
      </c>
      <c r="BY879" s="6">
        <v>45016</v>
      </c>
      <c r="CB879" s="4" t="s">
        <v>14911</v>
      </c>
      <c r="CC879" s="4">
        <v>0</v>
      </c>
    </row>
    <row r="880" spans="1:81">
      <c r="A880" s="4">
        <v>879</v>
      </c>
      <c r="B880" s="4" t="s">
        <v>15812</v>
      </c>
      <c r="C880" s="6">
        <v>44985</v>
      </c>
      <c r="D880" s="5" t="s">
        <v>927</v>
      </c>
      <c r="E880" s="4" t="s">
        <v>2492</v>
      </c>
      <c r="G880" s="4" t="s">
        <v>4122</v>
      </c>
      <c r="H880" s="4" t="s">
        <v>4123</v>
      </c>
      <c r="J880" s="4" t="s">
        <v>3609</v>
      </c>
      <c r="P880" s="4" t="s">
        <v>5038</v>
      </c>
      <c r="Q880" s="4" t="s">
        <v>55</v>
      </c>
      <c r="R880" s="4" t="s">
        <v>13</v>
      </c>
      <c r="V880" s="4">
        <v>1597</v>
      </c>
      <c r="W880" s="4">
        <v>0</v>
      </c>
      <c r="X880" s="4">
        <v>0</v>
      </c>
      <c r="Y880" s="4">
        <v>0</v>
      </c>
      <c r="Z880" s="4">
        <v>7985000</v>
      </c>
      <c r="AA880" s="4">
        <v>0</v>
      </c>
      <c r="AB880" s="4">
        <v>7985000</v>
      </c>
      <c r="AC880" s="4" t="s">
        <v>5583</v>
      </c>
      <c r="AE880" s="4" t="s">
        <v>6444</v>
      </c>
      <c r="AF880" s="4">
        <v>0</v>
      </c>
      <c r="AG880" s="4">
        <v>0</v>
      </c>
      <c r="AH880" s="4" t="s">
        <v>6445</v>
      </c>
      <c r="AI880" s="4" t="s">
        <v>4303</v>
      </c>
      <c r="AJ880" s="4" t="s">
        <v>3248</v>
      </c>
      <c r="AO880" s="4">
        <v>1</v>
      </c>
      <c r="AP880" s="4">
        <v>45000000</v>
      </c>
      <c r="AQ880" s="4">
        <v>45000000</v>
      </c>
      <c r="AR880" s="4">
        <v>60000000</v>
      </c>
      <c r="AS880" s="4">
        <v>0</v>
      </c>
      <c r="AT880" s="4">
        <v>5</v>
      </c>
      <c r="AU880" s="4">
        <v>0</v>
      </c>
      <c r="AW880" s="4">
        <v>0</v>
      </c>
      <c r="AX880" s="4" t="s">
        <v>7238</v>
      </c>
      <c r="AY880" s="4" t="s">
        <v>126</v>
      </c>
      <c r="AZ880" s="4" t="s">
        <v>8121</v>
      </c>
      <c r="BA880" s="6">
        <v>44985</v>
      </c>
      <c r="BB880" s="5" t="s">
        <v>10155</v>
      </c>
      <c r="BC880" s="4">
        <v>2023</v>
      </c>
      <c r="BD880" s="4">
        <v>1</v>
      </c>
      <c r="BE880" s="4" t="s">
        <v>7238</v>
      </c>
      <c r="BF880" s="7">
        <v>44985.479780092595</v>
      </c>
      <c r="BG880" s="4" t="s">
        <v>130</v>
      </c>
      <c r="BH880" s="4">
        <v>1</v>
      </c>
      <c r="BI880" s="4" t="s">
        <v>7238</v>
      </c>
      <c r="BJ880" s="7">
        <v>44985.507974537039</v>
      </c>
      <c r="BK880" s="4" t="s">
        <v>112</v>
      </c>
      <c r="BL880" s="4">
        <v>1</v>
      </c>
      <c r="BM880" s="4" t="s">
        <v>7238</v>
      </c>
      <c r="BN880" s="7">
        <v>44985.508449074077</v>
      </c>
      <c r="BO880" s="4" t="s">
        <v>113</v>
      </c>
      <c r="BP880" s="4" t="s">
        <v>12690</v>
      </c>
      <c r="BQ880" s="4" t="s">
        <v>12691</v>
      </c>
      <c r="BW880" s="4">
        <v>0</v>
      </c>
      <c r="BY880" s="6">
        <v>45016</v>
      </c>
      <c r="CB880" s="4" t="s">
        <v>14911</v>
      </c>
      <c r="CC880" s="4">
        <v>0</v>
      </c>
    </row>
    <row r="881" spans="1:81">
      <c r="A881" s="4">
        <v>880</v>
      </c>
      <c r="B881" s="4" t="s">
        <v>15813</v>
      </c>
      <c r="C881" s="6">
        <v>44985</v>
      </c>
      <c r="D881" s="5" t="s">
        <v>928</v>
      </c>
      <c r="E881" s="4" t="s">
        <v>2492</v>
      </c>
      <c r="G881" s="4" t="s">
        <v>4122</v>
      </c>
      <c r="H881" s="4" t="s">
        <v>4123</v>
      </c>
      <c r="J881" s="4" t="s">
        <v>3609</v>
      </c>
      <c r="P881" s="4" t="s">
        <v>5038</v>
      </c>
      <c r="Q881" s="4" t="s">
        <v>55</v>
      </c>
      <c r="R881" s="4" t="s">
        <v>13</v>
      </c>
      <c r="V881" s="4">
        <v>500</v>
      </c>
      <c r="W881" s="4">
        <v>0</v>
      </c>
      <c r="X881" s="4">
        <v>0</v>
      </c>
      <c r="Y881" s="4">
        <v>0</v>
      </c>
      <c r="Z881" s="4">
        <v>2500000</v>
      </c>
      <c r="AA881" s="4">
        <v>0</v>
      </c>
      <c r="AB881" s="4">
        <v>2500000</v>
      </c>
      <c r="AC881" s="4" t="s">
        <v>5583</v>
      </c>
      <c r="AE881" s="4" t="s">
        <v>6446</v>
      </c>
      <c r="AF881" s="4">
        <v>0</v>
      </c>
      <c r="AG881" s="4">
        <v>0</v>
      </c>
      <c r="AH881" s="4" t="s">
        <v>6445</v>
      </c>
      <c r="AI881" s="4" t="s">
        <v>4303</v>
      </c>
      <c r="AJ881" s="4" t="s">
        <v>3395</v>
      </c>
      <c r="AO881" s="4">
        <v>1</v>
      </c>
      <c r="AP881" s="4">
        <v>45000000</v>
      </c>
      <c r="AQ881" s="4">
        <v>45000000</v>
      </c>
      <c r="AR881" s="4">
        <v>60000000</v>
      </c>
      <c r="AS881" s="4">
        <v>0</v>
      </c>
      <c r="AT881" s="4">
        <v>5</v>
      </c>
      <c r="AU881" s="4">
        <v>0</v>
      </c>
      <c r="AW881" s="4">
        <v>0</v>
      </c>
      <c r="AX881" s="4" t="s">
        <v>7238</v>
      </c>
      <c r="AY881" s="4" t="s">
        <v>126</v>
      </c>
      <c r="AZ881" s="4" t="s">
        <v>8122</v>
      </c>
      <c r="BA881" s="6">
        <v>44985</v>
      </c>
      <c r="BB881" s="5" t="s">
        <v>10156</v>
      </c>
      <c r="BC881" s="4">
        <v>2023</v>
      </c>
      <c r="BD881" s="4">
        <v>1</v>
      </c>
      <c r="BE881" s="4" t="s">
        <v>7238</v>
      </c>
      <c r="BF881" s="7">
        <v>44985.492037037038</v>
      </c>
      <c r="BG881" s="4" t="s">
        <v>130</v>
      </c>
      <c r="BH881" s="4">
        <v>1</v>
      </c>
      <c r="BI881" s="4" t="s">
        <v>7238</v>
      </c>
      <c r="BJ881" s="7">
        <v>44985.508055555554</v>
      </c>
      <c r="BK881" s="4" t="s">
        <v>112</v>
      </c>
      <c r="BL881" s="4">
        <v>1</v>
      </c>
      <c r="BM881" s="4" t="s">
        <v>7238</v>
      </c>
      <c r="BN881" s="7">
        <v>44985.508530092593</v>
      </c>
      <c r="BO881" s="4" t="s">
        <v>113</v>
      </c>
      <c r="BP881" s="4" t="s">
        <v>12692</v>
      </c>
      <c r="BQ881" s="4" t="s">
        <v>12693</v>
      </c>
      <c r="BW881" s="4">
        <v>0</v>
      </c>
      <c r="BY881" s="6">
        <v>45016</v>
      </c>
      <c r="CB881" s="4" t="s">
        <v>14912</v>
      </c>
      <c r="CC881" s="4">
        <v>1</v>
      </c>
    </row>
    <row r="882" spans="1:81">
      <c r="A882" s="4">
        <v>881</v>
      </c>
      <c r="B882" s="4" t="s">
        <v>15814</v>
      </c>
      <c r="C882" s="6">
        <v>44985</v>
      </c>
      <c r="D882" s="5" t="s">
        <v>929</v>
      </c>
      <c r="E882" s="4" t="s">
        <v>2493</v>
      </c>
      <c r="G882" s="4" t="s">
        <v>4124</v>
      </c>
      <c r="H882" s="4" t="s">
        <v>4125</v>
      </c>
      <c r="J882" s="4" t="s">
        <v>3248</v>
      </c>
      <c r="P882" s="4" t="s">
        <v>5038</v>
      </c>
      <c r="Q882" s="4" t="s">
        <v>55</v>
      </c>
      <c r="R882" s="4" t="s">
        <v>13</v>
      </c>
      <c r="V882" s="4">
        <v>2500</v>
      </c>
      <c r="W882" s="4">
        <v>100</v>
      </c>
      <c r="X882" s="4">
        <v>0</v>
      </c>
      <c r="Y882" s="4">
        <v>0</v>
      </c>
      <c r="Z882" s="4">
        <v>12500000</v>
      </c>
      <c r="AA882" s="4">
        <v>50500000</v>
      </c>
      <c r="AB882" s="4">
        <v>63000000</v>
      </c>
      <c r="AC882" s="4" t="s">
        <v>5584</v>
      </c>
      <c r="AE882" s="4" t="s">
        <v>6447</v>
      </c>
      <c r="AF882" s="4">
        <v>0</v>
      </c>
      <c r="AG882" s="4">
        <v>0</v>
      </c>
      <c r="AH882" s="4" t="s">
        <v>6445</v>
      </c>
      <c r="AI882" s="4" t="s">
        <v>4303</v>
      </c>
      <c r="AJ882" s="4" t="s">
        <v>3248</v>
      </c>
      <c r="AO882" s="4">
        <v>1</v>
      </c>
      <c r="AP882" s="4">
        <v>94000000</v>
      </c>
      <c r="AQ882" s="4">
        <v>94000000</v>
      </c>
      <c r="AR882" s="4">
        <v>60000000</v>
      </c>
      <c r="AS882" s="4">
        <v>34000000</v>
      </c>
      <c r="AT882" s="4">
        <v>5</v>
      </c>
      <c r="AU882" s="4">
        <v>1700000</v>
      </c>
      <c r="AW882" s="4">
        <v>1700000</v>
      </c>
      <c r="AX882" s="4" t="s">
        <v>7238</v>
      </c>
      <c r="AY882" s="4" t="s">
        <v>126</v>
      </c>
      <c r="AZ882" s="4" t="s">
        <v>8123</v>
      </c>
      <c r="BA882" s="6">
        <v>44985</v>
      </c>
      <c r="BB882" s="5" t="s">
        <v>10157</v>
      </c>
      <c r="BC882" s="4">
        <v>2023</v>
      </c>
      <c r="BD882" s="4">
        <v>1</v>
      </c>
      <c r="BE882" s="4" t="s">
        <v>7238</v>
      </c>
      <c r="BF882" s="7">
        <v>44985.499247685184</v>
      </c>
      <c r="BG882" s="4" t="s">
        <v>130</v>
      </c>
      <c r="BH882" s="4">
        <v>1</v>
      </c>
      <c r="BI882" s="4" t="s">
        <v>7238</v>
      </c>
      <c r="BJ882" s="7">
        <v>44985.508136574077</v>
      </c>
      <c r="BK882" s="4" t="s">
        <v>112</v>
      </c>
      <c r="BL882" s="4">
        <v>1</v>
      </c>
      <c r="BM882" s="4" t="s">
        <v>7238</v>
      </c>
      <c r="BN882" s="7">
        <v>44985.508657407408</v>
      </c>
      <c r="BO882" s="4" t="s">
        <v>113</v>
      </c>
      <c r="BP882" s="4" t="s">
        <v>12694</v>
      </c>
      <c r="BQ882" s="4" t="s">
        <v>12695</v>
      </c>
      <c r="BW882" s="4">
        <v>1</v>
      </c>
      <c r="BX882" s="6">
        <v>44988</v>
      </c>
      <c r="BY882" s="6">
        <v>45016</v>
      </c>
      <c r="CB882" s="4" t="s">
        <v>14911</v>
      </c>
      <c r="CC882" s="4">
        <v>0</v>
      </c>
    </row>
    <row r="883" spans="1:81">
      <c r="A883" s="4">
        <v>882</v>
      </c>
      <c r="B883" s="4" t="s">
        <v>15815</v>
      </c>
      <c r="C883" s="6">
        <v>44991</v>
      </c>
      <c r="D883" s="5" t="s">
        <v>930</v>
      </c>
      <c r="E883" s="4" t="s">
        <v>2494</v>
      </c>
      <c r="G883" s="4" t="s">
        <v>4102</v>
      </c>
      <c r="H883" s="4" t="s">
        <v>4126</v>
      </c>
      <c r="J883" s="4" t="s">
        <v>3251</v>
      </c>
      <c r="P883" s="4" t="s">
        <v>5265</v>
      </c>
      <c r="Q883" s="4" t="s">
        <v>90</v>
      </c>
      <c r="R883" s="4" t="s">
        <v>8</v>
      </c>
      <c r="V883" s="4">
        <v>3662</v>
      </c>
      <c r="W883" s="4">
        <v>0</v>
      </c>
      <c r="X883" s="4">
        <v>0</v>
      </c>
      <c r="Y883" s="4">
        <v>0</v>
      </c>
      <c r="Z883" s="4">
        <v>73240000</v>
      </c>
      <c r="AA883" s="4">
        <v>0</v>
      </c>
      <c r="AB883" s="4">
        <v>73240000</v>
      </c>
      <c r="AC883" s="4" t="s">
        <v>5585</v>
      </c>
      <c r="AE883" s="4" t="s">
        <v>6448</v>
      </c>
      <c r="AF883" s="4">
        <v>0</v>
      </c>
      <c r="AG883" s="4">
        <v>0</v>
      </c>
      <c r="AH883" s="4" t="s">
        <v>6443</v>
      </c>
      <c r="AI883" s="4" t="s">
        <v>6449</v>
      </c>
      <c r="AJ883" s="4" t="s">
        <v>3294</v>
      </c>
      <c r="AN883" s="4" t="s">
        <v>7113</v>
      </c>
      <c r="AO883" s="4">
        <v>2</v>
      </c>
      <c r="AP883" s="4">
        <v>73240000</v>
      </c>
      <c r="AQ883" s="4">
        <v>73240000</v>
      </c>
      <c r="AR883" s="4">
        <v>300000000</v>
      </c>
      <c r="AS883" s="4">
        <v>0</v>
      </c>
      <c r="AT883" s="4">
        <v>5</v>
      </c>
      <c r="AU883" s="4">
        <v>0</v>
      </c>
      <c r="AW883" s="4">
        <v>0</v>
      </c>
      <c r="AX883" s="4" t="s">
        <v>6274</v>
      </c>
      <c r="AY883" s="4" t="s">
        <v>126</v>
      </c>
      <c r="AZ883" s="4" t="s">
        <v>8124</v>
      </c>
      <c r="BA883" s="6">
        <v>44991</v>
      </c>
      <c r="BB883" s="5" t="s">
        <v>10158</v>
      </c>
      <c r="BC883" s="4">
        <v>2023</v>
      </c>
      <c r="BD883" s="4">
        <v>1</v>
      </c>
      <c r="BE883" s="4" t="s">
        <v>6274</v>
      </c>
      <c r="BF883" s="7">
        <v>44991.579745370371</v>
      </c>
      <c r="BG883" s="4" t="s">
        <v>130</v>
      </c>
      <c r="BH883" s="4">
        <v>1</v>
      </c>
      <c r="BI883" s="4" t="s">
        <v>6274</v>
      </c>
      <c r="BJ883" s="7">
        <v>44991.579884259256</v>
      </c>
      <c r="BK883" s="4" t="s">
        <v>112</v>
      </c>
      <c r="BL883" s="4">
        <v>1</v>
      </c>
      <c r="BM883" s="4" t="s">
        <v>6274</v>
      </c>
      <c r="BN883" s="7">
        <v>44991.58021990741</v>
      </c>
      <c r="BO883" s="4" t="s">
        <v>113</v>
      </c>
      <c r="BP883" s="4" t="s">
        <v>12696</v>
      </c>
      <c r="BQ883" s="4" t="s">
        <v>12697</v>
      </c>
      <c r="BW883" s="4">
        <v>0</v>
      </c>
      <c r="BY883" s="6">
        <v>45022</v>
      </c>
      <c r="CC883" s="4">
        <v>0</v>
      </c>
    </row>
    <row r="884" spans="1:81">
      <c r="A884" s="4">
        <v>883</v>
      </c>
      <c r="B884" s="4" t="s">
        <v>15816</v>
      </c>
      <c r="C884" s="6">
        <v>44987</v>
      </c>
      <c r="D884" s="5" t="s">
        <v>931</v>
      </c>
      <c r="E884" s="4" t="s">
        <v>2495</v>
      </c>
      <c r="G884" s="4" t="s">
        <v>4127</v>
      </c>
      <c r="H884" s="4" t="s">
        <v>4005</v>
      </c>
      <c r="J884" s="4" t="s">
        <v>3251</v>
      </c>
      <c r="P884" s="4" t="s">
        <v>5266</v>
      </c>
      <c r="Q884" s="4" t="s">
        <v>3267</v>
      </c>
      <c r="R884" s="4" t="s">
        <v>3</v>
      </c>
      <c r="S884" s="4" t="s">
        <v>3514</v>
      </c>
      <c r="V884" s="4">
        <v>239</v>
      </c>
      <c r="W884" s="4">
        <v>150</v>
      </c>
      <c r="X884" s="4">
        <v>0</v>
      </c>
      <c r="Y884" s="4">
        <v>0</v>
      </c>
      <c r="Z884" s="4">
        <v>4780000</v>
      </c>
      <c r="AA884" s="4">
        <v>46500000</v>
      </c>
      <c r="AB884" s="4">
        <v>51280000</v>
      </c>
      <c r="AC884" s="4" t="s">
        <v>2495</v>
      </c>
      <c r="AE884" s="4" t="s">
        <v>4127</v>
      </c>
      <c r="AH884" s="4" t="s">
        <v>5375</v>
      </c>
      <c r="AI884" s="4" t="s">
        <v>4759</v>
      </c>
      <c r="AJ884" s="4" t="s">
        <v>3251</v>
      </c>
      <c r="AN884" s="4" t="s">
        <v>7114</v>
      </c>
      <c r="AO884" s="4">
        <v>1</v>
      </c>
      <c r="AP884" s="4">
        <v>60000000</v>
      </c>
      <c r="AQ884" s="4">
        <v>60000000</v>
      </c>
      <c r="AR884" s="4">
        <v>60000000</v>
      </c>
      <c r="AS884" s="4">
        <v>0</v>
      </c>
      <c r="AT884" s="4">
        <v>5</v>
      </c>
      <c r="AU884" s="4">
        <v>0</v>
      </c>
      <c r="AW884" s="4">
        <v>0</v>
      </c>
      <c r="AX884" s="4" t="s">
        <v>7241</v>
      </c>
      <c r="AY884" s="4" t="s">
        <v>126</v>
      </c>
      <c r="AZ884" s="4" t="s">
        <v>8125</v>
      </c>
      <c r="BA884" s="6">
        <v>44991</v>
      </c>
      <c r="BB884" s="5" t="s">
        <v>10159</v>
      </c>
      <c r="BC884" s="4">
        <v>2023</v>
      </c>
      <c r="BD884" s="4">
        <v>1</v>
      </c>
      <c r="BE884" s="4" t="s">
        <v>7238</v>
      </c>
      <c r="BF884" s="7">
        <v>44991.53974537037</v>
      </c>
      <c r="BG884" s="4" t="s">
        <v>130</v>
      </c>
      <c r="BH884" s="4">
        <v>1</v>
      </c>
      <c r="BI884" s="4" t="s">
        <v>7238</v>
      </c>
      <c r="BJ884" s="7">
        <v>44991.540902777779</v>
      </c>
      <c r="BK884" s="4" t="s">
        <v>112</v>
      </c>
      <c r="BL884" s="4">
        <v>1</v>
      </c>
      <c r="BM884" s="4" t="s">
        <v>7238</v>
      </c>
      <c r="BN884" s="7">
        <v>44991.541261574072</v>
      </c>
      <c r="BO884" s="4" t="s">
        <v>113</v>
      </c>
      <c r="BP884" s="4" t="s">
        <v>12698</v>
      </c>
      <c r="BQ884" s="4" t="s">
        <v>12698</v>
      </c>
      <c r="BW884" s="4">
        <v>0</v>
      </c>
      <c r="BY884" s="6">
        <v>45022</v>
      </c>
      <c r="CB884" s="4" t="s">
        <v>14908</v>
      </c>
      <c r="CC884" s="4">
        <v>0</v>
      </c>
    </row>
    <row r="885" spans="1:81">
      <c r="A885" s="4">
        <v>884</v>
      </c>
      <c r="B885" s="4" t="s">
        <v>15817</v>
      </c>
      <c r="C885" s="6">
        <v>44987</v>
      </c>
      <c r="D885" s="5" t="s">
        <v>932</v>
      </c>
      <c r="E885" s="4" t="s">
        <v>2496</v>
      </c>
      <c r="G885" s="4" t="s">
        <v>4128</v>
      </c>
      <c r="H885" s="4" t="s">
        <v>4129</v>
      </c>
      <c r="J885" s="4" t="s">
        <v>3251</v>
      </c>
      <c r="P885" s="4" t="s">
        <v>4021</v>
      </c>
      <c r="Q885" s="4" t="s">
        <v>5102</v>
      </c>
      <c r="R885" s="4" t="s">
        <v>11</v>
      </c>
      <c r="S885" s="4" t="s">
        <v>3514</v>
      </c>
      <c r="V885" s="4">
        <v>212</v>
      </c>
      <c r="W885" s="4">
        <v>63</v>
      </c>
      <c r="X885" s="4">
        <v>5000</v>
      </c>
      <c r="Y885" s="4">
        <v>595000</v>
      </c>
      <c r="Z885" s="4">
        <v>1060000</v>
      </c>
      <c r="AA885" s="4">
        <v>31815000</v>
      </c>
      <c r="AB885" s="4">
        <v>32875000</v>
      </c>
      <c r="AC885" s="4" t="s">
        <v>2496</v>
      </c>
      <c r="AE885" s="4" t="s">
        <v>4128</v>
      </c>
      <c r="AH885" s="4" t="s">
        <v>5102</v>
      </c>
      <c r="AI885" s="4" t="s">
        <v>6386</v>
      </c>
      <c r="AJ885" s="4" t="s">
        <v>3251</v>
      </c>
      <c r="AN885" s="4" t="s">
        <v>7115</v>
      </c>
      <c r="AO885" s="4">
        <v>1</v>
      </c>
      <c r="AP885" s="4">
        <v>25000000</v>
      </c>
      <c r="AQ885" s="4">
        <v>25000000</v>
      </c>
      <c r="AR885" s="4">
        <v>60000000</v>
      </c>
      <c r="AS885" s="4">
        <v>0</v>
      </c>
      <c r="AT885" s="4">
        <v>5</v>
      </c>
      <c r="AU885" s="4">
        <v>0</v>
      </c>
      <c r="AW885" s="4">
        <v>0</v>
      </c>
      <c r="AX885" s="4" t="s">
        <v>7241</v>
      </c>
      <c r="AY885" s="4" t="s">
        <v>126</v>
      </c>
      <c r="AZ885" s="4" t="s">
        <v>8126</v>
      </c>
      <c r="BA885" s="6">
        <v>44991</v>
      </c>
      <c r="BB885" s="5" t="s">
        <v>10160</v>
      </c>
      <c r="BC885" s="4">
        <v>2023</v>
      </c>
      <c r="BD885" s="4">
        <v>1</v>
      </c>
      <c r="BE885" s="4" t="s">
        <v>7238</v>
      </c>
      <c r="BF885" s="7">
        <v>44991.540081018517</v>
      </c>
      <c r="BG885" s="4" t="s">
        <v>130</v>
      </c>
      <c r="BH885" s="4">
        <v>1</v>
      </c>
      <c r="BI885" s="4" t="s">
        <v>7238</v>
      </c>
      <c r="BJ885" s="7">
        <v>44991.540995370371</v>
      </c>
      <c r="BK885" s="4" t="s">
        <v>112</v>
      </c>
      <c r="BL885" s="4">
        <v>1</v>
      </c>
      <c r="BM885" s="4" t="s">
        <v>7238</v>
      </c>
      <c r="BN885" s="7">
        <v>44991.541377314818</v>
      </c>
      <c r="BO885" s="4" t="s">
        <v>113</v>
      </c>
      <c r="BP885" s="4" t="s">
        <v>12699</v>
      </c>
      <c r="BQ885" s="4" t="s">
        <v>12699</v>
      </c>
      <c r="BW885" s="4">
        <v>0</v>
      </c>
      <c r="BY885" s="6">
        <v>45022</v>
      </c>
      <c r="CB885" s="4" t="s">
        <v>14908</v>
      </c>
      <c r="CC885" s="4">
        <v>1</v>
      </c>
    </row>
    <row r="886" spans="1:81">
      <c r="A886" s="4">
        <v>885</v>
      </c>
      <c r="B886" s="4" t="s">
        <v>15818</v>
      </c>
      <c r="C886" s="6">
        <v>44987</v>
      </c>
      <c r="D886" s="5" t="s">
        <v>933</v>
      </c>
      <c r="E886" s="4" t="s">
        <v>2496</v>
      </c>
      <c r="G886" s="4" t="s">
        <v>4128</v>
      </c>
      <c r="H886" s="4" t="s">
        <v>4129</v>
      </c>
      <c r="J886" s="4" t="s">
        <v>3251</v>
      </c>
      <c r="P886" s="4" t="s">
        <v>4021</v>
      </c>
      <c r="Q886" s="4" t="s">
        <v>5102</v>
      </c>
      <c r="R886" s="4" t="s">
        <v>11</v>
      </c>
      <c r="S886" s="4" t="s">
        <v>3514</v>
      </c>
      <c r="V886" s="4">
        <v>176</v>
      </c>
      <c r="W886" s="4">
        <v>99</v>
      </c>
      <c r="X886" s="4">
        <v>5000</v>
      </c>
      <c r="Y886" s="4">
        <v>595000</v>
      </c>
      <c r="Z886" s="4">
        <v>880000</v>
      </c>
      <c r="AA886" s="4">
        <v>58905000</v>
      </c>
      <c r="AB886" s="4">
        <v>59785000</v>
      </c>
      <c r="AC886" s="4" t="s">
        <v>2496</v>
      </c>
      <c r="AE886" s="4" t="s">
        <v>4128</v>
      </c>
      <c r="AH886" s="4" t="s">
        <v>5102</v>
      </c>
      <c r="AI886" s="4" t="s">
        <v>6386</v>
      </c>
      <c r="AJ886" s="4" t="s">
        <v>3251</v>
      </c>
      <c r="AN886" s="4" t="s">
        <v>7116</v>
      </c>
      <c r="AO886" s="4">
        <v>1</v>
      </c>
      <c r="AP886" s="4">
        <v>50000000</v>
      </c>
      <c r="AQ886" s="4">
        <v>50000000</v>
      </c>
      <c r="AR886" s="4">
        <v>60000000</v>
      </c>
      <c r="AS886" s="4">
        <v>0</v>
      </c>
      <c r="AT886" s="4">
        <v>5</v>
      </c>
      <c r="AU886" s="4">
        <v>0</v>
      </c>
      <c r="AW886" s="4">
        <v>0</v>
      </c>
      <c r="AX886" s="4" t="s">
        <v>7241</v>
      </c>
      <c r="AY886" s="4" t="s">
        <v>126</v>
      </c>
      <c r="AZ886" s="4" t="s">
        <v>8127</v>
      </c>
      <c r="BA886" s="6">
        <v>44991</v>
      </c>
      <c r="BB886" s="5" t="s">
        <v>10161</v>
      </c>
      <c r="BC886" s="4">
        <v>2023</v>
      </c>
      <c r="BD886" s="4">
        <v>1</v>
      </c>
      <c r="BE886" s="4" t="s">
        <v>7238</v>
      </c>
      <c r="BF886" s="7">
        <v>44991.540532407409</v>
      </c>
      <c r="BG886" s="4" t="s">
        <v>130</v>
      </c>
      <c r="BH886" s="4">
        <v>1</v>
      </c>
      <c r="BI886" s="4" t="s">
        <v>7238</v>
      </c>
      <c r="BJ886" s="7">
        <v>44991.541076388887</v>
      </c>
      <c r="BK886" s="4" t="s">
        <v>112</v>
      </c>
      <c r="BL886" s="4">
        <v>1</v>
      </c>
      <c r="BM886" s="4" t="s">
        <v>7238</v>
      </c>
      <c r="BN886" s="7">
        <v>44991.541446759256</v>
      </c>
      <c r="BO886" s="4" t="s">
        <v>113</v>
      </c>
      <c r="BP886" s="4" t="s">
        <v>12700</v>
      </c>
      <c r="BQ886" s="4" t="s">
        <v>12700</v>
      </c>
      <c r="BW886" s="4">
        <v>0</v>
      </c>
      <c r="BY886" s="6">
        <v>45022</v>
      </c>
      <c r="CB886" s="4" t="s">
        <v>14908</v>
      </c>
      <c r="CC886" s="4">
        <v>0</v>
      </c>
    </row>
    <row r="887" spans="1:81">
      <c r="A887" s="4">
        <v>886</v>
      </c>
      <c r="B887" s="4" t="s">
        <v>15819</v>
      </c>
      <c r="C887" s="6">
        <v>44988</v>
      </c>
      <c r="D887" s="5" t="s">
        <v>934</v>
      </c>
      <c r="E887" s="4" t="s">
        <v>2497</v>
      </c>
      <c r="G887" s="4" t="s">
        <v>4130</v>
      </c>
      <c r="H887" s="4" t="s">
        <v>4131</v>
      </c>
      <c r="J887" s="4" t="s">
        <v>3248</v>
      </c>
      <c r="P887" s="4" t="s">
        <v>5038</v>
      </c>
      <c r="Q887" s="4" t="s">
        <v>55</v>
      </c>
      <c r="R887" s="4" t="s">
        <v>13</v>
      </c>
      <c r="V887" s="4">
        <v>2500</v>
      </c>
      <c r="W887" s="4">
        <v>0</v>
      </c>
      <c r="X887" s="4">
        <v>0</v>
      </c>
      <c r="Y887" s="4">
        <v>0</v>
      </c>
      <c r="Z887" s="4">
        <v>12500000</v>
      </c>
      <c r="AA887" s="4">
        <v>0</v>
      </c>
      <c r="AB887" s="4">
        <v>12500000</v>
      </c>
      <c r="AC887" s="4" t="s">
        <v>5583</v>
      </c>
      <c r="AE887" s="4" t="s">
        <v>6450</v>
      </c>
      <c r="AF887" s="4">
        <v>0</v>
      </c>
      <c r="AG887" s="4">
        <v>0</v>
      </c>
      <c r="AH887" s="4" t="s">
        <v>6445</v>
      </c>
      <c r="AI887" s="4" t="s">
        <v>4303</v>
      </c>
      <c r="AJ887" s="4" t="s">
        <v>3248</v>
      </c>
      <c r="AO887" s="4">
        <v>1</v>
      </c>
      <c r="AP887" s="4">
        <v>45000000</v>
      </c>
      <c r="AQ887" s="4">
        <v>45000000</v>
      </c>
      <c r="AR887" s="4">
        <v>60000000</v>
      </c>
      <c r="AS887" s="4">
        <v>0</v>
      </c>
      <c r="AT887" s="4">
        <v>5</v>
      </c>
      <c r="AU887" s="4">
        <v>0</v>
      </c>
      <c r="AW887" s="4">
        <v>0</v>
      </c>
      <c r="AX887" s="4" t="s">
        <v>7238</v>
      </c>
      <c r="AY887" s="4" t="s">
        <v>126</v>
      </c>
      <c r="AZ887" s="4" t="s">
        <v>8128</v>
      </c>
      <c r="BA887" s="6">
        <v>44988</v>
      </c>
      <c r="BB887" s="5" t="s">
        <v>10162</v>
      </c>
      <c r="BC887" s="4">
        <v>2023</v>
      </c>
      <c r="BD887" s="4">
        <v>1</v>
      </c>
      <c r="BE887" s="4" t="s">
        <v>7238</v>
      </c>
      <c r="BF887" s="7">
        <v>44988.505150462966</v>
      </c>
      <c r="BG887" s="4" t="s">
        <v>130</v>
      </c>
      <c r="BH887" s="4">
        <v>1</v>
      </c>
      <c r="BI887" s="4" t="s">
        <v>7238</v>
      </c>
      <c r="BJ887" s="7">
        <v>44988.505277777775</v>
      </c>
      <c r="BK887" s="4" t="s">
        <v>112</v>
      </c>
      <c r="BL887" s="4">
        <v>1</v>
      </c>
      <c r="BM887" s="4" t="s">
        <v>7238</v>
      </c>
      <c r="BN887" s="7">
        <v>44988.505682870367</v>
      </c>
      <c r="BO887" s="4" t="s">
        <v>113</v>
      </c>
      <c r="BP887" s="4" t="s">
        <v>12701</v>
      </c>
      <c r="BQ887" s="4" t="s">
        <v>12702</v>
      </c>
      <c r="BW887" s="4">
        <v>0</v>
      </c>
      <c r="BY887" s="6">
        <v>45019</v>
      </c>
      <c r="CB887" s="4" t="s">
        <v>14911</v>
      </c>
      <c r="CC887" s="4">
        <v>0</v>
      </c>
    </row>
    <row r="888" spans="1:81">
      <c r="A888" s="4">
        <v>887</v>
      </c>
      <c r="B888" s="4" t="s">
        <v>15820</v>
      </c>
      <c r="C888" s="6">
        <v>44991</v>
      </c>
      <c r="D888" s="5" t="s">
        <v>935</v>
      </c>
      <c r="E888" s="4" t="s">
        <v>2498</v>
      </c>
      <c r="G888" s="4" t="s">
        <v>4132</v>
      </c>
      <c r="H888" s="4" t="s">
        <v>3810</v>
      </c>
      <c r="J888" s="4" t="s">
        <v>3251</v>
      </c>
      <c r="P888" s="4" t="s">
        <v>4132</v>
      </c>
      <c r="Q888" s="4" t="s">
        <v>90</v>
      </c>
      <c r="R888" s="4" t="s">
        <v>8</v>
      </c>
      <c r="V888" s="4">
        <v>27310</v>
      </c>
      <c r="W888" s="4">
        <v>0</v>
      </c>
      <c r="X888" s="4">
        <v>0</v>
      </c>
      <c r="Y888" s="4">
        <v>0</v>
      </c>
      <c r="Z888" s="4">
        <v>95585000</v>
      </c>
      <c r="AA888" s="4">
        <v>0</v>
      </c>
      <c r="AB888" s="4">
        <v>95585000</v>
      </c>
      <c r="AC888" s="4" t="s">
        <v>2498</v>
      </c>
      <c r="AE888" s="4" t="s">
        <v>4132</v>
      </c>
      <c r="AH888" s="4" t="s">
        <v>6430</v>
      </c>
      <c r="AI888" s="4" t="s">
        <v>5931</v>
      </c>
      <c r="AJ888" s="4" t="s">
        <v>3251</v>
      </c>
      <c r="AN888" s="4" t="s">
        <v>7117</v>
      </c>
      <c r="AO888" s="4">
        <v>1</v>
      </c>
      <c r="AP888" s="4">
        <v>100000000</v>
      </c>
      <c r="AQ888" s="4">
        <v>100000000</v>
      </c>
      <c r="AR888" s="4">
        <v>60000000</v>
      </c>
      <c r="AS888" s="4">
        <v>0</v>
      </c>
      <c r="AT888" s="4">
        <v>5</v>
      </c>
      <c r="AU888" s="4">
        <v>0</v>
      </c>
      <c r="AW888" s="4">
        <v>0</v>
      </c>
      <c r="AX888" s="4" t="s">
        <v>7238</v>
      </c>
      <c r="AY888" s="4" t="s">
        <v>126</v>
      </c>
      <c r="AZ888" s="4" t="s">
        <v>8129</v>
      </c>
      <c r="BA888" s="6">
        <v>44991</v>
      </c>
      <c r="BB888" s="5" t="s">
        <v>10163</v>
      </c>
      <c r="BC888" s="4">
        <v>2023</v>
      </c>
      <c r="BD888" s="4">
        <v>1</v>
      </c>
      <c r="BE888" s="4" t="s">
        <v>7238</v>
      </c>
      <c r="BF888" s="7">
        <v>44991.53429398148</v>
      </c>
      <c r="BG888" s="4" t="s">
        <v>130</v>
      </c>
      <c r="BH888" s="4">
        <v>1</v>
      </c>
      <c r="BI888" s="4" t="s">
        <v>7238</v>
      </c>
      <c r="BJ888" s="7">
        <v>44991.534432870372</v>
      </c>
      <c r="BK888" s="4" t="s">
        <v>112</v>
      </c>
      <c r="BL888" s="4">
        <v>1</v>
      </c>
      <c r="BM888" s="4" t="s">
        <v>7238</v>
      </c>
      <c r="BN888" s="7">
        <v>44991.534571759257</v>
      </c>
      <c r="BO888" s="4" t="s">
        <v>113</v>
      </c>
      <c r="BP888" s="4" t="s">
        <v>12703</v>
      </c>
      <c r="BQ888" s="4" t="s">
        <v>12703</v>
      </c>
      <c r="BW888" s="4">
        <v>0</v>
      </c>
      <c r="BY888" s="6">
        <v>45022</v>
      </c>
      <c r="CC888" s="4">
        <v>1</v>
      </c>
    </row>
    <row r="889" spans="1:81">
      <c r="A889" s="4">
        <v>888</v>
      </c>
      <c r="B889" s="4" t="s">
        <v>15821</v>
      </c>
      <c r="C889" s="6">
        <v>44991</v>
      </c>
      <c r="D889" s="5" t="s">
        <v>936</v>
      </c>
      <c r="E889" s="4" t="s">
        <v>2499</v>
      </c>
      <c r="G889" s="4" t="s">
        <v>4133</v>
      </c>
      <c r="H889" s="4" t="s">
        <v>4134</v>
      </c>
      <c r="J889" s="4" t="s">
        <v>3251</v>
      </c>
      <c r="P889" s="4" t="s">
        <v>5267</v>
      </c>
      <c r="Q889" s="4" t="s">
        <v>5268</v>
      </c>
      <c r="R889" s="4" t="s">
        <v>5</v>
      </c>
      <c r="S889" s="4" t="s">
        <v>3514</v>
      </c>
      <c r="V889" s="4">
        <v>294</v>
      </c>
      <c r="W889" s="4">
        <v>0</v>
      </c>
      <c r="X889" s="4">
        <v>0</v>
      </c>
      <c r="Y889" s="4">
        <v>0</v>
      </c>
      <c r="Z889" s="4">
        <v>18816000</v>
      </c>
      <c r="AA889" s="4">
        <v>0</v>
      </c>
      <c r="AB889" s="4">
        <v>18816000</v>
      </c>
      <c r="AC889" s="4" t="s">
        <v>2499</v>
      </c>
      <c r="AE889" s="4" t="s">
        <v>4133</v>
      </c>
      <c r="AH889" s="4" t="s">
        <v>6451</v>
      </c>
      <c r="AI889" s="4" t="s">
        <v>6452</v>
      </c>
      <c r="AJ889" s="4" t="s">
        <v>3251</v>
      </c>
      <c r="AN889" s="4" t="s">
        <v>7091</v>
      </c>
      <c r="AO889" s="4">
        <v>1</v>
      </c>
      <c r="AP889" s="4">
        <v>35000000</v>
      </c>
      <c r="AQ889" s="4">
        <v>35000000</v>
      </c>
      <c r="AR889" s="4">
        <v>60000000</v>
      </c>
      <c r="AS889" s="4">
        <v>0</v>
      </c>
      <c r="AT889" s="4">
        <v>5</v>
      </c>
      <c r="AU889" s="4">
        <v>0</v>
      </c>
      <c r="AW889" s="4">
        <v>0</v>
      </c>
      <c r="AX889" s="4" t="s">
        <v>7238</v>
      </c>
      <c r="AY889" s="4" t="s">
        <v>126</v>
      </c>
      <c r="AZ889" s="4" t="s">
        <v>8130</v>
      </c>
      <c r="BA889" s="6">
        <v>44991</v>
      </c>
      <c r="BB889" s="5" t="s">
        <v>10164</v>
      </c>
      <c r="BC889" s="4">
        <v>2023</v>
      </c>
      <c r="BD889" s="4">
        <v>1</v>
      </c>
      <c r="BE889" s="4" t="s">
        <v>7238</v>
      </c>
      <c r="BF889" s="7">
        <v>44991.66920138889</v>
      </c>
      <c r="BG889" s="4" t="s">
        <v>130</v>
      </c>
      <c r="BH889" s="4">
        <v>1</v>
      </c>
      <c r="BI889" s="4" t="s">
        <v>7238</v>
      </c>
      <c r="BJ889" s="7">
        <v>44991.669305555559</v>
      </c>
      <c r="BK889" s="4" t="s">
        <v>112</v>
      </c>
      <c r="BL889" s="4">
        <v>1</v>
      </c>
      <c r="BM889" s="4" t="s">
        <v>7238</v>
      </c>
      <c r="BN889" s="7">
        <v>44991.669409722221</v>
      </c>
      <c r="BO889" s="4" t="s">
        <v>113</v>
      </c>
      <c r="BP889" s="4" t="s">
        <v>12704</v>
      </c>
      <c r="BQ889" s="4" t="s">
        <v>12704</v>
      </c>
      <c r="BW889" s="4">
        <v>0</v>
      </c>
      <c r="BY889" s="6">
        <v>45022</v>
      </c>
      <c r="CB889" s="4" t="s">
        <v>14901</v>
      </c>
      <c r="CC889" s="4">
        <v>0</v>
      </c>
    </row>
    <row r="890" spans="1:81">
      <c r="A890" s="4">
        <v>889</v>
      </c>
      <c r="B890" s="4" t="s">
        <v>15822</v>
      </c>
      <c r="C890" s="6">
        <v>44994</v>
      </c>
      <c r="D890" s="5" t="s">
        <v>937</v>
      </c>
      <c r="E890" s="4" t="s">
        <v>2500</v>
      </c>
      <c r="G890" s="4" t="s">
        <v>3691</v>
      </c>
      <c r="H890" s="4" t="s">
        <v>4135</v>
      </c>
      <c r="J890" s="4" t="s">
        <v>3251</v>
      </c>
      <c r="P890" s="4" t="s">
        <v>5269</v>
      </c>
      <c r="Q890" s="4" t="s">
        <v>5270</v>
      </c>
      <c r="R890" s="4" t="s">
        <v>7</v>
      </c>
      <c r="V890" s="4">
        <v>393</v>
      </c>
      <c r="W890" s="4">
        <v>48</v>
      </c>
      <c r="X890" s="4">
        <v>48000</v>
      </c>
      <c r="Y890" s="4">
        <v>365000</v>
      </c>
      <c r="Z890" s="4">
        <v>18864000</v>
      </c>
      <c r="AA890" s="4">
        <v>24240000</v>
      </c>
      <c r="AB890" s="4">
        <v>43104000</v>
      </c>
      <c r="AC890" s="4" t="s">
        <v>2500</v>
      </c>
      <c r="AE890" s="4" t="s">
        <v>3691</v>
      </c>
      <c r="AH890" s="4" t="s">
        <v>5270</v>
      </c>
      <c r="AI890" s="4" t="s">
        <v>6069</v>
      </c>
      <c r="AJ890" s="4" t="s">
        <v>3251</v>
      </c>
      <c r="AO890" s="4">
        <v>1</v>
      </c>
      <c r="AP890" s="4">
        <v>46000000</v>
      </c>
      <c r="AQ890" s="4">
        <v>46000000</v>
      </c>
      <c r="AR890" s="4">
        <v>60000000</v>
      </c>
      <c r="AS890" s="4">
        <v>0</v>
      </c>
      <c r="AT890" s="4">
        <v>5</v>
      </c>
      <c r="AU890" s="4">
        <v>0</v>
      </c>
      <c r="AW890" s="4">
        <v>0</v>
      </c>
      <c r="AX890" s="4" t="s">
        <v>7238</v>
      </c>
      <c r="AY890" s="4" t="s">
        <v>126</v>
      </c>
      <c r="AZ890" s="4" t="s">
        <v>8131</v>
      </c>
      <c r="BA890" s="6">
        <v>44994</v>
      </c>
      <c r="BB890" s="5" t="s">
        <v>10165</v>
      </c>
      <c r="BC890" s="4">
        <v>2023</v>
      </c>
      <c r="BD890" s="4">
        <v>1</v>
      </c>
      <c r="BE890" s="4" t="s">
        <v>7238</v>
      </c>
      <c r="BF890" s="7">
        <v>44994.464189814818</v>
      </c>
      <c r="BG890" s="4" t="s">
        <v>130</v>
      </c>
      <c r="BH890" s="4">
        <v>1</v>
      </c>
      <c r="BI890" s="4" t="s">
        <v>7238</v>
      </c>
      <c r="BJ890" s="7">
        <v>44994.464502314811</v>
      </c>
      <c r="BK890" s="4" t="s">
        <v>112</v>
      </c>
      <c r="BL890" s="4">
        <v>1</v>
      </c>
      <c r="BM890" s="4" t="s">
        <v>7238</v>
      </c>
      <c r="BN890" s="7">
        <v>44994.464849537035</v>
      </c>
      <c r="BO890" s="4" t="s">
        <v>113</v>
      </c>
      <c r="BP890" s="4" t="s">
        <v>12705</v>
      </c>
      <c r="BQ890" s="4" t="s">
        <v>12706</v>
      </c>
      <c r="BW890" s="4">
        <v>0</v>
      </c>
      <c r="BY890" s="6">
        <v>45025</v>
      </c>
      <c r="CB890" s="4" t="s">
        <v>14908</v>
      </c>
      <c r="CC890" s="4">
        <v>1</v>
      </c>
    </row>
    <row r="891" spans="1:81">
      <c r="A891" s="4">
        <v>890</v>
      </c>
      <c r="B891" s="4" t="s">
        <v>15823</v>
      </c>
      <c r="C891" s="6">
        <v>44994</v>
      </c>
      <c r="D891" s="5" t="s">
        <v>938</v>
      </c>
      <c r="E891" s="4" t="s">
        <v>2501</v>
      </c>
      <c r="G891" s="4" t="s">
        <v>4136</v>
      </c>
      <c r="H891" s="4" t="s">
        <v>3337</v>
      </c>
      <c r="J891" s="4" t="s">
        <v>3251</v>
      </c>
      <c r="P891" s="4" t="s">
        <v>4167</v>
      </c>
      <c r="Q891" s="4" t="s">
        <v>83</v>
      </c>
      <c r="R891" s="4" t="s">
        <v>12</v>
      </c>
      <c r="S891" s="4" t="s">
        <v>3514</v>
      </c>
      <c r="V891" s="4">
        <v>189</v>
      </c>
      <c r="W891" s="4">
        <v>0</v>
      </c>
      <c r="X891" s="4">
        <v>0</v>
      </c>
      <c r="Y891" s="4">
        <v>0</v>
      </c>
      <c r="Z891" s="4">
        <v>30240000</v>
      </c>
      <c r="AA891" s="4">
        <v>0</v>
      </c>
      <c r="AB891" s="4">
        <v>30240000</v>
      </c>
      <c r="AC891" s="4" t="s">
        <v>2501</v>
      </c>
      <c r="AE891" s="4" t="s">
        <v>4136</v>
      </c>
      <c r="AH891" s="4" t="s">
        <v>6154</v>
      </c>
      <c r="AI891" s="4" t="s">
        <v>5892</v>
      </c>
      <c r="AJ891" s="4" t="s">
        <v>3251</v>
      </c>
      <c r="AO891" s="4">
        <v>1</v>
      </c>
      <c r="AP891" s="4">
        <v>35000000</v>
      </c>
      <c r="AQ891" s="4">
        <v>35000000</v>
      </c>
      <c r="AR891" s="4">
        <v>60000000</v>
      </c>
      <c r="AS891" s="4">
        <v>0</v>
      </c>
      <c r="AT891" s="4">
        <v>5</v>
      </c>
      <c r="AU891" s="4">
        <v>0</v>
      </c>
      <c r="AW891" s="4">
        <v>0</v>
      </c>
      <c r="AX891" s="4" t="s">
        <v>7238</v>
      </c>
      <c r="AY891" s="4" t="s">
        <v>126</v>
      </c>
      <c r="AZ891" s="4" t="s">
        <v>8132</v>
      </c>
      <c r="BA891" s="6">
        <v>44994</v>
      </c>
      <c r="BB891" s="5" t="s">
        <v>10166</v>
      </c>
      <c r="BC891" s="4">
        <v>2023</v>
      </c>
      <c r="BD891" s="4">
        <v>1</v>
      </c>
      <c r="BE891" s="4" t="s">
        <v>7238</v>
      </c>
      <c r="BF891" s="7">
        <v>44994.46429398148</v>
      </c>
      <c r="BG891" s="4" t="s">
        <v>130</v>
      </c>
      <c r="BH891" s="4">
        <v>1</v>
      </c>
      <c r="BI891" s="4" t="s">
        <v>7238</v>
      </c>
      <c r="BJ891" s="7">
        <v>44994.464687500003</v>
      </c>
      <c r="BK891" s="4" t="s">
        <v>112</v>
      </c>
      <c r="BL891" s="4">
        <v>1</v>
      </c>
      <c r="BM891" s="4" t="s">
        <v>7238</v>
      </c>
      <c r="BN891" s="7">
        <v>44994.464953703704</v>
      </c>
      <c r="BO891" s="4" t="s">
        <v>113</v>
      </c>
      <c r="BP891" s="4" t="s">
        <v>12707</v>
      </c>
      <c r="BQ891" s="4" t="s">
        <v>12707</v>
      </c>
      <c r="BW891" s="4">
        <v>0</v>
      </c>
      <c r="BY891" s="6">
        <v>45025</v>
      </c>
      <c r="CC891" s="4">
        <v>1</v>
      </c>
    </row>
    <row r="892" spans="1:81">
      <c r="A892" s="4">
        <v>891</v>
      </c>
      <c r="B892" s="4" t="s">
        <v>15824</v>
      </c>
      <c r="C892" s="6">
        <v>44994</v>
      </c>
      <c r="D892" s="5" t="s">
        <v>939</v>
      </c>
      <c r="E892" s="4" t="s">
        <v>2502</v>
      </c>
      <c r="G892" s="4" t="s">
        <v>4137</v>
      </c>
      <c r="H892" s="4" t="s">
        <v>4138</v>
      </c>
      <c r="J892" s="4" t="s">
        <v>3482</v>
      </c>
      <c r="P892" s="4" t="s">
        <v>3574</v>
      </c>
      <c r="Q892" s="4" t="s">
        <v>44</v>
      </c>
      <c r="R892" s="4" t="s">
        <v>12</v>
      </c>
      <c r="S892" s="4" t="s">
        <v>3514</v>
      </c>
      <c r="V892" s="4">
        <v>312</v>
      </c>
      <c r="W892" s="4">
        <v>0</v>
      </c>
      <c r="X892" s="4">
        <v>0</v>
      </c>
      <c r="Y892" s="4">
        <v>0</v>
      </c>
      <c r="Z892" s="4">
        <v>19968000</v>
      </c>
      <c r="AA892" s="4">
        <v>0</v>
      </c>
      <c r="AB892" s="4">
        <v>19968000</v>
      </c>
      <c r="AC892" s="4" t="s">
        <v>5586</v>
      </c>
      <c r="AE892" s="4" t="s">
        <v>44</v>
      </c>
      <c r="AF892" s="4">
        <v>0</v>
      </c>
      <c r="AG892" s="4">
        <v>0</v>
      </c>
      <c r="AH892" s="4" t="s">
        <v>4750</v>
      </c>
      <c r="AI892" s="4" t="s">
        <v>5892</v>
      </c>
      <c r="AJ892" s="4" t="s">
        <v>3331</v>
      </c>
      <c r="AN892" s="4" t="s">
        <v>7118</v>
      </c>
      <c r="AO892" s="4">
        <v>1</v>
      </c>
      <c r="AP892" s="4">
        <v>150000000</v>
      </c>
      <c r="AQ892" s="4">
        <v>150000000</v>
      </c>
      <c r="AR892" s="4">
        <v>60000000</v>
      </c>
      <c r="AS892" s="4">
        <v>90000000</v>
      </c>
      <c r="AT892" s="4">
        <v>5</v>
      </c>
      <c r="AU892" s="4">
        <v>4500000</v>
      </c>
      <c r="AW892" s="4">
        <v>4500000</v>
      </c>
      <c r="AX892" s="4" t="s">
        <v>6274</v>
      </c>
      <c r="AY892" s="4" t="s">
        <v>126</v>
      </c>
      <c r="AZ892" s="4" t="s">
        <v>8133</v>
      </c>
      <c r="BA892" s="6">
        <v>44994</v>
      </c>
      <c r="BB892" s="5" t="s">
        <v>10167</v>
      </c>
      <c r="BC892" s="4">
        <v>2023</v>
      </c>
      <c r="BD892" s="4">
        <v>1</v>
      </c>
      <c r="BE892" s="4" t="s">
        <v>6274</v>
      </c>
      <c r="BF892" s="7">
        <v>44994.637141203704</v>
      </c>
      <c r="BG892" s="4" t="s">
        <v>130</v>
      </c>
      <c r="BH892" s="4">
        <v>1</v>
      </c>
      <c r="BI892" s="4" t="s">
        <v>6274</v>
      </c>
      <c r="BJ892" s="7">
        <v>44994.637337962966</v>
      </c>
      <c r="BK892" s="4" t="s">
        <v>112</v>
      </c>
      <c r="BL892" s="4">
        <v>1</v>
      </c>
      <c r="BM892" s="4" t="s">
        <v>6274</v>
      </c>
      <c r="BN892" s="7">
        <v>44994.637546296297</v>
      </c>
      <c r="BO892" s="4" t="s">
        <v>113</v>
      </c>
      <c r="BP892" s="4" t="s">
        <v>12708</v>
      </c>
      <c r="BQ892" s="4" t="s">
        <v>12709</v>
      </c>
      <c r="BW892" s="4">
        <v>1</v>
      </c>
      <c r="BX892" s="6">
        <v>44998</v>
      </c>
      <c r="BY892" s="6">
        <v>45025</v>
      </c>
      <c r="CC892" s="4">
        <v>0</v>
      </c>
    </row>
    <row r="893" spans="1:81">
      <c r="A893" s="4">
        <v>892</v>
      </c>
      <c r="B893" s="4" t="s">
        <v>15825</v>
      </c>
      <c r="C893" s="6">
        <v>44998</v>
      </c>
      <c r="D893" s="5" t="s">
        <v>940</v>
      </c>
      <c r="E893" s="4" t="s">
        <v>2503</v>
      </c>
      <c r="G893" s="4" t="s">
        <v>3861</v>
      </c>
      <c r="H893" s="4" t="s">
        <v>3762</v>
      </c>
      <c r="J893" s="4" t="s">
        <v>3251</v>
      </c>
      <c r="P893" s="4" t="s">
        <v>3861</v>
      </c>
      <c r="Q893" s="4" t="s">
        <v>3862</v>
      </c>
      <c r="R893" s="4" t="s">
        <v>7</v>
      </c>
      <c r="V893" s="4">
        <v>179</v>
      </c>
      <c r="W893" s="4">
        <v>56</v>
      </c>
      <c r="X893" s="4">
        <v>82000</v>
      </c>
      <c r="Y893" s="4">
        <v>429000</v>
      </c>
      <c r="Z893" s="4">
        <v>14678000</v>
      </c>
      <c r="AA893" s="4">
        <v>28280000</v>
      </c>
      <c r="AB893" s="4">
        <v>42958000</v>
      </c>
      <c r="AC893" s="4" t="s">
        <v>2503</v>
      </c>
      <c r="AE893" s="4" t="s">
        <v>3861</v>
      </c>
      <c r="AH893" s="4" t="s">
        <v>3313</v>
      </c>
      <c r="AI893" s="4" t="s">
        <v>6069</v>
      </c>
      <c r="AJ893" s="4" t="s">
        <v>3251</v>
      </c>
      <c r="AO893" s="4">
        <v>1</v>
      </c>
      <c r="AP893" s="4">
        <v>50000000</v>
      </c>
      <c r="AQ893" s="4">
        <v>50000000</v>
      </c>
      <c r="AR893" s="4">
        <v>60000000</v>
      </c>
      <c r="AS893" s="4">
        <v>0</v>
      </c>
      <c r="AT893" s="4">
        <v>5</v>
      </c>
      <c r="AU893" s="4">
        <v>0</v>
      </c>
      <c r="AW893" s="4">
        <v>0</v>
      </c>
      <c r="AX893" s="4" t="s">
        <v>7238</v>
      </c>
      <c r="AY893" s="4" t="s">
        <v>126</v>
      </c>
      <c r="AZ893" s="4" t="s">
        <v>8134</v>
      </c>
      <c r="BA893" s="6">
        <v>44998</v>
      </c>
      <c r="BB893" s="5" t="s">
        <v>10168</v>
      </c>
      <c r="BC893" s="4">
        <v>2023</v>
      </c>
      <c r="BD893" s="4">
        <v>1</v>
      </c>
      <c r="BE893" s="4" t="s">
        <v>7238</v>
      </c>
      <c r="BF893" s="7">
        <v>44998.662754629629</v>
      </c>
      <c r="BG893" s="4" t="s">
        <v>130</v>
      </c>
      <c r="BH893" s="4">
        <v>1</v>
      </c>
      <c r="BI893" s="4" t="s">
        <v>7238</v>
      </c>
      <c r="BJ893" s="7">
        <v>44998.662962962961</v>
      </c>
      <c r="BK893" s="4" t="s">
        <v>112</v>
      </c>
      <c r="BL893" s="4">
        <v>1</v>
      </c>
      <c r="BM893" s="4" t="s">
        <v>7238</v>
      </c>
      <c r="BN893" s="7">
        <v>44998.663078703707</v>
      </c>
      <c r="BO893" s="4" t="s">
        <v>113</v>
      </c>
      <c r="BP893" s="4" t="s">
        <v>12710</v>
      </c>
      <c r="BQ893" s="4" t="s">
        <v>12711</v>
      </c>
      <c r="BW893" s="4">
        <v>0</v>
      </c>
      <c r="BY893" s="6">
        <v>45029</v>
      </c>
      <c r="CC893" s="4">
        <v>0</v>
      </c>
    </row>
    <row r="894" spans="1:81">
      <c r="A894" s="4">
        <v>893</v>
      </c>
      <c r="B894" s="4" t="s">
        <v>15826</v>
      </c>
      <c r="C894" s="6">
        <v>44998</v>
      </c>
      <c r="D894" s="5" t="s">
        <v>941</v>
      </c>
      <c r="E894" s="4" t="s">
        <v>2504</v>
      </c>
      <c r="G894" s="4" t="s">
        <v>3330</v>
      </c>
      <c r="H894" s="4" t="s">
        <v>4139</v>
      </c>
      <c r="J894" s="4" t="s">
        <v>3251</v>
      </c>
      <c r="P894" s="4" t="s">
        <v>3330</v>
      </c>
      <c r="Q894" s="4" t="s">
        <v>39</v>
      </c>
      <c r="R894" s="4" t="s">
        <v>1</v>
      </c>
      <c r="V894" s="4">
        <v>32021</v>
      </c>
      <c r="W894" s="4">
        <v>1152</v>
      </c>
      <c r="X894" s="4">
        <v>0</v>
      </c>
      <c r="Y894" s="4">
        <v>0</v>
      </c>
      <c r="Z894" s="4">
        <v>864567000</v>
      </c>
      <c r="AA894" s="4">
        <v>494208000</v>
      </c>
      <c r="AB894" s="4">
        <v>1358775000</v>
      </c>
      <c r="AC894" s="4" t="s">
        <v>2504</v>
      </c>
      <c r="AE894" s="4" t="s">
        <v>3330</v>
      </c>
      <c r="AH894" s="4" t="s">
        <v>5394</v>
      </c>
      <c r="AI894" s="4" t="s">
        <v>6187</v>
      </c>
      <c r="AJ894" s="4" t="s">
        <v>3251</v>
      </c>
      <c r="AN894" s="4" t="s">
        <v>7119</v>
      </c>
      <c r="AO894" s="4">
        <v>2</v>
      </c>
      <c r="AP894" s="4">
        <v>1500000000</v>
      </c>
      <c r="AQ894" s="4">
        <v>1500000000</v>
      </c>
      <c r="AR894" s="4">
        <v>300000000</v>
      </c>
      <c r="AS894" s="4">
        <v>0</v>
      </c>
      <c r="AT894" s="4">
        <v>5</v>
      </c>
      <c r="AU894" s="4">
        <v>0</v>
      </c>
      <c r="AW894" s="4">
        <v>0</v>
      </c>
      <c r="AX894" s="4" t="s">
        <v>7238</v>
      </c>
      <c r="AY894" s="4" t="s">
        <v>126</v>
      </c>
      <c r="AZ894" s="4" t="s">
        <v>8135</v>
      </c>
      <c r="BA894" s="6">
        <v>44998</v>
      </c>
      <c r="BB894" s="5" t="s">
        <v>10169</v>
      </c>
      <c r="BC894" s="4">
        <v>2023</v>
      </c>
      <c r="BD894" s="4">
        <v>1</v>
      </c>
      <c r="BE894" s="4" t="s">
        <v>7238</v>
      </c>
      <c r="BF894" s="7">
        <v>44998.704479166663</v>
      </c>
      <c r="BG894" s="4" t="s">
        <v>130</v>
      </c>
      <c r="BH894" s="4">
        <v>1</v>
      </c>
      <c r="BI894" s="4" t="s">
        <v>7238</v>
      </c>
      <c r="BJ894" s="7">
        <v>44998.704594907409</v>
      </c>
      <c r="BK894" s="4" t="s">
        <v>112</v>
      </c>
      <c r="BL894" s="4">
        <v>1</v>
      </c>
      <c r="BM894" s="4" t="s">
        <v>7238</v>
      </c>
      <c r="BN894" s="7">
        <v>44998.704699074071</v>
      </c>
      <c r="BO894" s="4" t="s">
        <v>113</v>
      </c>
      <c r="BP894" s="4" t="s">
        <v>12712</v>
      </c>
      <c r="BQ894" s="4" t="s">
        <v>12713</v>
      </c>
      <c r="BW894" s="4">
        <v>0</v>
      </c>
      <c r="BY894" s="6">
        <v>45029</v>
      </c>
      <c r="CC894" s="4">
        <v>1</v>
      </c>
    </row>
    <row r="895" spans="1:81">
      <c r="A895" s="4">
        <v>894</v>
      </c>
      <c r="B895" s="4" t="s">
        <v>15827</v>
      </c>
      <c r="C895" s="6">
        <v>45001</v>
      </c>
      <c r="D895" s="5" t="s">
        <v>929</v>
      </c>
      <c r="E895" s="4" t="s">
        <v>2493</v>
      </c>
      <c r="G895" s="4" t="s">
        <v>4124</v>
      </c>
      <c r="H895" s="4" t="s">
        <v>4125</v>
      </c>
      <c r="J895" s="4" t="s">
        <v>3248</v>
      </c>
      <c r="P895" s="4" t="s">
        <v>5038</v>
      </c>
      <c r="Q895" s="4" t="s">
        <v>55</v>
      </c>
      <c r="R895" s="4" t="s">
        <v>13</v>
      </c>
      <c r="V895" s="4">
        <v>2500</v>
      </c>
      <c r="W895" s="4">
        <v>100</v>
      </c>
      <c r="X895" s="4">
        <v>0</v>
      </c>
      <c r="Y895" s="4">
        <v>0</v>
      </c>
      <c r="Z895" s="4">
        <v>12500000</v>
      </c>
      <c r="AA895" s="4">
        <v>50500000</v>
      </c>
      <c r="AB895" s="4">
        <v>63000000</v>
      </c>
      <c r="AC895" s="4" t="s">
        <v>5584</v>
      </c>
      <c r="AE895" s="4" t="s">
        <v>6453</v>
      </c>
      <c r="AF895" s="4">
        <v>0</v>
      </c>
      <c r="AG895" s="4">
        <v>0</v>
      </c>
      <c r="AH895" s="4" t="s">
        <v>6454</v>
      </c>
      <c r="AI895" s="4" t="s">
        <v>6425</v>
      </c>
      <c r="AJ895" s="4" t="s">
        <v>6426</v>
      </c>
      <c r="AN895" s="4" t="s">
        <v>7120</v>
      </c>
      <c r="AO895" s="4">
        <v>1</v>
      </c>
      <c r="AP895" s="4">
        <v>86000000</v>
      </c>
      <c r="AQ895" s="4">
        <v>86000000</v>
      </c>
      <c r="AR895" s="4">
        <v>60000000</v>
      </c>
      <c r="AS895" s="4">
        <v>26000000</v>
      </c>
      <c r="AT895" s="4">
        <v>5</v>
      </c>
      <c r="AU895" s="4">
        <v>1300000</v>
      </c>
      <c r="AW895" s="4">
        <v>1300000</v>
      </c>
      <c r="AX895" s="4" t="s">
        <v>7238</v>
      </c>
      <c r="AY895" s="4" t="s">
        <v>126</v>
      </c>
      <c r="AZ895" s="4" t="s">
        <v>8136</v>
      </c>
      <c r="BA895" s="6">
        <v>45001</v>
      </c>
      <c r="BB895" s="5" t="s">
        <v>10170</v>
      </c>
      <c r="BC895" s="4">
        <v>2023</v>
      </c>
      <c r="BD895" s="4">
        <v>1</v>
      </c>
      <c r="BE895" s="4" t="s">
        <v>7238</v>
      </c>
      <c r="BF895" s="7">
        <v>45001.457997685182</v>
      </c>
      <c r="BG895" s="4" t="s">
        <v>130</v>
      </c>
      <c r="BH895" s="4">
        <v>1</v>
      </c>
      <c r="BI895" s="4" t="s">
        <v>7238</v>
      </c>
      <c r="BJ895" s="7">
        <v>45001.458113425928</v>
      </c>
      <c r="BK895" s="4" t="s">
        <v>112</v>
      </c>
      <c r="BL895" s="4">
        <v>1</v>
      </c>
      <c r="BM895" s="4" t="s">
        <v>7238</v>
      </c>
      <c r="BN895" s="7">
        <v>45001.45821759259</v>
      </c>
      <c r="BO895" s="4" t="s">
        <v>113</v>
      </c>
      <c r="BP895" s="4" t="s">
        <v>12714</v>
      </c>
      <c r="BQ895" s="4" t="s">
        <v>12715</v>
      </c>
      <c r="BW895" s="4">
        <v>1</v>
      </c>
      <c r="BX895" s="6">
        <v>45001</v>
      </c>
      <c r="BY895" s="6">
        <v>45032</v>
      </c>
      <c r="CB895" s="4" t="s">
        <v>14911</v>
      </c>
      <c r="CC895" s="4">
        <v>0</v>
      </c>
    </row>
    <row r="896" spans="1:81">
      <c r="A896" s="4">
        <v>895</v>
      </c>
      <c r="B896" s="4" t="s">
        <v>15828</v>
      </c>
      <c r="C896" s="6">
        <v>45001</v>
      </c>
      <c r="D896" s="5" t="s">
        <v>942</v>
      </c>
      <c r="E896" s="4" t="s">
        <v>2505</v>
      </c>
      <c r="G896" s="4" t="s">
        <v>4140</v>
      </c>
      <c r="H896" s="4" t="s">
        <v>4141</v>
      </c>
      <c r="J896" s="4" t="s">
        <v>3352</v>
      </c>
      <c r="P896" s="4" t="s">
        <v>4140</v>
      </c>
      <c r="Q896" s="4" t="s">
        <v>4141</v>
      </c>
      <c r="R896" s="4" t="s">
        <v>7</v>
      </c>
      <c r="S896" s="4" t="s">
        <v>3514</v>
      </c>
      <c r="V896" s="4">
        <v>108</v>
      </c>
      <c r="W896" s="4">
        <v>48</v>
      </c>
      <c r="X896" s="4">
        <v>64000</v>
      </c>
      <c r="Y896" s="4">
        <v>429000</v>
      </c>
      <c r="Z896" s="4">
        <v>6912000</v>
      </c>
      <c r="AA896" s="4">
        <v>20592000</v>
      </c>
      <c r="AB896" s="4">
        <v>27504000</v>
      </c>
      <c r="AC896" s="4" t="s">
        <v>2505</v>
      </c>
      <c r="AE896" s="4" t="s">
        <v>4140</v>
      </c>
      <c r="AF896" s="4">
        <v>0</v>
      </c>
      <c r="AG896" s="4">
        <v>0</v>
      </c>
      <c r="AH896" s="4" t="s">
        <v>4921</v>
      </c>
      <c r="AI896" s="4" t="s">
        <v>6069</v>
      </c>
      <c r="AJ896" s="4" t="s">
        <v>3331</v>
      </c>
      <c r="AN896" s="4" t="s">
        <v>7121</v>
      </c>
      <c r="AO896" s="4">
        <v>2</v>
      </c>
      <c r="AP896" s="4">
        <v>27504000</v>
      </c>
      <c r="AQ896" s="4">
        <v>27504000</v>
      </c>
      <c r="AR896" s="4">
        <v>300000000</v>
      </c>
      <c r="AS896" s="4">
        <v>0</v>
      </c>
      <c r="AT896" s="4">
        <v>5</v>
      </c>
      <c r="AU896" s="4">
        <v>0</v>
      </c>
      <c r="AW896" s="4">
        <v>0</v>
      </c>
      <c r="AX896" s="4" t="s">
        <v>6274</v>
      </c>
      <c r="AY896" s="4" t="s">
        <v>126</v>
      </c>
      <c r="AZ896" s="4" t="s">
        <v>8137</v>
      </c>
      <c r="BA896" s="6">
        <v>45001</v>
      </c>
      <c r="BB896" s="5" t="s">
        <v>10171</v>
      </c>
      <c r="BC896" s="4">
        <v>2023</v>
      </c>
      <c r="BD896" s="4">
        <v>1</v>
      </c>
      <c r="BE896" s="4" t="s">
        <v>6274</v>
      </c>
      <c r="BF896" s="7">
        <v>45001.616666666669</v>
      </c>
      <c r="BG896" s="4" t="s">
        <v>130</v>
      </c>
      <c r="BH896" s="4">
        <v>1</v>
      </c>
      <c r="BI896" s="4" t="s">
        <v>6274</v>
      </c>
      <c r="BJ896" s="7">
        <v>45001.616863425923</v>
      </c>
      <c r="BK896" s="4" t="s">
        <v>112</v>
      </c>
      <c r="BL896" s="4">
        <v>1</v>
      </c>
      <c r="BM896" s="4" t="s">
        <v>6274</v>
      </c>
      <c r="BN896" s="7">
        <v>45001.617025462961</v>
      </c>
      <c r="BO896" s="4" t="s">
        <v>113</v>
      </c>
      <c r="BP896" s="4" t="s">
        <v>12716</v>
      </c>
      <c r="BQ896" s="4" t="s">
        <v>12717</v>
      </c>
      <c r="BW896" s="4">
        <v>0</v>
      </c>
      <c r="BY896" s="6">
        <v>45032</v>
      </c>
      <c r="CC896" s="4">
        <v>0</v>
      </c>
    </row>
    <row r="897" spans="1:81">
      <c r="A897" s="4">
        <v>896</v>
      </c>
      <c r="B897" s="4" t="s">
        <v>15829</v>
      </c>
      <c r="C897" s="6">
        <v>45005</v>
      </c>
      <c r="D897" s="5" t="s">
        <v>537</v>
      </c>
      <c r="E897" s="4" t="s">
        <v>2506</v>
      </c>
      <c r="G897" s="4" t="s">
        <v>4142</v>
      </c>
      <c r="H897" s="4" t="s">
        <v>4143</v>
      </c>
      <c r="J897" s="4" t="s">
        <v>4144</v>
      </c>
      <c r="P897" s="4" t="s">
        <v>3999</v>
      </c>
      <c r="Q897" s="4" t="s">
        <v>4419</v>
      </c>
      <c r="R897" s="4" t="s">
        <v>5</v>
      </c>
      <c r="V897" s="4">
        <v>290</v>
      </c>
      <c r="W897" s="4">
        <v>40</v>
      </c>
      <c r="X897" s="4">
        <v>48000</v>
      </c>
      <c r="Y897" s="4">
        <v>505000</v>
      </c>
      <c r="Z897" s="4">
        <v>13920000</v>
      </c>
      <c r="AA897" s="4">
        <v>20200000</v>
      </c>
      <c r="AB897" s="4">
        <v>34120000</v>
      </c>
      <c r="AC897" s="4" t="s">
        <v>2506</v>
      </c>
      <c r="AE897" s="4" t="s">
        <v>6455</v>
      </c>
      <c r="AF897" s="4">
        <v>0</v>
      </c>
      <c r="AG897" s="4">
        <v>0</v>
      </c>
      <c r="AH897" s="4" t="s">
        <v>6456</v>
      </c>
      <c r="AI897" s="4" t="s">
        <v>6165</v>
      </c>
      <c r="AJ897" s="4" t="s">
        <v>6166</v>
      </c>
      <c r="AO897" s="4">
        <v>1</v>
      </c>
      <c r="AP897" s="4">
        <v>41000000</v>
      </c>
      <c r="AQ897" s="4">
        <v>41000000</v>
      </c>
      <c r="AR897" s="4">
        <v>60000000</v>
      </c>
      <c r="AS897" s="4">
        <v>0</v>
      </c>
      <c r="AT897" s="4">
        <v>5</v>
      </c>
      <c r="AU897" s="4">
        <v>0</v>
      </c>
      <c r="AW897" s="4">
        <v>0</v>
      </c>
      <c r="AX897" s="4" t="s">
        <v>7238</v>
      </c>
      <c r="AY897" s="4" t="s">
        <v>126</v>
      </c>
      <c r="AZ897" s="4" t="s">
        <v>8138</v>
      </c>
      <c r="BA897" s="6">
        <v>45005</v>
      </c>
      <c r="BB897" s="5" t="s">
        <v>10172</v>
      </c>
      <c r="BC897" s="4">
        <v>2023</v>
      </c>
      <c r="BD897" s="4">
        <v>1</v>
      </c>
      <c r="BE897" s="4" t="s">
        <v>7238</v>
      </c>
      <c r="BF897" s="7">
        <v>45005.725231481483</v>
      </c>
      <c r="BG897" s="4" t="s">
        <v>130</v>
      </c>
      <c r="BH897" s="4">
        <v>1</v>
      </c>
      <c r="BI897" s="4" t="s">
        <v>7238</v>
      </c>
      <c r="BJ897" s="7">
        <v>45005.725405092591</v>
      </c>
      <c r="BK897" s="4" t="s">
        <v>112</v>
      </c>
      <c r="BL897" s="4">
        <v>1</v>
      </c>
      <c r="BM897" s="4" t="s">
        <v>7238</v>
      </c>
      <c r="BN897" s="7">
        <v>45005.725578703707</v>
      </c>
      <c r="BO897" s="4" t="s">
        <v>113</v>
      </c>
      <c r="BP897" s="4" t="s">
        <v>12718</v>
      </c>
      <c r="BQ897" s="4" t="s">
        <v>12719</v>
      </c>
      <c r="BW897" s="4">
        <v>0</v>
      </c>
      <c r="BY897" s="6">
        <v>45036</v>
      </c>
      <c r="CB897" s="4" t="s">
        <v>14911</v>
      </c>
      <c r="CC897" s="4">
        <v>0</v>
      </c>
    </row>
    <row r="898" spans="1:81">
      <c r="A898" s="4">
        <v>897</v>
      </c>
      <c r="B898" s="4" t="s">
        <v>15830</v>
      </c>
      <c r="C898" s="6">
        <v>45005</v>
      </c>
      <c r="D898" s="5" t="s">
        <v>943</v>
      </c>
      <c r="E898" s="4" t="s">
        <v>2507</v>
      </c>
      <c r="G898" s="4" t="s">
        <v>3611</v>
      </c>
      <c r="H898" s="4" t="s">
        <v>3611</v>
      </c>
      <c r="J898" s="4" t="s">
        <v>3352</v>
      </c>
      <c r="P898" s="4" t="s">
        <v>3611</v>
      </c>
      <c r="Q898" s="4" t="s">
        <v>3570</v>
      </c>
      <c r="R898" s="4" t="s">
        <v>5</v>
      </c>
      <c r="V898" s="4">
        <v>142</v>
      </c>
      <c r="W898" s="4">
        <v>40</v>
      </c>
      <c r="X898" s="4">
        <v>200000</v>
      </c>
      <c r="Y898" s="4">
        <v>310000</v>
      </c>
      <c r="Z898" s="4">
        <v>28400000</v>
      </c>
      <c r="AA898" s="4">
        <v>12400000</v>
      </c>
      <c r="AB898" s="4">
        <v>40800000</v>
      </c>
      <c r="AC898" s="4" t="s">
        <v>5587</v>
      </c>
      <c r="AE898" s="4" t="s">
        <v>3570</v>
      </c>
      <c r="AF898" s="4">
        <v>0</v>
      </c>
      <c r="AG898" s="4">
        <v>0</v>
      </c>
      <c r="AH898" s="4" t="s">
        <v>3611</v>
      </c>
      <c r="AI898" s="4" t="s">
        <v>5900</v>
      </c>
      <c r="AJ898" s="4" t="s">
        <v>5985</v>
      </c>
      <c r="AO898" s="4">
        <v>2</v>
      </c>
      <c r="AP898" s="4">
        <v>40800000</v>
      </c>
      <c r="AQ898" s="4">
        <v>40800000</v>
      </c>
      <c r="AR898" s="4">
        <v>300000000</v>
      </c>
      <c r="AS898" s="4">
        <v>0</v>
      </c>
      <c r="AT898" s="4">
        <v>5</v>
      </c>
      <c r="AU898" s="4">
        <v>0</v>
      </c>
      <c r="AW898" s="4">
        <v>0</v>
      </c>
      <c r="AX898" s="4" t="s">
        <v>7238</v>
      </c>
      <c r="AY898" s="4" t="s">
        <v>126</v>
      </c>
      <c r="AZ898" s="4" t="s">
        <v>8139</v>
      </c>
      <c r="BA898" s="6">
        <v>45005</v>
      </c>
      <c r="BB898" s="5" t="s">
        <v>10173</v>
      </c>
      <c r="BC898" s="4">
        <v>2023</v>
      </c>
      <c r="BD898" s="4">
        <v>1</v>
      </c>
      <c r="BE898" s="4" t="s">
        <v>7238</v>
      </c>
      <c r="BF898" s="7">
        <v>45005.725312499999</v>
      </c>
      <c r="BG898" s="4" t="s">
        <v>130</v>
      </c>
      <c r="BH898" s="4">
        <v>1</v>
      </c>
      <c r="BI898" s="4" t="s">
        <v>7238</v>
      </c>
      <c r="BJ898" s="7">
        <v>45005.725486111114</v>
      </c>
      <c r="BK898" s="4" t="s">
        <v>112</v>
      </c>
      <c r="BL898" s="4">
        <v>1</v>
      </c>
      <c r="BM898" s="4" t="s">
        <v>7238</v>
      </c>
      <c r="BN898" s="7">
        <v>45005.725659722222</v>
      </c>
      <c r="BO898" s="4" t="s">
        <v>113</v>
      </c>
      <c r="BP898" s="4" t="s">
        <v>12720</v>
      </c>
      <c r="BQ898" s="4" t="s">
        <v>12721</v>
      </c>
      <c r="BW898" s="4">
        <v>0</v>
      </c>
      <c r="BY898" s="6">
        <v>45036</v>
      </c>
      <c r="CB898" s="4" t="s">
        <v>14911</v>
      </c>
      <c r="CC898" s="4">
        <v>0</v>
      </c>
    </row>
    <row r="899" spans="1:81">
      <c r="A899" s="4">
        <v>898</v>
      </c>
      <c r="B899" s="4" t="s">
        <v>15831</v>
      </c>
      <c r="C899" s="6">
        <v>45006</v>
      </c>
      <c r="D899" s="5" t="s">
        <v>944</v>
      </c>
      <c r="E899" s="4" t="s">
        <v>2508</v>
      </c>
      <c r="G899" s="4" t="s">
        <v>4145</v>
      </c>
      <c r="H899" s="4" t="s">
        <v>3509</v>
      </c>
      <c r="J899" s="4" t="s">
        <v>3294</v>
      </c>
      <c r="P899" s="4" t="s">
        <v>3673</v>
      </c>
      <c r="Q899" s="4" t="s">
        <v>5026</v>
      </c>
      <c r="R899" s="4" t="s">
        <v>8</v>
      </c>
      <c r="V899" s="4">
        <v>10494</v>
      </c>
      <c r="W899" s="4">
        <v>0</v>
      </c>
      <c r="X899" s="4">
        <v>10000</v>
      </c>
      <c r="Y899" s="4">
        <v>0</v>
      </c>
      <c r="Z899" s="4">
        <v>104940000</v>
      </c>
      <c r="AA899" s="4">
        <v>0</v>
      </c>
      <c r="AB899" s="4">
        <v>104940000</v>
      </c>
      <c r="AC899" s="4" t="s">
        <v>5588</v>
      </c>
      <c r="AE899" s="4" t="s">
        <v>6457</v>
      </c>
      <c r="AH899" s="4" t="s">
        <v>6458</v>
      </c>
      <c r="AI899" s="4" t="s">
        <v>6459</v>
      </c>
      <c r="AJ899" s="4" t="s">
        <v>3294</v>
      </c>
      <c r="AO899" s="4">
        <v>1</v>
      </c>
      <c r="AP899" s="4">
        <v>105000000</v>
      </c>
      <c r="AQ899" s="4">
        <v>105000000</v>
      </c>
      <c r="AR899" s="4">
        <v>60000000</v>
      </c>
      <c r="AS899" s="4">
        <v>45000000</v>
      </c>
      <c r="AT899" s="4">
        <v>5</v>
      </c>
      <c r="AU899" s="4">
        <v>2250000</v>
      </c>
      <c r="AW899" s="4">
        <v>2250000</v>
      </c>
      <c r="AX899" s="4" t="s">
        <v>7238</v>
      </c>
      <c r="AY899" s="4" t="s">
        <v>126</v>
      </c>
      <c r="AZ899" s="4" t="s">
        <v>8140</v>
      </c>
      <c r="BA899" s="6">
        <v>45006</v>
      </c>
      <c r="BB899" s="5" t="s">
        <v>10174</v>
      </c>
      <c r="BC899" s="4">
        <v>2023</v>
      </c>
      <c r="BD899" s="4">
        <v>1</v>
      </c>
      <c r="BE899" s="4" t="s">
        <v>7238</v>
      </c>
      <c r="BF899" s="7">
        <v>45006.64571759259</v>
      </c>
      <c r="BG899" s="4" t="s">
        <v>130</v>
      </c>
      <c r="BH899" s="4">
        <v>1</v>
      </c>
      <c r="BI899" s="4" t="s">
        <v>7238</v>
      </c>
      <c r="BJ899" s="7">
        <v>45006.645856481482</v>
      </c>
      <c r="BK899" s="4" t="s">
        <v>112</v>
      </c>
      <c r="BL899" s="4">
        <v>1</v>
      </c>
      <c r="BM899" s="4" t="s">
        <v>7238</v>
      </c>
      <c r="BN899" s="7">
        <v>45006.645983796298</v>
      </c>
      <c r="BO899" s="4" t="s">
        <v>113</v>
      </c>
      <c r="BP899" s="4" t="s">
        <v>12722</v>
      </c>
      <c r="BQ899" s="4" t="s">
        <v>12722</v>
      </c>
      <c r="BW899" s="4">
        <v>1</v>
      </c>
      <c r="BX899" s="6">
        <v>45013</v>
      </c>
      <c r="BY899" s="6">
        <v>45037</v>
      </c>
      <c r="CB899" s="4" t="s">
        <v>14901</v>
      </c>
      <c r="CC899" s="4">
        <v>0</v>
      </c>
    </row>
    <row r="900" spans="1:81">
      <c r="A900" s="4">
        <v>899</v>
      </c>
      <c r="B900" s="4" t="s">
        <v>15832</v>
      </c>
      <c r="C900" s="6">
        <v>45012</v>
      </c>
      <c r="D900" s="5" t="s">
        <v>945</v>
      </c>
      <c r="E900" s="4" t="s">
        <v>2509</v>
      </c>
      <c r="G900" s="4" t="s">
        <v>4146</v>
      </c>
      <c r="H900" s="4" t="s">
        <v>4147</v>
      </c>
      <c r="J900" s="4" t="s">
        <v>3251</v>
      </c>
      <c r="P900" s="4" t="s">
        <v>4146</v>
      </c>
      <c r="Q900" s="4" t="s">
        <v>5271</v>
      </c>
      <c r="R900" s="4" t="s">
        <v>7</v>
      </c>
      <c r="S900" s="4" t="s">
        <v>3514</v>
      </c>
      <c r="V900" s="4">
        <v>203</v>
      </c>
      <c r="W900" s="4">
        <v>0</v>
      </c>
      <c r="X900" s="4">
        <v>0</v>
      </c>
      <c r="Y900" s="4">
        <v>0</v>
      </c>
      <c r="Z900" s="4">
        <v>9744000</v>
      </c>
      <c r="AA900" s="4">
        <v>0</v>
      </c>
      <c r="AB900" s="4">
        <v>9744000</v>
      </c>
      <c r="AC900" s="4" t="s">
        <v>2509</v>
      </c>
      <c r="AE900" s="4" t="s">
        <v>4146</v>
      </c>
      <c r="AH900" s="4" t="s">
        <v>4676</v>
      </c>
      <c r="AI900" s="4" t="s">
        <v>6069</v>
      </c>
      <c r="AJ900" s="4" t="s">
        <v>3251</v>
      </c>
      <c r="AO900" s="4">
        <v>1</v>
      </c>
      <c r="AP900" s="4">
        <v>35000000</v>
      </c>
      <c r="AQ900" s="4">
        <v>35000000</v>
      </c>
      <c r="AR900" s="4">
        <v>60000000</v>
      </c>
      <c r="AS900" s="4">
        <v>0</v>
      </c>
      <c r="AT900" s="4">
        <v>5</v>
      </c>
      <c r="AU900" s="4">
        <v>0</v>
      </c>
      <c r="AW900" s="4">
        <v>0</v>
      </c>
      <c r="AX900" s="4" t="s">
        <v>7238</v>
      </c>
      <c r="AY900" s="4" t="s">
        <v>126</v>
      </c>
      <c r="AZ900" s="4" t="s">
        <v>8141</v>
      </c>
      <c r="BA900" s="6">
        <v>45012</v>
      </c>
      <c r="BB900" s="5" t="s">
        <v>10175</v>
      </c>
      <c r="BC900" s="4">
        <v>2023</v>
      </c>
      <c r="BD900" s="4">
        <v>1</v>
      </c>
      <c r="BE900" s="4" t="s">
        <v>7238</v>
      </c>
      <c r="BF900" s="7">
        <v>45012.635833333334</v>
      </c>
      <c r="BG900" s="4" t="s">
        <v>130</v>
      </c>
      <c r="BH900" s="4">
        <v>1</v>
      </c>
      <c r="BI900" s="4" t="s">
        <v>7238</v>
      </c>
      <c r="BJ900" s="7">
        <v>45012.636284722219</v>
      </c>
      <c r="BK900" s="4" t="s">
        <v>112</v>
      </c>
      <c r="BL900" s="4">
        <v>1</v>
      </c>
      <c r="BM900" s="4" t="s">
        <v>7238</v>
      </c>
      <c r="BN900" s="7">
        <v>45012.63653935185</v>
      </c>
      <c r="BO900" s="4" t="s">
        <v>113</v>
      </c>
      <c r="BP900" s="4" t="s">
        <v>12723</v>
      </c>
      <c r="BQ900" s="4" t="s">
        <v>12723</v>
      </c>
      <c r="BW900" s="4">
        <v>0</v>
      </c>
      <c r="BY900" s="6">
        <v>45043</v>
      </c>
      <c r="CC900" s="4">
        <v>0</v>
      </c>
    </row>
    <row r="901" spans="1:81">
      <c r="A901" s="4">
        <v>900</v>
      </c>
      <c r="B901" s="4" t="s">
        <v>15833</v>
      </c>
      <c r="C901" s="6">
        <v>45012</v>
      </c>
      <c r="D901" s="5" t="s">
        <v>946</v>
      </c>
      <c r="E901" s="4" t="s">
        <v>2509</v>
      </c>
      <c r="G901" s="4" t="s">
        <v>4146</v>
      </c>
      <c r="H901" s="4" t="s">
        <v>4147</v>
      </c>
      <c r="J901" s="4" t="s">
        <v>3251</v>
      </c>
      <c r="P901" s="4" t="s">
        <v>4146</v>
      </c>
      <c r="Q901" s="4" t="s">
        <v>5271</v>
      </c>
      <c r="R901" s="4" t="s">
        <v>7</v>
      </c>
      <c r="S901" s="4" t="s">
        <v>3514</v>
      </c>
      <c r="V901" s="4">
        <v>268</v>
      </c>
      <c r="W901" s="4">
        <v>0</v>
      </c>
      <c r="X901" s="4">
        <v>0</v>
      </c>
      <c r="Y901" s="4">
        <v>0</v>
      </c>
      <c r="Z901" s="4">
        <v>12864000</v>
      </c>
      <c r="AA901" s="4">
        <v>0</v>
      </c>
      <c r="AB901" s="4">
        <v>12864000</v>
      </c>
      <c r="AC901" s="4" t="s">
        <v>2509</v>
      </c>
      <c r="AE901" s="4" t="s">
        <v>4146</v>
      </c>
      <c r="AH901" s="4" t="s">
        <v>4676</v>
      </c>
      <c r="AI901" s="4" t="s">
        <v>6069</v>
      </c>
      <c r="AJ901" s="4" t="s">
        <v>3251</v>
      </c>
      <c r="AO901" s="4">
        <v>1</v>
      </c>
      <c r="AP901" s="4">
        <v>12000000</v>
      </c>
      <c r="AQ901" s="4">
        <v>12000000</v>
      </c>
      <c r="AR901" s="4">
        <v>60000000</v>
      </c>
      <c r="AS901" s="4">
        <v>0</v>
      </c>
      <c r="AT901" s="4">
        <v>5</v>
      </c>
      <c r="AU901" s="4">
        <v>0</v>
      </c>
      <c r="AW901" s="4">
        <v>0</v>
      </c>
      <c r="AX901" s="4" t="s">
        <v>7238</v>
      </c>
      <c r="AY901" s="4" t="s">
        <v>126</v>
      </c>
      <c r="AZ901" s="4" t="s">
        <v>8142</v>
      </c>
      <c r="BA901" s="6">
        <v>45012</v>
      </c>
      <c r="BB901" s="5" t="s">
        <v>10176</v>
      </c>
      <c r="BC901" s="4">
        <v>2023</v>
      </c>
      <c r="BD901" s="4">
        <v>1</v>
      </c>
      <c r="BE901" s="4" t="s">
        <v>7238</v>
      </c>
      <c r="BF901" s="7">
        <v>45012.635960648149</v>
      </c>
      <c r="BG901" s="4" t="s">
        <v>130</v>
      </c>
      <c r="BH901" s="4">
        <v>1</v>
      </c>
      <c r="BI901" s="4" t="s">
        <v>7238</v>
      </c>
      <c r="BJ901" s="7">
        <v>45012.636412037034</v>
      </c>
      <c r="BK901" s="4" t="s">
        <v>112</v>
      </c>
      <c r="BL901" s="4">
        <v>1</v>
      </c>
      <c r="BM901" s="4" t="s">
        <v>7238</v>
      </c>
      <c r="BN901" s="7">
        <v>45012.636631944442</v>
      </c>
      <c r="BO901" s="4" t="s">
        <v>113</v>
      </c>
      <c r="BP901" s="4" t="s">
        <v>12724</v>
      </c>
      <c r="BQ901" s="4" t="s">
        <v>12724</v>
      </c>
      <c r="BW901" s="4">
        <v>0</v>
      </c>
      <c r="BY901" s="6">
        <v>45043</v>
      </c>
      <c r="CC901" s="4">
        <v>0</v>
      </c>
    </row>
    <row r="902" spans="1:81">
      <c r="A902" s="4">
        <v>901</v>
      </c>
      <c r="B902" s="4" t="s">
        <v>15834</v>
      </c>
      <c r="C902" s="6">
        <v>45013</v>
      </c>
      <c r="D902" s="5" t="s">
        <v>947</v>
      </c>
      <c r="E902" s="4" t="s">
        <v>2510</v>
      </c>
      <c r="G902" s="4" t="s">
        <v>4148</v>
      </c>
      <c r="H902" s="4" t="s">
        <v>4149</v>
      </c>
      <c r="J902" s="4" t="s">
        <v>3294</v>
      </c>
      <c r="P902" s="4" t="s">
        <v>3357</v>
      </c>
      <c r="Q902" s="4" t="s">
        <v>5010</v>
      </c>
      <c r="R902" s="4" t="s">
        <v>8</v>
      </c>
      <c r="V902" s="4">
        <v>12330</v>
      </c>
      <c r="W902" s="4">
        <v>0</v>
      </c>
      <c r="X902" s="4">
        <v>2450</v>
      </c>
      <c r="Y902" s="4">
        <v>0</v>
      </c>
      <c r="Z902" s="4">
        <v>30208500</v>
      </c>
      <c r="AA902" s="4">
        <v>0</v>
      </c>
      <c r="AB902" s="4">
        <v>30208500</v>
      </c>
      <c r="AC902" s="4" t="s">
        <v>2510</v>
      </c>
      <c r="AE902" s="4" t="s">
        <v>4148</v>
      </c>
      <c r="AF902" s="4">
        <v>0</v>
      </c>
      <c r="AG902" s="4">
        <v>0</v>
      </c>
      <c r="AH902" s="4" t="s">
        <v>6200</v>
      </c>
      <c r="AI902" s="4" t="s">
        <v>6086</v>
      </c>
      <c r="AJ902" s="4" t="s">
        <v>3294</v>
      </c>
      <c r="AO902" s="4">
        <v>1</v>
      </c>
      <c r="AP902" s="4">
        <v>40000000</v>
      </c>
      <c r="AQ902" s="4">
        <v>40000000</v>
      </c>
      <c r="AR902" s="4">
        <v>60000000</v>
      </c>
      <c r="AS902" s="4">
        <v>0</v>
      </c>
      <c r="AT902" s="4">
        <v>5</v>
      </c>
      <c r="AU902" s="4">
        <v>0</v>
      </c>
      <c r="AW902" s="4">
        <v>0</v>
      </c>
      <c r="AX902" s="4" t="s">
        <v>7238</v>
      </c>
      <c r="AY902" s="4" t="s">
        <v>126</v>
      </c>
      <c r="AZ902" s="4" t="s">
        <v>8143</v>
      </c>
      <c r="BA902" s="6">
        <v>45013</v>
      </c>
      <c r="BB902" s="5" t="s">
        <v>10177</v>
      </c>
      <c r="BC902" s="4">
        <v>2023</v>
      </c>
      <c r="BD902" s="4">
        <v>1</v>
      </c>
      <c r="BE902" s="4" t="s">
        <v>7238</v>
      </c>
      <c r="BF902" s="7">
        <v>45013.6484375</v>
      </c>
      <c r="BG902" s="4" t="s">
        <v>130</v>
      </c>
      <c r="BH902" s="4">
        <v>1</v>
      </c>
      <c r="BI902" s="4" t="s">
        <v>7238</v>
      </c>
      <c r="BJ902" s="7">
        <v>45013.648726851854</v>
      </c>
      <c r="BK902" s="4" t="s">
        <v>112</v>
      </c>
      <c r="BL902" s="4">
        <v>1</v>
      </c>
      <c r="BM902" s="4" t="s">
        <v>7238</v>
      </c>
      <c r="BN902" s="7">
        <v>45013.649027777778</v>
      </c>
      <c r="BO902" s="4" t="s">
        <v>113</v>
      </c>
      <c r="BP902" s="4" t="s">
        <v>12725</v>
      </c>
      <c r="BQ902" s="4" t="s">
        <v>12726</v>
      </c>
      <c r="BW902" s="4">
        <v>0</v>
      </c>
      <c r="BY902" s="6">
        <v>45044</v>
      </c>
      <c r="CB902" s="4" t="s">
        <v>14901</v>
      </c>
      <c r="CC902" s="4">
        <v>0</v>
      </c>
    </row>
    <row r="903" spans="1:81">
      <c r="A903" s="4">
        <v>902</v>
      </c>
      <c r="B903" s="4" t="s">
        <v>15835</v>
      </c>
      <c r="C903" s="6">
        <v>45013</v>
      </c>
      <c r="D903" s="5" t="s">
        <v>938</v>
      </c>
      <c r="E903" s="4" t="s">
        <v>2501</v>
      </c>
      <c r="G903" s="4" t="s">
        <v>4136</v>
      </c>
      <c r="H903" s="4" t="s">
        <v>3337</v>
      </c>
      <c r="J903" s="4" t="s">
        <v>3251</v>
      </c>
      <c r="P903" s="4" t="s">
        <v>4167</v>
      </c>
      <c r="Q903" s="4" t="s">
        <v>83</v>
      </c>
      <c r="R903" s="4" t="s">
        <v>12</v>
      </c>
      <c r="V903" s="4">
        <v>189</v>
      </c>
      <c r="W903" s="4">
        <v>0</v>
      </c>
      <c r="X903" s="4">
        <v>0</v>
      </c>
      <c r="Y903" s="4">
        <v>0</v>
      </c>
      <c r="Z903" s="4">
        <v>30240000</v>
      </c>
      <c r="AA903" s="4">
        <v>0</v>
      </c>
      <c r="AB903" s="4">
        <v>30240000</v>
      </c>
      <c r="AC903" s="4" t="s">
        <v>2522</v>
      </c>
      <c r="AE903" s="4" t="s">
        <v>6154</v>
      </c>
      <c r="AF903" s="4">
        <v>0</v>
      </c>
      <c r="AG903" s="4">
        <v>0</v>
      </c>
      <c r="AH903" s="4" t="s">
        <v>6154</v>
      </c>
      <c r="AI903" s="4" t="s">
        <v>5892</v>
      </c>
      <c r="AJ903" s="4" t="s">
        <v>3251</v>
      </c>
      <c r="AO903" s="4">
        <v>1</v>
      </c>
      <c r="AP903" s="4">
        <v>40000000</v>
      </c>
      <c r="AQ903" s="4">
        <v>40000000</v>
      </c>
      <c r="AR903" s="4">
        <v>60000000</v>
      </c>
      <c r="AS903" s="4">
        <v>0</v>
      </c>
      <c r="AT903" s="4">
        <v>5</v>
      </c>
      <c r="AU903" s="4">
        <v>0</v>
      </c>
      <c r="AW903" s="4">
        <v>0</v>
      </c>
      <c r="AX903" s="4" t="s">
        <v>7238</v>
      </c>
      <c r="AY903" s="4" t="s">
        <v>126</v>
      </c>
      <c r="AZ903" s="4" t="s">
        <v>8144</v>
      </c>
      <c r="BA903" s="6">
        <v>45013</v>
      </c>
      <c r="BB903" s="5" t="s">
        <v>10178</v>
      </c>
      <c r="BC903" s="4">
        <v>2023</v>
      </c>
      <c r="BD903" s="4">
        <v>1</v>
      </c>
      <c r="BE903" s="4" t="s">
        <v>7238</v>
      </c>
      <c r="BF903" s="7">
        <v>45013.648576388892</v>
      </c>
      <c r="BG903" s="4" t="s">
        <v>130</v>
      </c>
      <c r="BH903" s="4">
        <v>1</v>
      </c>
      <c r="BI903" s="4" t="s">
        <v>7238</v>
      </c>
      <c r="BJ903" s="7">
        <v>45013.648877314816</v>
      </c>
      <c r="BK903" s="4" t="s">
        <v>112</v>
      </c>
      <c r="BL903" s="4">
        <v>1</v>
      </c>
      <c r="BM903" s="4" t="s">
        <v>7238</v>
      </c>
      <c r="BN903" s="7">
        <v>45013.649131944447</v>
      </c>
      <c r="BO903" s="4" t="s">
        <v>113</v>
      </c>
      <c r="BP903" s="4" t="s">
        <v>12727</v>
      </c>
      <c r="BQ903" s="4" t="s">
        <v>12728</v>
      </c>
      <c r="BW903" s="4">
        <v>0</v>
      </c>
      <c r="BY903" s="6">
        <v>45044</v>
      </c>
      <c r="CB903" s="4" t="s">
        <v>14901</v>
      </c>
      <c r="CC903" s="4">
        <v>0</v>
      </c>
    </row>
    <row r="904" spans="1:81">
      <c r="A904" s="4">
        <v>903</v>
      </c>
      <c r="B904" s="4" t="s">
        <v>15836</v>
      </c>
      <c r="C904" s="6">
        <v>45015</v>
      </c>
      <c r="D904" s="5" t="s">
        <v>734</v>
      </c>
      <c r="E904" s="4" t="s">
        <v>2358</v>
      </c>
      <c r="G904" s="4" t="s">
        <v>3949</v>
      </c>
      <c r="H904" s="4" t="s">
        <v>4150</v>
      </c>
      <c r="J904" s="4" t="s">
        <v>3951</v>
      </c>
      <c r="P904" s="4" t="s">
        <v>5272</v>
      </c>
      <c r="Q904" s="4" t="s">
        <v>5085</v>
      </c>
      <c r="R904" s="4" t="s">
        <v>8</v>
      </c>
      <c r="S904" s="4" t="s">
        <v>3514</v>
      </c>
      <c r="V904" s="4">
        <v>8912</v>
      </c>
      <c r="W904" s="4">
        <v>0</v>
      </c>
      <c r="X904" s="4">
        <v>2450</v>
      </c>
      <c r="Y904" s="4">
        <v>0</v>
      </c>
      <c r="Z904" s="4">
        <v>44560000</v>
      </c>
      <c r="AA904" s="4">
        <v>0</v>
      </c>
      <c r="AB904" s="4">
        <v>44560000</v>
      </c>
      <c r="AC904" s="4" t="s">
        <v>2358</v>
      </c>
      <c r="AE904" s="4" t="s">
        <v>6460</v>
      </c>
      <c r="AF904" s="4">
        <v>0</v>
      </c>
      <c r="AG904" s="4">
        <v>0</v>
      </c>
      <c r="AH904" s="4" t="s">
        <v>6461</v>
      </c>
      <c r="AI904" s="4" t="s">
        <v>6462</v>
      </c>
      <c r="AJ904" s="4" t="s">
        <v>6463</v>
      </c>
      <c r="AN904" s="4" t="s">
        <v>7122</v>
      </c>
      <c r="AO904" s="4">
        <v>1</v>
      </c>
      <c r="AP904" s="4">
        <v>110000000</v>
      </c>
      <c r="AQ904" s="4">
        <v>110000000</v>
      </c>
      <c r="AR904" s="4">
        <v>60000000</v>
      </c>
      <c r="AS904" s="4">
        <v>50000000</v>
      </c>
      <c r="AT904" s="4">
        <v>5</v>
      </c>
      <c r="AU904" s="4">
        <v>2500000</v>
      </c>
      <c r="AW904" s="4">
        <v>2500000</v>
      </c>
      <c r="AX904" s="4" t="s">
        <v>6274</v>
      </c>
      <c r="AY904" s="4" t="s">
        <v>126</v>
      </c>
      <c r="AZ904" s="4" t="s">
        <v>8145</v>
      </c>
      <c r="BA904" s="6">
        <v>45015</v>
      </c>
      <c r="BB904" s="5" t="s">
        <v>10179</v>
      </c>
      <c r="BC904" s="4">
        <v>2023</v>
      </c>
      <c r="BD904" s="4">
        <v>1</v>
      </c>
      <c r="BE904" s="4" t="s">
        <v>6274</v>
      </c>
      <c r="BF904" s="7">
        <v>45015.489953703705</v>
      </c>
      <c r="BG904" s="4" t="s">
        <v>130</v>
      </c>
      <c r="BH904" s="4">
        <v>1</v>
      </c>
      <c r="BI904" s="4" t="s">
        <v>6274</v>
      </c>
      <c r="BJ904" s="7">
        <v>45015.490104166667</v>
      </c>
      <c r="BK904" s="4" t="s">
        <v>112</v>
      </c>
      <c r="BL904" s="4">
        <v>1</v>
      </c>
      <c r="BM904" s="4" t="s">
        <v>6274</v>
      </c>
      <c r="BN904" s="7">
        <v>45015.490243055552</v>
      </c>
      <c r="BO904" s="4" t="s">
        <v>113</v>
      </c>
      <c r="BP904" s="4" t="s">
        <v>12729</v>
      </c>
      <c r="BQ904" s="4" t="s">
        <v>12730</v>
      </c>
      <c r="BW904" s="4">
        <v>1</v>
      </c>
      <c r="BX904" s="6">
        <v>45068</v>
      </c>
      <c r="BY904" s="6">
        <v>45046</v>
      </c>
      <c r="CC904" s="4">
        <v>0</v>
      </c>
    </row>
    <row r="905" spans="1:81">
      <c r="A905" s="4">
        <v>904</v>
      </c>
      <c r="B905" s="4" t="s">
        <v>15837</v>
      </c>
      <c r="C905" s="6">
        <v>45016</v>
      </c>
      <c r="D905" s="5" t="s">
        <v>948</v>
      </c>
      <c r="E905" s="4" t="s">
        <v>2511</v>
      </c>
      <c r="G905" s="4" t="s">
        <v>4151</v>
      </c>
      <c r="H905" s="4" t="s">
        <v>4152</v>
      </c>
      <c r="J905" s="4" t="s">
        <v>3251</v>
      </c>
      <c r="P905" s="4" t="s">
        <v>5273</v>
      </c>
      <c r="Q905" s="4" t="s">
        <v>83</v>
      </c>
      <c r="R905" s="4" t="s">
        <v>12</v>
      </c>
      <c r="S905" s="4" t="s">
        <v>3514</v>
      </c>
      <c r="V905" s="4">
        <v>100</v>
      </c>
      <c r="W905" s="4">
        <v>100</v>
      </c>
      <c r="X905" s="4">
        <v>0</v>
      </c>
      <c r="Y905" s="4">
        <v>0</v>
      </c>
      <c r="Z905" s="4">
        <v>16000000</v>
      </c>
      <c r="AA905" s="4">
        <v>22500000</v>
      </c>
      <c r="AB905" s="4">
        <v>38500000</v>
      </c>
      <c r="AC905" s="4" t="s">
        <v>2511</v>
      </c>
      <c r="AE905" s="4" t="s">
        <v>5161</v>
      </c>
      <c r="AF905" s="4">
        <v>0</v>
      </c>
      <c r="AG905" s="4">
        <v>0</v>
      </c>
      <c r="AH905" s="4" t="s">
        <v>4709</v>
      </c>
      <c r="AI905" s="4" t="s">
        <v>5892</v>
      </c>
      <c r="AJ905" s="4" t="s">
        <v>3331</v>
      </c>
      <c r="AN905" s="4" t="s">
        <v>7123</v>
      </c>
      <c r="AO905" s="4">
        <v>1</v>
      </c>
      <c r="AP905" s="4">
        <v>15000000</v>
      </c>
      <c r="AQ905" s="4">
        <v>15000000</v>
      </c>
      <c r="AR905" s="4">
        <v>0</v>
      </c>
      <c r="AS905" s="4">
        <v>38500000</v>
      </c>
      <c r="AT905" s="4">
        <v>5</v>
      </c>
      <c r="AU905" s="4">
        <v>1925000</v>
      </c>
      <c r="AW905" s="4">
        <v>1925000</v>
      </c>
      <c r="AX905" s="4" t="s">
        <v>6274</v>
      </c>
      <c r="AY905" s="4" t="s">
        <v>126</v>
      </c>
      <c r="AZ905" s="4" t="s">
        <v>8146</v>
      </c>
      <c r="BA905" s="6">
        <v>45016</v>
      </c>
      <c r="BB905" s="5" t="s">
        <v>10180</v>
      </c>
      <c r="BC905" s="4">
        <v>2023</v>
      </c>
      <c r="BD905" s="4">
        <v>1</v>
      </c>
      <c r="BE905" s="4" t="s">
        <v>6274</v>
      </c>
      <c r="BF905" s="7">
        <v>45016.495462962965</v>
      </c>
      <c r="BG905" s="4" t="s">
        <v>130</v>
      </c>
      <c r="BH905" s="4">
        <v>1</v>
      </c>
      <c r="BI905" s="4" t="s">
        <v>6274</v>
      </c>
      <c r="BJ905" s="7">
        <v>45016.49559027778</v>
      </c>
      <c r="BK905" s="4" t="s">
        <v>112</v>
      </c>
      <c r="BL905" s="4">
        <v>1</v>
      </c>
      <c r="BM905" s="4" t="s">
        <v>6274</v>
      </c>
      <c r="BN905" s="7">
        <v>45016.495763888888</v>
      </c>
      <c r="BO905" s="4" t="s">
        <v>113</v>
      </c>
      <c r="BP905" s="4" t="s">
        <v>12731</v>
      </c>
      <c r="BQ905" s="4" t="s">
        <v>12732</v>
      </c>
      <c r="BW905" s="4">
        <v>1</v>
      </c>
      <c r="BX905" s="6">
        <v>45019</v>
      </c>
      <c r="BY905" s="6">
        <v>45047</v>
      </c>
      <c r="CB905" s="4" t="s">
        <v>14913</v>
      </c>
      <c r="CC905" s="4">
        <v>0</v>
      </c>
    </row>
    <row r="906" spans="1:81">
      <c r="A906" s="4">
        <v>905</v>
      </c>
      <c r="B906" s="4" t="s">
        <v>15838</v>
      </c>
      <c r="C906" s="6">
        <v>45022</v>
      </c>
      <c r="D906" s="5" t="s">
        <v>949</v>
      </c>
      <c r="E906" s="4" t="s">
        <v>2512</v>
      </c>
      <c r="G906" s="4" t="s">
        <v>3995</v>
      </c>
      <c r="H906" s="4" t="s">
        <v>4153</v>
      </c>
      <c r="J906" s="4" t="s">
        <v>3251</v>
      </c>
      <c r="P906" s="4" t="s">
        <v>3995</v>
      </c>
      <c r="Q906" s="4" t="s">
        <v>3862</v>
      </c>
      <c r="R906" s="4" t="s">
        <v>7</v>
      </c>
      <c r="V906" s="4">
        <v>142</v>
      </c>
      <c r="W906" s="4">
        <v>36</v>
      </c>
      <c r="X906" s="4">
        <v>82000</v>
      </c>
      <c r="Y906" s="4">
        <v>225000</v>
      </c>
      <c r="Z906" s="4">
        <v>11644000</v>
      </c>
      <c r="AA906" s="4">
        <v>18180000</v>
      </c>
      <c r="AB906" s="4">
        <v>29824000</v>
      </c>
      <c r="AC906" s="4" t="s">
        <v>2512</v>
      </c>
      <c r="AE906" s="4" t="s">
        <v>3995</v>
      </c>
      <c r="AH906" s="4" t="s">
        <v>3862</v>
      </c>
      <c r="AI906" s="4" t="s">
        <v>6007</v>
      </c>
      <c r="AJ906" s="4" t="s">
        <v>3251</v>
      </c>
      <c r="AO906" s="4">
        <v>1</v>
      </c>
      <c r="AP906" s="4">
        <v>15000000</v>
      </c>
      <c r="AQ906" s="4">
        <v>15000000</v>
      </c>
      <c r="AR906" s="4">
        <v>60000000</v>
      </c>
      <c r="AS906" s="4">
        <v>0</v>
      </c>
      <c r="AT906" s="4">
        <v>5</v>
      </c>
      <c r="AU906" s="4">
        <v>0</v>
      </c>
      <c r="AW906" s="4">
        <v>0</v>
      </c>
      <c r="AX906" s="4" t="s">
        <v>7238</v>
      </c>
      <c r="AY906" s="4" t="s">
        <v>126</v>
      </c>
      <c r="AZ906" s="4" t="s">
        <v>8147</v>
      </c>
      <c r="BA906" s="6">
        <v>45022</v>
      </c>
      <c r="BB906" s="5" t="s">
        <v>10181</v>
      </c>
      <c r="BC906" s="4">
        <v>2023</v>
      </c>
      <c r="BD906" s="4">
        <v>1</v>
      </c>
      <c r="BE906" s="4" t="s">
        <v>7238</v>
      </c>
      <c r="BF906" s="7">
        <v>45022.496053240742</v>
      </c>
      <c r="BG906" s="4" t="s">
        <v>130</v>
      </c>
      <c r="BH906" s="4">
        <v>1</v>
      </c>
      <c r="BI906" s="4" t="s">
        <v>7238</v>
      </c>
      <c r="BJ906" s="7">
        <v>45022.496180555558</v>
      </c>
      <c r="BK906" s="4" t="s">
        <v>112</v>
      </c>
      <c r="BL906" s="4">
        <v>1</v>
      </c>
      <c r="BM906" s="4" t="s">
        <v>7238</v>
      </c>
      <c r="BN906" s="7">
        <v>45022.496319444443</v>
      </c>
      <c r="BO906" s="4" t="s">
        <v>113</v>
      </c>
      <c r="BP906" s="4" t="s">
        <v>12733</v>
      </c>
      <c r="BQ906" s="4" t="s">
        <v>12733</v>
      </c>
      <c r="BW906" s="4">
        <v>0</v>
      </c>
      <c r="BY906" s="6">
        <v>45053</v>
      </c>
      <c r="CB906" s="4" t="s">
        <v>14880</v>
      </c>
      <c r="CC906" s="4">
        <v>0</v>
      </c>
    </row>
    <row r="907" spans="1:81">
      <c r="A907" s="4">
        <v>906</v>
      </c>
      <c r="B907" s="4" t="s">
        <v>15839</v>
      </c>
      <c r="C907" s="6">
        <v>45022</v>
      </c>
      <c r="D907" s="5" t="s">
        <v>950</v>
      </c>
      <c r="E907" s="4" t="s">
        <v>2513</v>
      </c>
      <c r="G907" s="4" t="s">
        <v>4132</v>
      </c>
      <c r="H907" s="4" t="s">
        <v>4154</v>
      </c>
      <c r="J907" s="4" t="s">
        <v>3251</v>
      </c>
      <c r="P907" s="4" t="s">
        <v>4448</v>
      </c>
      <c r="Q907" s="4" t="s">
        <v>90</v>
      </c>
      <c r="R907" s="4" t="s">
        <v>8</v>
      </c>
      <c r="S907" s="4" t="s">
        <v>3514</v>
      </c>
      <c r="V907" s="4">
        <v>20000</v>
      </c>
      <c r="W907" s="4">
        <v>0</v>
      </c>
      <c r="X907" s="4">
        <v>0</v>
      </c>
      <c r="Y907" s="4">
        <v>0</v>
      </c>
      <c r="Z907" s="4">
        <v>70000000</v>
      </c>
      <c r="AA907" s="4">
        <v>0</v>
      </c>
      <c r="AB907" s="4">
        <v>70000000</v>
      </c>
      <c r="AC907" s="4" t="s">
        <v>2513</v>
      </c>
      <c r="AE907" s="4" t="s">
        <v>4132</v>
      </c>
      <c r="AH907" s="4" t="s">
        <v>90</v>
      </c>
      <c r="AI907" s="4" t="s">
        <v>8</v>
      </c>
      <c r="AJ907" s="4" t="s">
        <v>3251</v>
      </c>
      <c r="AO907" s="4">
        <v>1</v>
      </c>
      <c r="AP907" s="4">
        <v>50000000</v>
      </c>
      <c r="AQ907" s="4">
        <v>50000000</v>
      </c>
      <c r="AR907" s="4">
        <v>60000000</v>
      </c>
      <c r="AS907" s="4">
        <v>0</v>
      </c>
      <c r="AT907" s="4">
        <v>5</v>
      </c>
      <c r="AU907" s="4">
        <v>0</v>
      </c>
      <c r="AW907" s="4">
        <v>0</v>
      </c>
      <c r="AX907" s="4" t="s">
        <v>7238</v>
      </c>
      <c r="AY907" s="4" t="s">
        <v>126</v>
      </c>
      <c r="AZ907" s="4" t="s">
        <v>8148</v>
      </c>
      <c r="BA907" s="6">
        <v>45022</v>
      </c>
      <c r="BB907" s="5" t="s">
        <v>10182</v>
      </c>
      <c r="BC907" s="4">
        <v>2023</v>
      </c>
      <c r="BD907" s="4">
        <v>1</v>
      </c>
      <c r="BE907" s="4" t="s">
        <v>7238</v>
      </c>
      <c r="BF907" s="7">
        <v>45022.483796296299</v>
      </c>
      <c r="BG907" s="4" t="s">
        <v>130</v>
      </c>
      <c r="BH907" s="4">
        <v>1</v>
      </c>
      <c r="BI907" s="4" t="s">
        <v>7238</v>
      </c>
      <c r="BJ907" s="7">
        <v>45022.483958333331</v>
      </c>
      <c r="BK907" s="4" t="s">
        <v>112</v>
      </c>
      <c r="BL907" s="4">
        <v>1</v>
      </c>
      <c r="BM907" s="4" t="s">
        <v>7238</v>
      </c>
      <c r="BN907" s="7">
        <v>45022.484120370369</v>
      </c>
      <c r="BO907" s="4" t="s">
        <v>113</v>
      </c>
      <c r="BP907" s="4" t="s">
        <v>12734</v>
      </c>
      <c r="BQ907" s="4" t="s">
        <v>12735</v>
      </c>
      <c r="BW907" s="4">
        <v>0</v>
      </c>
      <c r="BY907" s="6">
        <v>45053</v>
      </c>
      <c r="CC907" s="4">
        <v>1</v>
      </c>
    </row>
    <row r="908" spans="1:81">
      <c r="A908" s="4">
        <v>907</v>
      </c>
      <c r="B908" s="4" t="s">
        <v>15840</v>
      </c>
      <c r="C908" s="6">
        <v>45022</v>
      </c>
      <c r="D908" s="5" t="s">
        <v>951</v>
      </c>
      <c r="E908" s="4" t="s">
        <v>2514</v>
      </c>
      <c r="G908" s="4" t="s">
        <v>4155</v>
      </c>
      <c r="H908" s="4" t="s">
        <v>4156</v>
      </c>
      <c r="J908" s="4" t="s">
        <v>3251</v>
      </c>
      <c r="P908" s="4" t="s">
        <v>4155</v>
      </c>
      <c r="Q908" s="4" t="s">
        <v>5134</v>
      </c>
      <c r="R908" s="4" t="s">
        <v>4</v>
      </c>
      <c r="S908" s="4" t="s">
        <v>3514</v>
      </c>
      <c r="V908" s="4">
        <v>279</v>
      </c>
      <c r="W908" s="4">
        <v>0</v>
      </c>
      <c r="X908" s="4">
        <v>0</v>
      </c>
      <c r="Y908" s="4">
        <v>0</v>
      </c>
      <c r="Z908" s="4">
        <v>10044000</v>
      </c>
      <c r="AA908" s="4">
        <v>0</v>
      </c>
      <c r="AB908" s="4">
        <v>10044000</v>
      </c>
      <c r="AC908" s="4" t="s">
        <v>5589</v>
      </c>
      <c r="AE908" s="4" t="s">
        <v>6464</v>
      </c>
      <c r="AH908" s="4" t="s">
        <v>6465</v>
      </c>
      <c r="AI908" s="4" t="s">
        <v>3301</v>
      </c>
      <c r="AJ908" s="4" t="s">
        <v>3294</v>
      </c>
      <c r="AO908" s="4">
        <v>1</v>
      </c>
      <c r="AP908" s="4">
        <v>20000000</v>
      </c>
      <c r="AQ908" s="4">
        <v>20000000</v>
      </c>
      <c r="AR908" s="4">
        <v>60000000</v>
      </c>
      <c r="AS908" s="4">
        <v>0</v>
      </c>
      <c r="AT908" s="4">
        <v>5</v>
      </c>
      <c r="AU908" s="4">
        <v>0</v>
      </c>
      <c r="AW908" s="4">
        <v>0</v>
      </c>
      <c r="AX908" s="4" t="s">
        <v>7238</v>
      </c>
      <c r="AY908" s="4" t="s">
        <v>126</v>
      </c>
      <c r="AZ908" s="4" t="s">
        <v>8149</v>
      </c>
      <c r="BA908" s="6">
        <v>45022</v>
      </c>
      <c r="BB908" s="5" t="s">
        <v>10183</v>
      </c>
      <c r="BC908" s="4">
        <v>2023</v>
      </c>
      <c r="BD908" s="4">
        <v>1</v>
      </c>
      <c r="BE908" s="4" t="s">
        <v>7238</v>
      </c>
      <c r="BF908" s="7">
        <v>45022.535868055558</v>
      </c>
      <c r="BG908" s="4" t="s">
        <v>130</v>
      </c>
      <c r="BH908" s="4">
        <v>1</v>
      </c>
      <c r="BI908" s="4" t="s">
        <v>7238</v>
      </c>
      <c r="BJ908" s="7">
        <v>45022.535983796297</v>
      </c>
      <c r="BK908" s="4" t="s">
        <v>112</v>
      </c>
      <c r="BL908" s="4">
        <v>1</v>
      </c>
      <c r="BM908" s="4" t="s">
        <v>7238</v>
      </c>
      <c r="BN908" s="7">
        <v>45022.536400462966</v>
      </c>
      <c r="BO908" s="4" t="s">
        <v>113</v>
      </c>
      <c r="BP908" s="4" t="s">
        <v>12736</v>
      </c>
      <c r="BQ908" s="4" t="s">
        <v>12736</v>
      </c>
      <c r="BW908" s="4">
        <v>0</v>
      </c>
      <c r="BY908" s="6">
        <v>45053</v>
      </c>
      <c r="CB908" s="4" t="s">
        <v>14905</v>
      </c>
      <c r="CC908" s="4">
        <v>0</v>
      </c>
    </row>
    <row r="909" spans="1:81">
      <c r="A909" s="4">
        <v>908</v>
      </c>
      <c r="B909" s="4" t="s">
        <v>15841</v>
      </c>
      <c r="C909" s="6">
        <v>45022</v>
      </c>
      <c r="D909" s="5" t="s">
        <v>952</v>
      </c>
      <c r="E909" s="4" t="s">
        <v>2485</v>
      </c>
      <c r="G909" s="4" t="s">
        <v>4112</v>
      </c>
      <c r="H909" s="4" t="s">
        <v>3448</v>
      </c>
      <c r="J909" s="4" t="s">
        <v>3294</v>
      </c>
      <c r="P909" s="4" t="s">
        <v>5115</v>
      </c>
      <c r="Q909" s="4" t="s">
        <v>3499</v>
      </c>
      <c r="R909" s="4" t="s">
        <v>8</v>
      </c>
      <c r="S909" s="4" t="s">
        <v>3514</v>
      </c>
      <c r="V909" s="4">
        <v>360</v>
      </c>
      <c r="W909" s="4">
        <v>0</v>
      </c>
      <c r="X909" s="4">
        <v>0</v>
      </c>
      <c r="Y909" s="4">
        <v>0</v>
      </c>
      <c r="Z909" s="4">
        <v>17280000</v>
      </c>
      <c r="AA909" s="4">
        <v>0</v>
      </c>
      <c r="AB909" s="4">
        <v>17280000</v>
      </c>
      <c r="AC909" s="4" t="s">
        <v>2485</v>
      </c>
      <c r="AE909" s="4" t="s">
        <v>4112</v>
      </c>
      <c r="AH909" s="4" t="s">
        <v>4876</v>
      </c>
      <c r="AI909" s="4" t="s">
        <v>4573</v>
      </c>
      <c r="AJ909" s="4" t="s">
        <v>3294</v>
      </c>
      <c r="AO909" s="4">
        <v>1</v>
      </c>
      <c r="AP909" s="4">
        <v>20000000</v>
      </c>
      <c r="AQ909" s="4">
        <v>20000000</v>
      </c>
      <c r="AR909" s="4">
        <v>60000000</v>
      </c>
      <c r="AS909" s="4">
        <v>0</v>
      </c>
      <c r="AT909" s="4">
        <v>5</v>
      </c>
      <c r="AU909" s="4">
        <v>0</v>
      </c>
      <c r="AW909" s="4">
        <v>0</v>
      </c>
      <c r="AX909" s="4" t="s">
        <v>7238</v>
      </c>
      <c r="AY909" s="4" t="s">
        <v>126</v>
      </c>
      <c r="AZ909" s="4" t="s">
        <v>8150</v>
      </c>
      <c r="BA909" s="6">
        <v>45022</v>
      </c>
      <c r="BB909" s="5" t="s">
        <v>10184</v>
      </c>
      <c r="BC909" s="4">
        <v>2023</v>
      </c>
      <c r="BD909" s="4">
        <v>1</v>
      </c>
      <c r="BE909" s="4" t="s">
        <v>7238</v>
      </c>
      <c r="BF909" s="7">
        <v>45022.622673611113</v>
      </c>
      <c r="BG909" s="4" t="s">
        <v>130</v>
      </c>
      <c r="BH909" s="4">
        <v>1</v>
      </c>
      <c r="BI909" s="4" t="s">
        <v>7238</v>
      </c>
      <c r="BJ909" s="7">
        <v>45022.622789351852</v>
      </c>
      <c r="BK909" s="4" t="s">
        <v>112</v>
      </c>
      <c r="BL909" s="4">
        <v>1</v>
      </c>
      <c r="BM909" s="4" t="s">
        <v>7238</v>
      </c>
      <c r="BN909" s="7">
        <v>45022.62290509259</v>
      </c>
      <c r="BO909" s="4" t="s">
        <v>113</v>
      </c>
      <c r="BP909" s="4" t="s">
        <v>12737</v>
      </c>
      <c r="BQ909" s="4" t="s">
        <v>12738</v>
      </c>
      <c r="BW909" s="4">
        <v>0</v>
      </c>
      <c r="BY909" s="6">
        <v>45053</v>
      </c>
      <c r="CC909" s="4">
        <v>0</v>
      </c>
    </row>
    <row r="910" spans="1:81">
      <c r="A910" s="4">
        <v>909</v>
      </c>
      <c r="B910" s="4" t="s">
        <v>15842</v>
      </c>
      <c r="C910" s="6">
        <v>45022</v>
      </c>
      <c r="D910" s="5" t="s">
        <v>920</v>
      </c>
      <c r="E910" s="4" t="s">
        <v>2515</v>
      </c>
      <c r="G910" s="4" t="s">
        <v>4114</v>
      </c>
      <c r="H910" s="4" t="s">
        <v>4157</v>
      </c>
      <c r="J910" s="4" t="s">
        <v>3294</v>
      </c>
      <c r="P910" s="4" t="s">
        <v>3673</v>
      </c>
      <c r="Q910" s="4" t="s">
        <v>5026</v>
      </c>
      <c r="R910" s="4" t="s">
        <v>8</v>
      </c>
      <c r="S910" s="4" t="s">
        <v>3514</v>
      </c>
      <c r="V910" s="4">
        <v>8383</v>
      </c>
      <c r="W910" s="4">
        <v>0</v>
      </c>
      <c r="X910" s="4">
        <v>10000</v>
      </c>
      <c r="Y910" s="4">
        <v>0</v>
      </c>
      <c r="Z910" s="4">
        <v>83830000</v>
      </c>
      <c r="AA910" s="4">
        <v>0</v>
      </c>
      <c r="AB910" s="4">
        <v>83830000</v>
      </c>
      <c r="AC910" s="4" t="s">
        <v>5588</v>
      </c>
      <c r="AE910" s="4" t="s">
        <v>6457</v>
      </c>
      <c r="AH910" s="4" t="s">
        <v>6458</v>
      </c>
      <c r="AI910" s="4" t="s">
        <v>4573</v>
      </c>
      <c r="AJ910" s="4" t="s">
        <v>3294</v>
      </c>
      <c r="AO910" s="4">
        <v>1</v>
      </c>
      <c r="AP910" s="4">
        <v>84000000</v>
      </c>
      <c r="AQ910" s="4">
        <v>84000000</v>
      </c>
      <c r="AR910" s="4">
        <v>60000000</v>
      </c>
      <c r="AS910" s="4">
        <v>24000000</v>
      </c>
      <c r="AT910" s="4">
        <v>5</v>
      </c>
      <c r="AU910" s="4">
        <v>1200000</v>
      </c>
      <c r="AW910" s="4">
        <v>1200000</v>
      </c>
      <c r="AX910" s="4" t="s">
        <v>7238</v>
      </c>
      <c r="AY910" s="4" t="s">
        <v>126</v>
      </c>
      <c r="AZ910" s="4" t="s">
        <v>8151</v>
      </c>
      <c r="BA910" s="6">
        <v>45022</v>
      </c>
      <c r="BB910" s="5" t="s">
        <v>10185</v>
      </c>
      <c r="BC910" s="4">
        <v>2023</v>
      </c>
      <c r="BD910" s="4">
        <v>1</v>
      </c>
      <c r="BE910" s="4" t="s">
        <v>7238</v>
      </c>
      <c r="BF910" s="7">
        <v>45022.639953703707</v>
      </c>
      <c r="BG910" s="4" t="s">
        <v>130</v>
      </c>
      <c r="BH910" s="4">
        <v>1</v>
      </c>
      <c r="BI910" s="4" t="s">
        <v>7238</v>
      </c>
      <c r="BJ910" s="7">
        <v>45022.640057870369</v>
      </c>
      <c r="BK910" s="4" t="s">
        <v>112</v>
      </c>
      <c r="BL910" s="4">
        <v>1</v>
      </c>
      <c r="BM910" s="4" t="s">
        <v>7238</v>
      </c>
      <c r="BN910" s="7">
        <v>45022.640162037038</v>
      </c>
      <c r="BO910" s="4" t="s">
        <v>113</v>
      </c>
      <c r="BP910" s="4" t="s">
        <v>12739</v>
      </c>
      <c r="BQ910" s="4" t="s">
        <v>12739</v>
      </c>
      <c r="BW910" s="4">
        <v>1</v>
      </c>
      <c r="BX910" s="6">
        <v>45027</v>
      </c>
      <c r="BY910" s="6">
        <v>45053</v>
      </c>
      <c r="CB910" s="4" t="s">
        <v>14901</v>
      </c>
      <c r="CC910" s="4">
        <v>0</v>
      </c>
    </row>
    <row r="911" spans="1:81">
      <c r="A911" s="4">
        <v>910</v>
      </c>
      <c r="B911" s="4" t="s">
        <v>15843</v>
      </c>
      <c r="C911" s="6">
        <v>45027</v>
      </c>
      <c r="D911" s="5" t="s">
        <v>953</v>
      </c>
      <c r="E911" s="4" t="s">
        <v>2516</v>
      </c>
      <c r="G911" s="4" t="s">
        <v>4158</v>
      </c>
      <c r="H911" s="4" t="s">
        <v>3337</v>
      </c>
      <c r="J911" s="4" t="s">
        <v>3251</v>
      </c>
      <c r="P911" s="4" t="s">
        <v>5274</v>
      </c>
      <c r="Q911" s="4" t="s">
        <v>83</v>
      </c>
      <c r="R911" s="4" t="s">
        <v>12</v>
      </c>
      <c r="S911" s="4" t="s">
        <v>3514</v>
      </c>
      <c r="V911" s="4">
        <v>92</v>
      </c>
      <c r="W911" s="4">
        <v>0</v>
      </c>
      <c r="X911" s="4">
        <v>0</v>
      </c>
      <c r="Y911" s="4">
        <v>0</v>
      </c>
      <c r="Z911" s="4">
        <v>14720000</v>
      </c>
      <c r="AA911" s="4">
        <v>0</v>
      </c>
      <c r="AB911" s="4">
        <v>14720000</v>
      </c>
      <c r="AC911" s="4" t="s">
        <v>2516</v>
      </c>
      <c r="AE911" s="4" t="s">
        <v>4158</v>
      </c>
      <c r="AH911" s="4" t="s">
        <v>83</v>
      </c>
      <c r="AI911" s="4" t="s">
        <v>12</v>
      </c>
      <c r="AJ911" s="4" t="s">
        <v>3251</v>
      </c>
      <c r="AO911" s="4">
        <v>1</v>
      </c>
      <c r="AP911" s="4">
        <v>50000000</v>
      </c>
      <c r="AQ911" s="4">
        <v>50000000</v>
      </c>
      <c r="AR911" s="4">
        <v>60000000</v>
      </c>
      <c r="AS911" s="4">
        <v>0</v>
      </c>
      <c r="AT911" s="4">
        <v>5</v>
      </c>
      <c r="AU911" s="4">
        <v>0</v>
      </c>
      <c r="AW911" s="4">
        <v>0</v>
      </c>
      <c r="AX911" s="4" t="s">
        <v>7238</v>
      </c>
      <c r="AY911" s="4" t="s">
        <v>126</v>
      </c>
      <c r="AZ911" s="4" t="s">
        <v>8152</v>
      </c>
      <c r="BA911" s="6">
        <v>45027</v>
      </c>
      <c r="BB911" s="5" t="s">
        <v>10186</v>
      </c>
      <c r="BC911" s="4">
        <v>2023</v>
      </c>
      <c r="BD911" s="4">
        <v>1</v>
      </c>
      <c r="BE911" s="4" t="s">
        <v>7238</v>
      </c>
      <c r="BF911" s="7">
        <v>45027.559386574074</v>
      </c>
      <c r="BG911" s="4" t="s">
        <v>130</v>
      </c>
      <c r="BH911" s="4">
        <v>1</v>
      </c>
      <c r="BI911" s="4" t="s">
        <v>7238</v>
      </c>
      <c r="BJ911" s="7">
        <v>45027.559803240743</v>
      </c>
      <c r="BK911" s="4" t="s">
        <v>112</v>
      </c>
      <c r="BL911" s="4">
        <v>1</v>
      </c>
      <c r="BM911" s="4" t="s">
        <v>7238</v>
      </c>
      <c r="BN911" s="7">
        <v>45027.560486111113</v>
      </c>
      <c r="BO911" s="4" t="s">
        <v>113</v>
      </c>
      <c r="BP911" s="4" t="s">
        <v>12740</v>
      </c>
      <c r="BQ911" s="4" t="s">
        <v>12740</v>
      </c>
      <c r="BW911" s="4">
        <v>0</v>
      </c>
      <c r="BY911" s="6">
        <v>45058</v>
      </c>
      <c r="CC911" s="4">
        <v>0</v>
      </c>
    </row>
    <row r="912" spans="1:81">
      <c r="A912" s="4">
        <v>911</v>
      </c>
      <c r="B912" s="4" t="s">
        <v>15844</v>
      </c>
      <c r="C912" s="6">
        <v>45027</v>
      </c>
      <c r="D912" s="5" t="s">
        <v>954</v>
      </c>
      <c r="E912" s="4" t="s">
        <v>2517</v>
      </c>
      <c r="G912" s="4" t="s">
        <v>4159</v>
      </c>
      <c r="H912" s="4" t="s">
        <v>3349</v>
      </c>
      <c r="J912" s="4" t="s">
        <v>3251</v>
      </c>
      <c r="P912" s="4" t="s">
        <v>5274</v>
      </c>
      <c r="Q912" s="4" t="s">
        <v>83</v>
      </c>
      <c r="R912" s="4" t="s">
        <v>12</v>
      </c>
      <c r="S912" s="4" t="s">
        <v>3514</v>
      </c>
      <c r="V912" s="4">
        <v>92</v>
      </c>
      <c r="W912" s="4">
        <v>0</v>
      </c>
      <c r="X912" s="4">
        <v>0</v>
      </c>
      <c r="Y912" s="4">
        <v>0</v>
      </c>
      <c r="Z912" s="4">
        <v>14720000</v>
      </c>
      <c r="AA912" s="4">
        <v>0</v>
      </c>
      <c r="AB912" s="4">
        <v>14720000</v>
      </c>
      <c r="AC912" s="4" t="s">
        <v>2517</v>
      </c>
      <c r="AE912" s="4" t="s">
        <v>4159</v>
      </c>
      <c r="AH912" s="4" t="s">
        <v>88</v>
      </c>
      <c r="AI912" s="4" t="s">
        <v>6133</v>
      </c>
      <c r="AJ912" s="4" t="s">
        <v>3251</v>
      </c>
      <c r="AO912" s="4">
        <v>1</v>
      </c>
      <c r="AP912" s="4">
        <v>50000000</v>
      </c>
      <c r="AQ912" s="4">
        <v>50000000</v>
      </c>
      <c r="AR912" s="4">
        <v>60000000</v>
      </c>
      <c r="AS912" s="4">
        <v>0</v>
      </c>
      <c r="AT912" s="4">
        <v>5</v>
      </c>
      <c r="AU912" s="4">
        <v>0</v>
      </c>
      <c r="AW912" s="4">
        <v>0</v>
      </c>
      <c r="AX912" s="4" t="s">
        <v>7238</v>
      </c>
      <c r="AY912" s="4" t="s">
        <v>126</v>
      </c>
      <c r="AZ912" s="4" t="s">
        <v>8153</v>
      </c>
      <c r="BA912" s="6">
        <v>45027</v>
      </c>
      <c r="BB912" s="5" t="s">
        <v>10187</v>
      </c>
      <c r="BC912" s="4">
        <v>2023</v>
      </c>
      <c r="BD912" s="4">
        <v>1</v>
      </c>
      <c r="BE912" s="4" t="s">
        <v>7238</v>
      </c>
      <c r="BF912" s="7">
        <v>45027.559467592589</v>
      </c>
      <c r="BG912" s="4" t="s">
        <v>130</v>
      </c>
      <c r="BH912" s="4">
        <v>1</v>
      </c>
      <c r="BI912" s="4" t="s">
        <v>7238</v>
      </c>
      <c r="BJ912" s="7">
        <v>45027.559895833336</v>
      </c>
      <c r="BK912" s="4" t="s">
        <v>112</v>
      </c>
      <c r="BL912" s="4">
        <v>1</v>
      </c>
      <c r="BM912" s="4" t="s">
        <v>7238</v>
      </c>
      <c r="BN912" s="7">
        <v>45027.560578703706</v>
      </c>
      <c r="BO912" s="4" t="s">
        <v>113</v>
      </c>
      <c r="BP912" s="4" t="s">
        <v>12741</v>
      </c>
      <c r="BQ912" s="4" t="s">
        <v>12741</v>
      </c>
      <c r="BW912" s="4">
        <v>0</v>
      </c>
      <c r="BY912" s="6">
        <v>45058</v>
      </c>
      <c r="CC912" s="4">
        <v>0</v>
      </c>
    </row>
    <row r="913" spans="1:81">
      <c r="A913" s="4">
        <v>912</v>
      </c>
      <c r="B913" s="4" t="s">
        <v>15845</v>
      </c>
      <c r="C913" s="6">
        <v>45027</v>
      </c>
      <c r="D913" s="5" t="s">
        <v>955</v>
      </c>
      <c r="E913" s="4" t="s">
        <v>2518</v>
      </c>
      <c r="G913" s="4" t="s">
        <v>4160</v>
      </c>
      <c r="H913" s="4" t="s">
        <v>3337</v>
      </c>
      <c r="J913" s="4" t="s">
        <v>3251</v>
      </c>
      <c r="P913" s="4" t="s">
        <v>5274</v>
      </c>
      <c r="Q913" s="4" t="s">
        <v>83</v>
      </c>
      <c r="R913" s="4" t="s">
        <v>12</v>
      </c>
      <c r="S913" s="4" t="s">
        <v>3514</v>
      </c>
      <c r="V913" s="4">
        <v>391</v>
      </c>
      <c r="W913" s="4">
        <v>0</v>
      </c>
      <c r="X913" s="4">
        <v>0</v>
      </c>
      <c r="Y913" s="4">
        <v>0</v>
      </c>
      <c r="Z913" s="4">
        <v>62560000</v>
      </c>
      <c r="AA913" s="4">
        <v>0</v>
      </c>
      <c r="AB913" s="4">
        <v>62560000</v>
      </c>
      <c r="AC913" s="4" t="s">
        <v>2518</v>
      </c>
      <c r="AE913" s="4" t="s">
        <v>4160</v>
      </c>
      <c r="AH913" s="4" t="s">
        <v>83</v>
      </c>
      <c r="AI913" s="4" t="s">
        <v>12</v>
      </c>
      <c r="AJ913" s="4" t="s">
        <v>3251</v>
      </c>
      <c r="AO913" s="4">
        <v>1</v>
      </c>
      <c r="AP913" s="4">
        <v>45000000</v>
      </c>
      <c r="AQ913" s="4">
        <v>45000000</v>
      </c>
      <c r="AR913" s="4">
        <v>60000000</v>
      </c>
      <c r="AS913" s="4">
        <v>2560000</v>
      </c>
      <c r="AT913" s="4">
        <v>5</v>
      </c>
      <c r="AU913" s="4">
        <v>128000</v>
      </c>
      <c r="AW913" s="4">
        <v>128000</v>
      </c>
      <c r="AX913" s="4" t="s">
        <v>7238</v>
      </c>
      <c r="AY913" s="4" t="s">
        <v>126</v>
      </c>
      <c r="AZ913" s="4" t="s">
        <v>8154</v>
      </c>
      <c r="BA913" s="6">
        <v>45027</v>
      </c>
      <c r="BB913" s="5" t="s">
        <v>10188</v>
      </c>
      <c r="BC913" s="4">
        <v>2023</v>
      </c>
      <c r="BD913" s="4">
        <v>1</v>
      </c>
      <c r="BE913" s="4" t="s">
        <v>7238</v>
      </c>
      <c r="BF913" s="7">
        <v>45027.559548611112</v>
      </c>
      <c r="BG913" s="4" t="s">
        <v>130</v>
      </c>
      <c r="BH913" s="4">
        <v>1</v>
      </c>
      <c r="BI913" s="4" t="s">
        <v>7238</v>
      </c>
      <c r="BJ913" s="7">
        <v>45027.560231481482</v>
      </c>
      <c r="BK913" s="4" t="s">
        <v>112</v>
      </c>
      <c r="BL913" s="4">
        <v>1</v>
      </c>
      <c r="BM913" s="4" t="s">
        <v>7238</v>
      </c>
      <c r="BN913" s="7">
        <v>45027.560659722221</v>
      </c>
      <c r="BO913" s="4" t="s">
        <v>113</v>
      </c>
      <c r="BP913" s="4" t="s">
        <v>12742</v>
      </c>
      <c r="BQ913" s="4" t="s">
        <v>12742</v>
      </c>
      <c r="BW913" s="4">
        <v>1</v>
      </c>
      <c r="BX913" s="6">
        <v>45027</v>
      </c>
      <c r="BY913" s="6">
        <v>45058</v>
      </c>
      <c r="CC913" s="4">
        <v>0</v>
      </c>
    </row>
    <row r="914" spans="1:81">
      <c r="A914" s="4">
        <v>913</v>
      </c>
      <c r="B914" s="4" t="s">
        <v>15846</v>
      </c>
      <c r="C914" s="6">
        <v>45027</v>
      </c>
      <c r="D914" s="5" t="s">
        <v>956</v>
      </c>
      <c r="E914" s="4" t="s">
        <v>2048</v>
      </c>
      <c r="G914" s="4" t="s">
        <v>3555</v>
      </c>
      <c r="H914" s="4" t="s">
        <v>3337</v>
      </c>
      <c r="J914" s="4" t="s">
        <v>3251</v>
      </c>
      <c r="P914" s="4" t="s">
        <v>5274</v>
      </c>
      <c r="Q914" s="4" t="s">
        <v>83</v>
      </c>
      <c r="R914" s="4" t="s">
        <v>12</v>
      </c>
      <c r="S914" s="4" t="s">
        <v>3514</v>
      </c>
      <c r="V914" s="4">
        <v>92</v>
      </c>
      <c r="W914" s="4">
        <v>0</v>
      </c>
      <c r="X914" s="4">
        <v>0</v>
      </c>
      <c r="Y914" s="4">
        <v>0</v>
      </c>
      <c r="Z914" s="4">
        <v>14720000</v>
      </c>
      <c r="AA914" s="4">
        <v>0</v>
      </c>
      <c r="AB914" s="4">
        <v>14720000</v>
      </c>
      <c r="AC914" s="4" t="s">
        <v>2048</v>
      </c>
      <c r="AE914" s="4" t="s">
        <v>3555</v>
      </c>
      <c r="AH914" s="4" t="s">
        <v>83</v>
      </c>
      <c r="AI914" s="4" t="s">
        <v>12</v>
      </c>
      <c r="AJ914" s="4" t="s">
        <v>3251</v>
      </c>
      <c r="AO914" s="4">
        <v>1</v>
      </c>
      <c r="AP914" s="4">
        <v>50000000</v>
      </c>
      <c r="AQ914" s="4">
        <v>50000000</v>
      </c>
      <c r="AR914" s="4">
        <v>60000000</v>
      </c>
      <c r="AS914" s="4">
        <v>0</v>
      </c>
      <c r="AT914" s="4">
        <v>5</v>
      </c>
      <c r="AU914" s="4">
        <v>0</v>
      </c>
      <c r="AW914" s="4">
        <v>0</v>
      </c>
      <c r="AX914" s="4" t="s">
        <v>7238</v>
      </c>
      <c r="AY914" s="4" t="s">
        <v>126</v>
      </c>
      <c r="AZ914" s="4" t="s">
        <v>8155</v>
      </c>
      <c r="BA914" s="6">
        <v>45027</v>
      </c>
      <c r="BB914" s="5" t="s">
        <v>10189</v>
      </c>
      <c r="BC914" s="4">
        <v>2023</v>
      </c>
      <c r="BD914" s="4">
        <v>1</v>
      </c>
      <c r="BE914" s="4" t="s">
        <v>7238</v>
      </c>
      <c r="BF914" s="7">
        <v>45027.559629629628</v>
      </c>
      <c r="BG914" s="4" t="s">
        <v>130</v>
      </c>
      <c r="BH914" s="4">
        <v>1</v>
      </c>
      <c r="BI914" s="4" t="s">
        <v>7238</v>
      </c>
      <c r="BJ914" s="7">
        <v>45027.560347222221</v>
      </c>
      <c r="BK914" s="4" t="s">
        <v>112</v>
      </c>
      <c r="BL914" s="4">
        <v>1</v>
      </c>
      <c r="BM914" s="4" t="s">
        <v>7238</v>
      </c>
      <c r="BN914" s="7">
        <v>45027.560740740744</v>
      </c>
      <c r="BO914" s="4" t="s">
        <v>113</v>
      </c>
      <c r="BP914" s="4" t="s">
        <v>12743</v>
      </c>
      <c r="BQ914" s="4" t="s">
        <v>12743</v>
      </c>
      <c r="BW914" s="4">
        <v>0</v>
      </c>
      <c r="BY914" s="6">
        <v>45058</v>
      </c>
      <c r="CC914" s="4">
        <v>0</v>
      </c>
    </row>
    <row r="915" spans="1:81">
      <c r="A915" s="4">
        <v>914</v>
      </c>
      <c r="B915" s="4" t="s">
        <v>15847</v>
      </c>
      <c r="C915" s="6">
        <v>45027</v>
      </c>
      <c r="D915" s="5" t="s">
        <v>957</v>
      </c>
      <c r="E915" s="4" t="s">
        <v>2519</v>
      </c>
      <c r="G915" s="4" t="s">
        <v>4161</v>
      </c>
      <c r="H915" s="4" t="s">
        <v>4162</v>
      </c>
      <c r="J915" s="4" t="s">
        <v>3658</v>
      </c>
      <c r="P915" s="4" t="s">
        <v>5275</v>
      </c>
      <c r="Q915" s="4" t="s">
        <v>5276</v>
      </c>
      <c r="R915" s="4" t="s">
        <v>3</v>
      </c>
      <c r="S915" s="4" t="s">
        <v>3514</v>
      </c>
      <c r="V915" s="4">
        <v>2663</v>
      </c>
      <c r="W915" s="4">
        <v>0</v>
      </c>
      <c r="X915" s="4">
        <v>0</v>
      </c>
      <c r="Y915" s="4">
        <v>0</v>
      </c>
      <c r="Z915" s="4">
        <v>26630000</v>
      </c>
      <c r="AA915" s="4">
        <v>0</v>
      </c>
      <c r="AB915" s="4">
        <v>26630000</v>
      </c>
      <c r="AC915" s="4" t="s">
        <v>2519</v>
      </c>
      <c r="AE915" s="4" t="s">
        <v>4161</v>
      </c>
      <c r="AH915" s="4" t="s">
        <v>6466</v>
      </c>
      <c r="AI915" s="4" t="s">
        <v>6266</v>
      </c>
      <c r="AJ915" s="4" t="s">
        <v>3658</v>
      </c>
      <c r="AO915" s="4">
        <v>2</v>
      </c>
      <c r="AP915" s="4">
        <v>30000000</v>
      </c>
      <c r="AQ915" s="4">
        <v>30000000</v>
      </c>
      <c r="AR915" s="4">
        <v>300000000</v>
      </c>
      <c r="AS915" s="4">
        <v>0</v>
      </c>
      <c r="AT915" s="4">
        <v>5</v>
      </c>
      <c r="AU915" s="4">
        <v>0</v>
      </c>
      <c r="AW915" s="4">
        <v>0</v>
      </c>
      <c r="AX915" s="4" t="s">
        <v>7238</v>
      </c>
      <c r="AY915" s="4" t="s">
        <v>126</v>
      </c>
      <c r="AZ915" s="4" t="s">
        <v>8156</v>
      </c>
      <c r="BA915" s="6">
        <v>45027</v>
      </c>
      <c r="BB915" s="5" t="s">
        <v>10190</v>
      </c>
      <c r="BC915" s="4">
        <v>2023</v>
      </c>
      <c r="BD915" s="4">
        <v>1</v>
      </c>
      <c r="BE915" s="4" t="s">
        <v>7238</v>
      </c>
      <c r="BF915" s="7">
        <v>45027.62195601852</v>
      </c>
      <c r="BG915" s="4" t="s">
        <v>130</v>
      </c>
      <c r="BH915" s="4">
        <v>1</v>
      </c>
      <c r="BI915" s="4" t="s">
        <v>7238</v>
      </c>
      <c r="BJ915" s="7">
        <v>45027.622615740744</v>
      </c>
      <c r="BK915" s="4" t="s">
        <v>112</v>
      </c>
      <c r="BL915" s="4">
        <v>1</v>
      </c>
      <c r="BM915" s="4" t="s">
        <v>7238</v>
      </c>
      <c r="BN915" s="7">
        <v>45027.623368055552</v>
      </c>
      <c r="BO915" s="4" t="s">
        <v>113</v>
      </c>
      <c r="BP915" s="4" t="s">
        <v>12744</v>
      </c>
      <c r="BQ915" s="4" t="s">
        <v>12744</v>
      </c>
      <c r="BW915" s="4">
        <v>0</v>
      </c>
      <c r="BY915" s="6">
        <v>45058</v>
      </c>
      <c r="CC915" s="4">
        <v>0</v>
      </c>
    </row>
    <row r="916" spans="1:81">
      <c r="A916" s="4">
        <v>915</v>
      </c>
      <c r="B916" s="4" t="s">
        <v>15848</v>
      </c>
      <c r="C916" s="6">
        <v>45027</v>
      </c>
      <c r="D916" s="5" t="s">
        <v>958</v>
      </c>
      <c r="E916" s="4" t="s">
        <v>2519</v>
      </c>
      <c r="G916" s="4" t="s">
        <v>4161</v>
      </c>
      <c r="H916" s="4" t="s">
        <v>4162</v>
      </c>
      <c r="J916" s="4" t="s">
        <v>3658</v>
      </c>
      <c r="P916" s="4" t="s">
        <v>5275</v>
      </c>
      <c r="Q916" s="4" t="s">
        <v>5276</v>
      </c>
      <c r="R916" s="4" t="s">
        <v>3</v>
      </c>
      <c r="S916" s="4" t="s">
        <v>3514</v>
      </c>
      <c r="V916" s="4">
        <v>4171</v>
      </c>
      <c r="W916" s="4">
        <v>0</v>
      </c>
      <c r="X916" s="4">
        <v>0</v>
      </c>
      <c r="Y916" s="4">
        <v>0</v>
      </c>
      <c r="Z916" s="4">
        <v>41710000</v>
      </c>
      <c r="AA916" s="4">
        <v>0</v>
      </c>
      <c r="AB916" s="4">
        <v>41710000</v>
      </c>
      <c r="AC916" s="4" t="s">
        <v>2519</v>
      </c>
      <c r="AE916" s="4" t="s">
        <v>4161</v>
      </c>
      <c r="AH916" s="4" t="s">
        <v>6466</v>
      </c>
      <c r="AI916" s="4" t="s">
        <v>6266</v>
      </c>
      <c r="AJ916" s="4" t="s">
        <v>3658</v>
      </c>
      <c r="AO916" s="4">
        <v>2</v>
      </c>
      <c r="AP916" s="4">
        <v>45000000</v>
      </c>
      <c r="AQ916" s="4">
        <v>45000000</v>
      </c>
      <c r="AR916" s="4">
        <v>300000000</v>
      </c>
      <c r="AS916" s="4">
        <v>0</v>
      </c>
      <c r="AT916" s="4">
        <v>5</v>
      </c>
      <c r="AU916" s="4">
        <v>0</v>
      </c>
      <c r="AW916" s="4">
        <v>0</v>
      </c>
      <c r="AX916" s="4" t="s">
        <v>7238</v>
      </c>
      <c r="AY916" s="4" t="s">
        <v>126</v>
      </c>
      <c r="AZ916" s="4" t="s">
        <v>8157</v>
      </c>
      <c r="BA916" s="6">
        <v>45027</v>
      </c>
      <c r="BB916" s="5" t="s">
        <v>10191</v>
      </c>
      <c r="BC916" s="4">
        <v>2023</v>
      </c>
      <c r="BD916" s="4">
        <v>1</v>
      </c>
      <c r="BE916" s="4" t="s">
        <v>7238</v>
      </c>
      <c r="BF916" s="7">
        <v>45027.622048611112</v>
      </c>
      <c r="BG916" s="4" t="s">
        <v>130</v>
      </c>
      <c r="BH916" s="4">
        <v>1</v>
      </c>
      <c r="BI916" s="4" t="s">
        <v>7238</v>
      </c>
      <c r="BJ916" s="7">
        <v>45027.622800925928</v>
      </c>
      <c r="BK916" s="4" t="s">
        <v>112</v>
      </c>
      <c r="BL916" s="4">
        <v>1</v>
      </c>
      <c r="BM916" s="4" t="s">
        <v>7238</v>
      </c>
      <c r="BN916" s="7">
        <v>45027.623483796298</v>
      </c>
      <c r="BO916" s="4" t="s">
        <v>113</v>
      </c>
      <c r="BP916" s="4" t="s">
        <v>12745</v>
      </c>
      <c r="BQ916" s="4" t="s">
        <v>12745</v>
      </c>
      <c r="BW916" s="4">
        <v>0</v>
      </c>
      <c r="BY916" s="6">
        <v>45058</v>
      </c>
      <c r="CC916" s="4">
        <v>0</v>
      </c>
    </row>
    <row r="917" spans="1:81">
      <c r="A917" s="4">
        <v>916</v>
      </c>
      <c r="B917" s="4" t="s">
        <v>15849</v>
      </c>
      <c r="C917" s="6">
        <v>45027</v>
      </c>
      <c r="D917" s="5" t="s">
        <v>959</v>
      </c>
      <c r="E917" s="4" t="s">
        <v>2519</v>
      </c>
      <c r="G917" s="4" t="s">
        <v>4161</v>
      </c>
      <c r="H917" s="4" t="s">
        <v>4162</v>
      </c>
      <c r="J917" s="4" t="s">
        <v>3658</v>
      </c>
      <c r="P917" s="4" t="s">
        <v>5275</v>
      </c>
      <c r="Q917" s="4" t="s">
        <v>5276</v>
      </c>
      <c r="R917" s="4" t="s">
        <v>3</v>
      </c>
      <c r="S917" s="4" t="s">
        <v>3514</v>
      </c>
      <c r="V917" s="4">
        <v>4008</v>
      </c>
      <c r="W917" s="4">
        <v>0</v>
      </c>
      <c r="X917" s="4">
        <v>0</v>
      </c>
      <c r="Y917" s="4">
        <v>0</v>
      </c>
      <c r="Z917" s="4">
        <v>40080000</v>
      </c>
      <c r="AA917" s="4">
        <v>0</v>
      </c>
      <c r="AB917" s="4">
        <v>40080000</v>
      </c>
      <c r="AC917" s="4" t="s">
        <v>2519</v>
      </c>
      <c r="AE917" s="4" t="s">
        <v>4161</v>
      </c>
      <c r="AH917" s="4" t="s">
        <v>6466</v>
      </c>
      <c r="AI917" s="4" t="s">
        <v>6266</v>
      </c>
      <c r="AJ917" s="4" t="s">
        <v>3658</v>
      </c>
      <c r="AO917" s="4">
        <v>2</v>
      </c>
      <c r="AP917" s="4">
        <v>42000000</v>
      </c>
      <c r="AQ917" s="4">
        <v>42000000</v>
      </c>
      <c r="AR917" s="4">
        <v>300000000</v>
      </c>
      <c r="AS917" s="4">
        <v>0</v>
      </c>
      <c r="AT917" s="4">
        <v>5</v>
      </c>
      <c r="AU917" s="4">
        <v>0</v>
      </c>
      <c r="AW917" s="4">
        <v>0</v>
      </c>
      <c r="AX917" s="4" t="s">
        <v>7238</v>
      </c>
      <c r="AY917" s="4" t="s">
        <v>126</v>
      </c>
      <c r="AZ917" s="4" t="s">
        <v>8158</v>
      </c>
      <c r="BA917" s="6">
        <v>45027</v>
      </c>
      <c r="BB917" s="5" t="s">
        <v>10192</v>
      </c>
      <c r="BC917" s="4">
        <v>2023</v>
      </c>
      <c r="BD917" s="4">
        <v>1</v>
      </c>
      <c r="BE917" s="4" t="s">
        <v>7238</v>
      </c>
      <c r="BF917" s="7">
        <v>45027.622164351851</v>
      </c>
      <c r="BG917" s="4" t="s">
        <v>130</v>
      </c>
      <c r="BH917" s="4">
        <v>1</v>
      </c>
      <c r="BI917" s="4" t="s">
        <v>7238</v>
      </c>
      <c r="BJ917" s="7">
        <v>45027.622939814813</v>
      </c>
      <c r="BK917" s="4" t="s">
        <v>112</v>
      </c>
      <c r="BL917" s="4">
        <v>1</v>
      </c>
      <c r="BM917" s="4" t="s">
        <v>7238</v>
      </c>
      <c r="BN917" s="7">
        <v>45027.623576388891</v>
      </c>
      <c r="BO917" s="4" t="s">
        <v>113</v>
      </c>
      <c r="BP917" s="4" t="s">
        <v>12746</v>
      </c>
      <c r="BQ917" s="4" t="s">
        <v>12746</v>
      </c>
      <c r="BW917" s="4">
        <v>0</v>
      </c>
      <c r="BY917" s="6">
        <v>45058</v>
      </c>
      <c r="CC917" s="4">
        <v>0</v>
      </c>
    </row>
    <row r="918" spans="1:81">
      <c r="A918" s="4">
        <v>917</v>
      </c>
      <c r="B918" s="4" t="s">
        <v>15850</v>
      </c>
      <c r="C918" s="6">
        <v>45027</v>
      </c>
      <c r="D918" s="5" t="s">
        <v>960</v>
      </c>
      <c r="E918" s="4" t="s">
        <v>2519</v>
      </c>
      <c r="G918" s="4" t="s">
        <v>4161</v>
      </c>
      <c r="H918" s="4" t="s">
        <v>4162</v>
      </c>
      <c r="J918" s="4" t="s">
        <v>3658</v>
      </c>
      <c r="P918" s="4" t="s">
        <v>5275</v>
      </c>
      <c r="Q918" s="4" t="s">
        <v>5276</v>
      </c>
      <c r="R918" s="4" t="s">
        <v>3</v>
      </c>
      <c r="S918" s="4" t="s">
        <v>3514</v>
      </c>
      <c r="V918" s="4">
        <v>5773</v>
      </c>
      <c r="W918" s="4">
        <v>0</v>
      </c>
      <c r="X918" s="4">
        <v>0</v>
      </c>
      <c r="Y918" s="4">
        <v>0</v>
      </c>
      <c r="Z918" s="4">
        <v>57730000</v>
      </c>
      <c r="AA918" s="4">
        <v>0</v>
      </c>
      <c r="AB918" s="4">
        <v>57730000</v>
      </c>
      <c r="AC918" s="4" t="s">
        <v>2519</v>
      </c>
      <c r="AE918" s="4" t="s">
        <v>4161</v>
      </c>
      <c r="AH918" s="4" t="s">
        <v>6466</v>
      </c>
      <c r="AI918" s="4" t="s">
        <v>6266</v>
      </c>
      <c r="AJ918" s="4" t="s">
        <v>3658</v>
      </c>
      <c r="AO918" s="4">
        <v>2</v>
      </c>
      <c r="AP918" s="4">
        <v>60000000</v>
      </c>
      <c r="AQ918" s="4">
        <v>60000000</v>
      </c>
      <c r="AR918" s="4">
        <v>300000000</v>
      </c>
      <c r="AS918" s="4">
        <v>0</v>
      </c>
      <c r="AT918" s="4">
        <v>5</v>
      </c>
      <c r="AU918" s="4">
        <v>0</v>
      </c>
      <c r="AW918" s="4">
        <v>0</v>
      </c>
      <c r="AX918" s="4" t="s">
        <v>7238</v>
      </c>
      <c r="AY918" s="4" t="s">
        <v>126</v>
      </c>
      <c r="AZ918" s="4" t="s">
        <v>8159</v>
      </c>
      <c r="BA918" s="6">
        <v>45027</v>
      </c>
      <c r="BB918" s="5" t="s">
        <v>10193</v>
      </c>
      <c r="BC918" s="4">
        <v>2023</v>
      </c>
      <c r="BD918" s="4">
        <v>1</v>
      </c>
      <c r="BE918" s="4" t="s">
        <v>7238</v>
      </c>
      <c r="BF918" s="7">
        <v>45027.622245370374</v>
      </c>
      <c r="BG918" s="4" t="s">
        <v>130</v>
      </c>
      <c r="BH918" s="4">
        <v>1</v>
      </c>
      <c r="BI918" s="4" t="s">
        <v>7238</v>
      </c>
      <c r="BJ918" s="7">
        <v>45027.623020833336</v>
      </c>
      <c r="BK918" s="4" t="s">
        <v>112</v>
      </c>
      <c r="BL918" s="4">
        <v>1</v>
      </c>
      <c r="BM918" s="4" t="s">
        <v>7238</v>
      </c>
      <c r="BN918" s="7">
        <v>45027.623657407406</v>
      </c>
      <c r="BO918" s="4" t="s">
        <v>113</v>
      </c>
      <c r="BP918" s="4" t="s">
        <v>12747</v>
      </c>
      <c r="BQ918" s="4" t="s">
        <v>12747</v>
      </c>
      <c r="BW918" s="4">
        <v>0</v>
      </c>
      <c r="BY918" s="6">
        <v>45058</v>
      </c>
      <c r="CC918" s="4">
        <v>0</v>
      </c>
    </row>
    <row r="919" spans="1:81">
      <c r="A919" s="4">
        <v>918</v>
      </c>
      <c r="B919" s="4" t="s">
        <v>15851</v>
      </c>
      <c r="C919" s="6">
        <v>45027</v>
      </c>
      <c r="D919" s="5" t="s">
        <v>961</v>
      </c>
      <c r="E919" s="4" t="s">
        <v>2519</v>
      </c>
      <c r="G919" s="4" t="s">
        <v>4161</v>
      </c>
      <c r="H919" s="4" t="s">
        <v>4162</v>
      </c>
      <c r="J919" s="4" t="s">
        <v>3658</v>
      </c>
      <c r="P919" s="4" t="s">
        <v>5275</v>
      </c>
      <c r="Q919" s="4" t="s">
        <v>5276</v>
      </c>
      <c r="R919" s="4" t="s">
        <v>3</v>
      </c>
      <c r="S919" s="4" t="s">
        <v>3514</v>
      </c>
      <c r="V919" s="4">
        <v>2203</v>
      </c>
      <c r="W919" s="4">
        <v>0</v>
      </c>
      <c r="X919" s="4">
        <v>0</v>
      </c>
      <c r="Y919" s="4">
        <v>0</v>
      </c>
      <c r="Z919" s="4">
        <v>22030000</v>
      </c>
      <c r="AA919" s="4">
        <v>0</v>
      </c>
      <c r="AB919" s="4">
        <v>22030000</v>
      </c>
      <c r="AC919" s="4" t="s">
        <v>2519</v>
      </c>
      <c r="AE919" s="4" t="s">
        <v>4161</v>
      </c>
      <c r="AH919" s="4" t="s">
        <v>6466</v>
      </c>
      <c r="AI919" s="4" t="s">
        <v>6266</v>
      </c>
      <c r="AJ919" s="4" t="s">
        <v>3658</v>
      </c>
      <c r="AO919" s="4">
        <v>2</v>
      </c>
      <c r="AP919" s="4">
        <v>25000000</v>
      </c>
      <c r="AQ919" s="4">
        <v>25000000</v>
      </c>
      <c r="AR919" s="4">
        <v>300000000</v>
      </c>
      <c r="AS919" s="4">
        <v>0</v>
      </c>
      <c r="AT919" s="4">
        <v>5</v>
      </c>
      <c r="AU919" s="4">
        <v>0</v>
      </c>
      <c r="AW919" s="4">
        <v>0</v>
      </c>
      <c r="AX919" s="4" t="s">
        <v>7238</v>
      </c>
      <c r="AY919" s="4" t="s">
        <v>126</v>
      </c>
      <c r="AZ919" s="4" t="s">
        <v>8160</v>
      </c>
      <c r="BA919" s="6">
        <v>45027</v>
      </c>
      <c r="BB919" s="5" t="s">
        <v>10194</v>
      </c>
      <c r="BC919" s="4">
        <v>2023</v>
      </c>
      <c r="BD919" s="4">
        <v>1</v>
      </c>
      <c r="BE919" s="4" t="s">
        <v>7238</v>
      </c>
      <c r="BF919" s="7">
        <v>45027.62232638889</v>
      </c>
      <c r="BG919" s="4" t="s">
        <v>130</v>
      </c>
      <c r="BH919" s="4">
        <v>1</v>
      </c>
      <c r="BI919" s="4" t="s">
        <v>7238</v>
      </c>
      <c r="BJ919" s="7">
        <v>45027.623113425929</v>
      </c>
      <c r="BK919" s="4" t="s">
        <v>112</v>
      </c>
      <c r="BL919" s="4">
        <v>1</v>
      </c>
      <c r="BM919" s="4" t="s">
        <v>7238</v>
      </c>
      <c r="BN919" s="7">
        <v>45027.623749999999</v>
      </c>
      <c r="BO919" s="4" t="s">
        <v>113</v>
      </c>
      <c r="BP919" s="4" t="s">
        <v>12748</v>
      </c>
      <c r="BQ919" s="4" t="s">
        <v>12748</v>
      </c>
      <c r="BW919" s="4">
        <v>0</v>
      </c>
      <c r="BY919" s="6">
        <v>45058</v>
      </c>
      <c r="CC919" s="4">
        <v>0</v>
      </c>
    </row>
    <row r="920" spans="1:81">
      <c r="A920" s="4">
        <v>919</v>
      </c>
      <c r="B920" s="4" t="s">
        <v>15852</v>
      </c>
      <c r="C920" s="6">
        <v>45027</v>
      </c>
      <c r="D920" s="5" t="s">
        <v>962</v>
      </c>
      <c r="E920" s="4" t="s">
        <v>2520</v>
      </c>
      <c r="G920" s="4" t="s">
        <v>4163</v>
      </c>
      <c r="H920" s="4" t="s">
        <v>4164</v>
      </c>
      <c r="J920" s="4" t="s">
        <v>3251</v>
      </c>
      <c r="P920" s="4" t="s">
        <v>5275</v>
      </c>
      <c r="Q920" s="4" t="s">
        <v>5276</v>
      </c>
      <c r="R920" s="4" t="s">
        <v>3</v>
      </c>
      <c r="S920" s="4" t="s">
        <v>3514</v>
      </c>
      <c r="V920" s="4">
        <v>3203</v>
      </c>
      <c r="W920" s="4">
        <v>0</v>
      </c>
      <c r="X920" s="4">
        <v>0</v>
      </c>
      <c r="Y920" s="4">
        <v>0</v>
      </c>
      <c r="Z920" s="4">
        <v>32030000</v>
      </c>
      <c r="AA920" s="4">
        <v>0</v>
      </c>
      <c r="AB920" s="4">
        <v>32030000</v>
      </c>
      <c r="AC920" s="4" t="s">
        <v>2520</v>
      </c>
      <c r="AE920" s="4" t="s">
        <v>4163</v>
      </c>
      <c r="AH920" s="4" t="s">
        <v>6467</v>
      </c>
      <c r="AI920" s="4" t="s">
        <v>3</v>
      </c>
      <c r="AJ920" s="4" t="s">
        <v>3251</v>
      </c>
      <c r="AO920" s="4">
        <v>1</v>
      </c>
      <c r="AP920" s="4">
        <v>35000000</v>
      </c>
      <c r="AQ920" s="4">
        <v>35000000</v>
      </c>
      <c r="AR920" s="4">
        <v>60000000</v>
      </c>
      <c r="AS920" s="4">
        <v>0</v>
      </c>
      <c r="AT920" s="4">
        <v>5</v>
      </c>
      <c r="AU920" s="4">
        <v>0</v>
      </c>
      <c r="AW920" s="4">
        <v>0</v>
      </c>
      <c r="AX920" s="4" t="s">
        <v>7238</v>
      </c>
      <c r="AY920" s="4" t="s">
        <v>126</v>
      </c>
      <c r="AZ920" s="4" t="s">
        <v>8161</v>
      </c>
      <c r="BA920" s="6">
        <v>45027</v>
      </c>
      <c r="BB920" s="5" t="s">
        <v>10195</v>
      </c>
      <c r="BC920" s="4">
        <v>2023</v>
      </c>
      <c r="BD920" s="4">
        <v>1</v>
      </c>
      <c r="BE920" s="4" t="s">
        <v>7238</v>
      </c>
      <c r="BF920" s="7">
        <v>45027.622407407405</v>
      </c>
      <c r="BG920" s="4" t="s">
        <v>130</v>
      </c>
      <c r="BH920" s="4">
        <v>1</v>
      </c>
      <c r="BI920" s="4" t="s">
        <v>7238</v>
      </c>
      <c r="BJ920" s="7">
        <v>45027.623194444444</v>
      </c>
      <c r="BK920" s="4" t="s">
        <v>112</v>
      </c>
      <c r="BL920" s="4">
        <v>1</v>
      </c>
      <c r="BM920" s="4" t="s">
        <v>7238</v>
      </c>
      <c r="BN920" s="7">
        <v>45027.623831018522</v>
      </c>
      <c r="BO920" s="4" t="s">
        <v>113</v>
      </c>
      <c r="BP920" s="4" t="s">
        <v>12749</v>
      </c>
      <c r="BQ920" s="4" t="s">
        <v>12749</v>
      </c>
      <c r="BW920" s="4">
        <v>0</v>
      </c>
      <c r="BY920" s="6">
        <v>45058</v>
      </c>
      <c r="CC920" s="4">
        <v>0</v>
      </c>
    </row>
    <row r="921" spans="1:81">
      <c r="A921" s="4">
        <v>920</v>
      </c>
      <c r="B921" s="4" t="s">
        <v>15853</v>
      </c>
      <c r="C921" s="6">
        <v>45033</v>
      </c>
      <c r="D921" s="5" t="s">
        <v>963</v>
      </c>
      <c r="E921" s="4" t="s">
        <v>2521</v>
      </c>
      <c r="G921" s="4" t="s">
        <v>4165</v>
      </c>
      <c r="H921" s="4" t="s">
        <v>4166</v>
      </c>
      <c r="J921" s="4" t="s">
        <v>3251</v>
      </c>
      <c r="P921" s="4" t="s">
        <v>4165</v>
      </c>
      <c r="Q921" s="4" t="s">
        <v>4716</v>
      </c>
      <c r="R921" s="4" t="s">
        <v>11</v>
      </c>
      <c r="S921" s="4" t="s">
        <v>3514</v>
      </c>
      <c r="V921" s="4">
        <v>599</v>
      </c>
      <c r="W921" s="4">
        <v>0</v>
      </c>
      <c r="X921" s="4">
        <v>2450</v>
      </c>
      <c r="Y921" s="4">
        <v>0</v>
      </c>
      <c r="Z921" s="4">
        <v>2096500</v>
      </c>
      <c r="AA921" s="4">
        <v>0</v>
      </c>
      <c r="AB921" s="4">
        <v>2096500</v>
      </c>
      <c r="AC921" s="4" t="s">
        <v>2521</v>
      </c>
      <c r="AE921" s="4" t="s">
        <v>4165</v>
      </c>
      <c r="AH921" s="4" t="s">
        <v>4486</v>
      </c>
      <c r="AI921" s="4" t="s">
        <v>6386</v>
      </c>
      <c r="AJ921" s="4" t="s">
        <v>3251</v>
      </c>
      <c r="AN921" s="4" t="s">
        <v>6951</v>
      </c>
      <c r="AO921" s="4">
        <v>1</v>
      </c>
      <c r="AP921" s="4">
        <v>10000000</v>
      </c>
      <c r="AQ921" s="4">
        <v>10000000</v>
      </c>
      <c r="AR921" s="4">
        <v>60000000</v>
      </c>
      <c r="AS921" s="4">
        <v>0</v>
      </c>
      <c r="AT921" s="4">
        <v>5</v>
      </c>
      <c r="AU921" s="4">
        <v>0</v>
      </c>
      <c r="AW921" s="4">
        <v>0</v>
      </c>
      <c r="AX921" s="4" t="s">
        <v>7241</v>
      </c>
      <c r="AY921" s="4" t="s">
        <v>126</v>
      </c>
      <c r="AZ921" s="4" t="s">
        <v>8162</v>
      </c>
      <c r="BA921" s="6">
        <v>45051</v>
      </c>
      <c r="BB921" s="5" t="s">
        <v>10196</v>
      </c>
      <c r="BC921" s="4">
        <v>2023</v>
      </c>
      <c r="BD921" s="4">
        <v>1</v>
      </c>
      <c r="BE921" s="4" t="s">
        <v>7238</v>
      </c>
      <c r="BF921" s="7">
        <v>45051.691851851851</v>
      </c>
      <c r="BG921" s="4" t="s">
        <v>130</v>
      </c>
      <c r="BH921" s="4">
        <v>1</v>
      </c>
      <c r="BI921" s="4" t="s">
        <v>7238</v>
      </c>
      <c r="BJ921" s="7">
        <v>45051.692152777781</v>
      </c>
      <c r="BK921" s="4" t="s">
        <v>112</v>
      </c>
      <c r="BL921" s="4">
        <v>1</v>
      </c>
      <c r="BM921" s="4" t="s">
        <v>7238</v>
      </c>
      <c r="BN921" s="7">
        <v>45051.692430555559</v>
      </c>
      <c r="BO921" s="4" t="s">
        <v>113</v>
      </c>
      <c r="BP921" s="4" t="s">
        <v>12750</v>
      </c>
      <c r="BQ921" s="4" t="s">
        <v>12750</v>
      </c>
      <c r="BW921" s="4">
        <v>0</v>
      </c>
      <c r="BY921" s="6">
        <v>45082</v>
      </c>
      <c r="CB921" s="4" t="s">
        <v>14880</v>
      </c>
      <c r="CC921" s="4">
        <v>0</v>
      </c>
    </row>
    <row r="922" spans="1:81">
      <c r="A922" s="4">
        <v>921</v>
      </c>
      <c r="B922" s="4" t="s">
        <v>15854</v>
      </c>
      <c r="C922" s="6">
        <v>45033</v>
      </c>
      <c r="D922" s="5" t="s">
        <v>964</v>
      </c>
      <c r="E922" s="4" t="s">
        <v>2521</v>
      </c>
      <c r="G922" s="4" t="s">
        <v>4165</v>
      </c>
      <c r="H922" s="4" t="s">
        <v>4166</v>
      </c>
      <c r="J922" s="4" t="s">
        <v>3251</v>
      </c>
      <c r="P922" s="4" t="s">
        <v>4165</v>
      </c>
      <c r="Q922" s="4" t="s">
        <v>4716</v>
      </c>
      <c r="R922" s="4" t="s">
        <v>11</v>
      </c>
      <c r="S922" s="4" t="s">
        <v>3514</v>
      </c>
      <c r="V922" s="4">
        <v>498</v>
      </c>
      <c r="W922" s="4">
        <v>42</v>
      </c>
      <c r="X922" s="4">
        <v>2450</v>
      </c>
      <c r="Y922" s="4">
        <v>429000</v>
      </c>
      <c r="Z922" s="4">
        <v>1220100</v>
      </c>
      <c r="AA922" s="4">
        <v>18018000</v>
      </c>
      <c r="AB922" s="4">
        <v>19238100</v>
      </c>
      <c r="AC922" s="4" t="s">
        <v>2521</v>
      </c>
      <c r="AE922" s="4" t="s">
        <v>4165</v>
      </c>
      <c r="AH922" s="4" t="s">
        <v>4486</v>
      </c>
      <c r="AI922" s="4" t="s">
        <v>6386</v>
      </c>
      <c r="AJ922" s="4" t="s">
        <v>3251</v>
      </c>
      <c r="AN922" s="4" t="s">
        <v>6951</v>
      </c>
      <c r="AO922" s="4">
        <v>1</v>
      </c>
      <c r="AP922" s="4">
        <v>34000000</v>
      </c>
      <c r="AQ922" s="4">
        <v>34000000</v>
      </c>
      <c r="AR922" s="4">
        <v>60000000</v>
      </c>
      <c r="AS922" s="4">
        <v>0</v>
      </c>
      <c r="AT922" s="4">
        <v>5</v>
      </c>
      <c r="AU922" s="4">
        <v>0</v>
      </c>
      <c r="AW922" s="4">
        <v>0</v>
      </c>
      <c r="AX922" s="4" t="s">
        <v>7241</v>
      </c>
      <c r="AY922" s="4" t="s">
        <v>126</v>
      </c>
      <c r="AZ922" s="4" t="s">
        <v>8163</v>
      </c>
      <c r="BA922" s="6">
        <v>45051</v>
      </c>
      <c r="BB922" s="5" t="s">
        <v>10197</v>
      </c>
      <c r="BC922" s="4">
        <v>2023</v>
      </c>
      <c r="BD922" s="4">
        <v>1</v>
      </c>
      <c r="BE922" s="4" t="s">
        <v>7238</v>
      </c>
      <c r="BF922" s="7">
        <v>45051.691944444443</v>
      </c>
      <c r="BG922" s="4" t="s">
        <v>130</v>
      </c>
      <c r="BH922" s="4">
        <v>1</v>
      </c>
      <c r="BI922" s="4" t="s">
        <v>7238</v>
      </c>
      <c r="BJ922" s="7">
        <v>45051.69226851852</v>
      </c>
      <c r="BK922" s="4" t="s">
        <v>112</v>
      </c>
      <c r="BL922" s="4">
        <v>1</v>
      </c>
      <c r="BM922" s="4" t="s">
        <v>7238</v>
      </c>
      <c r="BN922" s="7">
        <v>45051.692499999997</v>
      </c>
      <c r="BO922" s="4" t="s">
        <v>113</v>
      </c>
      <c r="BP922" s="4" t="s">
        <v>12751</v>
      </c>
      <c r="BQ922" s="4" t="s">
        <v>12751</v>
      </c>
      <c r="BW922" s="4">
        <v>0</v>
      </c>
      <c r="BY922" s="6">
        <v>45082</v>
      </c>
      <c r="CB922" s="4" t="s">
        <v>14880</v>
      </c>
      <c r="CC922" s="4">
        <v>0</v>
      </c>
    </row>
    <row r="923" spans="1:81">
      <c r="A923" s="4">
        <v>922</v>
      </c>
      <c r="B923" s="4" t="s">
        <v>15855</v>
      </c>
      <c r="C923" s="6">
        <v>45050</v>
      </c>
      <c r="D923" s="5" t="s">
        <v>938</v>
      </c>
      <c r="E923" s="4" t="s">
        <v>2522</v>
      </c>
      <c r="G923" s="4" t="s">
        <v>4167</v>
      </c>
      <c r="H923" s="4" t="s">
        <v>4168</v>
      </c>
      <c r="J923" s="4" t="s">
        <v>3251</v>
      </c>
      <c r="P923" s="4" t="s">
        <v>4167</v>
      </c>
      <c r="Q923" s="4" t="s">
        <v>83</v>
      </c>
      <c r="R923" s="4" t="s">
        <v>12</v>
      </c>
      <c r="V923" s="4">
        <v>189</v>
      </c>
      <c r="W923" s="4">
        <v>0</v>
      </c>
      <c r="X923" s="4">
        <v>160000</v>
      </c>
      <c r="Y923" s="4">
        <v>0</v>
      </c>
      <c r="Z923" s="4">
        <v>30240000</v>
      </c>
      <c r="AA923" s="4">
        <v>0</v>
      </c>
      <c r="AB923" s="4">
        <v>30240000</v>
      </c>
      <c r="AC923" s="4" t="s">
        <v>2522</v>
      </c>
      <c r="AE923" s="4" t="s">
        <v>6468</v>
      </c>
      <c r="AF923" s="4">
        <v>0</v>
      </c>
      <c r="AG923" s="4">
        <v>0</v>
      </c>
      <c r="AH923" s="4" t="s">
        <v>6468</v>
      </c>
      <c r="AI923" s="4" t="s">
        <v>5381</v>
      </c>
      <c r="AJ923" s="4" t="s">
        <v>6469</v>
      </c>
      <c r="AO923" s="4">
        <v>1</v>
      </c>
      <c r="AP923" s="4">
        <v>40000000</v>
      </c>
      <c r="AQ923" s="4">
        <v>40000000</v>
      </c>
      <c r="AR923" s="4">
        <v>60000000</v>
      </c>
      <c r="AS923" s="4">
        <v>0</v>
      </c>
      <c r="AT923" s="4">
        <v>5</v>
      </c>
      <c r="AU923" s="4">
        <v>0</v>
      </c>
      <c r="AW923" s="4">
        <v>0</v>
      </c>
      <c r="AX923" s="4" t="s">
        <v>7238</v>
      </c>
      <c r="AY923" s="4" t="s">
        <v>126</v>
      </c>
      <c r="AZ923" s="4" t="s">
        <v>8164</v>
      </c>
      <c r="BA923" s="6">
        <v>45051</v>
      </c>
      <c r="BB923" s="5" t="s">
        <v>10198</v>
      </c>
      <c r="BC923" s="4">
        <v>2023</v>
      </c>
      <c r="BD923" s="4">
        <v>1</v>
      </c>
      <c r="BE923" s="4" t="s">
        <v>7238</v>
      </c>
      <c r="BF923" s="7">
        <v>45051.689756944441</v>
      </c>
      <c r="BG923" s="4" t="s">
        <v>130</v>
      </c>
      <c r="BH923" s="4">
        <v>1</v>
      </c>
      <c r="BI923" s="4" t="s">
        <v>7238</v>
      </c>
      <c r="BJ923" s="7">
        <v>45051.689884259256</v>
      </c>
      <c r="BK923" s="4" t="s">
        <v>112</v>
      </c>
      <c r="BL923" s="4">
        <v>1</v>
      </c>
      <c r="BM923" s="4" t="s">
        <v>7238</v>
      </c>
      <c r="BN923" s="7">
        <v>45051.689988425926</v>
      </c>
      <c r="BO923" s="4" t="s">
        <v>113</v>
      </c>
      <c r="BP923" s="4" t="s">
        <v>12752</v>
      </c>
      <c r="BQ923" s="4" t="s">
        <v>12753</v>
      </c>
      <c r="BW923" s="4">
        <v>0</v>
      </c>
      <c r="BY923" s="6">
        <v>45082</v>
      </c>
      <c r="CB923" s="4" t="s">
        <v>14901</v>
      </c>
      <c r="CC923" s="4">
        <v>0</v>
      </c>
    </row>
    <row r="924" spans="1:81">
      <c r="A924" s="4">
        <v>923</v>
      </c>
      <c r="B924" s="4" t="s">
        <v>15856</v>
      </c>
      <c r="C924" s="6">
        <v>45054</v>
      </c>
      <c r="D924" s="5" t="s">
        <v>965</v>
      </c>
      <c r="E924" s="4" t="s">
        <v>2523</v>
      </c>
      <c r="G924" s="4" t="s">
        <v>4003</v>
      </c>
      <c r="H924" s="4" t="s">
        <v>10</v>
      </c>
      <c r="J924" s="4" t="s">
        <v>3251</v>
      </c>
      <c r="P924" s="4" t="s">
        <v>4003</v>
      </c>
      <c r="Q924" s="4" t="s">
        <v>24</v>
      </c>
      <c r="R924" s="4" t="s">
        <v>10</v>
      </c>
      <c r="V924" s="4">
        <v>79</v>
      </c>
      <c r="W924" s="4">
        <v>0</v>
      </c>
      <c r="X924" s="4">
        <v>128000</v>
      </c>
      <c r="Y924" s="4">
        <v>0</v>
      </c>
      <c r="Z924" s="4">
        <v>10112000</v>
      </c>
      <c r="AA924" s="4">
        <v>0</v>
      </c>
      <c r="AB924" s="4">
        <v>10112000</v>
      </c>
      <c r="AC924" s="4" t="s">
        <v>2523</v>
      </c>
      <c r="AE924" s="4" t="s">
        <v>6470</v>
      </c>
      <c r="AF924" s="4">
        <v>0</v>
      </c>
      <c r="AG924" s="4">
        <v>0</v>
      </c>
      <c r="AH924" s="4" t="s">
        <v>5984</v>
      </c>
      <c r="AI924" s="4" t="s">
        <v>5984</v>
      </c>
      <c r="AJ924" s="4" t="s">
        <v>6469</v>
      </c>
      <c r="AO924" s="4">
        <v>1</v>
      </c>
      <c r="AP924" s="4">
        <v>30000000</v>
      </c>
      <c r="AQ924" s="4">
        <v>30000000</v>
      </c>
      <c r="AR924" s="4">
        <v>60000000</v>
      </c>
      <c r="AS924" s="4">
        <v>0</v>
      </c>
      <c r="AT924" s="4">
        <v>5</v>
      </c>
      <c r="AU924" s="4">
        <v>0</v>
      </c>
      <c r="AW924" s="4">
        <v>0</v>
      </c>
      <c r="AX924" s="4" t="s">
        <v>7238</v>
      </c>
      <c r="AY924" s="4" t="s">
        <v>126</v>
      </c>
      <c r="AZ924" s="4" t="s">
        <v>8165</v>
      </c>
      <c r="BA924" s="6">
        <v>45054</v>
      </c>
      <c r="BB924" s="5" t="s">
        <v>10199</v>
      </c>
      <c r="BC924" s="4">
        <v>2023</v>
      </c>
      <c r="BD924" s="4">
        <v>1</v>
      </c>
      <c r="BE924" s="4" t="s">
        <v>7238</v>
      </c>
      <c r="BF924" s="7">
        <v>45054.750300925924</v>
      </c>
      <c r="BG924" s="4" t="s">
        <v>130</v>
      </c>
      <c r="BH924" s="4">
        <v>1</v>
      </c>
      <c r="BI924" s="4" t="s">
        <v>7238</v>
      </c>
      <c r="BJ924" s="7">
        <v>45054.750578703701</v>
      </c>
      <c r="BK924" s="4" t="s">
        <v>112</v>
      </c>
      <c r="BL924" s="4">
        <v>1</v>
      </c>
      <c r="BM924" s="4" t="s">
        <v>7238</v>
      </c>
      <c r="BN924" s="7">
        <v>45054.750752314816</v>
      </c>
      <c r="BO924" s="4" t="s">
        <v>113</v>
      </c>
      <c r="BP924" s="4" t="s">
        <v>12754</v>
      </c>
      <c r="BQ924" s="4" t="s">
        <v>12755</v>
      </c>
      <c r="BW924" s="4">
        <v>0</v>
      </c>
      <c r="BY924" s="6">
        <v>45085</v>
      </c>
      <c r="CB924" s="4" t="s">
        <v>14901</v>
      </c>
      <c r="CC924" s="4">
        <v>0</v>
      </c>
    </row>
    <row r="925" spans="1:81">
      <c r="A925" s="4">
        <v>924</v>
      </c>
      <c r="B925" s="4" t="s">
        <v>15857</v>
      </c>
      <c r="C925" s="6">
        <v>45054</v>
      </c>
      <c r="D925" s="5" t="s">
        <v>966</v>
      </c>
      <c r="E925" s="4" t="s">
        <v>2524</v>
      </c>
      <c r="G925" s="4" t="s">
        <v>3549</v>
      </c>
      <c r="H925" s="4" t="s">
        <v>4169</v>
      </c>
      <c r="J925" s="4" t="s">
        <v>3251</v>
      </c>
      <c r="P925" s="4" t="s">
        <v>4003</v>
      </c>
      <c r="Q925" s="4" t="s">
        <v>24</v>
      </c>
      <c r="R925" s="4" t="s">
        <v>10</v>
      </c>
      <c r="V925" s="4">
        <v>85</v>
      </c>
      <c r="W925" s="4">
        <v>0</v>
      </c>
      <c r="X925" s="4">
        <v>20000</v>
      </c>
      <c r="Y925" s="4">
        <v>0</v>
      </c>
      <c r="Z925" s="4">
        <v>10880000</v>
      </c>
      <c r="AA925" s="4">
        <v>0</v>
      </c>
      <c r="AB925" s="4">
        <v>10880000</v>
      </c>
      <c r="AC925" s="4" t="s">
        <v>2524</v>
      </c>
      <c r="AE925" s="4" t="s">
        <v>6471</v>
      </c>
      <c r="AF925" s="4">
        <v>0</v>
      </c>
      <c r="AG925" s="4">
        <v>0</v>
      </c>
      <c r="AH925" s="4" t="s">
        <v>5984</v>
      </c>
      <c r="AI925" s="4" t="s">
        <v>5984</v>
      </c>
      <c r="AJ925" s="4" t="s">
        <v>6469</v>
      </c>
      <c r="AO925" s="4">
        <v>1</v>
      </c>
      <c r="AP925" s="4">
        <v>30000000</v>
      </c>
      <c r="AQ925" s="4">
        <v>30000000</v>
      </c>
      <c r="AR925" s="4">
        <v>60000000</v>
      </c>
      <c r="AS925" s="4">
        <v>0</v>
      </c>
      <c r="AT925" s="4">
        <v>5</v>
      </c>
      <c r="AU925" s="4">
        <v>0</v>
      </c>
      <c r="AW925" s="4">
        <v>0</v>
      </c>
      <c r="AX925" s="4" t="s">
        <v>7238</v>
      </c>
      <c r="AY925" s="4" t="s">
        <v>126</v>
      </c>
      <c r="AZ925" s="4" t="s">
        <v>8166</v>
      </c>
      <c r="BA925" s="6">
        <v>45054</v>
      </c>
      <c r="BB925" s="5" t="s">
        <v>10200</v>
      </c>
      <c r="BC925" s="4">
        <v>2023</v>
      </c>
      <c r="BD925" s="4">
        <v>1</v>
      </c>
      <c r="BE925" s="4" t="s">
        <v>7238</v>
      </c>
      <c r="BF925" s="7">
        <v>45054.750439814816</v>
      </c>
      <c r="BG925" s="4" t="s">
        <v>130</v>
      </c>
      <c r="BH925" s="4">
        <v>1</v>
      </c>
      <c r="BI925" s="4" t="s">
        <v>7238</v>
      </c>
      <c r="BJ925" s="7">
        <v>45054.750648148147</v>
      </c>
      <c r="BK925" s="4" t="s">
        <v>112</v>
      </c>
      <c r="BL925" s="4">
        <v>1</v>
      </c>
      <c r="BM925" s="4" t="s">
        <v>7238</v>
      </c>
      <c r="BN925" s="7">
        <v>45054.750821759262</v>
      </c>
      <c r="BO925" s="4" t="s">
        <v>113</v>
      </c>
      <c r="BP925" s="4" t="s">
        <v>12756</v>
      </c>
      <c r="BQ925" s="4" t="s">
        <v>12757</v>
      </c>
      <c r="BW925" s="4">
        <v>0</v>
      </c>
      <c r="BY925" s="6">
        <v>45085</v>
      </c>
      <c r="CB925" s="4" t="s">
        <v>14901</v>
      </c>
      <c r="CC925" s="4">
        <v>0</v>
      </c>
    </row>
    <row r="926" spans="1:81">
      <c r="A926" s="4">
        <v>925</v>
      </c>
      <c r="B926" s="4" t="s">
        <v>15858</v>
      </c>
      <c r="C926" s="6">
        <v>45057</v>
      </c>
      <c r="D926" s="5" t="s">
        <v>851</v>
      </c>
      <c r="E926" s="4" t="s">
        <v>2525</v>
      </c>
      <c r="G926" s="4" t="s">
        <v>4170</v>
      </c>
      <c r="H926" s="4" t="s">
        <v>3583</v>
      </c>
      <c r="J926" s="4" t="s">
        <v>3251</v>
      </c>
      <c r="P926" s="4" t="s">
        <v>3256</v>
      </c>
      <c r="Q926" s="4" t="s">
        <v>83</v>
      </c>
      <c r="R926" s="4" t="s">
        <v>12</v>
      </c>
      <c r="S926" s="4" t="s">
        <v>3514</v>
      </c>
      <c r="V926" s="4">
        <v>137</v>
      </c>
      <c r="W926" s="4">
        <v>0</v>
      </c>
      <c r="X926" s="4">
        <v>128000</v>
      </c>
      <c r="Y926" s="4">
        <v>0</v>
      </c>
      <c r="Z926" s="4">
        <v>17536000</v>
      </c>
      <c r="AA926" s="4">
        <v>0</v>
      </c>
      <c r="AB926" s="4">
        <v>17536000</v>
      </c>
      <c r="AC926" s="4" t="s">
        <v>5590</v>
      </c>
      <c r="AE926" s="4" t="s">
        <v>6472</v>
      </c>
      <c r="AH926" s="4" t="s">
        <v>6473</v>
      </c>
      <c r="AI926" s="4" t="s">
        <v>6474</v>
      </c>
      <c r="AJ926" s="4" t="s">
        <v>3609</v>
      </c>
      <c r="AN926" s="4" t="s">
        <v>6954</v>
      </c>
      <c r="AO926" s="4">
        <v>1</v>
      </c>
      <c r="AP926" s="4">
        <v>120000000</v>
      </c>
      <c r="AQ926" s="4">
        <v>120000000</v>
      </c>
      <c r="AR926" s="4">
        <v>60000000</v>
      </c>
      <c r="AS926" s="4">
        <v>60000000</v>
      </c>
      <c r="AT926" s="4">
        <v>5</v>
      </c>
      <c r="AU926" s="4">
        <v>3000000</v>
      </c>
      <c r="AW926" s="4">
        <v>3000000</v>
      </c>
      <c r="AX926" s="4" t="s">
        <v>7238</v>
      </c>
      <c r="AY926" s="4" t="s">
        <v>126</v>
      </c>
      <c r="AZ926" s="4" t="s">
        <v>8167</v>
      </c>
      <c r="BA926" s="6">
        <v>45057</v>
      </c>
      <c r="BB926" s="5" t="s">
        <v>10201</v>
      </c>
      <c r="BC926" s="4">
        <v>2023</v>
      </c>
      <c r="BD926" s="4">
        <v>1</v>
      </c>
      <c r="BE926" s="4" t="s">
        <v>7238</v>
      </c>
      <c r="BF926" s="7">
        <v>45057.654062499998</v>
      </c>
      <c r="BG926" s="4" t="s">
        <v>130</v>
      </c>
      <c r="BH926" s="4">
        <v>1</v>
      </c>
      <c r="BI926" s="4" t="s">
        <v>7238</v>
      </c>
      <c r="BJ926" s="7">
        <v>45057.65420138889</v>
      </c>
      <c r="BK926" s="4" t="s">
        <v>112</v>
      </c>
      <c r="BL926" s="4">
        <v>1</v>
      </c>
      <c r="BM926" s="4" t="s">
        <v>7238</v>
      </c>
      <c r="BN926" s="7">
        <v>45057.654293981483</v>
      </c>
      <c r="BO926" s="4" t="s">
        <v>113</v>
      </c>
      <c r="BP926" s="4" t="s">
        <v>12758</v>
      </c>
      <c r="BQ926" s="4" t="s">
        <v>12758</v>
      </c>
      <c r="BW926" s="4">
        <v>1</v>
      </c>
      <c r="BX926" s="6">
        <v>45068</v>
      </c>
      <c r="BY926" s="6">
        <v>45088</v>
      </c>
      <c r="CB926" s="4" t="s">
        <v>14909</v>
      </c>
      <c r="CC926" s="4">
        <v>0</v>
      </c>
    </row>
    <row r="927" spans="1:81">
      <c r="A927" s="4">
        <v>926</v>
      </c>
      <c r="B927" s="4" t="s">
        <v>15859</v>
      </c>
      <c r="C927" s="6">
        <v>45063</v>
      </c>
      <c r="D927" s="5" t="s">
        <v>967</v>
      </c>
      <c r="E927" s="4" t="s">
        <v>2526</v>
      </c>
      <c r="G927" s="4" t="s">
        <v>4171</v>
      </c>
      <c r="H927" s="4" t="s">
        <v>4172</v>
      </c>
      <c r="J927" s="4" t="s">
        <v>3294</v>
      </c>
      <c r="P927" s="4" t="s">
        <v>5277</v>
      </c>
      <c r="Q927" s="4" t="s">
        <v>5233</v>
      </c>
      <c r="R927" s="4" t="s">
        <v>11</v>
      </c>
      <c r="V927" s="4">
        <v>467</v>
      </c>
      <c r="W927" s="4">
        <v>0</v>
      </c>
      <c r="X927" s="4">
        <v>10000</v>
      </c>
      <c r="Y927" s="4">
        <v>0</v>
      </c>
      <c r="Z927" s="4">
        <v>4670000</v>
      </c>
      <c r="AA927" s="4">
        <v>0</v>
      </c>
      <c r="AB927" s="4">
        <v>4670000</v>
      </c>
      <c r="AC927" s="4" t="s">
        <v>2526</v>
      </c>
      <c r="AE927" s="4" t="s">
        <v>6475</v>
      </c>
      <c r="AF927" s="4">
        <v>0</v>
      </c>
      <c r="AG927" s="4">
        <v>0</v>
      </c>
      <c r="AH927" s="4" t="s">
        <v>4765</v>
      </c>
      <c r="AI927" s="4" t="s">
        <v>6066</v>
      </c>
      <c r="AJ927" s="4" t="s">
        <v>3604</v>
      </c>
      <c r="AO927" s="4">
        <v>1</v>
      </c>
      <c r="AP927" s="4">
        <v>182800000</v>
      </c>
      <c r="AQ927" s="4">
        <v>182800000</v>
      </c>
      <c r="AR927" s="4">
        <v>60000000</v>
      </c>
      <c r="AS927" s="4">
        <v>122800000</v>
      </c>
      <c r="AT927" s="4">
        <v>5</v>
      </c>
      <c r="AU927" s="4">
        <v>6140000</v>
      </c>
      <c r="AW927" s="4">
        <v>6140000</v>
      </c>
      <c r="AX927" s="4" t="s">
        <v>7238</v>
      </c>
      <c r="AY927" s="4" t="s">
        <v>126</v>
      </c>
      <c r="AZ927" s="4" t="s">
        <v>8168</v>
      </c>
      <c r="BA927" s="6">
        <v>45063</v>
      </c>
      <c r="BB927" s="5" t="s">
        <v>10202</v>
      </c>
      <c r="BC927" s="4">
        <v>2023</v>
      </c>
      <c r="BD927" s="4">
        <v>1</v>
      </c>
      <c r="BE927" s="4" t="s">
        <v>7238</v>
      </c>
      <c r="BF927" s="7">
        <v>45063.730798611112</v>
      </c>
      <c r="BG927" s="4" t="s">
        <v>130</v>
      </c>
      <c r="BH927" s="4">
        <v>1</v>
      </c>
      <c r="BI927" s="4" t="s">
        <v>7238</v>
      </c>
      <c r="BJ927" s="7">
        <v>45063.73096064815</v>
      </c>
      <c r="BK927" s="4" t="s">
        <v>112</v>
      </c>
      <c r="BL927" s="4">
        <v>1</v>
      </c>
      <c r="BM927" s="4" t="s">
        <v>7238</v>
      </c>
      <c r="BN927" s="7">
        <v>45063.731134259258</v>
      </c>
      <c r="BO927" s="4" t="s">
        <v>113</v>
      </c>
      <c r="BP927" s="4" t="s">
        <v>12759</v>
      </c>
      <c r="BQ927" s="4" t="s">
        <v>12760</v>
      </c>
      <c r="BW927" s="4">
        <v>1</v>
      </c>
      <c r="BX927" s="6">
        <v>45071</v>
      </c>
      <c r="BY927" s="6">
        <v>45094</v>
      </c>
      <c r="CB927" s="4" t="s">
        <v>14901</v>
      </c>
      <c r="CC927" s="4">
        <v>0</v>
      </c>
    </row>
    <row r="928" spans="1:81">
      <c r="A928" s="4">
        <v>927</v>
      </c>
      <c r="B928" s="4" t="s">
        <v>15860</v>
      </c>
      <c r="C928" s="6">
        <v>45068</v>
      </c>
      <c r="D928" s="5" t="s">
        <v>968</v>
      </c>
      <c r="E928" s="4" t="s">
        <v>2149</v>
      </c>
      <c r="G928" s="4" t="s">
        <v>3475</v>
      </c>
      <c r="H928" s="4" t="s">
        <v>3476</v>
      </c>
      <c r="J928" s="4" t="s">
        <v>3251</v>
      </c>
      <c r="P928" s="4" t="s">
        <v>5129</v>
      </c>
      <c r="Q928" s="4" t="s">
        <v>5068</v>
      </c>
      <c r="R928" s="4" t="s">
        <v>5</v>
      </c>
      <c r="V928" s="4">
        <v>95</v>
      </c>
      <c r="W928" s="4">
        <v>0</v>
      </c>
      <c r="X928" s="4">
        <v>128000</v>
      </c>
      <c r="Y928" s="4">
        <v>0</v>
      </c>
      <c r="Z928" s="4">
        <v>12160000</v>
      </c>
      <c r="AA928" s="4">
        <v>0</v>
      </c>
      <c r="AB928" s="4">
        <v>12160000</v>
      </c>
      <c r="AC928" s="4" t="s">
        <v>5591</v>
      </c>
      <c r="AE928" s="4" t="s">
        <v>6476</v>
      </c>
      <c r="AF928" s="4">
        <v>0</v>
      </c>
      <c r="AG928" s="4">
        <v>0</v>
      </c>
      <c r="AH928" s="4" t="s">
        <v>6477</v>
      </c>
      <c r="AI928" s="4" t="s">
        <v>6478</v>
      </c>
      <c r="AJ928" s="4" t="s">
        <v>6479</v>
      </c>
      <c r="AO928" s="4">
        <v>1</v>
      </c>
      <c r="AP928" s="4">
        <v>26000000</v>
      </c>
      <c r="AQ928" s="4">
        <v>26000000</v>
      </c>
      <c r="AR928" s="4">
        <v>60000000</v>
      </c>
      <c r="AS928" s="4">
        <v>0</v>
      </c>
      <c r="AT928" s="4">
        <v>5</v>
      </c>
      <c r="AU928" s="4">
        <v>0</v>
      </c>
      <c r="AW928" s="4">
        <v>0</v>
      </c>
      <c r="AX928" s="4" t="s">
        <v>7238</v>
      </c>
      <c r="AY928" s="4" t="s">
        <v>126</v>
      </c>
      <c r="AZ928" s="4" t="s">
        <v>8169</v>
      </c>
      <c r="BA928" s="6">
        <v>45068</v>
      </c>
      <c r="BB928" s="5" t="s">
        <v>10203</v>
      </c>
      <c r="BC928" s="4">
        <v>2023</v>
      </c>
      <c r="BD928" s="4">
        <v>1</v>
      </c>
      <c r="BE928" s="4" t="s">
        <v>7238</v>
      </c>
      <c r="BF928" s="7">
        <v>45068.794039351851</v>
      </c>
      <c r="BG928" s="4" t="s">
        <v>130</v>
      </c>
      <c r="BH928" s="4">
        <v>1</v>
      </c>
      <c r="BI928" s="4" t="s">
        <v>7238</v>
      </c>
      <c r="BJ928" s="7">
        <v>45068.794363425928</v>
      </c>
      <c r="BK928" s="4" t="s">
        <v>112</v>
      </c>
      <c r="BL928" s="4">
        <v>1</v>
      </c>
      <c r="BM928" s="4" t="s">
        <v>7238</v>
      </c>
      <c r="BN928" s="7">
        <v>45068.794675925928</v>
      </c>
      <c r="BO928" s="4" t="s">
        <v>113</v>
      </c>
      <c r="BP928" s="4" t="s">
        <v>12761</v>
      </c>
      <c r="BQ928" s="4" t="s">
        <v>12762</v>
      </c>
      <c r="BW928" s="4">
        <v>0</v>
      </c>
      <c r="BY928" s="6">
        <v>45099</v>
      </c>
      <c r="CB928" s="4" t="s">
        <v>14872</v>
      </c>
      <c r="CC928" s="4">
        <v>0</v>
      </c>
    </row>
    <row r="929" spans="1:81">
      <c r="A929" s="4">
        <v>928</v>
      </c>
      <c r="B929" s="4" t="s">
        <v>15861</v>
      </c>
      <c r="C929" s="6">
        <v>45068</v>
      </c>
      <c r="D929" s="5" t="s">
        <v>969</v>
      </c>
      <c r="E929" s="4" t="s">
        <v>2149</v>
      </c>
      <c r="G929" s="4" t="s">
        <v>3475</v>
      </c>
      <c r="H929" s="4" t="s">
        <v>3476</v>
      </c>
      <c r="J929" s="4" t="s">
        <v>3251</v>
      </c>
      <c r="P929" s="4" t="s">
        <v>5129</v>
      </c>
      <c r="Q929" s="4" t="s">
        <v>5068</v>
      </c>
      <c r="R929" s="4" t="s">
        <v>5</v>
      </c>
      <c r="V929" s="4">
        <v>95</v>
      </c>
      <c r="W929" s="4">
        <v>0</v>
      </c>
      <c r="X929" s="4">
        <v>128000</v>
      </c>
      <c r="Y929" s="4">
        <v>0</v>
      </c>
      <c r="Z929" s="4">
        <v>12160000</v>
      </c>
      <c r="AA929" s="4">
        <v>0</v>
      </c>
      <c r="AB929" s="4">
        <v>12160000</v>
      </c>
      <c r="AC929" s="4" t="s">
        <v>5592</v>
      </c>
      <c r="AE929" s="4" t="s">
        <v>6480</v>
      </c>
      <c r="AF929" s="4">
        <v>0</v>
      </c>
      <c r="AG929" s="4">
        <v>0</v>
      </c>
      <c r="AH929" s="4" t="s">
        <v>6481</v>
      </c>
      <c r="AI929" s="4" t="s">
        <v>5906</v>
      </c>
      <c r="AJ929" s="4" t="s">
        <v>5985</v>
      </c>
      <c r="AO929" s="4">
        <v>1</v>
      </c>
      <c r="AP929" s="4">
        <v>26000000</v>
      </c>
      <c r="AQ929" s="4">
        <v>26000000</v>
      </c>
      <c r="AR929" s="4">
        <v>60000000</v>
      </c>
      <c r="AS929" s="4">
        <v>0</v>
      </c>
      <c r="AT929" s="4">
        <v>5</v>
      </c>
      <c r="AU929" s="4">
        <v>0</v>
      </c>
      <c r="AW929" s="4">
        <v>0</v>
      </c>
      <c r="AX929" s="4" t="s">
        <v>7238</v>
      </c>
      <c r="AY929" s="4" t="s">
        <v>126</v>
      </c>
      <c r="AZ929" s="4" t="s">
        <v>8170</v>
      </c>
      <c r="BA929" s="6">
        <v>45068</v>
      </c>
      <c r="BB929" s="5" t="s">
        <v>10204</v>
      </c>
      <c r="BC929" s="4">
        <v>2023</v>
      </c>
      <c r="BD929" s="4">
        <v>1</v>
      </c>
      <c r="BE929" s="4" t="s">
        <v>7238</v>
      </c>
      <c r="BF929" s="7">
        <v>45068.794131944444</v>
      </c>
      <c r="BG929" s="4" t="s">
        <v>130</v>
      </c>
      <c r="BH929" s="4">
        <v>1</v>
      </c>
      <c r="BI929" s="4" t="s">
        <v>7238</v>
      </c>
      <c r="BJ929" s="7">
        <v>45068.794456018521</v>
      </c>
      <c r="BK929" s="4" t="s">
        <v>112</v>
      </c>
      <c r="BL929" s="4">
        <v>1</v>
      </c>
      <c r="BM929" s="4" t="s">
        <v>7238</v>
      </c>
      <c r="BN929" s="7">
        <v>45068.794768518521</v>
      </c>
      <c r="BO929" s="4" t="s">
        <v>113</v>
      </c>
      <c r="BP929" s="4" t="s">
        <v>12763</v>
      </c>
      <c r="BQ929" s="4" t="s">
        <v>12764</v>
      </c>
      <c r="BW929" s="4">
        <v>0</v>
      </c>
      <c r="BY929" s="6">
        <v>45099</v>
      </c>
      <c r="CB929" s="4" t="s">
        <v>14872</v>
      </c>
      <c r="CC929" s="4">
        <v>0</v>
      </c>
    </row>
    <row r="930" spans="1:81">
      <c r="A930" s="4">
        <v>929</v>
      </c>
      <c r="B930" s="4" t="s">
        <v>15862</v>
      </c>
      <c r="C930" s="6">
        <v>45068</v>
      </c>
      <c r="D930" s="5" t="s">
        <v>970</v>
      </c>
      <c r="E930" s="4" t="s">
        <v>2149</v>
      </c>
      <c r="G930" s="4" t="s">
        <v>3475</v>
      </c>
      <c r="H930" s="4" t="s">
        <v>3476</v>
      </c>
      <c r="J930" s="4" t="s">
        <v>3251</v>
      </c>
      <c r="P930" s="4" t="s">
        <v>5129</v>
      </c>
      <c r="Q930" s="4" t="s">
        <v>5068</v>
      </c>
      <c r="R930" s="4" t="s">
        <v>5</v>
      </c>
      <c r="V930" s="4">
        <v>95</v>
      </c>
      <c r="W930" s="4">
        <v>0</v>
      </c>
      <c r="X930" s="4">
        <v>128000</v>
      </c>
      <c r="Y930" s="4">
        <v>0</v>
      </c>
      <c r="Z930" s="4">
        <v>12160000</v>
      </c>
      <c r="AA930" s="4">
        <v>0</v>
      </c>
      <c r="AB930" s="4">
        <v>12160000</v>
      </c>
      <c r="AC930" s="4" t="s">
        <v>5592</v>
      </c>
      <c r="AE930" s="4" t="s">
        <v>6480</v>
      </c>
      <c r="AF930" s="4">
        <v>0</v>
      </c>
      <c r="AG930" s="4">
        <v>0</v>
      </c>
      <c r="AH930" s="4" t="s">
        <v>6481</v>
      </c>
      <c r="AI930" s="4" t="s">
        <v>5906</v>
      </c>
      <c r="AJ930" s="4" t="s">
        <v>5985</v>
      </c>
      <c r="AO930" s="4">
        <v>1</v>
      </c>
      <c r="AP930" s="4">
        <v>26000000</v>
      </c>
      <c r="AQ930" s="4">
        <v>26000000</v>
      </c>
      <c r="AR930" s="4">
        <v>60000000</v>
      </c>
      <c r="AS930" s="4">
        <v>0</v>
      </c>
      <c r="AT930" s="4">
        <v>5</v>
      </c>
      <c r="AU930" s="4">
        <v>0</v>
      </c>
      <c r="AW930" s="4">
        <v>0</v>
      </c>
      <c r="AX930" s="4" t="s">
        <v>7238</v>
      </c>
      <c r="AY930" s="4" t="s">
        <v>126</v>
      </c>
      <c r="AZ930" s="4" t="s">
        <v>8171</v>
      </c>
      <c r="BA930" s="6">
        <v>45068</v>
      </c>
      <c r="BB930" s="5" t="s">
        <v>10205</v>
      </c>
      <c r="BC930" s="4">
        <v>2023</v>
      </c>
      <c r="BD930" s="4">
        <v>1</v>
      </c>
      <c r="BE930" s="4" t="s">
        <v>7238</v>
      </c>
      <c r="BF930" s="7">
        <v>45068.794236111113</v>
      </c>
      <c r="BG930" s="4" t="s">
        <v>130</v>
      </c>
      <c r="BH930" s="4">
        <v>1</v>
      </c>
      <c r="BI930" s="4" t="s">
        <v>7238</v>
      </c>
      <c r="BJ930" s="7">
        <v>45068.794537037036</v>
      </c>
      <c r="BK930" s="4" t="s">
        <v>112</v>
      </c>
      <c r="BL930" s="4">
        <v>1</v>
      </c>
      <c r="BM930" s="4" t="s">
        <v>7238</v>
      </c>
      <c r="BN930" s="7">
        <v>45068.794849537036</v>
      </c>
      <c r="BO930" s="4" t="s">
        <v>113</v>
      </c>
      <c r="BP930" s="4" t="s">
        <v>12765</v>
      </c>
      <c r="BQ930" s="4" t="s">
        <v>12766</v>
      </c>
      <c r="BW930" s="4">
        <v>0</v>
      </c>
      <c r="BY930" s="6">
        <v>45099</v>
      </c>
      <c r="CB930" s="4" t="s">
        <v>14872</v>
      </c>
      <c r="CC930" s="4">
        <v>0</v>
      </c>
    </row>
    <row r="931" spans="1:81">
      <c r="A931" s="4">
        <v>930</v>
      </c>
      <c r="B931" s="4" t="s">
        <v>15863</v>
      </c>
      <c r="C931" s="6">
        <v>45069</v>
      </c>
      <c r="D931" s="5" t="s">
        <v>971</v>
      </c>
      <c r="E931" s="4" t="s">
        <v>2527</v>
      </c>
      <c r="G931" s="4" t="s">
        <v>4173</v>
      </c>
      <c r="H931" s="4" t="s">
        <v>4174</v>
      </c>
      <c r="J931" s="4" t="s">
        <v>3251</v>
      </c>
      <c r="P931" s="4" t="s">
        <v>4173</v>
      </c>
      <c r="Q931" s="4" t="s">
        <v>5278</v>
      </c>
      <c r="R931" s="4" t="s">
        <v>8</v>
      </c>
      <c r="V931" s="4">
        <v>111</v>
      </c>
      <c r="W931" s="4">
        <v>36</v>
      </c>
      <c r="X931" s="4">
        <v>64000</v>
      </c>
      <c r="Y931" s="4">
        <v>365000</v>
      </c>
      <c r="Z931" s="4">
        <v>7104000</v>
      </c>
      <c r="AA931" s="4">
        <v>13140000</v>
      </c>
      <c r="AB931" s="4">
        <v>20244000</v>
      </c>
      <c r="AC931" s="4" t="s">
        <v>5593</v>
      </c>
      <c r="AE931" s="4" t="s">
        <v>6482</v>
      </c>
      <c r="AH931" s="4" t="s">
        <v>4659</v>
      </c>
      <c r="AI931" s="4" t="s">
        <v>5931</v>
      </c>
      <c r="AJ931" s="4" t="s">
        <v>3251</v>
      </c>
      <c r="AO931" s="4">
        <v>1</v>
      </c>
      <c r="AP931" s="4">
        <v>55000000</v>
      </c>
      <c r="AQ931" s="4">
        <v>55000000</v>
      </c>
      <c r="AR931" s="4">
        <v>60000000</v>
      </c>
      <c r="AS931" s="4">
        <v>0</v>
      </c>
      <c r="AT931" s="4">
        <v>5</v>
      </c>
      <c r="AU931" s="4">
        <v>0</v>
      </c>
      <c r="AW931" s="4">
        <v>0</v>
      </c>
      <c r="AX931" s="4" t="s">
        <v>7238</v>
      </c>
      <c r="AY931" s="4" t="s">
        <v>126</v>
      </c>
      <c r="AZ931" s="4" t="s">
        <v>8172</v>
      </c>
      <c r="BA931" s="6">
        <v>45069</v>
      </c>
      <c r="BB931" s="5" t="s">
        <v>10206</v>
      </c>
      <c r="BC931" s="4">
        <v>2023</v>
      </c>
      <c r="BD931" s="4">
        <v>1</v>
      </c>
      <c r="BE931" s="4" t="s">
        <v>7238</v>
      </c>
      <c r="BF931" s="7">
        <v>45069.668819444443</v>
      </c>
      <c r="BG931" s="4" t="s">
        <v>130</v>
      </c>
      <c r="BH931" s="4">
        <v>1</v>
      </c>
      <c r="BI931" s="4" t="s">
        <v>7238</v>
      </c>
      <c r="BJ931" s="7">
        <v>45069.668935185182</v>
      </c>
      <c r="BK931" s="4" t="s">
        <v>112</v>
      </c>
      <c r="BL931" s="4">
        <v>1</v>
      </c>
      <c r="BM931" s="4" t="s">
        <v>7238</v>
      </c>
      <c r="BN931" s="7">
        <v>45069.669027777774</v>
      </c>
      <c r="BO931" s="4" t="s">
        <v>113</v>
      </c>
      <c r="BP931" s="4" t="s">
        <v>12767</v>
      </c>
      <c r="BQ931" s="4" t="s">
        <v>12767</v>
      </c>
      <c r="BW931" s="4">
        <v>0</v>
      </c>
      <c r="BY931" s="6">
        <v>45100</v>
      </c>
      <c r="CC931" s="4">
        <v>0</v>
      </c>
    </row>
    <row r="932" spans="1:81">
      <c r="A932" s="4">
        <v>931</v>
      </c>
      <c r="B932" s="4" t="s">
        <v>15864</v>
      </c>
      <c r="C932" s="6">
        <v>45069</v>
      </c>
      <c r="D932" s="5" t="s">
        <v>972</v>
      </c>
      <c r="E932" s="4" t="s">
        <v>2528</v>
      </c>
      <c r="G932" s="4" t="s">
        <v>4175</v>
      </c>
      <c r="H932" s="4" t="s">
        <v>3672</v>
      </c>
      <c r="J932" s="4" t="s">
        <v>3251</v>
      </c>
      <c r="P932" s="4" t="s">
        <v>3740</v>
      </c>
      <c r="Q932" s="4" t="s">
        <v>57</v>
      </c>
      <c r="R932" s="4" t="s">
        <v>13</v>
      </c>
      <c r="S932" s="4" t="s">
        <v>3514</v>
      </c>
      <c r="V932" s="4">
        <v>2883</v>
      </c>
      <c r="W932" s="4">
        <v>0</v>
      </c>
      <c r="X932" s="4">
        <v>7150</v>
      </c>
      <c r="Y932" s="4">
        <v>0</v>
      </c>
      <c r="Z932" s="4">
        <v>20613450</v>
      </c>
      <c r="AA932" s="4">
        <v>0</v>
      </c>
      <c r="AB932" s="4">
        <v>20613450</v>
      </c>
      <c r="AC932" s="4" t="s">
        <v>2528</v>
      </c>
      <c r="AE932" s="4" t="s">
        <v>4175</v>
      </c>
      <c r="AH932" s="4" t="s">
        <v>6483</v>
      </c>
      <c r="AI932" s="4" t="s">
        <v>6484</v>
      </c>
      <c r="AJ932" s="4" t="s">
        <v>3251</v>
      </c>
      <c r="AO932" s="4">
        <v>1</v>
      </c>
      <c r="AP932" s="4">
        <v>30000000</v>
      </c>
      <c r="AQ932" s="4">
        <v>30000000</v>
      </c>
      <c r="AR932" s="4">
        <v>60000000</v>
      </c>
      <c r="AS932" s="4">
        <v>0</v>
      </c>
      <c r="AT932" s="4">
        <v>5</v>
      </c>
      <c r="AU932" s="4">
        <v>0</v>
      </c>
      <c r="AW932" s="4">
        <v>0</v>
      </c>
      <c r="AX932" s="4" t="s">
        <v>7241</v>
      </c>
      <c r="AY932" s="4" t="s">
        <v>126</v>
      </c>
      <c r="AZ932" s="4" t="s">
        <v>8173</v>
      </c>
      <c r="BA932" s="6">
        <v>45075</v>
      </c>
      <c r="BB932" s="5" t="s">
        <v>10207</v>
      </c>
      <c r="BC932" s="4">
        <v>2023</v>
      </c>
      <c r="BD932" s="4">
        <v>1</v>
      </c>
      <c r="BE932" s="4" t="s">
        <v>7238</v>
      </c>
      <c r="BF932" s="7">
        <v>45075.581909722219</v>
      </c>
      <c r="BG932" s="4" t="s">
        <v>130</v>
      </c>
      <c r="BH932" s="4">
        <v>1</v>
      </c>
      <c r="BI932" s="4" t="s">
        <v>7238</v>
      </c>
      <c r="BJ932" s="7">
        <v>45075.582106481481</v>
      </c>
      <c r="BK932" s="4" t="s">
        <v>112</v>
      </c>
      <c r="BL932" s="4">
        <v>1</v>
      </c>
      <c r="BM932" s="4" t="s">
        <v>7238</v>
      </c>
      <c r="BN932" s="7">
        <v>45075.582280092596</v>
      </c>
      <c r="BO932" s="4" t="s">
        <v>113</v>
      </c>
      <c r="BP932" s="4" t="s">
        <v>12768</v>
      </c>
      <c r="BQ932" s="4" t="s">
        <v>12768</v>
      </c>
      <c r="BW932" s="4">
        <v>0</v>
      </c>
      <c r="BY932" s="6">
        <v>45106</v>
      </c>
      <c r="CB932" s="4" t="s">
        <v>14880</v>
      </c>
      <c r="CC932" s="4">
        <v>0</v>
      </c>
    </row>
    <row r="933" spans="1:81">
      <c r="A933" s="4">
        <v>932</v>
      </c>
      <c r="B933" s="4" t="s">
        <v>15865</v>
      </c>
      <c r="C933" s="6">
        <v>45071</v>
      </c>
      <c r="D933" s="5" t="s">
        <v>973</v>
      </c>
      <c r="E933" s="4" t="s">
        <v>2149</v>
      </c>
      <c r="G933" s="4" t="s">
        <v>3475</v>
      </c>
      <c r="H933" s="4" t="s">
        <v>3476</v>
      </c>
      <c r="J933" s="4" t="s">
        <v>3251</v>
      </c>
      <c r="P933" s="4" t="s">
        <v>5129</v>
      </c>
      <c r="Q933" s="4" t="s">
        <v>5068</v>
      </c>
      <c r="R933" s="4" t="s">
        <v>5</v>
      </c>
      <c r="V933" s="4">
        <v>95</v>
      </c>
      <c r="W933" s="4">
        <v>0</v>
      </c>
      <c r="X933" s="4">
        <v>128000</v>
      </c>
      <c r="Y933" s="4">
        <v>0</v>
      </c>
      <c r="Z933" s="4">
        <v>12160000</v>
      </c>
      <c r="AA933" s="4">
        <v>0</v>
      </c>
      <c r="AB933" s="4">
        <v>12160000</v>
      </c>
      <c r="AC933" s="4" t="s">
        <v>2444</v>
      </c>
      <c r="AE933" s="4" t="s">
        <v>6485</v>
      </c>
      <c r="AF933" s="4">
        <v>0</v>
      </c>
      <c r="AG933" s="4">
        <v>0</v>
      </c>
      <c r="AH933" s="4" t="s">
        <v>6486</v>
      </c>
      <c r="AI933" s="4" t="s">
        <v>5890</v>
      </c>
      <c r="AJ933" s="4" t="s">
        <v>5985</v>
      </c>
      <c r="AO933" s="4">
        <v>1</v>
      </c>
      <c r="AP933" s="4">
        <v>26000000</v>
      </c>
      <c r="AQ933" s="4">
        <v>26000000</v>
      </c>
      <c r="AR933" s="4">
        <v>60000000</v>
      </c>
      <c r="AS933" s="4">
        <v>0</v>
      </c>
      <c r="AT933" s="4">
        <v>5</v>
      </c>
      <c r="AU933" s="4">
        <v>0</v>
      </c>
      <c r="AW933" s="4">
        <v>0</v>
      </c>
      <c r="AX933" s="4" t="s">
        <v>7238</v>
      </c>
      <c r="AY933" s="4" t="s">
        <v>126</v>
      </c>
      <c r="AZ933" s="4" t="s">
        <v>8174</v>
      </c>
      <c r="BA933" s="6">
        <v>45071</v>
      </c>
      <c r="BB933" s="5" t="s">
        <v>10208</v>
      </c>
      <c r="BC933" s="4">
        <v>2023</v>
      </c>
      <c r="BD933" s="4">
        <v>1</v>
      </c>
      <c r="BE933" s="4" t="s">
        <v>7238</v>
      </c>
      <c r="BF933" s="7">
        <v>45071.719583333332</v>
      </c>
      <c r="BG933" s="4" t="s">
        <v>130</v>
      </c>
      <c r="BH933" s="4">
        <v>1</v>
      </c>
      <c r="BI933" s="4" t="s">
        <v>7238</v>
      </c>
      <c r="BJ933" s="7">
        <v>45071.719895833332</v>
      </c>
      <c r="BK933" s="4" t="s">
        <v>112</v>
      </c>
      <c r="BL933" s="4">
        <v>1</v>
      </c>
      <c r="BM933" s="4" t="s">
        <v>7238</v>
      </c>
      <c r="BN933" s="7">
        <v>45071.720324074071</v>
      </c>
      <c r="BO933" s="4" t="s">
        <v>113</v>
      </c>
      <c r="BP933" s="4" t="s">
        <v>12769</v>
      </c>
      <c r="BQ933" s="4" t="s">
        <v>12770</v>
      </c>
      <c r="BW933" s="4">
        <v>0</v>
      </c>
      <c r="BY933" s="6">
        <v>45102</v>
      </c>
      <c r="CB933" s="4" t="s">
        <v>14872</v>
      </c>
      <c r="CC933" s="4">
        <v>0</v>
      </c>
    </row>
    <row r="934" spans="1:81">
      <c r="A934" s="4">
        <v>933</v>
      </c>
      <c r="B934" s="4" t="s">
        <v>15866</v>
      </c>
      <c r="C934" s="6">
        <v>45075</v>
      </c>
      <c r="D934" s="5" t="s">
        <v>974</v>
      </c>
      <c r="E934" s="4" t="s">
        <v>2529</v>
      </c>
      <c r="G934" s="4" t="s">
        <v>4176</v>
      </c>
      <c r="H934" s="4" t="s">
        <v>3726</v>
      </c>
      <c r="J934" s="4" t="s">
        <v>3251</v>
      </c>
      <c r="P934" s="4" t="s">
        <v>5279</v>
      </c>
      <c r="Q934" s="4" t="s">
        <v>24</v>
      </c>
      <c r="R934" s="4" t="s">
        <v>10</v>
      </c>
      <c r="S934" s="4" t="s">
        <v>3514</v>
      </c>
      <c r="V934" s="4">
        <v>2408</v>
      </c>
      <c r="W934" s="4">
        <v>56</v>
      </c>
      <c r="X934" s="4">
        <v>14000</v>
      </c>
      <c r="Y934" s="4">
        <v>365000</v>
      </c>
      <c r="Z934" s="4">
        <v>33712000</v>
      </c>
      <c r="AA934" s="4">
        <v>20440000</v>
      </c>
      <c r="AB934" s="4">
        <v>54152000</v>
      </c>
      <c r="AC934" s="4" t="s">
        <v>2529</v>
      </c>
      <c r="AE934" s="4" t="s">
        <v>4176</v>
      </c>
      <c r="AH934" s="4" t="s">
        <v>6487</v>
      </c>
      <c r="AI934" s="4" t="s">
        <v>6359</v>
      </c>
      <c r="AJ934" s="4" t="s">
        <v>3251</v>
      </c>
      <c r="AO934" s="4">
        <v>1</v>
      </c>
      <c r="AP934" s="4">
        <v>55000000</v>
      </c>
      <c r="AQ934" s="4">
        <v>55000000</v>
      </c>
      <c r="AR934" s="4">
        <v>60000000</v>
      </c>
      <c r="AS934" s="4">
        <v>0</v>
      </c>
      <c r="AT934" s="4">
        <v>5</v>
      </c>
      <c r="AU934" s="4">
        <v>0</v>
      </c>
      <c r="AW934" s="4">
        <v>0</v>
      </c>
      <c r="AX934" s="4" t="s">
        <v>7238</v>
      </c>
      <c r="AY934" s="4" t="s">
        <v>126</v>
      </c>
      <c r="AZ934" s="4" t="s">
        <v>8175</v>
      </c>
      <c r="BA934" s="6">
        <v>45075</v>
      </c>
      <c r="BB934" s="5" t="s">
        <v>10209</v>
      </c>
      <c r="BC934" s="4">
        <v>2023</v>
      </c>
      <c r="BD934" s="4">
        <v>1</v>
      </c>
      <c r="BE934" s="4" t="s">
        <v>7238</v>
      </c>
      <c r="BF934" s="7">
        <v>45075.561423611114</v>
      </c>
      <c r="BG934" s="4" t="s">
        <v>130</v>
      </c>
      <c r="BH934" s="4">
        <v>1</v>
      </c>
      <c r="BI934" s="4" t="s">
        <v>7238</v>
      </c>
      <c r="BJ934" s="7">
        <v>45075.561608796299</v>
      </c>
      <c r="BK934" s="4" t="s">
        <v>112</v>
      </c>
      <c r="BL934" s="4">
        <v>1</v>
      </c>
      <c r="BM934" s="4" t="s">
        <v>7238</v>
      </c>
      <c r="BN934" s="7">
        <v>45075.561724537038</v>
      </c>
      <c r="BO934" s="4" t="s">
        <v>113</v>
      </c>
      <c r="BP934" s="4" t="s">
        <v>12771</v>
      </c>
      <c r="BQ934" s="4" t="s">
        <v>12771</v>
      </c>
      <c r="BW934" s="4">
        <v>0</v>
      </c>
      <c r="BY934" s="6">
        <v>45106</v>
      </c>
      <c r="CC934" s="4">
        <v>0</v>
      </c>
    </row>
    <row r="935" spans="1:81">
      <c r="A935" s="4">
        <v>934</v>
      </c>
      <c r="B935" s="4" t="s">
        <v>15867</v>
      </c>
      <c r="C935" s="6">
        <v>45076</v>
      </c>
      <c r="D935" s="5" t="s">
        <v>975</v>
      </c>
      <c r="E935" s="4" t="s">
        <v>2241</v>
      </c>
      <c r="G935" s="4" t="s">
        <v>3797</v>
      </c>
      <c r="H935" s="4" t="s">
        <v>3448</v>
      </c>
      <c r="J935" s="4" t="s">
        <v>3294</v>
      </c>
      <c r="P935" s="4" t="s">
        <v>5197</v>
      </c>
      <c r="Q935" s="4" t="s">
        <v>3499</v>
      </c>
      <c r="R935" s="4" t="s">
        <v>8</v>
      </c>
      <c r="S935" s="4" t="s">
        <v>3514</v>
      </c>
      <c r="V935" s="4">
        <v>98</v>
      </c>
      <c r="W935" s="4">
        <v>36</v>
      </c>
      <c r="X935" s="4">
        <v>128000</v>
      </c>
      <c r="Y935" s="4">
        <v>823000</v>
      </c>
      <c r="Z935" s="4">
        <v>12544000</v>
      </c>
      <c r="AA935" s="4">
        <v>29628000</v>
      </c>
      <c r="AB935" s="4">
        <v>42172000</v>
      </c>
      <c r="AC935" s="4" t="s">
        <v>5594</v>
      </c>
      <c r="AE935" s="4" t="s">
        <v>6488</v>
      </c>
      <c r="AH935" s="4" t="s">
        <v>6489</v>
      </c>
      <c r="AI935" s="4" t="s">
        <v>12</v>
      </c>
      <c r="AJ935" s="4" t="s">
        <v>3251</v>
      </c>
      <c r="AO935" s="4">
        <v>1</v>
      </c>
      <c r="AP935" s="4">
        <v>45000000</v>
      </c>
      <c r="AQ935" s="4">
        <v>45000000</v>
      </c>
      <c r="AR935" s="4">
        <v>60000000</v>
      </c>
      <c r="AS935" s="4">
        <v>0</v>
      </c>
      <c r="AT935" s="4">
        <v>5</v>
      </c>
      <c r="AU935" s="4">
        <v>0</v>
      </c>
      <c r="AW935" s="4">
        <v>0</v>
      </c>
      <c r="AX935" s="4" t="s">
        <v>7238</v>
      </c>
      <c r="AY935" s="4" t="s">
        <v>126</v>
      </c>
      <c r="AZ935" s="4" t="s">
        <v>8176</v>
      </c>
      <c r="BA935" s="6">
        <v>45076</v>
      </c>
      <c r="BB935" s="5" t="s">
        <v>10210</v>
      </c>
      <c r="BC935" s="4">
        <v>2023</v>
      </c>
      <c r="BD935" s="4">
        <v>1</v>
      </c>
      <c r="BE935" s="4" t="s">
        <v>7238</v>
      </c>
      <c r="BF935" s="7">
        <v>45076.557534722226</v>
      </c>
      <c r="BG935" s="4" t="s">
        <v>130</v>
      </c>
      <c r="BH935" s="4">
        <v>1</v>
      </c>
      <c r="BI935" s="4" t="s">
        <v>7238</v>
      </c>
      <c r="BJ935" s="7">
        <v>45076.557847222219</v>
      </c>
      <c r="BK935" s="4" t="s">
        <v>112</v>
      </c>
      <c r="BL935" s="4">
        <v>1</v>
      </c>
      <c r="BM935" s="4" t="s">
        <v>7238</v>
      </c>
      <c r="BN935" s="7">
        <v>45076.557974537034</v>
      </c>
      <c r="BO935" s="4" t="s">
        <v>113</v>
      </c>
      <c r="BP935" s="4" t="s">
        <v>12772</v>
      </c>
      <c r="BQ935" s="4" t="s">
        <v>12772</v>
      </c>
      <c r="BW935" s="4">
        <v>0</v>
      </c>
      <c r="BY935" s="6">
        <v>45107</v>
      </c>
      <c r="CB935" s="4" t="s">
        <v>14891</v>
      </c>
      <c r="CC935" s="4">
        <v>0</v>
      </c>
    </row>
    <row r="936" spans="1:81">
      <c r="A936" s="4">
        <v>935</v>
      </c>
      <c r="B936" s="4" t="s">
        <v>15868</v>
      </c>
      <c r="C936" s="6">
        <v>45082</v>
      </c>
      <c r="D936" s="5" t="s">
        <v>976</v>
      </c>
      <c r="E936" s="4" t="s">
        <v>2149</v>
      </c>
      <c r="G936" s="4" t="s">
        <v>3475</v>
      </c>
      <c r="H936" s="4" t="s">
        <v>3476</v>
      </c>
      <c r="J936" s="4" t="s">
        <v>3251</v>
      </c>
      <c r="P936" s="4" t="s">
        <v>5129</v>
      </c>
      <c r="Q936" s="4" t="s">
        <v>5068</v>
      </c>
      <c r="R936" s="4" t="s">
        <v>5</v>
      </c>
      <c r="V936" s="4">
        <v>95</v>
      </c>
      <c r="W936" s="4">
        <v>0</v>
      </c>
      <c r="X936" s="4">
        <v>128000</v>
      </c>
      <c r="Y936" s="4">
        <v>0</v>
      </c>
      <c r="Z936" s="4">
        <v>12160000</v>
      </c>
      <c r="AA936" s="4">
        <v>0</v>
      </c>
      <c r="AB936" s="4">
        <v>12160000</v>
      </c>
      <c r="AC936" s="4" t="s">
        <v>5595</v>
      </c>
      <c r="AE936" s="4" t="s">
        <v>4460</v>
      </c>
      <c r="AF936" s="4">
        <v>0</v>
      </c>
      <c r="AG936" s="4">
        <v>0</v>
      </c>
      <c r="AH936" s="4" t="s">
        <v>4482</v>
      </c>
      <c r="AI936" s="4" t="s">
        <v>5900</v>
      </c>
      <c r="AJ936" s="4" t="s">
        <v>3514</v>
      </c>
      <c r="AO936" s="4">
        <v>1</v>
      </c>
      <c r="AP936" s="4">
        <v>26000000</v>
      </c>
      <c r="AQ936" s="4">
        <v>26000000</v>
      </c>
      <c r="AR936" s="4">
        <v>60000000</v>
      </c>
      <c r="AS936" s="4">
        <v>0</v>
      </c>
      <c r="AT936" s="4">
        <v>5</v>
      </c>
      <c r="AU936" s="4">
        <v>0</v>
      </c>
      <c r="AW936" s="4">
        <v>0</v>
      </c>
      <c r="AX936" s="4" t="s">
        <v>7238</v>
      </c>
      <c r="AY936" s="4" t="s">
        <v>126</v>
      </c>
      <c r="AZ936" s="4" t="s">
        <v>8177</v>
      </c>
      <c r="BA936" s="6">
        <v>45082</v>
      </c>
      <c r="BB936" s="5" t="s">
        <v>10211</v>
      </c>
      <c r="BC936" s="4">
        <v>2023</v>
      </c>
      <c r="BD936" s="4">
        <v>1</v>
      </c>
      <c r="BE936" s="4" t="s">
        <v>7238</v>
      </c>
      <c r="BF936" s="7">
        <v>45082.559664351851</v>
      </c>
      <c r="BG936" s="4" t="s">
        <v>130</v>
      </c>
      <c r="BH936" s="4">
        <v>1</v>
      </c>
      <c r="BI936" s="4" t="s">
        <v>7238</v>
      </c>
      <c r="BJ936" s="7">
        <v>45082.559861111113</v>
      </c>
      <c r="BK936" s="4" t="s">
        <v>112</v>
      </c>
      <c r="BL936" s="4">
        <v>1</v>
      </c>
      <c r="BM936" s="4" t="s">
        <v>7238</v>
      </c>
      <c r="BN936" s="7">
        <v>45082.560034722221</v>
      </c>
      <c r="BO936" s="4" t="s">
        <v>113</v>
      </c>
      <c r="BP936" s="4" t="s">
        <v>12773</v>
      </c>
      <c r="BQ936" s="4" t="s">
        <v>12774</v>
      </c>
      <c r="BW936" s="4">
        <v>0</v>
      </c>
      <c r="BY936" s="6">
        <v>45113</v>
      </c>
      <c r="CB936" s="4" t="s">
        <v>14901</v>
      </c>
      <c r="CC936" s="4">
        <v>0</v>
      </c>
    </row>
    <row r="937" spans="1:81">
      <c r="A937" s="4">
        <v>936</v>
      </c>
      <c r="B937" s="4" t="s">
        <v>15869</v>
      </c>
      <c r="C937" s="6">
        <v>45082</v>
      </c>
      <c r="D937" s="5" t="s">
        <v>977</v>
      </c>
      <c r="E937" s="4" t="s">
        <v>2530</v>
      </c>
      <c r="G937" s="4" t="s">
        <v>4177</v>
      </c>
      <c r="H937" s="4" t="s">
        <v>3718</v>
      </c>
      <c r="J937" s="4" t="s">
        <v>3294</v>
      </c>
      <c r="P937" s="4" t="s">
        <v>3959</v>
      </c>
      <c r="Q937" s="4" t="s">
        <v>5156</v>
      </c>
      <c r="R937" s="4" t="s">
        <v>11</v>
      </c>
      <c r="V937" s="4">
        <v>1834</v>
      </c>
      <c r="W937" s="4">
        <v>0</v>
      </c>
      <c r="X937" s="4">
        <v>10000</v>
      </c>
      <c r="Y937" s="4">
        <v>0</v>
      </c>
      <c r="Z937" s="4">
        <v>18340000</v>
      </c>
      <c r="AA937" s="4">
        <v>0</v>
      </c>
      <c r="AB937" s="4">
        <v>18340000</v>
      </c>
      <c r="AC937" s="4" t="s">
        <v>5596</v>
      </c>
      <c r="AE937" s="4" t="s">
        <v>6490</v>
      </c>
      <c r="AF937" s="4">
        <v>4</v>
      </c>
      <c r="AG937" s="4">
        <v>8</v>
      </c>
      <c r="AH937" s="4" t="s">
        <v>6491</v>
      </c>
      <c r="AI937" s="4" t="s">
        <v>6492</v>
      </c>
      <c r="AJ937" s="4" t="s">
        <v>6493</v>
      </c>
      <c r="AO937" s="4">
        <v>1</v>
      </c>
      <c r="AP937" s="4">
        <v>30000000</v>
      </c>
      <c r="AQ937" s="4">
        <v>30000000</v>
      </c>
      <c r="AR937" s="4">
        <v>60000000</v>
      </c>
      <c r="AS937" s="4">
        <v>0</v>
      </c>
      <c r="AT937" s="4">
        <v>5</v>
      </c>
      <c r="AU937" s="4">
        <v>0</v>
      </c>
      <c r="AW937" s="4">
        <v>0</v>
      </c>
      <c r="AX937" s="4" t="s">
        <v>7238</v>
      </c>
      <c r="AY937" s="4" t="s">
        <v>126</v>
      </c>
      <c r="AZ937" s="4" t="s">
        <v>8178</v>
      </c>
      <c r="BA937" s="6">
        <v>45082</v>
      </c>
      <c r="BB937" s="5" t="s">
        <v>10212</v>
      </c>
      <c r="BC937" s="4">
        <v>2023</v>
      </c>
      <c r="BD937" s="4">
        <v>1</v>
      </c>
      <c r="BE937" s="4" t="s">
        <v>7238</v>
      </c>
      <c r="BF937" s="7">
        <v>45082.559745370374</v>
      </c>
      <c r="BG937" s="4" t="s">
        <v>130</v>
      </c>
      <c r="BH937" s="4">
        <v>1</v>
      </c>
      <c r="BI937" s="4" t="s">
        <v>7238</v>
      </c>
      <c r="BJ937" s="7">
        <v>45082.559930555559</v>
      </c>
      <c r="BK937" s="4" t="s">
        <v>112</v>
      </c>
      <c r="BL937" s="4">
        <v>1</v>
      </c>
      <c r="BM937" s="4" t="s">
        <v>7238</v>
      </c>
      <c r="BN937" s="7">
        <v>45082.560104166667</v>
      </c>
      <c r="BO937" s="4" t="s">
        <v>113</v>
      </c>
      <c r="BP937" s="4" t="s">
        <v>12775</v>
      </c>
      <c r="BQ937" s="4" t="s">
        <v>12776</v>
      </c>
      <c r="BW937" s="4">
        <v>0</v>
      </c>
      <c r="BY937" s="6">
        <v>45113</v>
      </c>
      <c r="CB937" s="4" t="s">
        <v>14901</v>
      </c>
      <c r="CC937" s="4">
        <v>0</v>
      </c>
    </row>
    <row r="938" spans="1:81" ht="28.8">
      <c r="A938" s="4">
        <v>937</v>
      </c>
      <c r="B938" s="4" t="s">
        <v>15870</v>
      </c>
      <c r="C938" s="6">
        <v>45082</v>
      </c>
      <c r="D938" s="5" t="s">
        <v>148</v>
      </c>
      <c r="E938" s="4" t="s">
        <v>1933</v>
      </c>
      <c r="G938" s="4" t="s">
        <v>3348</v>
      </c>
      <c r="H938" s="4" t="s">
        <v>3349</v>
      </c>
      <c r="J938" s="4" t="s">
        <v>3251</v>
      </c>
      <c r="P938" s="4" t="s">
        <v>95</v>
      </c>
      <c r="Q938" s="4" t="s">
        <v>86</v>
      </c>
      <c r="R938" s="4" t="s">
        <v>12</v>
      </c>
      <c r="S938" s="4" t="s">
        <v>3514</v>
      </c>
      <c r="V938" s="4">
        <v>134</v>
      </c>
      <c r="W938" s="4">
        <v>122</v>
      </c>
      <c r="X938" s="4">
        <v>82000</v>
      </c>
      <c r="Y938" s="4">
        <v>264000</v>
      </c>
      <c r="Z938" s="4">
        <v>10988000</v>
      </c>
      <c r="AA938" s="4">
        <v>32208000</v>
      </c>
      <c r="AB938" s="4">
        <v>43196000</v>
      </c>
      <c r="AC938" s="4" t="s">
        <v>1933</v>
      </c>
      <c r="AE938" s="4" t="s">
        <v>5903</v>
      </c>
      <c r="AF938" s="4">
        <v>0</v>
      </c>
      <c r="AG938" s="4">
        <v>0</v>
      </c>
      <c r="AH938" s="4" t="s">
        <v>6150</v>
      </c>
      <c r="AI938" s="4" t="s">
        <v>5892</v>
      </c>
      <c r="AJ938" s="4" t="s">
        <v>3331</v>
      </c>
      <c r="AN938" s="8" t="s">
        <v>7124</v>
      </c>
      <c r="AO938" s="4">
        <v>1</v>
      </c>
      <c r="AP938" s="4">
        <v>35000000</v>
      </c>
      <c r="AQ938" s="4">
        <v>35000000</v>
      </c>
      <c r="AR938" s="4">
        <v>60000000</v>
      </c>
      <c r="AS938" s="4">
        <v>0</v>
      </c>
      <c r="AT938" s="4">
        <v>5</v>
      </c>
      <c r="AU938" s="4">
        <v>0</v>
      </c>
      <c r="AW938" s="4">
        <v>0</v>
      </c>
      <c r="AX938" s="4" t="s">
        <v>6274</v>
      </c>
      <c r="AY938" s="4" t="s">
        <v>126</v>
      </c>
      <c r="AZ938" s="4" t="s">
        <v>8179</v>
      </c>
      <c r="BA938" s="6">
        <v>45082</v>
      </c>
      <c r="BB938" s="5" t="s">
        <v>10213</v>
      </c>
      <c r="BC938" s="4">
        <v>2023</v>
      </c>
      <c r="BD938" s="4">
        <v>1</v>
      </c>
      <c r="BE938" s="4" t="s">
        <v>6274</v>
      </c>
      <c r="BF938" s="7">
        <v>45082.588356481479</v>
      </c>
      <c r="BG938" s="4" t="s">
        <v>130</v>
      </c>
      <c r="BH938" s="4">
        <v>1</v>
      </c>
      <c r="BI938" s="4" t="s">
        <v>6274</v>
      </c>
      <c r="BJ938" s="7">
        <v>45082.589444444442</v>
      </c>
      <c r="BK938" s="4" t="s">
        <v>112</v>
      </c>
      <c r="BL938" s="4">
        <v>1</v>
      </c>
      <c r="BM938" s="4" t="s">
        <v>6274</v>
      </c>
      <c r="BN938" s="7">
        <v>45082.589571759258</v>
      </c>
      <c r="BO938" s="4" t="s">
        <v>113</v>
      </c>
      <c r="BP938" s="4" t="s">
        <v>12777</v>
      </c>
      <c r="BQ938" s="4" t="s">
        <v>12778</v>
      </c>
      <c r="BW938" s="4">
        <v>0</v>
      </c>
      <c r="BY938" s="6">
        <v>45113</v>
      </c>
      <c r="CB938" s="4" t="s">
        <v>14891</v>
      </c>
      <c r="CC938" s="4">
        <v>0</v>
      </c>
    </row>
    <row r="939" spans="1:81">
      <c r="A939" s="4">
        <v>938</v>
      </c>
      <c r="B939" s="4" t="s">
        <v>15871</v>
      </c>
      <c r="C939" s="6">
        <v>45082</v>
      </c>
      <c r="D939" s="5" t="s">
        <v>978</v>
      </c>
      <c r="E939" s="4" t="s">
        <v>2531</v>
      </c>
      <c r="G939" s="4" t="s">
        <v>4178</v>
      </c>
      <c r="H939" s="4" t="s">
        <v>4179</v>
      </c>
      <c r="J939" s="4" t="s">
        <v>3294</v>
      </c>
      <c r="P939" s="4" t="s">
        <v>5280</v>
      </c>
      <c r="Q939" s="4" t="s">
        <v>5281</v>
      </c>
      <c r="R939" s="4" t="s">
        <v>4</v>
      </c>
      <c r="V939" s="4">
        <v>8535</v>
      </c>
      <c r="W939" s="4">
        <v>0</v>
      </c>
      <c r="X939" s="4">
        <v>5000</v>
      </c>
      <c r="Y939" s="4">
        <v>0</v>
      </c>
      <c r="Z939" s="4">
        <v>42675000</v>
      </c>
      <c r="AA939" s="4">
        <v>0</v>
      </c>
      <c r="AB939" s="4">
        <v>42675000</v>
      </c>
      <c r="AC939" s="4" t="s">
        <v>2531</v>
      </c>
      <c r="AE939" s="4" t="s">
        <v>4178</v>
      </c>
      <c r="AF939" s="4">
        <v>1</v>
      </c>
      <c r="AG939" s="4">
        <v>2</v>
      </c>
      <c r="AH939" s="4" t="s">
        <v>6494</v>
      </c>
      <c r="AI939" s="4" t="s">
        <v>4812</v>
      </c>
      <c r="AJ939" s="4" t="s">
        <v>3294</v>
      </c>
      <c r="AN939" s="4" t="s">
        <v>7125</v>
      </c>
      <c r="AO939" s="4">
        <v>1</v>
      </c>
      <c r="AP939" s="4">
        <v>45000000</v>
      </c>
      <c r="AQ939" s="4">
        <v>45000000</v>
      </c>
      <c r="AR939" s="4">
        <v>60000000</v>
      </c>
      <c r="AS939" s="4">
        <v>0</v>
      </c>
      <c r="AT939" s="4">
        <v>5</v>
      </c>
      <c r="AU939" s="4">
        <v>0</v>
      </c>
      <c r="AW939" s="4">
        <v>0</v>
      </c>
      <c r="AX939" s="4" t="s">
        <v>7238</v>
      </c>
      <c r="AY939" s="4" t="s">
        <v>126</v>
      </c>
      <c r="AZ939" s="4" t="s">
        <v>8180</v>
      </c>
      <c r="BA939" s="6">
        <v>45100</v>
      </c>
      <c r="BB939" s="5" t="s">
        <v>10214</v>
      </c>
      <c r="BC939" s="4">
        <v>2023</v>
      </c>
      <c r="BD939" s="4">
        <v>1</v>
      </c>
      <c r="BE939" s="4" t="s">
        <v>7238</v>
      </c>
      <c r="BF939" s="7">
        <v>45100.53533564815</v>
      </c>
      <c r="BG939" s="4" t="s">
        <v>130</v>
      </c>
      <c r="BH939" s="4">
        <v>1</v>
      </c>
      <c r="BI939" s="4" t="s">
        <v>7238</v>
      </c>
      <c r="BJ939" s="7">
        <v>45100.535451388889</v>
      </c>
      <c r="BK939" s="4" t="s">
        <v>112</v>
      </c>
      <c r="BL939" s="4">
        <v>1</v>
      </c>
      <c r="BM939" s="4" t="s">
        <v>7238</v>
      </c>
      <c r="BN939" s="7">
        <v>45100.535567129627</v>
      </c>
      <c r="BO939" s="4" t="s">
        <v>113</v>
      </c>
      <c r="BP939" s="4" t="s">
        <v>12779</v>
      </c>
      <c r="BQ939" s="4" t="s">
        <v>12780</v>
      </c>
      <c r="BW939" s="4">
        <v>0</v>
      </c>
      <c r="BY939" s="6">
        <v>45131</v>
      </c>
      <c r="CB939" s="4" t="s">
        <v>14881</v>
      </c>
      <c r="CC939" s="4">
        <v>1</v>
      </c>
    </row>
    <row r="940" spans="1:81">
      <c r="A940" s="4">
        <v>939</v>
      </c>
      <c r="B940" s="4" t="s">
        <v>15872</v>
      </c>
      <c r="C940" s="6">
        <v>45089</v>
      </c>
      <c r="D940" s="5" t="s">
        <v>979</v>
      </c>
      <c r="E940" s="4" t="s">
        <v>2532</v>
      </c>
      <c r="G940" s="4" t="s">
        <v>3748</v>
      </c>
      <c r="H940" s="4" t="s">
        <v>3749</v>
      </c>
      <c r="J940" s="4" t="s">
        <v>3251</v>
      </c>
      <c r="P940" s="4" t="s">
        <v>3748</v>
      </c>
      <c r="Q940" s="4" t="s">
        <v>30</v>
      </c>
      <c r="R940" s="4" t="s">
        <v>14</v>
      </c>
      <c r="V940" s="4">
        <v>1046</v>
      </c>
      <c r="W940" s="4">
        <v>0</v>
      </c>
      <c r="X940" s="4">
        <v>7150</v>
      </c>
      <c r="Y940" s="4">
        <v>0</v>
      </c>
      <c r="Z940" s="4">
        <v>7478900</v>
      </c>
      <c r="AA940" s="4">
        <v>0</v>
      </c>
      <c r="AB940" s="4">
        <v>7478900</v>
      </c>
      <c r="AC940" s="4" t="s">
        <v>5597</v>
      </c>
      <c r="AE940" s="4" t="s">
        <v>6495</v>
      </c>
      <c r="AF940" s="4">
        <v>13</v>
      </c>
      <c r="AG940" s="4">
        <v>7</v>
      </c>
      <c r="AH940" s="4" t="s">
        <v>6496</v>
      </c>
      <c r="AI940" s="4" t="s">
        <v>6497</v>
      </c>
      <c r="AJ940" s="4" t="s">
        <v>6498</v>
      </c>
      <c r="AO940" s="4">
        <v>1</v>
      </c>
      <c r="AP940" s="4">
        <v>25000000</v>
      </c>
      <c r="AQ940" s="4">
        <v>25000000</v>
      </c>
      <c r="AR940" s="4">
        <v>60000000</v>
      </c>
      <c r="AS940" s="4">
        <v>0</v>
      </c>
      <c r="AT940" s="4">
        <v>5</v>
      </c>
      <c r="AU940" s="4">
        <v>0</v>
      </c>
      <c r="AW940" s="4">
        <v>0</v>
      </c>
      <c r="AX940" s="4" t="s">
        <v>7238</v>
      </c>
      <c r="AY940" s="4" t="s">
        <v>126</v>
      </c>
      <c r="AZ940" s="4" t="s">
        <v>8181</v>
      </c>
      <c r="BA940" s="6">
        <v>45091</v>
      </c>
      <c r="BB940" s="5" t="s">
        <v>10215</v>
      </c>
      <c r="BC940" s="4">
        <v>2023</v>
      </c>
      <c r="BD940" s="4">
        <v>1</v>
      </c>
      <c r="BE940" s="4" t="s">
        <v>7238</v>
      </c>
      <c r="BF940" s="7">
        <v>45091.654641203706</v>
      </c>
      <c r="BG940" s="4" t="s">
        <v>130</v>
      </c>
      <c r="BH940" s="4">
        <v>1</v>
      </c>
      <c r="BI940" s="4" t="s">
        <v>7238</v>
      </c>
      <c r="BJ940" s="7">
        <v>45091.654918981483</v>
      </c>
      <c r="BK940" s="4" t="s">
        <v>112</v>
      </c>
      <c r="BL940" s="4">
        <v>1</v>
      </c>
      <c r="BM940" s="4" t="s">
        <v>7238</v>
      </c>
      <c r="BN940" s="7">
        <v>45091.656030092592</v>
      </c>
      <c r="BO940" s="4" t="s">
        <v>113</v>
      </c>
      <c r="BP940" s="4" t="s">
        <v>12781</v>
      </c>
      <c r="BQ940" s="4" t="s">
        <v>12782</v>
      </c>
      <c r="BW940" s="4">
        <v>0</v>
      </c>
      <c r="BY940" s="6">
        <v>45122</v>
      </c>
      <c r="CB940" s="4" t="s">
        <v>14872</v>
      </c>
      <c r="CC940" s="4">
        <v>0</v>
      </c>
    </row>
    <row r="941" spans="1:81">
      <c r="A941" s="4">
        <v>940</v>
      </c>
      <c r="B941" s="4" t="s">
        <v>15873</v>
      </c>
      <c r="C941" s="6">
        <v>45089</v>
      </c>
      <c r="D941" s="5" t="s">
        <v>185</v>
      </c>
      <c r="E941" s="4" t="s">
        <v>1961</v>
      </c>
      <c r="G941" s="4" t="s">
        <v>3405</v>
      </c>
      <c r="H941" s="4" t="s">
        <v>3406</v>
      </c>
      <c r="J941" s="4" t="s">
        <v>3294</v>
      </c>
      <c r="P941" s="4" t="s">
        <v>4200</v>
      </c>
      <c r="Q941" s="4" t="s">
        <v>29</v>
      </c>
      <c r="R941" s="4" t="s">
        <v>0</v>
      </c>
      <c r="V941" s="4">
        <v>29436</v>
      </c>
      <c r="W941" s="4">
        <v>0</v>
      </c>
      <c r="X941" s="4">
        <v>1700</v>
      </c>
      <c r="Y941" s="4">
        <v>0</v>
      </c>
      <c r="Z941" s="4">
        <v>50041200</v>
      </c>
      <c r="AA941" s="4">
        <v>0</v>
      </c>
      <c r="AB941" s="4">
        <v>50041200</v>
      </c>
      <c r="AC941" s="4" t="s">
        <v>3006</v>
      </c>
      <c r="AE941" s="4" t="s">
        <v>6499</v>
      </c>
      <c r="AF941" s="4">
        <v>0</v>
      </c>
      <c r="AG941" s="4">
        <v>0</v>
      </c>
      <c r="AH941" s="4" t="s">
        <v>6500</v>
      </c>
      <c r="AI941" s="4" t="s">
        <v>6500</v>
      </c>
      <c r="AJ941" s="4" t="s">
        <v>6501</v>
      </c>
      <c r="AO941" s="4">
        <v>1</v>
      </c>
      <c r="AP941" s="4">
        <v>60000000</v>
      </c>
      <c r="AQ941" s="4">
        <v>60000000</v>
      </c>
      <c r="AR941" s="4">
        <v>60000000</v>
      </c>
      <c r="AS941" s="4">
        <v>0</v>
      </c>
      <c r="AT941" s="4">
        <v>5</v>
      </c>
      <c r="AU941" s="4">
        <v>0</v>
      </c>
      <c r="AW941" s="4">
        <v>0</v>
      </c>
      <c r="AX941" s="4" t="s">
        <v>7238</v>
      </c>
      <c r="AY941" s="4" t="s">
        <v>126</v>
      </c>
      <c r="AZ941" s="4" t="s">
        <v>8182</v>
      </c>
      <c r="BA941" s="6">
        <v>45091</v>
      </c>
      <c r="BB941" s="5" t="s">
        <v>10216</v>
      </c>
      <c r="BC941" s="4">
        <v>2023</v>
      </c>
      <c r="BD941" s="4">
        <v>1</v>
      </c>
      <c r="BE941" s="4" t="s">
        <v>7238</v>
      </c>
      <c r="BF941" s="7">
        <v>45091.654733796298</v>
      </c>
      <c r="BG941" s="4" t="s">
        <v>130</v>
      </c>
      <c r="BH941" s="4">
        <v>1</v>
      </c>
      <c r="BI941" s="4" t="s">
        <v>7238</v>
      </c>
      <c r="BJ941" s="7">
        <v>45091.654999999999</v>
      </c>
      <c r="BK941" s="4" t="s">
        <v>112</v>
      </c>
      <c r="BL941" s="4">
        <v>1</v>
      </c>
      <c r="BM941" s="4" t="s">
        <v>7238</v>
      </c>
      <c r="BN941" s="7">
        <v>45091.656134259261</v>
      </c>
      <c r="BO941" s="4" t="s">
        <v>113</v>
      </c>
      <c r="BP941" s="4" t="s">
        <v>12783</v>
      </c>
      <c r="BQ941" s="4" t="s">
        <v>12784</v>
      </c>
      <c r="BW941" s="4">
        <v>0</v>
      </c>
      <c r="BY941" s="6">
        <v>45122</v>
      </c>
      <c r="CB941" s="4" t="s">
        <v>14872</v>
      </c>
      <c r="CC941" s="4">
        <v>0</v>
      </c>
    </row>
    <row r="942" spans="1:81">
      <c r="A942" s="4">
        <v>941</v>
      </c>
      <c r="B942" s="4" t="s">
        <v>15874</v>
      </c>
      <c r="C942" s="6">
        <v>45089</v>
      </c>
      <c r="D942" s="5" t="s">
        <v>184</v>
      </c>
      <c r="E942" s="4" t="s">
        <v>1961</v>
      </c>
      <c r="G942" s="4" t="s">
        <v>3405</v>
      </c>
      <c r="H942" s="4" t="s">
        <v>3406</v>
      </c>
      <c r="J942" s="4" t="s">
        <v>3294</v>
      </c>
      <c r="P942" s="4" t="s">
        <v>4200</v>
      </c>
      <c r="Q942" s="4" t="s">
        <v>29</v>
      </c>
      <c r="R942" s="4" t="s">
        <v>0</v>
      </c>
      <c r="V942" s="4">
        <v>22278</v>
      </c>
      <c r="W942" s="4">
        <v>0</v>
      </c>
      <c r="X942" s="4">
        <v>1700</v>
      </c>
      <c r="Y942" s="4">
        <v>0</v>
      </c>
      <c r="Z942" s="4">
        <v>37872600</v>
      </c>
      <c r="AA942" s="4">
        <v>0</v>
      </c>
      <c r="AB942" s="4">
        <v>37872600</v>
      </c>
      <c r="AC942" s="4" t="s">
        <v>3006</v>
      </c>
      <c r="AE942" s="4" t="s">
        <v>6499</v>
      </c>
      <c r="AF942" s="4">
        <v>0</v>
      </c>
      <c r="AG942" s="4">
        <v>0</v>
      </c>
      <c r="AH942" s="4" t="s">
        <v>6500</v>
      </c>
      <c r="AI942" s="4" t="s">
        <v>6500</v>
      </c>
      <c r="AJ942" s="4" t="s">
        <v>6501</v>
      </c>
      <c r="AO942" s="4">
        <v>1</v>
      </c>
      <c r="AP942" s="4">
        <v>50000000</v>
      </c>
      <c r="AQ942" s="4">
        <v>50000000</v>
      </c>
      <c r="AR942" s="4">
        <v>60000000</v>
      </c>
      <c r="AS942" s="4">
        <v>0</v>
      </c>
      <c r="AT942" s="4">
        <v>5</v>
      </c>
      <c r="AU942" s="4">
        <v>0</v>
      </c>
      <c r="AW942" s="4">
        <v>0</v>
      </c>
      <c r="AX942" s="4" t="s">
        <v>7238</v>
      </c>
      <c r="AY942" s="4" t="s">
        <v>126</v>
      </c>
      <c r="AZ942" s="4" t="s">
        <v>8183</v>
      </c>
      <c r="BA942" s="6">
        <v>45091</v>
      </c>
      <c r="BB942" s="5" t="s">
        <v>10217</v>
      </c>
      <c r="BC942" s="4">
        <v>2023</v>
      </c>
      <c r="BD942" s="4">
        <v>1</v>
      </c>
      <c r="BE942" s="4" t="s">
        <v>7238</v>
      </c>
      <c r="BF942" s="7">
        <v>45091.654814814814</v>
      </c>
      <c r="BG942" s="4" t="s">
        <v>130</v>
      </c>
      <c r="BH942" s="4">
        <v>1</v>
      </c>
      <c r="BI942" s="4" t="s">
        <v>7238</v>
      </c>
      <c r="BJ942" s="7">
        <v>45091.655393518522</v>
      </c>
      <c r="BK942" s="4" t="s">
        <v>112</v>
      </c>
      <c r="BL942" s="4">
        <v>1</v>
      </c>
      <c r="BM942" s="4" t="s">
        <v>7238</v>
      </c>
      <c r="BN942" s="7">
        <v>45091.656215277777</v>
      </c>
      <c r="BO942" s="4" t="s">
        <v>113</v>
      </c>
      <c r="BP942" s="4" t="s">
        <v>12785</v>
      </c>
      <c r="BQ942" s="4" t="s">
        <v>12786</v>
      </c>
      <c r="BW942" s="4">
        <v>0</v>
      </c>
      <c r="BY942" s="6">
        <v>45122</v>
      </c>
      <c r="CB942" s="4" t="s">
        <v>14872</v>
      </c>
      <c r="CC942" s="4">
        <v>0</v>
      </c>
    </row>
    <row r="943" spans="1:81">
      <c r="A943" s="4">
        <v>942</v>
      </c>
      <c r="B943" s="4" t="s">
        <v>15875</v>
      </c>
      <c r="C943" s="6">
        <v>45090</v>
      </c>
      <c r="D943" s="5" t="s">
        <v>980</v>
      </c>
      <c r="E943" s="4" t="s">
        <v>2533</v>
      </c>
      <c r="G943" s="4" t="s">
        <v>3881</v>
      </c>
      <c r="H943" s="4" t="s">
        <v>4180</v>
      </c>
      <c r="J943" s="4" t="s">
        <v>3251</v>
      </c>
      <c r="P943" s="4" t="s">
        <v>3881</v>
      </c>
      <c r="Q943" s="4" t="s">
        <v>3321</v>
      </c>
      <c r="R943" s="4" t="s">
        <v>5</v>
      </c>
      <c r="V943" s="4">
        <v>299</v>
      </c>
      <c r="W943" s="4">
        <v>0</v>
      </c>
      <c r="X943" s="4">
        <v>160000</v>
      </c>
      <c r="Y943" s="4">
        <v>0</v>
      </c>
      <c r="Z943" s="4">
        <v>47840000</v>
      </c>
      <c r="AA943" s="4">
        <v>0</v>
      </c>
      <c r="AB943" s="4">
        <v>47840000</v>
      </c>
      <c r="AC943" s="4" t="s">
        <v>5598</v>
      </c>
      <c r="AE943" s="4" t="s">
        <v>3321</v>
      </c>
      <c r="AF943" s="4">
        <v>0</v>
      </c>
      <c r="AG943" s="4">
        <v>0</v>
      </c>
      <c r="AH943" s="4" t="s">
        <v>3321</v>
      </c>
      <c r="AI943" s="4" t="s">
        <v>5900</v>
      </c>
      <c r="AJ943" s="4" t="s">
        <v>6469</v>
      </c>
      <c r="AO943" s="4">
        <v>1</v>
      </c>
      <c r="AP943" s="4">
        <v>50000000</v>
      </c>
      <c r="AQ943" s="4">
        <v>50000000</v>
      </c>
      <c r="AR943" s="4">
        <v>60000000</v>
      </c>
      <c r="AS943" s="4">
        <v>0</v>
      </c>
      <c r="AT943" s="4">
        <v>5</v>
      </c>
      <c r="AU943" s="4">
        <v>0</v>
      </c>
      <c r="AW943" s="4">
        <v>0</v>
      </c>
      <c r="AX943" s="4" t="s">
        <v>7238</v>
      </c>
      <c r="AY943" s="4" t="s">
        <v>126</v>
      </c>
      <c r="AZ943" s="4" t="s">
        <v>8184</v>
      </c>
      <c r="BA943" s="6">
        <v>45091</v>
      </c>
      <c r="BB943" s="5" t="s">
        <v>10218</v>
      </c>
      <c r="BC943" s="4">
        <v>2023</v>
      </c>
      <c r="BD943" s="4">
        <v>1</v>
      </c>
      <c r="BE943" s="4" t="s">
        <v>7238</v>
      </c>
      <c r="BF943" s="7">
        <v>45091.647615740738</v>
      </c>
      <c r="BG943" s="4" t="s">
        <v>130</v>
      </c>
      <c r="BH943" s="4">
        <v>1</v>
      </c>
      <c r="BI943" s="4" t="s">
        <v>7238</v>
      </c>
      <c r="BJ943" s="7">
        <v>45091.655601851853</v>
      </c>
      <c r="BK943" s="4" t="s">
        <v>112</v>
      </c>
      <c r="BL943" s="4">
        <v>1</v>
      </c>
      <c r="BM943" s="4" t="s">
        <v>7238</v>
      </c>
      <c r="BN943" s="7">
        <v>45091.656412037039</v>
      </c>
      <c r="BO943" s="4" t="s">
        <v>113</v>
      </c>
      <c r="BP943" s="4" t="s">
        <v>12787</v>
      </c>
      <c r="BQ943" s="4" t="s">
        <v>12788</v>
      </c>
      <c r="BW943" s="4">
        <v>0</v>
      </c>
      <c r="BY943" s="6">
        <v>45122</v>
      </c>
      <c r="CB943" s="4" t="s">
        <v>14872</v>
      </c>
      <c r="CC943" s="4">
        <v>0</v>
      </c>
    </row>
    <row r="944" spans="1:81">
      <c r="A944" s="4">
        <v>943</v>
      </c>
      <c r="B944" s="4" t="s">
        <v>15876</v>
      </c>
      <c r="C944" s="6">
        <v>45090</v>
      </c>
      <c r="D944" s="5" t="s">
        <v>981</v>
      </c>
      <c r="E944" s="4" t="s">
        <v>2533</v>
      </c>
      <c r="G944" s="4" t="s">
        <v>3881</v>
      </c>
      <c r="H944" s="4" t="s">
        <v>4180</v>
      </c>
      <c r="J944" s="4" t="s">
        <v>3251</v>
      </c>
      <c r="P944" s="4" t="s">
        <v>3881</v>
      </c>
      <c r="Q944" s="4" t="s">
        <v>3321</v>
      </c>
      <c r="R944" s="4" t="s">
        <v>5</v>
      </c>
      <c r="V944" s="4">
        <v>119</v>
      </c>
      <c r="W944" s="4">
        <v>0</v>
      </c>
      <c r="X944" s="4">
        <v>160000</v>
      </c>
      <c r="Y944" s="4">
        <v>0</v>
      </c>
      <c r="Z944" s="4">
        <v>19040000</v>
      </c>
      <c r="AA944" s="4">
        <v>0</v>
      </c>
      <c r="AB944" s="4">
        <v>19040000</v>
      </c>
      <c r="AC944" s="4" t="s">
        <v>5599</v>
      </c>
      <c r="AE944" s="4" t="s">
        <v>3765</v>
      </c>
      <c r="AF944" s="4">
        <v>0</v>
      </c>
      <c r="AG944" s="4">
        <v>0</v>
      </c>
      <c r="AH944" s="4" t="s">
        <v>3765</v>
      </c>
      <c r="AI944" s="4" t="s">
        <v>5900</v>
      </c>
      <c r="AJ944" s="4" t="s">
        <v>6469</v>
      </c>
      <c r="AO944" s="4">
        <v>1</v>
      </c>
      <c r="AP944" s="4">
        <v>30000000</v>
      </c>
      <c r="AQ944" s="4">
        <v>30000000</v>
      </c>
      <c r="AR944" s="4">
        <v>60000000</v>
      </c>
      <c r="AS944" s="4">
        <v>0</v>
      </c>
      <c r="AT944" s="4">
        <v>5</v>
      </c>
      <c r="AU944" s="4">
        <v>0</v>
      </c>
      <c r="AW944" s="4">
        <v>0</v>
      </c>
      <c r="AX944" s="4" t="s">
        <v>7238</v>
      </c>
      <c r="AY944" s="4" t="s">
        <v>126</v>
      </c>
      <c r="AZ944" s="4" t="s">
        <v>8185</v>
      </c>
      <c r="BA944" s="6">
        <v>45091</v>
      </c>
      <c r="BB944" s="5" t="s">
        <v>10219</v>
      </c>
      <c r="BC944" s="4">
        <v>2023</v>
      </c>
      <c r="BD944" s="4">
        <v>1</v>
      </c>
      <c r="BE944" s="4" t="s">
        <v>7238</v>
      </c>
      <c r="BF944" s="7">
        <v>45091.649652777778</v>
      </c>
      <c r="BG944" s="4" t="s">
        <v>130</v>
      </c>
      <c r="BH944" s="4">
        <v>1</v>
      </c>
      <c r="BI944" s="4" t="s">
        <v>7238</v>
      </c>
      <c r="BJ944" s="7">
        <v>45091.655706018515</v>
      </c>
      <c r="BK944" s="4" t="s">
        <v>112</v>
      </c>
      <c r="BL944" s="4">
        <v>1</v>
      </c>
      <c r="BM944" s="4" t="s">
        <v>7238</v>
      </c>
      <c r="BN944" s="7">
        <v>45091.6565162037</v>
      </c>
      <c r="BO944" s="4" t="s">
        <v>113</v>
      </c>
      <c r="BP944" s="4" t="s">
        <v>12789</v>
      </c>
      <c r="BQ944" s="4" t="s">
        <v>12790</v>
      </c>
      <c r="BW944" s="4">
        <v>0</v>
      </c>
      <c r="BY944" s="6">
        <v>45122</v>
      </c>
      <c r="CB944" s="4" t="s">
        <v>14872</v>
      </c>
      <c r="CC944" s="4">
        <v>0</v>
      </c>
    </row>
    <row r="945" spans="1:81">
      <c r="A945" s="4">
        <v>944</v>
      </c>
      <c r="B945" s="4" t="s">
        <v>15877</v>
      </c>
      <c r="C945" s="6">
        <v>45090</v>
      </c>
      <c r="D945" s="5" t="s">
        <v>982</v>
      </c>
      <c r="E945" s="4" t="s">
        <v>2534</v>
      </c>
      <c r="G945" s="4" t="s">
        <v>4175</v>
      </c>
      <c r="H945" s="4" t="s">
        <v>3341</v>
      </c>
      <c r="J945" s="4" t="s">
        <v>3251</v>
      </c>
      <c r="P945" s="4" t="s">
        <v>3740</v>
      </c>
      <c r="Q945" s="4" t="s">
        <v>57</v>
      </c>
      <c r="R945" s="4" t="s">
        <v>13</v>
      </c>
      <c r="S945" s="4" t="s">
        <v>3514</v>
      </c>
      <c r="V945" s="4">
        <v>19695</v>
      </c>
      <c r="W945" s="4">
        <v>0</v>
      </c>
      <c r="X945" s="4">
        <v>2450</v>
      </c>
      <c r="Y945" s="4">
        <v>0</v>
      </c>
      <c r="Z945" s="4">
        <v>48252750</v>
      </c>
      <c r="AA945" s="4">
        <v>0</v>
      </c>
      <c r="AB945" s="4">
        <v>48252750</v>
      </c>
      <c r="AC945" s="4" t="s">
        <v>2534</v>
      </c>
      <c r="AE945" s="4" t="s">
        <v>4175</v>
      </c>
      <c r="AH945" s="4" t="s">
        <v>57</v>
      </c>
      <c r="AI945" s="4" t="s">
        <v>13</v>
      </c>
      <c r="AJ945" s="4" t="s">
        <v>3251</v>
      </c>
      <c r="AO945" s="4">
        <v>1</v>
      </c>
      <c r="AP945" s="4">
        <v>50000000</v>
      </c>
      <c r="AQ945" s="4">
        <v>50000000</v>
      </c>
      <c r="AR945" s="4">
        <v>60000000</v>
      </c>
      <c r="AS945" s="4">
        <v>0</v>
      </c>
      <c r="AT945" s="4">
        <v>5</v>
      </c>
      <c r="AU945" s="4">
        <v>0</v>
      </c>
      <c r="AW945" s="4">
        <v>0</v>
      </c>
      <c r="AX945" s="4" t="s">
        <v>7238</v>
      </c>
      <c r="AY945" s="4" t="s">
        <v>126</v>
      </c>
      <c r="AZ945" s="4" t="s">
        <v>8186</v>
      </c>
      <c r="BA945" s="6">
        <v>45090</v>
      </c>
      <c r="BB945" s="5" t="s">
        <v>10220</v>
      </c>
      <c r="BC945" s="4">
        <v>2023</v>
      </c>
      <c r="BD945" s="4">
        <v>1</v>
      </c>
      <c r="BE945" s="4" t="s">
        <v>7238</v>
      </c>
      <c r="BF945" s="7">
        <v>45090.713414351849</v>
      </c>
      <c r="BG945" s="4" t="s">
        <v>130</v>
      </c>
      <c r="BH945" s="4">
        <v>1</v>
      </c>
      <c r="BI945" s="4" t="s">
        <v>7238</v>
      </c>
      <c r="BJ945" s="7">
        <v>45090.713530092595</v>
      </c>
      <c r="BK945" s="4" t="s">
        <v>112</v>
      </c>
      <c r="BL945" s="4">
        <v>1</v>
      </c>
      <c r="BM945" s="4" t="s">
        <v>7238</v>
      </c>
      <c r="BN945" s="7">
        <v>45090.71371527778</v>
      </c>
      <c r="BO945" s="4" t="s">
        <v>113</v>
      </c>
      <c r="BP945" s="4" t="s">
        <v>12791</v>
      </c>
      <c r="BQ945" s="4" t="s">
        <v>12792</v>
      </c>
      <c r="BW945" s="4">
        <v>0</v>
      </c>
      <c r="BY945" s="6">
        <v>45121</v>
      </c>
      <c r="CC945" s="4">
        <v>0</v>
      </c>
    </row>
    <row r="946" spans="1:81">
      <c r="A946" s="4">
        <v>945</v>
      </c>
      <c r="B946" s="4" t="s">
        <v>15878</v>
      </c>
      <c r="C946" s="6">
        <v>45090</v>
      </c>
      <c r="D946" s="5" t="s">
        <v>983</v>
      </c>
      <c r="E946" s="4" t="s">
        <v>2535</v>
      </c>
      <c r="G946" s="4" t="s">
        <v>4181</v>
      </c>
      <c r="H946" s="4" t="s">
        <v>4182</v>
      </c>
      <c r="J946" s="4" t="s">
        <v>3482</v>
      </c>
      <c r="P946" s="4" t="s">
        <v>5062</v>
      </c>
      <c r="Q946" s="4" t="s">
        <v>4192</v>
      </c>
      <c r="R946" s="4" t="s">
        <v>4</v>
      </c>
      <c r="S946" s="4" t="s">
        <v>3514</v>
      </c>
      <c r="V946" s="4">
        <v>120</v>
      </c>
      <c r="W946" s="4">
        <v>72</v>
      </c>
      <c r="X946" s="4">
        <v>64000</v>
      </c>
      <c r="Y946" s="4">
        <v>823000</v>
      </c>
      <c r="Z946" s="4">
        <v>7680000</v>
      </c>
      <c r="AA946" s="4">
        <v>42840000</v>
      </c>
      <c r="AB946" s="4">
        <v>50520000</v>
      </c>
      <c r="AC946" s="4" t="s">
        <v>5600</v>
      </c>
      <c r="AE946" s="4" t="s">
        <v>3883</v>
      </c>
      <c r="AH946" s="4" t="s">
        <v>4192</v>
      </c>
      <c r="AI946" s="4" t="s">
        <v>4</v>
      </c>
      <c r="AJ946" s="4" t="s">
        <v>3251</v>
      </c>
      <c r="AO946" s="4">
        <v>1</v>
      </c>
      <c r="AP946" s="4">
        <v>68000000</v>
      </c>
      <c r="AQ946" s="4">
        <v>68000000</v>
      </c>
      <c r="AR946" s="4">
        <v>60000000</v>
      </c>
      <c r="AS946" s="4">
        <v>8000000</v>
      </c>
      <c r="AT946" s="4">
        <v>5</v>
      </c>
      <c r="AU946" s="4">
        <v>400000</v>
      </c>
      <c r="AW946" s="4">
        <v>400000</v>
      </c>
      <c r="AX946" s="4" t="s">
        <v>7238</v>
      </c>
      <c r="AY946" s="4" t="s">
        <v>126</v>
      </c>
      <c r="AZ946" s="4" t="s">
        <v>8187</v>
      </c>
      <c r="BA946" s="6">
        <v>45090</v>
      </c>
      <c r="BB946" s="5" t="s">
        <v>10221</v>
      </c>
      <c r="BC946" s="4">
        <v>2023</v>
      </c>
      <c r="BD946" s="4">
        <v>1</v>
      </c>
      <c r="BE946" s="4" t="s">
        <v>7238</v>
      </c>
      <c r="BF946" s="7">
        <v>45090.713321759256</v>
      </c>
      <c r="BG946" s="4" t="s">
        <v>130</v>
      </c>
      <c r="BH946" s="4">
        <v>1</v>
      </c>
      <c r="BI946" s="4" t="s">
        <v>7238</v>
      </c>
      <c r="BJ946" s="7">
        <v>45090.713599537034</v>
      </c>
      <c r="BK946" s="4" t="s">
        <v>112</v>
      </c>
      <c r="BL946" s="4">
        <v>1</v>
      </c>
      <c r="BM946" s="4" t="s">
        <v>7238</v>
      </c>
      <c r="BN946" s="7">
        <v>45090.713807870372</v>
      </c>
      <c r="BO946" s="4" t="s">
        <v>113</v>
      </c>
      <c r="BP946" s="4" t="s">
        <v>12793</v>
      </c>
      <c r="BQ946" s="4" t="s">
        <v>12793</v>
      </c>
      <c r="BW946" s="4">
        <v>1</v>
      </c>
      <c r="BX946" s="6">
        <v>45090</v>
      </c>
      <c r="BY946" s="6">
        <v>45121</v>
      </c>
      <c r="CB946" s="4" t="s">
        <v>14891</v>
      </c>
      <c r="CC946" s="4">
        <v>0</v>
      </c>
    </row>
    <row r="947" spans="1:81">
      <c r="A947" s="4">
        <v>946</v>
      </c>
      <c r="B947" s="4" t="s">
        <v>15879</v>
      </c>
      <c r="C947" s="6">
        <v>45091</v>
      </c>
      <c r="D947" s="5" t="s">
        <v>984</v>
      </c>
      <c r="E947" s="4" t="s">
        <v>2536</v>
      </c>
      <c r="G947" s="4" t="s">
        <v>3353</v>
      </c>
      <c r="H947" s="4" t="s">
        <v>4183</v>
      </c>
      <c r="J947" s="4" t="s">
        <v>3251</v>
      </c>
      <c r="P947" s="4" t="s">
        <v>3353</v>
      </c>
      <c r="Q947" s="4" t="s">
        <v>3765</v>
      </c>
      <c r="R947" s="4" t="s">
        <v>5</v>
      </c>
      <c r="V947" s="4">
        <v>164</v>
      </c>
      <c r="W947" s="4">
        <v>24</v>
      </c>
      <c r="X947" s="4">
        <v>64000</v>
      </c>
      <c r="Y947" s="4">
        <v>162000</v>
      </c>
      <c r="Z947" s="4">
        <v>10496000</v>
      </c>
      <c r="AA947" s="4">
        <v>5400000</v>
      </c>
      <c r="AB947" s="4">
        <v>15896000</v>
      </c>
      <c r="AC947" s="4" t="s">
        <v>5601</v>
      </c>
      <c r="AE947" s="4" t="s">
        <v>6378</v>
      </c>
      <c r="AF947" s="4">
        <v>0</v>
      </c>
      <c r="AG947" s="4">
        <v>0</v>
      </c>
      <c r="AH947" s="4" t="s">
        <v>6502</v>
      </c>
      <c r="AI947" s="4" t="s">
        <v>5900</v>
      </c>
      <c r="AJ947" s="4" t="s">
        <v>6469</v>
      </c>
      <c r="AO947" s="4">
        <v>1</v>
      </c>
      <c r="AP947" s="4">
        <v>25000000</v>
      </c>
      <c r="AQ947" s="4">
        <v>25000000</v>
      </c>
      <c r="AR947" s="4">
        <v>60000000</v>
      </c>
      <c r="AS947" s="4">
        <v>0</v>
      </c>
      <c r="AT947" s="4">
        <v>5</v>
      </c>
      <c r="AU947" s="4">
        <v>0</v>
      </c>
      <c r="AW947" s="4">
        <v>0</v>
      </c>
      <c r="AX947" s="4" t="s">
        <v>7238</v>
      </c>
      <c r="AY947" s="4" t="s">
        <v>126</v>
      </c>
      <c r="AZ947" s="4" t="s">
        <v>8188</v>
      </c>
      <c r="BA947" s="6">
        <v>45091</v>
      </c>
      <c r="BB947" s="5" t="s">
        <v>10222</v>
      </c>
      <c r="BC947" s="4">
        <v>2023</v>
      </c>
      <c r="BD947" s="4">
        <v>1</v>
      </c>
      <c r="BE947" s="4" t="s">
        <v>7238</v>
      </c>
      <c r="BF947" s="7">
        <v>45091.653055555558</v>
      </c>
      <c r="BG947" s="4" t="s">
        <v>130</v>
      </c>
      <c r="BH947" s="4">
        <v>1</v>
      </c>
      <c r="BI947" s="4" t="s">
        <v>7238</v>
      </c>
      <c r="BJ947" s="7">
        <v>45091.655821759261</v>
      </c>
      <c r="BK947" s="4" t="s">
        <v>112</v>
      </c>
      <c r="BL947" s="4">
        <v>1</v>
      </c>
      <c r="BM947" s="4" t="s">
        <v>7238</v>
      </c>
      <c r="BN947" s="7">
        <v>45091.656631944446</v>
      </c>
      <c r="BO947" s="4" t="s">
        <v>113</v>
      </c>
      <c r="BP947" s="4" t="s">
        <v>12794</v>
      </c>
      <c r="BQ947" s="4" t="s">
        <v>12795</v>
      </c>
      <c r="BW947" s="4">
        <v>0</v>
      </c>
      <c r="BY947" s="6">
        <v>45122</v>
      </c>
      <c r="CB947" s="4" t="s">
        <v>14872</v>
      </c>
      <c r="CC947" s="4">
        <v>0</v>
      </c>
    </row>
    <row r="948" spans="1:81">
      <c r="A948" s="4">
        <v>947</v>
      </c>
      <c r="B948" s="4" t="s">
        <v>15880</v>
      </c>
      <c r="C948" s="6">
        <v>45091</v>
      </c>
      <c r="D948" s="5" t="s">
        <v>985</v>
      </c>
      <c r="E948" s="4" t="s">
        <v>2537</v>
      </c>
      <c r="G948" s="4" t="s">
        <v>3740</v>
      </c>
      <c r="H948" s="4" t="s">
        <v>4184</v>
      </c>
      <c r="J948" s="4" t="s">
        <v>3251</v>
      </c>
      <c r="P948" s="4" t="s">
        <v>3740</v>
      </c>
      <c r="Q948" s="4" t="s">
        <v>57</v>
      </c>
      <c r="R948" s="4" t="s">
        <v>13</v>
      </c>
      <c r="S948" s="4" t="s">
        <v>3514</v>
      </c>
      <c r="V948" s="4">
        <v>521</v>
      </c>
      <c r="W948" s="4">
        <v>0</v>
      </c>
      <c r="X948" s="4">
        <v>27000</v>
      </c>
      <c r="Y948" s="4">
        <v>0</v>
      </c>
      <c r="Z948" s="4">
        <v>14067000</v>
      </c>
      <c r="AA948" s="4">
        <v>0</v>
      </c>
      <c r="AB948" s="4">
        <v>14067000</v>
      </c>
      <c r="AC948" s="4" t="s">
        <v>2537</v>
      </c>
      <c r="AE948" s="4" t="s">
        <v>3740</v>
      </c>
      <c r="AH948" s="4" t="s">
        <v>6503</v>
      </c>
      <c r="AI948" s="4" t="s">
        <v>6043</v>
      </c>
      <c r="AJ948" s="4" t="s">
        <v>3251</v>
      </c>
      <c r="AO948" s="4">
        <v>1</v>
      </c>
      <c r="AP948" s="4">
        <v>20000000</v>
      </c>
      <c r="AQ948" s="4">
        <v>20000000</v>
      </c>
      <c r="AR948" s="4">
        <v>60000000</v>
      </c>
      <c r="AS948" s="4">
        <v>0</v>
      </c>
      <c r="AT948" s="4">
        <v>5</v>
      </c>
      <c r="AU948" s="4">
        <v>0</v>
      </c>
      <c r="AW948" s="4">
        <v>0</v>
      </c>
      <c r="AX948" s="4" t="s">
        <v>7238</v>
      </c>
      <c r="AY948" s="4" t="s">
        <v>126</v>
      </c>
      <c r="AZ948" s="4" t="s">
        <v>8189</v>
      </c>
      <c r="BA948" s="6">
        <v>45091</v>
      </c>
      <c r="BB948" s="5" t="s">
        <v>10223</v>
      </c>
      <c r="BC948" s="4">
        <v>2023</v>
      </c>
      <c r="BD948" s="4">
        <v>1</v>
      </c>
      <c r="BE948" s="4" t="s">
        <v>7238</v>
      </c>
      <c r="BF948" s="7">
        <v>45091.691944444443</v>
      </c>
      <c r="BG948" s="4" t="s">
        <v>130</v>
      </c>
      <c r="BH948" s="4">
        <v>1</v>
      </c>
      <c r="BI948" s="4" t="s">
        <v>7238</v>
      </c>
      <c r="BJ948" s="7">
        <v>45091.692141203705</v>
      </c>
      <c r="BK948" s="4" t="s">
        <v>112</v>
      </c>
      <c r="BL948" s="4">
        <v>1</v>
      </c>
      <c r="BM948" s="4" t="s">
        <v>7238</v>
      </c>
      <c r="BN948" s="7">
        <v>45091.692337962966</v>
      </c>
      <c r="BO948" s="4" t="s">
        <v>113</v>
      </c>
      <c r="BP948" s="4" t="s">
        <v>12796</v>
      </c>
      <c r="BQ948" s="4" t="s">
        <v>12797</v>
      </c>
      <c r="BW948" s="4">
        <v>0</v>
      </c>
      <c r="BY948" s="6">
        <v>45122</v>
      </c>
      <c r="CC948" s="4">
        <v>0</v>
      </c>
    </row>
    <row r="949" spans="1:81">
      <c r="A949" s="4">
        <v>948</v>
      </c>
      <c r="B949" s="4" t="s">
        <v>15881</v>
      </c>
      <c r="C949" s="6">
        <v>45092</v>
      </c>
      <c r="D949" s="5" t="s">
        <v>986</v>
      </c>
      <c r="E949" s="4" t="s">
        <v>2538</v>
      </c>
      <c r="G949" s="4" t="s">
        <v>4185</v>
      </c>
      <c r="H949" s="4" t="s">
        <v>4186</v>
      </c>
      <c r="J949" s="4" t="s">
        <v>4187</v>
      </c>
      <c r="P949" s="4" t="s">
        <v>5282</v>
      </c>
      <c r="Q949" s="4" t="s">
        <v>47</v>
      </c>
      <c r="R949" s="4" t="s">
        <v>6</v>
      </c>
      <c r="S949" s="4" t="s">
        <v>3514</v>
      </c>
      <c r="V949" s="4">
        <v>4627</v>
      </c>
      <c r="W949" s="4">
        <v>0</v>
      </c>
      <c r="X949" s="4">
        <v>1700</v>
      </c>
      <c r="Y949" s="4">
        <v>0</v>
      </c>
      <c r="Z949" s="4">
        <v>7865900</v>
      </c>
      <c r="AA949" s="4">
        <v>0</v>
      </c>
      <c r="AB949" s="4">
        <v>7865900</v>
      </c>
      <c r="AC949" s="4" t="s">
        <v>2538</v>
      </c>
      <c r="AE949" s="4" t="s">
        <v>4185</v>
      </c>
      <c r="AF949" s="4">
        <v>2</v>
      </c>
      <c r="AG949" s="4">
        <v>1</v>
      </c>
      <c r="AH949" s="4" t="s">
        <v>6504</v>
      </c>
      <c r="AI949" s="4" t="s">
        <v>6505</v>
      </c>
      <c r="AJ949" s="4" t="s">
        <v>3331</v>
      </c>
      <c r="AN949" s="4" t="s">
        <v>7126</v>
      </c>
      <c r="AO949" s="4">
        <v>2</v>
      </c>
      <c r="AP949" s="4">
        <v>7865900</v>
      </c>
      <c r="AQ949" s="4">
        <v>7865900</v>
      </c>
      <c r="AR949" s="4">
        <v>300000000</v>
      </c>
      <c r="AS949" s="4">
        <v>0</v>
      </c>
      <c r="AT949" s="4">
        <v>5</v>
      </c>
      <c r="AU949" s="4">
        <v>0</v>
      </c>
      <c r="AW949" s="4">
        <v>0</v>
      </c>
      <c r="AX949" s="4" t="s">
        <v>6274</v>
      </c>
      <c r="AY949" s="4" t="s">
        <v>126</v>
      </c>
      <c r="AZ949" s="4" t="s">
        <v>8190</v>
      </c>
      <c r="BA949" s="6">
        <v>45092</v>
      </c>
      <c r="BB949" s="5" t="s">
        <v>10224</v>
      </c>
      <c r="BC949" s="4">
        <v>2023</v>
      </c>
      <c r="BD949" s="4">
        <v>1</v>
      </c>
      <c r="BE949" s="4" t="s">
        <v>6274</v>
      </c>
      <c r="BF949" s="7">
        <v>45092.566493055558</v>
      </c>
      <c r="BG949" s="4" t="s">
        <v>130</v>
      </c>
      <c r="BH949" s="4">
        <v>1</v>
      </c>
      <c r="BI949" s="4" t="s">
        <v>6274</v>
      </c>
      <c r="BJ949" s="7">
        <v>45092.56659722222</v>
      </c>
      <c r="BK949" s="4" t="s">
        <v>112</v>
      </c>
      <c r="BL949" s="4">
        <v>1</v>
      </c>
      <c r="BM949" s="4" t="s">
        <v>6274</v>
      </c>
      <c r="BN949" s="7">
        <v>45092.566712962966</v>
      </c>
      <c r="BO949" s="4" t="s">
        <v>113</v>
      </c>
      <c r="BP949" s="4" t="s">
        <v>12798</v>
      </c>
      <c r="BQ949" s="4" t="s">
        <v>12799</v>
      </c>
      <c r="BW949" s="4">
        <v>0</v>
      </c>
      <c r="BY949" s="6">
        <v>45123</v>
      </c>
      <c r="CC949" s="4">
        <v>0</v>
      </c>
    </row>
    <row r="950" spans="1:81">
      <c r="A950" s="4">
        <v>949</v>
      </c>
      <c r="B950" s="4" t="s">
        <v>15882</v>
      </c>
      <c r="C950" s="6">
        <v>45315</v>
      </c>
      <c r="D950" s="5" t="s">
        <v>987</v>
      </c>
      <c r="E950" s="4" t="s">
        <v>2539</v>
      </c>
      <c r="G950" s="4" t="s">
        <v>4188</v>
      </c>
      <c r="H950" s="4" t="s">
        <v>62</v>
      </c>
      <c r="J950" s="4" t="s">
        <v>3352</v>
      </c>
      <c r="P950" s="4" t="s">
        <v>4188</v>
      </c>
      <c r="Q950" s="4" t="s">
        <v>62</v>
      </c>
      <c r="R950" s="4" t="s">
        <v>0</v>
      </c>
      <c r="V950" s="4">
        <v>150</v>
      </c>
      <c r="W950" s="4">
        <v>24</v>
      </c>
      <c r="X950" s="4">
        <v>3500</v>
      </c>
      <c r="Y950" s="4">
        <v>429000</v>
      </c>
      <c r="Z950" s="4">
        <v>525000</v>
      </c>
      <c r="AA950" s="4">
        <v>8760000</v>
      </c>
      <c r="AB950" s="4">
        <v>9285000</v>
      </c>
      <c r="AC950" s="4" t="s">
        <v>2539</v>
      </c>
      <c r="AE950" s="4" t="s">
        <v>4188</v>
      </c>
      <c r="AH950" s="4" t="s">
        <v>6506</v>
      </c>
      <c r="AI950" s="4" t="s">
        <v>0</v>
      </c>
      <c r="AJ950" s="4" t="s">
        <v>3251</v>
      </c>
      <c r="AN950" s="4" t="s">
        <v>7127</v>
      </c>
      <c r="AO950" s="4">
        <v>1</v>
      </c>
      <c r="AP950" s="4">
        <v>40000000</v>
      </c>
      <c r="AQ950" s="4">
        <v>40000000</v>
      </c>
      <c r="AR950" s="4">
        <v>80000000</v>
      </c>
      <c r="AS950" s="4">
        <v>0</v>
      </c>
      <c r="AT950" s="4">
        <v>5</v>
      </c>
      <c r="AU950" s="4">
        <v>0</v>
      </c>
      <c r="AW950" s="4">
        <v>0</v>
      </c>
      <c r="AX950" s="4" t="s">
        <v>7238</v>
      </c>
      <c r="AY950" s="4" t="s">
        <v>126</v>
      </c>
      <c r="AZ950" s="4" t="s">
        <v>8191</v>
      </c>
      <c r="BA950" s="6">
        <v>45329</v>
      </c>
      <c r="BB950" s="5" t="s">
        <v>10225</v>
      </c>
      <c r="BC950" s="4">
        <v>2024</v>
      </c>
      <c r="BD950" s="4">
        <v>1</v>
      </c>
      <c r="BE950" s="4" t="s">
        <v>7238</v>
      </c>
      <c r="BF950" s="7">
        <v>45329.674699074072</v>
      </c>
      <c r="BG950" s="4" t="s">
        <v>130</v>
      </c>
      <c r="BH950" s="4">
        <v>1</v>
      </c>
      <c r="BI950" s="4" t="s">
        <v>7238</v>
      </c>
      <c r="BJ950" s="7">
        <v>45329.674872685187</v>
      </c>
      <c r="BK950" s="4" t="s">
        <v>112</v>
      </c>
      <c r="BL950" s="4">
        <v>1</v>
      </c>
      <c r="BM950" s="4" t="s">
        <v>7238</v>
      </c>
      <c r="BN950" s="7">
        <v>45329.675000000003</v>
      </c>
      <c r="BO950" s="4" t="s">
        <v>113</v>
      </c>
      <c r="BP950" s="4" t="s">
        <v>12800</v>
      </c>
      <c r="BQ950" s="4" t="s">
        <v>12801</v>
      </c>
      <c r="BW950" s="4">
        <v>0</v>
      </c>
      <c r="BY950" s="6">
        <v>45360</v>
      </c>
      <c r="CC950" s="4">
        <v>0</v>
      </c>
    </row>
    <row r="951" spans="1:81">
      <c r="A951" s="4">
        <v>950</v>
      </c>
      <c r="B951" s="4" t="s">
        <v>15883</v>
      </c>
      <c r="C951" s="6">
        <v>45289</v>
      </c>
      <c r="D951" s="5" t="s">
        <v>749</v>
      </c>
      <c r="E951" s="4" t="s">
        <v>2368</v>
      </c>
      <c r="G951" s="4" t="s">
        <v>3967</v>
      </c>
      <c r="H951" s="4" t="s">
        <v>3968</v>
      </c>
      <c r="J951" s="4" t="s">
        <v>3251</v>
      </c>
      <c r="P951" s="4" t="s">
        <v>5283</v>
      </c>
      <c r="Q951" s="4" t="s">
        <v>58</v>
      </c>
      <c r="R951" s="4" t="s">
        <v>0</v>
      </c>
      <c r="S951" s="4" t="s">
        <v>3514</v>
      </c>
      <c r="V951" s="4">
        <v>1435</v>
      </c>
      <c r="W951" s="4">
        <v>151</v>
      </c>
      <c r="X951" s="4">
        <v>3500</v>
      </c>
      <c r="Y951" s="4">
        <v>0</v>
      </c>
      <c r="Z951" s="4">
        <v>5022500</v>
      </c>
      <c r="AA951" s="4">
        <v>46810000</v>
      </c>
      <c r="AB951" s="4">
        <v>51832500</v>
      </c>
      <c r="AC951" s="4" t="s">
        <v>2368</v>
      </c>
      <c r="AE951" s="4" t="s">
        <v>3967</v>
      </c>
      <c r="AH951" s="4" t="s">
        <v>58</v>
      </c>
      <c r="AI951" s="4" t="s">
        <v>0</v>
      </c>
      <c r="AJ951" s="4" t="s">
        <v>3251</v>
      </c>
      <c r="AO951" s="4">
        <v>1</v>
      </c>
      <c r="AP951" s="4">
        <v>52000000</v>
      </c>
      <c r="AQ951" s="4">
        <v>52000000</v>
      </c>
      <c r="AR951" s="4">
        <v>60000000</v>
      </c>
      <c r="AS951" s="4">
        <v>0</v>
      </c>
      <c r="AT951" s="4">
        <v>5</v>
      </c>
      <c r="AU951" s="4">
        <v>0</v>
      </c>
      <c r="AW951" s="4">
        <v>0</v>
      </c>
      <c r="AX951" s="4" t="s">
        <v>7238</v>
      </c>
      <c r="AY951" s="4" t="s">
        <v>126</v>
      </c>
      <c r="AZ951" s="4" t="s">
        <v>8192</v>
      </c>
      <c r="BA951" s="6">
        <v>45308</v>
      </c>
      <c r="BB951" s="5" t="s">
        <v>10226</v>
      </c>
      <c r="BC951" s="4">
        <v>2023</v>
      </c>
      <c r="BD951" s="4">
        <v>1</v>
      </c>
      <c r="BE951" s="4" t="s">
        <v>7238</v>
      </c>
      <c r="BF951" s="7">
        <v>45308.668530092589</v>
      </c>
      <c r="BG951" s="4" t="s">
        <v>130</v>
      </c>
      <c r="BH951" s="4">
        <v>1</v>
      </c>
      <c r="BI951" s="4" t="s">
        <v>7238</v>
      </c>
      <c r="BJ951" s="7">
        <v>45308.669062499997</v>
      </c>
      <c r="BK951" s="4" t="s">
        <v>112</v>
      </c>
      <c r="BL951" s="4">
        <v>1</v>
      </c>
      <c r="BM951" s="4" t="s">
        <v>7238</v>
      </c>
      <c r="BN951" s="7">
        <v>45308.669386574074</v>
      </c>
      <c r="BO951" s="4" t="s">
        <v>113</v>
      </c>
      <c r="BP951" s="4" t="s">
        <v>12802</v>
      </c>
      <c r="BQ951" s="4" t="s">
        <v>12803</v>
      </c>
      <c r="BW951" s="4">
        <v>0</v>
      </c>
      <c r="BY951" s="6">
        <v>45339</v>
      </c>
      <c r="CC951" s="4">
        <v>0</v>
      </c>
    </row>
    <row r="952" spans="1:81">
      <c r="A952" s="4">
        <v>951</v>
      </c>
      <c r="B952" s="4" t="s">
        <v>15884</v>
      </c>
      <c r="C952" s="6">
        <v>45344</v>
      </c>
      <c r="D952" s="5" t="s">
        <v>988</v>
      </c>
      <c r="E952" s="4" t="s">
        <v>2540</v>
      </c>
      <c r="G952" s="4" t="s">
        <v>3941</v>
      </c>
      <c r="H952" s="4" t="s">
        <v>3692</v>
      </c>
      <c r="J952" s="4" t="s">
        <v>3251</v>
      </c>
      <c r="P952" s="4" t="s">
        <v>4471</v>
      </c>
      <c r="Q952" s="4" t="s">
        <v>4619</v>
      </c>
      <c r="R952" s="4" t="s">
        <v>7</v>
      </c>
      <c r="S952" s="4" t="s">
        <v>3514</v>
      </c>
      <c r="V952" s="4">
        <v>198</v>
      </c>
      <c r="W952" s="4">
        <v>0</v>
      </c>
      <c r="X952" s="4">
        <v>0</v>
      </c>
      <c r="Y952" s="4">
        <v>0</v>
      </c>
      <c r="Z952" s="4">
        <v>20394000</v>
      </c>
      <c r="AA952" s="4">
        <v>0</v>
      </c>
      <c r="AB952" s="4">
        <v>20394000</v>
      </c>
      <c r="AC952" s="4" t="s">
        <v>2540</v>
      </c>
      <c r="AE952" s="4" t="s">
        <v>3941</v>
      </c>
      <c r="AH952" s="4" t="s">
        <v>4619</v>
      </c>
      <c r="AI952" s="4" t="s">
        <v>3314</v>
      </c>
      <c r="AJ952" s="4" t="s">
        <v>3251</v>
      </c>
      <c r="AO952" s="4">
        <v>1</v>
      </c>
      <c r="AP952" s="4">
        <v>35000000</v>
      </c>
      <c r="AQ952" s="4">
        <v>35000000</v>
      </c>
      <c r="AR952" s="4">
        <v>80000000</v>
      </c>
      <c r="AS952" s="4">
        <v>0</v>
      </c>
      <c r="AT952" s="4">
        <v>5</v>
      </c>
      <c r="AU952" s="4">
        <v>0</v>
      </c>
      <c r="AW952" s="4">
        <v>0</v>
      </c>
      <c r="AX952" s="4" t="s">
        <v>7238</v>
      </c>
      <c r="AY952" s="4" t="s">
        <v>126</v>
      </c>
      <c r="AZ952" s="4" t="s">
        <v>8193</v>
      </c>
      <c r="BA952" s="6">
        <v>45344</v>
      </c>
      <c r="BB952" s="5" t="s">
        <v>10227</v>
      </c>
      <c r="BC952" s="4">
        <v>2024</v>
      </c>
      <c r="BD952" s="4">
        <v>1</v>
      </c>
      <c r="BE952" s="4" t="s">
        <v>7238</v>
      </c>
      <c r="BF952" s="7">
        <v>45344.464618055557</v>
      </c>
      <c r="BG952" s="4" t="s">
        <v>130</v>
      </c>
      <c r="BH952" s="4">
        <v>1</v>
      </c>
      <c r="BI952" s="4" t="s">
        <v>7238</v>
      </c>
      <c r="BJ952" s="7">
        <v>45344.464780092596</v>
      </c>
      <c r="BK952" s="4" t="s">
        <v>112</v>
      </c>
      <c r="BL952" s="4">
        <v>1</v>
      </c>
      <c r="BM952" s="4" t="s">
        <v>7238</v>
      </c>
      <c r="BN952" s="7">
        <v>45344.464907407404</v>
      </c>
      <c r="BO952" s="4" t="s">
        <v>113</v>
      </c>
      <c r="BP952" s="4" t="s">
        <v>12804</v>
      </c>
      <c r="BQ952" s="4" t="s">
        <v>12805</v>
      </c>
      <c r="BW952" s="4">
        <v>0</v>
      </c>
      <c r="BY952" s="6">
        <v>45375</v>
      </c>
      <c r="CC952" s="4">
        <v>0</v>
      </c>
    </row>
    <row r="953" spans="1:81">
      <c r="A953" s="4">
        <v>952</v>
      </c>
      <c r="B953" s="4" t="s">
        <v>15885</v>
      </c>
      <c r="C953" s="6">
        <v>45289</v>
      </c>
      <c r="D953" s="5" t="s">
        <v>989</v>
      </c>
      <c r="E953" s="4" t="s">
        <v>2541</v>
      </c>
      <c r="G953" s="4" t="s">
        <v>4189</v>
      </c>
      <c r="H953" s="4" t="s">
        <v>4190</v>
      </c>
      <c r="J953" s="4" t="s">
        <v>3251</v>
      </c>
      <c r="P953" s="4" t="s">
        <v>5284</v>
      </c>
      <c r="Q953" s="4" t="s">
        <v>59</v>
      </c>
      <c r="R953" s="4" t="s">
        <v>0</v>
      </c>
      <c r="S953" s="4" t="s">
        <v>3514</v>
      </c>
      <c r="V953" s="4">
        <v>209</v>
      </c>
      <c r="W953" s="4">
        <v>50</v>
      </c>
      <c r="X953" s="4">
        <v>36000</v>
      </c>
      <c r="Y953" s="4">
        <v>365000</v>
      </c>
      <c r="Z953" s="4">
        <v>7524000</v>
      </c>
      <c r="AA953" s="4">
        <v>18250000</v>
      </c>
      <c r="AB953" s="4">
        <v>25774000</v>
      </c>
      <c r="AC953" s="4" t="s">
        <v>2541</v>
      </c>
      <c r="AE953" s="4" t="s">
        <v>4189</v>
      </c>
      <c r="AH953" s="4" t="s">
        <v>58</v>
      </c>
      <c r="AI953" s="4" t="s">
        <v>0</v>
      </c>
      <c r="AJ953" s="4" t="s">
        <v>3251</v>
      </c>
      <c r="AO953" s="4">
        <v>1</v>
      </c>
      <c r="AP953" s="4">
        <v>50000000</v>
      </c>
      <c r="AQ953" s="4">
        <v>50000000</v>
      </c>
      <c r="AR953" s="4">
        <v>60000000</v>
      </c>
      <c r="AS953" s="4">
        <v>0</v>
      </c>
      <c r="AT953" s="4">
        <v>5</v>
      </c>
      <c r="AU953" s="4">
        <v>0</v>
      </c>
      <c r="AW953" s="4">
        <v>0</v>
      </c>
      <c r="AX953" s="4" t="s">
        <v>7238</v>
      </c>
      <c r="AY953" s="4" t="s">
        <v>126</v>
      </c>
      <c r="AZ953" s="4" t="s">
        <v>8194</v>
      </c>
      <c r="BA953" s="6">
        <v>45308</v>
      </c>
      <c r="BB953" s="5" t="s">
        <v>10228</v>
      </c>
      <c r="BC953" s="4">
        <v>2023</v>
      </c>
      <c r="BD953" s="4">
        <v>1</v>
      </c>
      <c r="BE953" s="4" t="s">
        <v>7238</v>
      </c>
      <c r="BF953" s="7">
        <v>45308.668796296297</v>
      </c>
      <c r="BG953" s="4" t="s">
        <v>130</v>
      </c>
      <c r="BH953" s="4">
        <v>1</v>
      </c>
      <c r="BI953" s="4" t="s">
        <v>7238</v>
      </c>
      <c r="BJ953" s="7">
        <v>45308.669212962966</v>
      </c>
      <c r="BK953" s="4" t="s">
        <v>112</v>
      </c>
      <c r="BL953" s="4">
        <v>1</v>
      </c>
      <c r="BM953" s="4" t="s">
        <v>7238</v>
      </c>
      <c r="BN953" s="7">
        <v>45308.669594907406</v>
      </c>
      <c r="BO953" s="4" t="s">
        <v>113</v>
      </c>
      <c r="BP953" s="4" t="s">
        <v>12806</v>
      </c>
      <c r="BQ953" s="4" t="s">
        <v>12807</v>
      </c>
      <c r="BW953" s="4">
        <v>0</v>
      </c>
      <c r="BY953" s="6">
        <v>45339</v>
      </c>
      <c r="CC953" s="4">
        <v>0</v>
      </c>
    </row>
    <row r="954" spans="1:81">
      <c r="A954" s="4">
        <v>953</v>
      </c>
      <c r="B954" s="4" t="s">
        <v>15886</v>
      </c>
      <c r="C954" s="6">
        <v>45092</v>
      </c>
      <c r="D954" s="5" t="s">
        <v>990</v>
      </c>
      <c r="E954" s="4" t="s">
        <v>2542</v>
      </c>
      <c r="G954" s="4" t="s">
        <v>4191</v>
      </c>
      <c r="H954" s="4" t="s">
        <v>3639</v>
      </c>
      <c r="J954" s="4" t="s">
        <v>3294</v>
      </c>
      <c r="P954" s="4" t="s">
        <v>4308</v>
      </c>
      <c r="Q954" s="4" t="s">
        <v>53</v>
      </c>
      <c r="R954" s="4" t="s">
        <v>13</v>
      </c>
      <c r="S954" s="4" t="s">
        <v>3514</v>
      </c>
      <c r="V954" s="4">
        <v>20000</v>
      </c>
      <c r="W954" s="4">
        <v>0</v>
      </c>
      <c r="X954" s="4">
        <v>1700</v>
      </c>
      <c r="Y954" s="4">
        <v>0</v>
      </c>
      <c r="Z954" s="4">
        <v>34000000</v>
      </c>
      <c r="AA954" s="4">
        <v>0</v>
      </c>
      <c r="AB954" s="4">
        <v>34000000</v>
      </c>
      <c r="AC954" s="4" t="s">
        <v>2542</v>
      </c>
      <c r="AE954" s="4" t="s">
        <v>4191</v>
      </c>
      <c r="AH954" s="4" t="s">
        <v>4647</v>
      </c>
      <c r="AI954" s="4" t="s">
        <v>6422</v>
      </c>
      <c r="AJ954" s="4" t="s">
        <v>3294</v>
      </c>
      <c r="AO954" s="4">
        <v>1</v>
      </c>
      <c r="AP954" s="4">
        <v>35000000</v>
      </c>
      <c r="AQ954" s="4">
        <v>35000000</v>
      </c>
      <c r="AR954" s="4">
        <v>60000000</v>
      </c>
      <c r="AS954" s="4">
        <v>0</v>
      </c>
      <c r="AT954" s="4">
        <v>5</v>
      </c>
      <c r="AU954" s="4">
        <v>0</v>
      </c>
      <c r="AW954" s="4">
        <v>0</v>
      </c>
      <c r="AX954" s="4" t="s">
        <v>7238</v>
      </c>
      <c r="AY954" s="4" t="s">
        <v>126</v>
      </c>
      <c r="AZ954" s="4" t="s">
        <v>8195</v>
      </c>
      <c r="BA954" s="6">
        <v>45092</v>
      </c>
      <c r="BB954" s="5" t="s">
        <v>10229</v>
      </c>
      <c r="BC954" s="4">
        <v>2023</v>
      </c>
      <c r="BD954" s="4">
        <v>1</v>
      </c>
      <c r="BE954" s="4" t="s">
        <v>7238</v>
      </c>
      <c r="BF954" s="7">
        <v>45092.781967592593</v>
      </c>
      <c r="BG954" s="4" t="s">
        <v>130</v>
      </c>
      <c r="BH954" s="4">
        <v>1</v>
      </c>
      <c r="BI954" s="4" t="s">
        <v>7238</v>
      </c>
      <c r="BJ954" s="7">
        <v>45092.782164351855</v>
      </c>
      <c r="BK954" s="4" t="s">
        <v>112</v>
      </c>
      <c r="BL954" s="4">
        <v>1</v>
      </c>
      <c r="BM954" s="4" t="s">
        <v>7238</v>
      </c>
      <c r="BN954" s="7">
        <v>45092.782407407409</v>
      </c>
      <c r="BO954" s="4" t="s">
        <v>113</v>
      </c>
      <c r="BP954" s="4" t="s">
        <v>12808</v>
      </c>
      <c r="BQ954" s="4" t="s">
        <v>12809</v>
      </c>
      <c r="BW954" s="4">
        <v>0</v>
      </c>
      <c r="BY954" s="6">
        <v>45123</v>
      </c>
      <c r="CC954" s="4">
        <v>0</v>
      </c>
    </row>
    <row r="955" spans="1:81">
      <c r="A955" s="4">
        <v>954</v>
      </c>
      <c r="B955" s="4" t="s">
        <v>15887</v>
      </c>
      <c r="C955" s="6">
        <v>45092</v>
      </c>
      <c r="D955" s="5" t="s">
        <v>991</v>
      </c>
      <c r="E955" s="4" t="s">
        <v>2542</v>
      </c>
      <c r="G955" s="4" t="s">
        <v>4191</v>
      </c>
      <c r="H955" s="4" t="s">
        <v>3639</v>
      </c>
      <c r="J955" s="4" t="s">
        <v>3294</v>
      </c>
      <c r="P955" s="4" t="s">
        <v>4308</v>
      </c>
      <c r="Q955" s="4" t="s">
        <v>53</v>
      </c>
      <c r="R955" s="4" t="s">
        <v>13</v>
      </c>
      <c r="S955" s="4" t="s">
        <v>3514</v>
      </c>
      <c r="V955" s="4">
        <v>20000</v>
      </c>
      <c r="W955" s="4">
        <v>0</v>
      </c>
      <c r="X955" s="4">
        <v>1700</v>
      </c>
      <c r="Y955" s="4">
        <v>0</v>
      </c>
      <c r="Z955" s="4">
        <v>34000000</v>
      </c>
      <c r="AA955" s="4">
        <v>0</v>
      </c>
      <c r="AB955" s="4">
        <v>34000000</v>
      </c>
      <c r="AC955" s="4" t="s">
        <v>2542</v>
      </c>
      <c r="AE955" s="4" t="s">
        <v>4191</v>
      </c>
      <c r="AH955" s="4" t="s">
        <v>4647</v>
      </c>
      <c r="AI955" s="4" t="s">
        <v>6422</v>
      </c>
      <c r="AJ955" s="4" t="s">
        <v>3294</v>
      </c>
      <c r="AO955" s="4">
        <v>1</v>
      </c>
      <c r="AP955" s="4">
        <v>35000000</v>
      </c>
      <c r="AQ955" s="4">
        <v>35000000</v>
      </c>
      <c r="AR955" s="4">
        <v>60000000</v>
      </c>
      <c r="AS955" s="4">
        <v>0</v>
      </c>
      <c r="AT955" s="4">
        <v>5</v>
      </c>
      <c r="AU955" s="4">
        <v>0</v>
      </c>
      <c r="AW955" s="4">
        <v>0</v>
      </c>
      <c r="AX955" s="4" t="s">
        <v>7238</v>
      </c>
      <c r="AY955" s="4" t="s">
        <v>126</v>
      </c>
      <c r="AZ955" s="4" t="s">
        <v>8196</v>
      </c>
      <c r="BA955" s="6">
        <v>45092</v>
      </c>
      <c r="BB955" s="5" t="s">
        <v>10230</v>
      </c>
      <c r="BC955" s="4">
        <v>2023</v>
      </c>
      <c r="BD955" s="4">
        <v>1</v>
      </c>
      <c r="BE955" s="4" t="s">
        <v>7238</v>
      </c>
      <c r="BF955" s="7">
        <v>45092.782037037039</v>
      </c>
      <c r="BG955" s="4" t="s">
        <v>130</v>
      </c>
      <c r="BH955" s="4">
        <v>1</v>
      </c>
      <c r="BI955" s="4" t="s">
        <v>7238</v>
      </c>
      <c r="BJ955" s="7">
        <v>45092.782268518517</v>
      </c>
      <c r="BK955" s="4" t="s">
        <v>112</v>
      </c>
      <c r="BL955" s="4">
        <v>1</v>
      </c>
      <c r="BM955" s="4" t="s">
        <v>7238</v>
      </c>
      <c r="BN955" s="7">
        <v>45092.782500000001</v>
      </c>
      <c r="BO955" s="4" t="s">
        <v>113</v>
      </c>
      <c r="BP955" s="4" t="s">
        <v>12810</v>
      </c>
      <c r="BQ955" s="4" t="s">
        <v>12811</v>
      </c>
      <c r="BW955" s="4">
        <v>0</v>
      </c>
      <c r="BY955" s="6">
        <v>45123</v>
      </c>
      <c r="CC955" s="4">
        <v>0</v>
      </c>
    </row>
    <row r="956" spans="1:81">
      <c r="A956" s="4">
        <v>955</v>
      </c>
      <c r="B956" s="4" t="s">
        <v>15888</v>
      </c>
      <c r="C956" s="6">
        <v>45093</v>
      </c>
      <c r="D956" s="5" t="s">
        <v>992</v>
      </c>
      <c r="E956" s="4" t="s">
        <v>2543</v>
      </c>
      <c r="G956" s="4" t="s">
        <v>3838</v>
      </c>
      <c r="H956" s="4" t="s">
        <v>4192</v>
      </c>
      <c r="J956" s="4" t="s">
        <v>3251</v>
      </c>
      <c r="P956" s="4" t="s">
        <v>4354</v>
      </c>
      <c r="Q956" s="4" t="s">
        <v>4192</v>
      </c>
      <c r="R956" s="4" t="s">
        <v>4</v>
      </c>
      <c r="S956" s="4" t="s">
        <v>3514</v>
      </c>
      <c r="V956" s="4">
        <v>339</v>
      </c>
      <c r="W956" s="4">
        <v>0</v>
      </c>
      <c r="X956" s="4">
        <v>2450</v>
      </c>
      <c r="Y956" s="4">
        <v>0</v>
      </c>
      <c r="Z956" s="4">
        <v>9153000</v>
      </c>
      <c r="AA956" s="4">
        <v>0</v>
      </c>
      <c r="AB956" s="4">
        <v>9153000</v>
      </c>
      <c r="AC956" s="4" t="s">
        <v>2543</v>
      </c>
      <c r="AE956" s="4" t="s">
        <v>3565</v>
      </c>
      <c r="AF956" s="4">
        <v>0</v>
      </c>
      <c r="AG956" s="4">
        <v>0</v>
      </c>
      <c r="AH956" s="4" t="s">
        <v>4840</v>
      </c>
      <c r="AI956" s="4" t="s">
        <v>6001</v>
      </c>
      <c r="AJ956" s="4" t="s">
        <v>3514</v>
      </c>
      <c r="AN956" s="4" t="s">
        <v>7128</v>
      </c>
      <c r="AO956" s="4">
        <v>1</v>
      </c>
      <c r="AP956" s="4">
        <v>9153000</v>
      </c>
      <c r="AQ956" s="4">
        <v>9153000</v>
      </c>
      <c r="AR956" s="4">
        <v>60000000</v>
      </c>
      <c r="AS956" s="4">
        <v>0</v>
      </c>
      <c r="AT956" s="4">
        <v>5</v>
      </c>
      <c r="AU956" s="4">
        <v>0</v>
      </c>
      <c r="AW956" s="4">
        <v>0</v>
      </c>
      <c r="AX956" s="4" t="s">
        <v>7242</v>
      </c>
      <c r="AY956" s="4" t="s">
        <v>126</v>
      </c>
      <c r="AZ956" s="4" t="s">
        <v>8197</v>
      </c>
      <c r="BA956" s="6">
        <v>45097</v>
      </c>
      <c r="BB956" s="5" t="s">
        <v>10231</v>
      </c>
      <c r="BC956" s="4">
        <v>2023</v>
      </c>
      <c r="BD956" s="4">
        <v>1</v>
      </c>
      <c r="BE956" s="4" t="s">
        <v>6274</v>
      </c>
      <c r="BF956" s="7">
        <v>45097.429131944446</v>
      </c>
      <c r="BG956" s="4" t="s">
        <v>130</v>
      </c>
      <c r="BH956" s="4">
        <v>1</v>
      </c>
      <c r="BI956" s="4" t="s">
        <v>6274</v>
      </c>
      <c r="BJ956" s="7">
        <v>45097.429293981484</v>
      </c>
      <c r="BK956" s="4" t="s">
        <v>112</v>
      </c>
      <c r="BL956" s="4">
        <v>1</v>
      </c>
      <c r="BM956" s="4" t="s">
        <v>6274</v>
      </c>
      <c r="BN956" s="7">
        <v>45097.429675925923</v>
      </c>
      <c r="BO956" s="4" t="s">
        <v>113</v>
      </c>
      <c r="BP956" s="4" t="s">
        <v>12812</v>
      </c>
      <c r="BQ956" s="4" t="s">
        <v>12813</v>
      </c>
      <c r="BW956" s="4">
        <v>0</v>
      </c>
      <c r="BY956" s="6">
        <v>45128</v>
      </c>
      <c r="CB956" s="4" t="s">
        <v>14881</v>
      </c>
      <c r="CC956" s="4">
        <v>0</v>
      </c>
    </row>
    <row r="957" spans="1:81">
      <c r="A957" s="4">
        <v>956</v>
      </c>
      <c r="B957" s="4" t="s">
        <v>15889</v>
      </c>
      <c r="C957" s="6">
        <v>45096</v>
      </c>
      <c r="D957" s="5" t="s">
        <v>993</v>
      </c>
      <c r="E957" s="4" t="s">
        <v>2544</v>
      </c>
      <c r="G957" s="4" t="s">
        <v>4193</v>
      </c>
      <c r="H957" s="4" t="s">
        <v>4194</v>
      </c>
      <c r="J957" s="4" t="s">
        <v>3251</v>
      </c>
      <c r="P957" s="4" t="s">
        <v>4193</v>
      </c>
      <c r="Q957" s="4" t="s">
        <v>66</v>
      </c>
      <c r="R957" s="4" t="s">
        <v>1</v>
      </c>
      <c r="S957" s="4" t="s">
        <v>3514</v>
      </c>
      <c r="V957" s="4">
        <v>172</v>
      </c>
      <c r="W957" s="4">
        <v>80</v>
      </c>
      <c r="X957" s="4">
        <v>27000</v>
      </c>
      <c r="Y957" s="4">
        <v>595000</v>
      </c>
      <c r="Z957" s="4">
        <v>4644000</v>
      </c>
      <c r="AA957" s="4">
        <v>47600000</v>
      </c>
      <c r="AB957" s="4">
        <v>52244000</v>
      </c>
      <c r="AC957" s="4" t="s">
        <v>2544</v>
      </c>
      <c r="AE957" s="4" t="s">
        <v>4193</v>
      </c>
      <c r="AH957" s="4" t="s">
        <v>6507</v>
      </c>
      <c r="AI957" s="4" t="s">
        <v>4881</v>
      </c>
      <c r="AJ957" s="4" t="s">
        <v>3251</v>
      </c>
      <c r="AO957" s="4">
        <v>1</v>
      </c>
      <c r="AP957" s="4">
        <v>50000000</v>
      </c>
      <c r="AQ957" s="4">
        <v>50000000</v>
      </c>
      <c r="AR957" s="4">
        <v>60000000</v>
      </c>
      <c r="AS957" s="4">
        <v>0</v>
      </c>
      <c r="AT957" s="4">
        <v>5</v>
      </c>
      <c r="AU957" s="4">
        <v>0</v>
      </c>
      <c r="AW957" s="4">
        <v>0</v>
      </c>
      <c r="AX957" s="4" t="s">
        <v>7241</v>
      </c>
      <c r="AY957" s="4" t="s">
        <v>126</v>
      </c>
      <c r="AZ957" s="4" t="s">
        <v>8198</v>
      </c>
      <c r="BA957" s="6">
        <v>45099</v>
      </c>
      <c r="BB957" s="5" t="s">
        <v>10232</v>
      </c>
      <c r="BC957" s="4">
        <v>2023</v>
      </c>
      <c r="BD957" s="4">
        <v>1</v>
      </c>
      <c r="BE957" s="4" t="s">
        <v>6274</v>
      </c>
      <c r="BF957" s="7">
        <v>45099.677523148152</v>
      </c>
      <c r="BG957" s="4" t="s">
        <v>130</v>
      </c>
      <c r="BH957" s="4">
        <v>1</v>
      </c>
      <c r="BI957" s="4" t="s">
        <v>6274</v>
      </c>
      <c r="BJ957" s="7">
        <v>45099.677939814814</v>
      </c>
      <c r="BK957" s="4" t="s">
        <v>112</v>
      </c>
      <c r="BL957" s="4">
        <v>1</v>
      </c>
      <c r="BM957" s="4" t="s">
        <v>6274</v>
      </c>
      <c r="BN957" s="7">
        <v>45099.678287037037</v>
      </c>
      <c r="BO957" s="4" t="s">
        <v>113</v>
      </c>
      <c r="BP957" s="4" t="s">
        <v>12814</v>
      </c>
      <c r="BQ957" s="4" t="s">
        <v>12814</v>
      </c>
      <c r="BW957" s="4">
        <v>0</v>
      </c>
      <c r="BY957" s="6">
        <v>45130</v>
      </c>
      <c r="CB957" s="4" t="s">
        <v>14880</v>
      </c>
      <c r="CC957" s="4">
        <v>0</v>
      </c>
    </row>
    <row r="958" spans="1:81">
      <c r="A958" s="4">
        <v>957</v>
      </c>
      <c r="B958" s="4" t="s">
        <v>15890</v>
      </c>
      <c r="C958" s="6">
        <v>45096</v>
      </c>
      <c r="D958" s="5" t="s">
        <v>994</v>
      </c>
      <c r="E958" s="4" t="s">
        <v>2545</v>
      </c>
      <c r="G958" s="4" t="s">
        <v>4195</v>
      </c>
      <c r="H958" s="4" t="s">
        <v>4196</v>
      </c>
      <c r="J958" s="4" t="s">
        <v>3251</v>
      </c>
      <c r="P958" s="4" t="s">
        <v>5285</v>
      </c>
      <c r="Q958" s="4" t="s">
        <v>5176</v>
      </c>
      <c r="R958" s="4" t="s">
        <v>4</v>
      </c>
      <c r="S958" s="4" t="s">
        <v>3514</v>
      </c>
      <c r="V958" s="4">
        <v>472</v>
      </c>
      <c r="W958" s="4">
        <v>90</v>
      </c>
      <c r="X958" s="4">
        <v>27000</v>
      </c>
      <c r="Y958" s="4">
        <v>700000</v>
      </c>
      <c r="Z958" s="4">
        <v>12744000</v>
      </c>
      <c r="AA958" s="4">
        <v>63000000</v>
      </c>
      <c r="AB958" s="4">
        <v>75744000</v>
      </c>
      <c r="AC958" s="4" t="s">
        <v>2545</v>
      </c>
      <c r="AE958" s="4" t="s">
        <v>4195</v>
      </c>
      <c r="AH958" s="4" t="s">
        <v>6508</v>
      </c>
      <c r="AI958" s="4" t="s">
        <v>6001</v>
      </c>
      <c r="AJ958" s="4" t="s">
        <v>3251</v>
      </c>
      <c r="AN958" s="4" t="s">
        <v>6951</v>
      </c>
      <c r="AO958" s="4">
        <v>1</v>
      </c>
      <c r="AP958" s="4">
        <v>40000000</v>
      </c>
      <c r="AQ958" s="4">
        <v>40000000</v>
      </c>
      <c r="AR958" s="4">
        <v>60000000</v>
      </c>
      <c r="AS958" s="4">
        <v>15744000</v>
      </c>
      <c r="AT958" s="4">
        <v>5</v>
      </c>
      <c r="AU958" s="4">
        <v>787200</v>
      </c>
      <c r="AW958" s="4">
        <v>787200</v>
      </c>
      <c r="AX958" s="4" t="s">
        <v>7241</v>
      </c>
      <c r="AY958" s="4" t="s">
        <v>126</v>
      </c>
      <c r="AZ958" s="4" t="s">
        <v>8199</v>
      </c>
      <c r="BA958" s="6">
        <v>45099</v>
      </c>
      <c r="BB958" s="5" t="s">
        <v>10233</v>
      </c>
      <c r="BC958" s="4">
        <v>2023</v>
      </c>
      <c r="BD958" s="4">
        <v>1</v>
      </c>
      <c r="BE958" s="4" t="s">
        <v>6274</v>
      </c>
      <c r="BF958" s="7">
        <v>45099.675115740742</v>
      </c>
      <c r="BG958" s="4" t="s">
        <v>130</v>
      </c>
      <c r="BH958" s="4">
        <v>1</v>
      </c>
      <c r="BI958" s="4" t="s">
        <v>6274</v>
      </c>
      <c r="BJ958" s="7">
        <v>45099.675347222219</v>
      </c>
      <c r="BK958" s="4" t="s">
        <v>112</v>
      </c>
      <c r="BL958" s="4">
        <v>1</v>
      </c>
      <c r="BM958" s="4" t="s">
        <v>6274</v>
      </c>
      <c r="BN958" s="7">
        <v>45099.675486111111</v>
      </c>
      <c r="BO958" s="4" t="s">
        <v>113</v>
      </c>
      <c r="BP958" s="4" t="s">
        <v>12815</v>
      </c>
      <c r="BQ958" s="4" t="s">
        <v>12815</v>
      </c>
      <c r="BW958" s="4">
        <v>1</v>
      </c>
      <c r="BX958" s="6">
        <v>45100</v>
      </c>
      <c r="BY958" s="6">
        <v>45130</v>
      </c>
      <c r="CB958" s="4" t="s">
        <v>14880</v>
      </c>
      <c r="CC958" s="4">
        <v>0</v>
      </c>
    </row>
    <row r="959" spans="1:81">
      <c r="A959" s="4">
        <v>958</v>
      </c>
      <c r="B959" s="4" t="s">
        <v>15891</v>
      </c>
      <c r="C959" s="6">
        <v>45097</v>
      </c>
      <c r="D959" s="5" t="s">
        <v>995</v>
      </c>
      <c r="E959" s="4" t="s">
        <v>2546</v>
      </c>
      <c r="G959" s="4" t="s">
        <v>3353</v>
      </c>
      <c r="H959" s="4" t="s">
        <v>4183</v>
      </c>
      <c r="J959" s="4" t="s">
        <v>3251</v>
      </c>
      <c r="P959" s="4" t="s">
        <v>3353</v>
      </c>
      <c r="Q959" s="4" t="s">
        <v>3765</v>
      </c>
      <c r="R959" s="4" t="s">
        <v>5</v>
      </c>
      <c r="S959" s="4" t="s">
        <v>3514</v>
      </c>
      <c r="V959" s="4">
        <v>343</v>
      </c>
      <c r="W959" s="4">
        <v>100</v>
      </c>
      <c r="X959" s="4">
        <v>48000</v>
      </c>
      <c r="Y959" s="4">
        <v>429000</v>
      </c>
      <c r="Z959" s="4">
        <v>16464000</v>
      </c>
      <c r="AA959" s="4">
        <v>42900000</v>
      </c>
      <c r="AB959" s="4">
        <v>59364000</v>
      </c>
      <c r="AC959" s="4" t="s">
        <v>2546</v>
      </c>
      <c r="AE959" s="4" t="s">
        <v>3353</v>
      </c>
      <c r="AH959" s="4" t="s">
        <v>3765</v>
      </c>
      <c r="AI959" s="4" t="s">
        <v>6401</v>
      </c>
      <c r="AJ959" s="4" t="s">
        <v>3251</v>
      </c>
      <c r="AO959" s="4">
        <v>1</v>
      </c>
      <c r="AP959" s="4">
        <v>15000000</v>
      </c>
      <c r="AQ959" s="4">
        <v>15000000</v>
      </c>
      <c r="AR959" s="4">
        <v>60000000</v>
      </c>
      <c r="AS959" s="4">
        <v>0</v>
      </c>
      <c r="AT959" s="4">
        <v>5</v>
      </c>
      <c r="AU959" s="4">
        <v>0</v>
      </c>
      <c r="AW959" s="4">
        <v>0</v>
      </c>
      <c r="AX959" s="4" t="s">
        <v>7241</v>
      </c>
      <c r="AY959" s="4" t="s">
        <v>126</v>
      </c>
      <c r="AZ959" s="4" t="s">
        <v>8200</v>
      </c>
      <c r="BA959" s="6">
        <v>45099</v>
      </c>
      <c r="BB959" s="5" t="s">
        <v>10234</v>
      </c>
      <c r="BC959" s="4">
        <v>2023</v>
      </c>
      <c r="BD959" s="4">
        <v>1</v>
      </c>
      <c r="BE959" s="4" t="s">
        <v>6274</v>
      </c>
      <c r="BF959" s="7">
        <v>45099.677604166667</v>
      </c>
      <c r="BG959" s="4" t="s">
        <v>130</v>
      </c>
      <c r="BH959" s="4">
        <v>1</v>
      </c>
      <c r="BI959" s="4" t="s">
        <v>6274</v>
      </c>
      <c r="BJ959" s="7">
        <v>45099.67800925926</v>
      </c>
      <c r="BK959" s="4" t="s">
        <v>112</v>
      </c>
      <c r="BL959" s="4">
        <v>1</v>
      </c>
      <c r="BM959" s="4" t="s">
        <v>6274</v>
      </c>
      <c r="BN959" s="7">
        <v>45099.678425925929</v>
      </c>
      <c r="BO959" s="4" t="s">
        <v>113</v>
      </c>
      <c r="BP959" s="4" t="s">
        <v>12816</v>
      </c>
      <c r="BQ959" s="4" t="s">
        <v>12816</v>
      </c>
      <c r="BW959" s="4">
        <v>0</v>
      </c>
      <c r="BY959" s="6">
        <v>45130</v>
      </c>
      <c r="CB959" s="4" t="s">
        <v>14880</v>
      </c>
      <c r="CC959" s="4">
        <v>0</v>
      </c>
    </row>
    <row r="960" spans="1:81">
      <c r="A960" s="4">
        <v>959</v>
      </c>
      <c r="B960" s="4" t="s">
        <v>15892</v>
      </c>
      <c r="C960" s="6">
        <v>45097</v>
      </c>
      <c r="D960" s="5" t="s">
        <v>996</v>
      </c>
      <c r="E960" s="4" t="s">
        <v>2547</v>
      </c>
      <c r="G960" s="4" t="s">
        <v>3819</v>
      </c>
      <c r="H960" s="4" t="s">
        <v>4197</v>
      </c>
      <c r="J960" s="4" t="s">
        <v>3251</v>
      </c>
      <c r="P960" s="4" t="s">
        <v>5286</v>
      </c>
      <c r="Q960" s="4" t="s">
        <v>5270</v>
      </c>
      <c r="R960" s="4" t="s">
        <v>7</v>
      </c>
      <c r="S960" s="4" t="s">
        <v>3514</v>
      </c>
      <c r="V960" s="4">
        <v>262</v>
      </c>
      <c r="W960" s="4">
        <v>85</v>
      </c>
      <c r="X960" s="4">
        <v>48000</v>
      </c>
      <c r="Y960" s="4">
        <v>429000</v>
      </c>
      <c r="Z960" s="4">
        <v>12576000</v>
      </c>
      <c r="AA960" s="4">
        <v>36465000</v>
      </c>
      <c r="AB960" s="4">
        <v>49041000</v>
      </c>
      <c r="AC960" s="4" t="s">
        <v>2547</v>
      </c>
      <c r="AE960" s="4" t="s">
        <v>3819</v>
      </c>
      <c r="AH960" s="4" t="s">
        <v>6509</v>
      </c>
      <c r="AI960" s="4" t="s">
        <v>6007</v>
      </c>
      <c r="AJ960" s="4" t="s">
        <v>3251</v>
      </c>
      <c r="AO960" s="4">
        <v>1</v>
      </c>
      <c r="AP960" s="4">
        <v>20000000</v>
      </c>
      <c r="AQ960" s="4">
        <v>20000000</v>
      </c>
      <c r="AR960" s="4">
        <v>60000000</v>
      </c>
      <c r="AS960" s="4">
        <v>0</v>
      </c>
      <c r="AT960" s="4">
        <v>5</v>
      </c>
      <c r="AU960" s="4">
        <v>0</v>
      </c>
      <c r="AW960" s="4">
        <v>0</v>
      </c>
      <c r="AX960" s="4" t="s">
        <v>7241</v>
      </c>
      <c r="AY960" s="4" t="s">
        <v>126</v>
      </c>
      <c r="AZ960" s="4" t="s">
        <v>8201</v>
      </c>
      <c r="BA960" s="6">
        <v>45099</v>
      </c>
      <c r="BB960" s="5" t="s">
        <v>10235</v>
      </c>
      <c r="BC960" s="4">
        <v>2023</v>
      </c>
      <c r="BD960" s="4">
        <v>1</v>
      </c>
      <c r="BE960" s="4" t="s">
        <v>6274</v>
      </c>
      <c r="BF960" s="7">
        <v>45099.677673611113</v>
      </c>
      <c r="BG960" s="4" t="s">
        <v>130</v>
      </c>
      <c r="BH960" s="4">
        <v>1</v>
      </c>
      <c r="BI960" s="4" t="s">
        <v>6274</v>
      </c>
      <c r="BJ960" s="7">
        <v>45099.678090277775</v>
      </c>
      <c r="BK960" s="4" t="s">
        <v>112</v>
      </c>
      <c r="BL960" s="4">
        <v>1</v>
      </c>
      <c r="BM960" s="4" t="s">
        <v>6274</v>
      </c>
      <c r="BN960" s="7">
        <v>45099.678506944445</v>
      </c>
      <c r="BO960" s="4" t="s">
        <v>113</v>
      </c>
      <c r="BP960" s="4" t="s">
        <v>12817</v>
      </c>
      <c r="BQ960" s="4" t="s">
        <v>12817</v>
      </c>
      <c r="BW960" s="4">
        <v>0</v>
      </c>
      <c r="BY960" s="6">
        <v>45130</v>
      </c>
      <c r="CB960" s="4" t="s">
        <v>14880</v>
      </c>
      <c r="CC960" s="4">
        <v>0</v>
      </c>
    </row>
    <row r="961" spans="1:81">
      <c r="A961" s="4">
        <v>960</v>
      </c>
      <c r="B961" s="4" t="s">
        <v>15893</v>
      </c>
      <c r="C961" s="6">
        <v>45099</v>
      </c>
      <c r="D961" s="5" t="s">
        <v>997</v>
      </c>
      <c r="E961" s="4" t="s">
        <v>2548</v>
      </c>
      <c r="G961" s="4" t="s">
        <v>4198</v>
      </c>
      <c r="H961" s="4" t="s">
        <v>4199</v>
      </c>
      <c r="J961" s="4" t="s">
        <v>3251</v>
      </c>
      <c r="P961" s="4" t="s">
        <v>4198</v>
      </c>
      <c r="Q961" s="4" t="s">
        <v>62</v>
      </c>
      <c r="R961" s="4" t="s">
        <v>0</v>
      </c>
      <c r="S961" s="4" t="s">
        <v>3514</v>
      </c>
      <c r="V961" s="4">
        <v>387</v>
      </c>
      <c r="W961" s="4">
        <v>50</v>
      </c>
      <c r="X961" s="4">
        <v>36000</v>
      </c>
      <c r="Y961" s="4">
        <v>365000</v>
      </c>
      <c r="Z961" s="4">
        <v>13932000</v>
      </c>
      <c r="AA961" s="4">
        <v>18250000</v>
      </c>
      <c r="AB961" s="4">
        <v>32182000</v>
      </c>
      <c r="AC961" s="4" t="s">
        <v>2548</v>
      </c>
      <c r="AE961" s="4" t="s">
        <v>4198</v>
      </c>
      <c r="AH961" s="4" t="s">
        <v>6506</v>
      </c>
      <c r="AI961" s="4" t="s">
        <v>3523</v>
      </c>
      <c r="AJ961" s="4" t="s">
        <v>3331</v>
      </c>
      <c r="AO961" s="4">
        <v>1</v>
      </c>
      <c r="AP961" s="4">
        <v>50000000</v>
      </c>
      <c r="AQ961" s="4">
        <v>50000000</v>
      </c>
      <c r="AR961" s="4">
        <v>60000000</v>
      </c>
      <c r="AS961" s="4">
        <v>0</v>
      </c>
      <c r="AT961" s="4">
        <v>5</v>
      </c>
      <c r="AU961" s="4">
        <v>0</v>
      </c>
      <c r="AW961" s="4">
        <v>0</v>
      </c>
      <c r="AX961" s="4" t="s">
        <v>7238</v>
      </c>
      <c r="AY961" s="4" t="s">
        <v>126</v>
      </c>
      <c r="AZ961" s="4" t="s">
        <v>8202</v>
      </c>
      <c r="BA961" s="6">
        <v>45099</v>
      </c>
      <c r="BB961" s="5" t="s">
        <v>10236</v>
      </c>
      <c r="BC961" s="4">
        <v>2023</v>
      </c>
      <c r="BD961" s="4">
        <v>1</v>
      </c>
      <c r="BE961" s="4" t="s">
        <v>7238</v>
      </c>
      <c r="BF961" s="7">
        <v>45099.582453703704</v>
      </c>
      <c r="BG961" s="4" t="s">
        <v>130</v>
      </c>
      <c r="BH961" s="4">
        <v>1</v>
      </c>
      <c r="BI961" s="4" t="s">
        <v>7238</v>
      </c>
      <c r="BJ961" s="7">
        <v>45099.582662037035</v>
      </c>
      <c r="BK961" s="4" t="s">
        <v>112</v>
      </c>
      <c r="BL961" s="4">
        <v>1</v>
      </c>
      <c r="BM961" s="4" t="s">
        <v>7238</v>
      </c>
      <c r="BN961" s="7">
        <v>45099.58284722222</v>
      </c>
      <c r="BO961" s="4" t="s">
        <v>113</v>
      </c>
      <c r="BP961" s="4" t="s">
        <v>12818</v>
      </c>
      <c r="BQ961" s="4" t="s">
        <v>12819</v>
      </c>
      <c r="BW961" s="4">
        <v>0</v>
      </c>
      <c r="BY961" s="6">
        <v>45130</v>
      </c>
      <c r="CB961" s="4" t="s">
        <v>14872</v>
      </c>
      <c r="CC961" s="4">
        <v>0</v>
      </c>
    </row>
    <row r="962" spans="1:81">
      <c r="A962" s="4">
        <v>961</v>
      </c>
      <c r="B962" s="4" t="s">
        <v>15894</v>
      </c>
      <c r="C962" s="6">
        <v>45188</v>
      </c>
      <c r="D962" s="5" t="s">
        <v>998</v>
      </c>
      <c r="E962" s="4" t="s">
        <v>2549</v>
      </c>
      <c r="G962" s="4" t="s">
        <v>4200</v>
      </c>
      <c r="H962" s="4" t="s">
        <v>4201</v>
      </c>
      <c r="J962" s="4" t="s">
        <v>3251</v>
      </c>
      <c r="P962" s="4" t="s">
        <v>4200</v>
      </c>
      <c r="Q962" s="4" t="s">
        <v>29</v>
      </c>
      <c r="R962" s="4" t="s">
        <v>0</v>
      </c>
      <c r="S962" s="4" t="s">
        <v>3514</v>
      </c>
      <c r="V962" s="4">
        <v>401</v>
      </c>
      <c r="W962" s="4">
        <v>70</v>
      </c>
      <c r="X962" s="4">
        <v>5000</v>
      </c>
      <c r="Y962" s="4">
        <v>264000</v>
      </c>
      <c r="Z962" s="4">
        <v>2005000</v>
      </c>
      <c r="AA962" s="4">
        <v>18480000</v>
      </c>
      <c r="AB962" s="4">
        <v>20485000</v>
      </c>
      <c r="AC962" s="4" t="s">
        <v>2549</v>
      </c>
      <c r="AE962" s="4" t="s">
        <v>4200</v>
      </c>
      <c r="AH962" s="4" t="s">
        <v>5371</v>
      </c>
      <c r="AI962" s="4" t="s">
        <v>0</v>
      </c>
      <c r="AJ962" s="4" t="s">
        <v>3251</v>
      </c>
      <c r="AO962" s="4">
        <v>1</v>
      </c>
      <c r="AP962" s="4">
        <v>25000000</v>
      </c>
      <c r="AQ962" s="4">
        <v>25000000</v>
      </c>
      <c r="AR962" s="4">
        <v>60000000</v>
      </c>
      <c r="AS962" s="4">
        <v>0</v>
      </c>
      <c r="AT962" s="4">
        <v>5</v>
      </c>
      <c r="AU962" s="4">
        <v>0</v>
      </c>
      <c r="AW962" s="4">
        <v>0</v>
      </c>
      <c r="AX962" s="4" t="s">
        <v>7238</v>
      </c>
      <c r="AY962" s="4" t="s">
        <v>126</v>
      </c>
      <c r="AZ962" s="4" t="s">
        <v>8203</v>
      </c>
      <c r="BA962" s="6">
        <v>45188</v>
      </c>
      <c r="BB962" s="5" t="s">
        <v>10237</v>
      </c>
      <c r="BC962" s="4">
        <v>2023</v>
      </c>
      <c r="BD962" s="4">
        <v>1</v>
      </c>
      <c r="BE962" s="4" t="s">
        <v>7238</v>
      </c>
      <c r="BF962" s="7">
        <v>45188.693749999999</v>
      </c>
      <c r="BG962" s="4" t="s">
        <v>130</v>
      </c>
      <c r="BH962" s="4">
        <v>1</v>
      </c>
      <c r="BI962" s="4" t="s">
        <v>7238</v>
      </c>
      <c r="BJ962" s="7">
        <v>45188.694027777776</v>
      </c>
      <c r="BK962" s="4" t="s">
        <v>112</v>
      </c>
      <c r="BL962" s="4">
        <v>1</v>
      </c>
      <c r="BM962" s="4" t="s">
        <v>7238</v>
      </c>
      <c r="BN962" s="7">
        <v>45188.694699074076</v>
      </c>
      <c r="BO962" s="4" t="s">
        <v>113</v>
      </c>
      <c r="BP962" s="4" t="s">
        <v>12820</v>
      </c>
      <c r="BQ962" s="4" t="s">
        <v>12821</v>
      </c>
      <c r="BW962" s="4">
        <v>0</v>
      </c>
      <c r="BY962" s="6">
        <v>45219</v>
      </c>
      <c r="CC962" s="4">
        <v>0</v>
      </c>
    </row>
    <row r="963" spans="1:81">
      <c r="A963" s="4">
        <v>962</v>
      </c>
      <c r="B963" s="4" t="s">
        <v>15895</v>
      </c>
      <c r="C963" s="6">
        <v>45099</v>
      </c>
      <c r="D963" s="5" t="s">
        <v>999</v>
      </c>
      <c r="E963" s="4" t="s">
        <v>2550</v>
      </c>
      <c r="G963" s="4" t="s">
        <v>4202</v>
      </c>
      <c r="H963" s="4" t="s">
        <v>4203</v>
      </c>
      <c r="J963" s="4" t="s">
        <v>3294</v>
      </c>
      <c r="P963" s="4" t="s">
        <v>5287</v>
      </c>
      <c r="Q963" s="4" t="s">
        <v>80</v>
      </c>
      <c r="R963" s="4" t="s">
        <v>14</v>
      </c>
      <c r="V963" s="4">
        <v>199</v>
      </c>
      <c r="W963" s="4">
        <v>184</v>
      </c>
      <c r="X963" s="4">
        <v>14000</v>
      </c>
      <c r="Y963" s="4">
        <v>83000</v>
      </c>
      <c r="Z963" s="4">
        <v>2786000</v>
      </c>
      <c r="AA963" s="4">
        <v>109480000</v>
      </c>
      <c r="AB963" s="4">
        <v>112266000</v>
      </c>
      <c r="AC963" s="4" t="s">
        <v>5602</v>
      </c>
      <c r="AE963" s="4" t="s">
        <v>6510</v>
      </c>
      <c r="AH963" s="4" t="s">
        <v>6511</v>
      </c>
      <c r="AI963" s="4" t="s">
        <v>6422</v>
      </c>
      <c r="AJ963" s="4" t="s">
        <v>3294</v>
      </c>
      <c r="AO963" s="4">
        <v>2</v>
      </c>
      <c r="AP963" s="4">
        <v>150000000</v>
      </c>
      <c r="AQ963" s="4">
        <v>150000000</v>
      </c>
      <c r="AR963" s="4">
        <v>300000000</v>
      </c>
      <c r="AS963" s="4">
        <v>0</v>
      </c>
      <c r="AT963" s="4">
        <v>5</v>
      </c>
      <c r="AU963" s="4">
        <v>0</v>
      </c>
      <c r="AW963" s="4">
        <v>0</v>
      </c>
      <c r="AX963" s="4" t="s">
        <v>7238</v>
      </c>
      <c r="AY963" s="4" t="s">
        <v>126</v>
      </c>
      <c r="AZ963" s="4" t="s">
        <v>8204</v>
      </c>
      <c r="BA963" s="6">
        <v>45099</v>
      </c>
      <c r="BB963" s="5" t="s">
        <v>10238</v>
      </c>
      <c r="BC963" s="4">
        <v>2023</v>
      </c>
      <c r="BD963" s="4">
        <v>1</v>
      </c>
      <c r="BE963" s="4" t="s">
        <v>7238</v>
      </c>
      <c r="BF963" s="7">
        <v>45099.760451388887</v>
      </c>
      <c r="BG963" s="4" t="s">
        <v>130</v>
      </c>
      <c r="BH963" s="4">
        <v>1</v>
      </c>
      <c r="BI963" s="4" t="s">
        <v>7238</v>
      </c>
      <c r="BJ963" s="7">
        <v>45099.76059027778</v>
      </c>
      <c r="BK963" s="4" t="s">
        <v>112</v>
      </c>
      <c r="BL963" s="4">
        <v>1</v>
      </c>
      <c r="BM963" s="4" t="s">
        <v>7238</v>
      </c>
      <c r="BN963" s="7">
        <v>45099.760752314818</v>
      </c>
      <c r="BO963" s="4" t="s">
        <v>113</v>
      </c>
      <c r="BP963" s="4" t="s">
        <v>12822</v>
      </c>
      <c r="BQ963" s="4" t="s">
        <v>12823</v>
      </c>
      <c r="BW963" s="4">
        <v>0</v>
      </c>
      <c r="BY963" s="6">
        <v>45130</v>
      </c>
      <c r="CB963" s="4" t="s">
        <v>14872</v>
      </c>
      <c r="CC963" s="4">
        <v>0</v>
      </c>
    </row>
    <row r="964" spans="1:81">
      <c r="A964" s="4">
        <v>963</v>
      </c>
      <c r="B964" s="4" t="s">
        <v>15896</v>
      </c>
      <c r="C964" s="6">
        <v>45099</v>
      </c>
      <c r="D964" s="5" t="s">
        <v>1000</v>
      </c>
      <c r="E964" s="4" t="s">
        <v>2551</v>
      </c>
      <c r="G964" s="4" t="s">
        <v>3883</v>
      </c>
      <c r="H964" s="4" t="s">
        <v>3557</v>
      </c>
      <c r="J964" s="4" t="s">
        <v>3251</v>
      </c>
      <c r="P964" s="4" t="s">
        <v>5288</v>
      </c>
      <c r="Q964" s="4" t="s">
        <v>5139</v>
      </c>
      <c r="R964" s="4" t="s">
        <v>5</v>
      </c>
      <c r="S964" s="4" t="s">
        <v>3514</v>
      </c>
      <c r="V964" s="4">
        <v>24246</v>
      </c>
      <c r="W964" s="4">
        <v>0</v>
      </c>
      <c r="X964" s="4">
        <v>2450</v>
      </c>
      <c r="Y964" s="4">
        <v>0</v>
      </c>
      <c r="Z964" s="4">
        <v>59402700</v>
      </c>
      <c r="AA964" s="4">
        <v>0</v>
      </c>
      <c r="AB964" s="4">
        <v>59402700</v>
      </c>
      <c r="AC964" s="4" t="s">
        <v>2551</v>
      </c>
      <c r="AE964" s="4" t="s">
        <v>3883</v>
      </c>
      <c r="AH964" s="4" t="s">
        <v>6298</v>
      </c>
      <c r="AI964" s="4" t="s">
        <v>5930</v>
      </c>
      <c r="AJ964" s="4" t="s">
        <v>3331</v>
      </c>
      <c r="AO964" s="4">
        <v>1</v>
      </c>
      <c r="AP964" s="4">
        <v>115000000</v>
      </c>
      <c r="AQ964" s="4">
        <v>115000000</v>
      </c>
      <c r="AR964" s="4">
        <v>60000000</v>
      </c>
      <c r="AS964" s="4">
        <v>55000000</v>
      </c>
      <c r="AT964" s="4">
        <v>5</v>
      </c>
      <c r="AU964" s="4">
        <v>2750000</v>
      </c>
      <c r="AW964" s="4">
        <v>2750000</v>
      </c>
      <c r="AX964" s="4" t="s">
        <v>7238</v>
      </c>
      <c r="AY964" s="4" t="s">
        <v>126</v>
      </c>
      <c r="AZ964" s="4" t="s">
        <v>8205</v>
      </c>
      <c r="BA964" s="6">
        <v>45099</v>
      </c>
      <c r="BB964" s="5" t="s">
        <v>10239</v>
      </c>
      <c r="BC964" s="4">
        <v>2023</v>
      </c>
      <c r="BD964" s="4">
        <v>1</v>
      </c>
      <c r="BE964" s="4" t="s">
        <v>7238</v>
      </c>
      <c r="BF964" s="7">
        <v>45099.653449074074</v>
      </c>
      <c r="BG964" s="4" t="s">
        <v>130</v>
      </c>
      <c r="BH964" s="4">
        <v>1</v>
      </c>
      <c r="BI964" s="4" t="s">
        <v>7238</v>
      </c>
      <c r="BJ964" s="7">
        <v>45099.653587962966</v>
      </c>
      <c r="BK964" s="4" t="s">
        <v>112</v>
      </c>
      <c r="BL964" s="4">
        <v>1</v>
      </c>
      <c r="BM964" s="4" t="s">
        <v>7238</v>
      </c>
      <c r="BN964" s="7">
        <v>45099.653715277775</v>
      </c>
      <c r="BO964" s="4" t="s">
        <v>113</v>
      </c>
      <c r="BP964" s="4" t="s">
        <v>12824</v>
      </c>
      <c r="BQ964" s="4" t="s">
        <v>12825</v>
      </c>
      <c r="BW964" s="4">
        <v>1</v>
      </c>
      <c r="BX964" s="6">
        <v>45296</v>
      </c>
      <c r="BY964" s="6">
        <v>45130</v>
      </c>
      <c r="CC964" s="4">
        <v>0</v>
      </c>
    </row>
    <row r="965" spans="1:81">
      <c r="A965" s="4">
        <v>964</v>
      </c>
      <c r="B965" s="4" t="s">
        <v>15897</v>
      </c>
      <c r="C965" s="6">
        <v>45100</v>
      </c>
      <c r="D965" s="5" t="s">
        <v>1001</v>
      </c>
      <c r="E965" s="4" t="s">
        <v>2468</v>
      </c>
      <c r="G965" s="4" t="s">
        <v>4093</v>
      </c>
      <c r="H965" s="4" t="s">
        <v>4094</v>
      </c>
      <c r="J965" s="4" t="s">
        <v>3294</v>
      </c>
      <c r="P965" s="4" t="s">
        <v>4058</v>
      </c>
      <c r="Q965" s="4" t="s">
        <v>51</v>
      </c>
      <c r="R965" s="4" t="s">
        <v>13</v>
      </c>
      <c r="S965" s="4" t="s">
        <v>3514</v>
      </c>
      <c r="V965" s="4">
        <v>20000</v>
      </c>
      <c r="W965" s="4">
        <v>0</v>
      </c>
      <c r="X965" s="4">
        <v>1700</v>
      </c>
      <c r="Y965" s="4">
        <v>0</v>
      </c>
      <c r="Z965" s="4">
        <v>34000000</v>
      </c>
      <c r="AA965" s="4">
        <v>0</v>
      </c>
      <c r="AB965" s="4">
        <v>34000000</v>
      </c>
      <c r="AC965" s="4" t="s">
        <v>2468</v>
      </c>
      <c r="AE965" s="4" t="s">
        <v>4093</v>
      </c>
      <c r="AH965" s="4" t="s">
        <v>6090</v>
      </c>
      <c r="AI965" s="4" t="s">
        <v>6422</v>
      </c>
      <c r="AJ965" s="4" t="s">
        <v>3294</v>
      </c>
      <c r="AO965" s="4">
        <v>1</v>
      </c>
      <c r="AP965" s="4">
        <v>35000000</v>
      </c>
      <c r="AQ965" s="4">
        <v>35000000</v>
      </c>
      <c r="AR965" s="4">
        <v>60000000</v>
      </c>
      <c r="AS965" s="4">
        <v>0</v>
      </c>
      <c r="AT965" s="4">
        <v>5</v>
      </c>
      <c r="AU965" s="4">
        <v>0</v>
      </c>
      <c r="AW965" s="4">
        <v>0</v>
      </c>
      <c r="AX965" s="4" t="s">
        <v>7238</v>
      </c>
      <c r="AY965" s="4" t="s">
        <v>126</v>
      </c>
      <c r="AZ965" s="4" t="s">
        <v>8206</v>
      </c>
      <c r="BA965" s="6">
        <v>45100</v>
      </c>
      <c r="BB965" s="5" t="s">
        <v>10240</v>
      </c>
      <c r="BC965" s="4">
        <v>2023</v>
      </c>
      <c r="BD965" s="4">
        <v>1</v>
      </c>
      <c r="BE965" s="4" t="s">
        <v>7238</v>
      </c>
      <c r="BF965" s="7">
        <v>45100.531261574077</v>
      </c>
      <c r="BG965" s="4" t="s">
        <v>130</v>
      </c>
      <c r="BH965" s="4">
        <v>1</v>
      </c>
      <c r="BI965" s="4" t="s">
        <v>7238</v>
      </c>
      <c r="BJ965" s="7">
        <v>45100.532025462962</v>
      </c>
      <c r="BK965" s="4" t="s">
        <v>112</v>
      </c>
      <c r="BL965" s="4">
        <v>1</v>
      </c>
      <c r="BM965" s="4" t="s">
        <v>7238</v>
      </c>
      <c r="BN965" s="7">
        <v>45100.532916666663</v>
      </c>
      <c r="BO965" s="4" t="s">
        <v>113</v>
      </c>
      <c r="BP965" s="4" t="s">
        <v>12826</v>
      </c>
      <c r="BQ965" s="4" t="s">
        <v>12826</v>
      </c>
      <c r="BW965" s="4">
        <v>0</v>
      </c>
      <c r="BY965" s="6">
        <v>45131</v>
      </c>
      <c r="CC965" s="4">
        <v>0</v>
      </c>
    </row>
    <row r="966" spans="1:81">
      <c r="A966" s="4">
        <v>965</v>
      </c>
      <c r="B966" s="4" t="s">
        <v>15898</v>
      </c>
      <c r="C966" s="6">
        <v>45100</v>
      </c>
      <c r="D966" s="5" t="s">
        <v>1002</v>
      </c>
      <c r="E966" s="4" t="s">
        <v>2469</v>
      </c>
      <c r="G966" s="4" t="s">
        <v>4093</v>
      </c>
      <c r="H966" s="4" t="s">
        <v>4094</v>
      </c>
      <c r="J966" s="4" t="s">
        <v>3294</v>
      </c>
      <c r="P966" s="4" t="s">
        <v>4058</v>
      </c>
      <c r="Q966" s="4" t="s">
        <v>51</v>
      </c>
      <c r="R966" s="4" t="s">
        <v>13</v>
      </c>
      <c r="S966" s="4" t="s">
        <v>3514</v>
      </c>
      <c r="V966" s="4">
        <v>20000</v>
      </c>
      <c r="W966" s="4">
        <v>0</v>
      </c>
      <c r="X966" s="4">
        <v>1700</v>
      </c>
      <c r="Y966" s="4">
        <v>0</v>
      </c>
      <c r="Z966" s="4">
        <v>34000000</v>
      </c>
      <c r="AA966" s="4">
        <v>0</v>
      </c>
      <c r="AB966" s="4">
        <v>34000000</v>
      </c>
      <c r="AC966" s="4" t="s">
        <v>2469</v>
      </c>
      <c r="AE966" s="4" t="s">
        <v>4093</v>
      </c>
      <c r="AH966" s="4" t="s">
        <v>6090</v>
      </c>
      <c r="AI966" s="4" t="s">
        <v>6422</v>
      </c>
      <c r="AJ966" s="4" t="s">
        <v>3294</v>
      </c>
      <c r="AO966" s="4">
        <v>1</v>
      </c>
      <c r="AP966" s="4">
        <v>35000000</v>
      </c>
      <c r="AQ966" s="4">
        <v>35000000</v>
      </c>
      <c r="AR966" s="4">
        <v>60000000</v>
      </c>
      <c r="AS966" s="4">
        <v>0</v>
      </c>
      <c r="AT966" s="4">
        <v>5</v>
      </c>
      <c r="AU966" s="4">
        <v>0</v>
      </c>
      <c r="AW966" s="4">
        <v>0</v>
      </c>
      <c r="AX966" s="4" t="s">
        <v>7238</v>
      </c>
      <c r="AY966" s="4" t="s">
        <v>126</v>
      </c>
      <c r="AZ966" s="4" t="s">
        <v>8207</v>
      </c>
      <c r="BA966" s="6">
        <v>45100</v>
      </c>
      <c r="BB966" s="5" t="s">
        <v>10241</v>
      </c>
      <c r="BC966" s="4">
        <v>2023</v>
      </c>
      <c r="BD966" s="4">
        <v>1</v>
      </c>
      <c r="BE966" s="4" t="s">
        <v>7238</v>
      </c>
      <c r="BF966" s="7">
        <v>45100.531319444446</v>
      </c>
      <c r="BG966" s="4" t="s">
        <v>130</v>
      </c>
      <c r="BH966" s="4">
        <v>1</v>
      </c>
      <c r="BI966" s="4" t="s">
        <v>7238</v>
      </c>
      <c r="BJ966" s="7">
        <v>45100.532187500001</v>
      </c>
      <c r="BK966" s="4" t="s">
        <v>112</v>
      </c>
      <c r="BL966" s="4">
        <v>1</v>
      </c>
      <c r="BM966" s="4" t="s">
        <v>7238</v>
      </c>
      <c r="BN966" s="7">
        <v>45100.533217592594</v>
      </c>
      <c r="BO966" s="4" t="s">
        <v>113</v>
      </c>
      <c r="BP966" s="4" t="s">
        <v>12827</v>
      </c>
      <c r="BQ966" s="4" t="s">
        <v>12827</v>
      </c>
      <c r="BW966" s="4">
        <v>0</v>
      </c>
      <c r="BY966" s="6">
        <v>45131</v>
      </c>
      <c r="CC966" s="4">
        <v>0</v>
      </c>
    </row>
    <row r="967" spans="1:81">
      <c r="A967" s="4">
        <v>966</v>
      </c>
      <c r="B967" s="4" t="s">
        <v>15899</v>
      </c>
      <c r="C967" s="6">
        <v>45100</v>
      </c>
      <c r="D967" s="5" t="s">
        <v>1003</v>
      </c>
      <c r="E967" s="4" t="s">
        <v>2552</v>
      </c>
      <c r="G967" s="4" t="s">
        <v>4093</v>
      </c>
      <c r="H967" s="4" t="s">
        <v>4094</v>
      </c>
      <c r="J967" s="4" t="s">
        <v>3294</v>
      </c>
      <c r="P967" s="4" t="s">
        <v>4058</v>
      </c>
      <c r="Q967" s="4" t="s">
        <v>51</v>
      </c>
      <c r="R967" s="4" t="s">
        <v>13</v>
      </c>
      <c r="S967" s="4" t="s">
        <v>3514</v>
      </c>
      <c r="V967" s="4">
        <v>20000</v>
      </c>
      <c r="W967" s="4">
        <v>0</v>
      </c>
      <c r="X967" s="4">
        <v>1700</v>
      </c>
      <c r="Y967" s="4">
        <v>0</v>
      </c>
      <c r="Z967" s="4">
        <v>34000000</v>
      </c>
      <c r="AA967" s="4">
        <v>0</v>
      </c>
      <c r="AB967" s="4">
        <v>34000000</v>
      </c>
      <c r="AC967" s="4" t="s">
        <v>2552</v>
      </c>
      <c r="AE967" s="4" t="s">
        <v>4093</v>
      </c>
      <c r="AH967" s="4" t="s">
        <v>6090</v>
      </c>
      <c r="AI967" s="4" t="s">
        <v>6422</v>
      </c>
      <c r="AJ967" s="4" t="s">
        <v>3294</v>
      </c>
      <c r="AO967" s="4">
        <v>1</v>
      </c>
      <c r="AP967" s="4">
        <v>35000000</v>
      </c>
      <c r="AQ967" s="4">
        <v>35000000</v>
      </c>
      <c r="AR967" s="4">
        <v>60000000</v>
      </c>
      <c r="AS967" s="4">
        <v>0</v>
      </c>
      <c r="AT967" s="4">
        <v>5</v>
      </c>
      <c r="AU967" s="4">
        <v>0</v>
      </c>
      <c r="AW967" s="4">
        <v>0</v>
      </c>
      <c r="AX967" s="4" t="s">
        <v>7238</v>
      </c>
      <c r="AY967" s="4" t="s">
        <v>126</v>
      </c>
      <c r="AZ967" s="4" t="s">
        <v>8208</v>
      </c>
      <c r="BA967" s="6">
        <v>45100</v>
      </c>
      <c r="BB967" s="5" t="s">
        <v>10242</v>
      </c>
      <c r="BC967" s="4">
        <v>2023</v>
      </c>
      <c r="BD967" s="4">
        <v>1</v>
      </c>
      <c r="BE967" s="4" t="s">
        <v>7238</v>
      </c>
      <c r="BF967" s="7">
        <v>45100.531388888892</v>
      </c>
      <c r="BG967" s="4" t="s">
        <v>130</v>
      </c>
      <c r="BH967" s="4">
        <v>1</v>
      </c>
      <c r="BI967" s="4" t="s">
        <v>7238</v>
      </c>
      <c r="BJ967" s="7">
        <v>45100.532280092593</v>
      </c>
      <c r="BK967" s="4" t="s">
        <v>112</v>
      </c>
      <c r="BL967" s="4">
        <v>1</v>
      </c>
      <c r="BM967" s="4" t="s">
        <v>7238</v>
      </c>
      <c r="BN967" s="7">
        <v>45100.533333333333</v>
      </c>
      <c r="BO967" s="4" t="s">
        <v>113</v>
      </c>
      <c r="BP967" s="4" t="s">
        <v>12828</v>
      </c>
      <c r="BQ967" s="4" t="s">
        <v>12828</v>
      </c>
      <c r="BW967" s="4">
        <v>0</v>
      </c>
      <c r="BY967" s="6">
        <v>45131</v>
      </c>
      <c r="CC967" s="4">
        <v>0</v>
      </c>
    </row>
    <row r="968" spans="1:81">
      <c r="A968" s="4">
        <v>967</v>
      </c>
      <c r="B968" s="4" t="s">
        <v>15900</v>
      </c>
      <c r="C968" s="6">
        <v>45100</v>
      </c>
      <c r="D968" s="5" t="s">
        <v>1004</v>
      </c>
      <c r="E968" s="4" t="s">
        <v>2553</v>
      </c>
      <c r="G968" s="4" t="s">
        <v>4093</v>
      </c>
      <c r="H968" s="4" t="s">
        <v>4094</v>
      </c>
      <c r="J968" s="4" t="s">
        <v>3294</v>
      </c>
      <c r="P968" s="4" t="s">
        <v>4058</v>
      </c>
      <c r="Q968" s="4" t="s">
        <v>51</v>
      </c>
      <c r="R968" s="4" t="s">
        <v>13</v>
      </c>
      <c r="S968" s="4" t="s">
        <v>3514</v>
      </c>
      <c r="V968" s="4">
        <v>20000</v>
      </c>
      <c r="W968" s="4">
        <v>0</v>
      </c>
      <c r="X968" s="4">
        <v>1700</v>
      </c>
      <c r="Y968" s="4">
        <v>0</v>
      </c>
      <c r="Z968" s="4">
        <v>34000000</v>
      </c>
      <c r="AA968" s="4">
        <v>0</v>
      </c>
      <c r="AB968" s="4">
        <v>34000000</v>
      </c>
      <c r="AC968" s="4" t="s">
        <v>2553</v>
      </c>
      <c r="AE968" s="4" t="s">
        <v>4093</v>
      </c>
      <c r="AH968" s="4" t="s">
        <v>6090</v>
      </c>
      <c r="AI968" s="4" t="s">
        <v>6422</v>
      </c>
      <c r="AJ968" s="4" t="s">
        <v>3294</v>
      </c>
      <c r="AO968" s="4">
        <v>1</v>
      </c>
      <c r="AP968" s="4">
        <v>35000000</v>
      </c>
      <c r="AQ968" s="4">
        <v>35000000</v>
      </c>
      <c r="AR968" s="4">
        <v>60000000</v>
      </c>
      <c r="AS968" s="4">
        <v>0</v>
      </c>
      <c r="AT968" s="4">
        <v>5</v>
      </c>
      <c r="AU968" s="4">
        <v>0</v>
      </c>
      <c r="AW968" s="4">
        <v>0</v>
      </c>
      <c r="AX968" s="4" t="s">
        <v>7238</v>
      </c>
      <c r="AY968" s="4" t="s">
        <v>126</v>
      </c>
      <c r="AZ968" s="4" t="s">
        <v>8209</v>
      </c>
      <c r="BA968" s="6">
        <v>45100</v>
      </c>
      <c r="BB968" s="5" t="s">
        <v>10243</v>
      </c>
      <c r="BC968" s="4">
        <v>2023</v>
      </c>
      <c r="BD968" s="4">
        <v>1</v>
      </c>
      <c r="BE968" s="4" t="s">
        <v>7238</v>
      </c>
      <c r="BF968" s="7">
        <v>45100.531481481485</v>
      </c>
      <c r="BG968" s="4" t="s">
        <v>130</v>
      </c>
      <c r="BH968" s="4">
        <v>1</v>
      </c>
      <c r="BI968" s="4" t="s">
        <v>7238</v>
      </c>
      <c r="BJ968" s="7">
        <v>45100.532372685186</v>
      </c>
      <c r="BK968" s="4" t="s">
        <v>112</v>
      </c>
      <c r="BL968" s="4">
        <v>1</v>
      </c>
      <c r="BM968" s="4" t="s">
        <v>7238</v>
      </c>
      <c r="BN968" s="7">
        <v>45100.533460648148</v>
      </c>
      <c r="BO968" s="4" t="s">
        <v>113</v>
      </c>
      <c r="BP968" s="4" t="s">
        <v>12829</v>
      </c>
      <c r="BQ968" s="4" t="s">
        <v>12829</v>
      </c>
      <c r="BW968" s="4">
        <v>0</v>
      </c>
      <c r="BY968" s="6">
        <v>45131</v>
      </c>
      <c r="CC968" s="4">
        <v>0</v>
      </c>
    </row>
    <row r="969" spans="1:81">
      <c r="A969" s="4">
        <v>968</v>
      </c>
      <c r="B969" s="4" t="s">
        <v>15901</v>
      </c>
      <c r="C969" s="6">
        <v>45100</v>
      </c>
      <c r="D969" s="5" t="s">
        <v>1005</v>
      </c>
      <c r="E969" s="4" t="s">
        <v>2554</v>
      </c>
      <c r="G969" s="4" t="s">
        <v>4093</v>
      </c>
      <c r="H969" s="4" t="s">
        <v>4094</v>
      </c>
      <c r="J969" s="4" t="s">
        <v>3294</v>
      </c>
      <c r="P969" s="4" t="s">
        <v>4058</v>
      </c>
      <c r="Q969" s="4" t="s">
        <v>51</v>
      </c>
      <c r="R969" s="4" t="s">
        <v>13</v>
      </c>
      <c r="S969" s="4" t="s">
        <v>3514</v>
      </c>
      <c r="V969" s="4">
        <v>20000</v>
      </c>
      <c r="W969" s="4">
        <v>0</v>
      </c>
      <c r="X969" s="4">
        <v>1700</v>
      </c>
      <c r="Y969" s="4">
        <v>0</v>
      </c>
      <c r="Z969" s="4">
        <v>34000000</v>
      </c>
      <c r="AA969" s="4">
        <v>0</v>
      </c>
      <c r="AB969" s="4">
        <v>34000000</v>
      </c>
      <c r="AC969" s="4" t="s">
        <v>2554</v>
      </c>
      <c r="AE969" s="4" t="s">
        <v>4093</v>
      </c>
      <c r="AH969" s="4" t="s">
        <v>6512</v>
      </c>
      <c r="AI969" s="4" t="s">
        <v>6513</v>
      </c>
      <c r="AJ969" s="4" t="s">
        <v>3294</v>
      </c>
      <c r="AO969" s="4">
        <v>1</v>
      </c>
      <c r="AP969" s="4">
        <v>35000000</v>
      </c>
      <c r="AQ969" s="4">
        <v>35000000</v>
      </c>
      <c r="AR969" s="4">
        <v>60000000</v>
      </c>
      <c r="AS969" s="4">
        <v>0</v>
      </c>
      <c r="AT969" s="4">
        <v>5</v>
      </c>
      <c r="AU969" s="4">
        <v>0</v>
      </c>
      <c r="AW969" s="4">
        <v>0</v>
      </c>
      <c r="AX969" s="4" t="s">
        <v>7238</v>
      </c>
      <c r="AY969" s="4" t="s">
        <v>126</v>
      </c>
      <c r="AZ969" s="4" t="s">
        <v>8210</v>
      </c>
      <c r="BA969" s="6">
        <v>45100</v>
      </c>
      <c r="BB969" s="5" t="s">
        <v>10244</v>
      </c>
      <c r="BC969" s="4">
        <v>2023</v>
      </c>
      <c r="BD969" s="4">
        <v>1</v>
      </c>
      <c r="BE969" s="4" t="s">
        <v>7238</v>
      </c>
      <c r="BF969" s="7">
        <v>45100.5315625</v>
      </c>
      <c r="BG969" s="4" t="s">
        <v>130</v>
      </c>
      <c r="BH969" s="4">
        <v>1</v>
      </c>
      <c r="BI969" s="4" t="s">
        <v>7238</v>
      </c>
      <c r="BJ969" s="7">
        <v>45100.532453703701</v>
      </c>
      <c r="BK969" s="4" t="s">
        <v>112</v>
      </c>
      <c r="BL969" s="4">
        <v>1</v>
      </c>
      <c r="BM969" s="4" t="s">
        <v>7238</v>
      </c>
      <c r="BN969" s="7">
        <v>45100.533634259256</v>
      </c>
      <c r="BO969" s="4" t="s">
        <v>113</v>
      </c>
      <c r="BP969" s="4" t="s">
        <v>12830</v>
      </c>
      <c r="BQ969" s="4" t="s">
        <v>12830</v>
      </c>
      <c r="BW969" s="4">
        <v>0</v>
      </c>
      <c r="BY969" s="6">
        <v>45131</v>
      </c>
      <c r="CC969" s="4">
        <v>0</v>
      </c>
    </row>
    <row r="970" spans="1:81">
      <c r="A970" s="4">
        <v>969</v>
      </c>
      <c r="B970" s="4" t="s">
        <v>15902</v>
      </c>
      <c r="C970" s="6">
        <v>45100</v>
      </c>
      <c r="D970" s="5" t="s">
        <v>1006</v>
      </c>
      <c r="E970" s="4" t="s">
        <v>2468</v>
      </c>
      <c r="G970" s="4" t="s">
        <v>4093</v>
      </c>
      <c r="H970" s="4" t="s">
        <v>4094</v>
      </c>
      <c r="J970" s="4" t="s">
        <v>3294</v>
      </c>
      <c r="P970" s="4" t="s">
        <v>4058</v>
      </c>
      <c r="Q970" s="4" t="s">
        <v>51</v>
      </c>
      <c r="R970" s="4" t="s">
        <v>13</v>
      </c>
      <c r="S970" s="4" t="s">
        <v>3514</v>
      </c>
      <c r="V970" s="4">
        <v>20000</v>
      </c>
      <c r="W970" s="4">
        <v>0</v>
      </c>
      <c r="X970" s="4">
        <v>1700</v>
      </c>
      <c r="Y970" s="4">
        <v>0</v>
      </c>
      <c r="Z970" s="4">
        <v>34000000</v>
      </c>
      <c r="AA970" s="4">
        <v>0</v>
      </c>
      <c r="AB970" s="4">
        <v>34000000</v>
      </c>
      <c r="AC970" s="4" t="s">
        <v>2468</v>
      </c>
      <c r="AE970" s="4" t="s">
        <v>4093</v>
      </c>
      <c r="AH970" s="4" t="s">
        <v>6090</v>
      </c>
      <c r="AI970" s="4" t="s">
        <v>6422</v>
      </c>
      <c r="AJ970" s="4" t="s">
        <v>3294</v>
      </c>
      <c r="AO970" s="4">
        <v>1</v>
      </c>
      <c r="AP970" s="4">
        <v>35000000</v>
      </c>
      <c r="AQ970" s="4">
        <v>35000000</v>
      </c>
      <c r="AR970" s="4">
        <v>60000000</v>
      </c>
      <c r="AS970" s="4">
        <v>0</v>
      </c>
      <c r="AT970" s="4">
        <v>5</v>
      </c>
      <c r="AU970" s="4">
        <v>0</v>
      </c>
      <c r="AW970" s="4">
        <v>0</v>
      </c>
      <c r="AX970" s="4" t="s">
        <v>7238</v>
      </c>
      <c r="AY970" s="4" t="s">
        <v>126</v>
      </c>
      <c r="AZ970" s="4" t="s">
        <v>8211</v>
      </c>
      <c r="BA970" s="6">
        <v>45100</v>
      </c>
      <c r="BB970" s="5" t="s">
        <v>10245</v>
      </c>
      <c r="BC970" s="4">
        <v>2023</v>
      </c>
      <c r="BD970" s="4">
        <v>1</v>
      </c>
      <c r="BE970" s="4" t="s">
        <v>7238</v>
      </c>
      <c r="BF970" s="7">
        <v>45100.531666666669</v>
      </c>
      <c r="BG970" s="4" t="s">
        <v>130</v>
      </c>
      <c r="BH970" s="4">
        <v>1</v>
      </c>
      <c r="BI970" s="4" t="s">
        <v>7238</v>
      </c>
      <c r="BJ970" s="7">
        <v>45100.532546296294</v>
      </c>
      <c r="BK970" s="4" t="s">
        <v>112</v>
      </c>
      <c r="BL970" s="4">
        <v>1</v>
      </c>
      <c r="BM970" s="4" t="s">
        <v>7238</v>
      </c>
      <c r="BN970" s="7">
        <v>45100.533715277779</v>
      </c>
      <c r="BO970" s="4" t="s">
        <v>113</v>
      </c>
      <c r="BP970" s="4" t="s">
        <v>12831</v>
      </c>
      <c r="BQ970" s="4" t="s">
        <v>12831</v>
      </c>
      <c r="BW970" s="4">
        <v>0</v>
      </c>
      <c r="BY970" s="6">
        <v>45131</v>
      </c>
      <c r="CC970" s="4">
        <v>0</v>
      </c>
    </row>
    <row r="971" spans="1:81">
      <c r="A971" s="4">
        <v>970</v>
      </c>
      <c r="B971" s="4" t="s">
        <v>15903</v>
      </c>
      <c r="C971" s="6">
        <v>45104</v>
      </c>
      <c r="D971" s="5" t="s">
        <v>1007</v>
      </c>
      <c r="E971" s="4" t="s">
        <v>2555</v>
      </c>
      <c r="G971" s="4" t="s">
        <v>4204</v>
      </c>
      <c r="H971" s="4" t="s">
        <v>4205</v>
      </c>
      <c r="J971" s="4" t="s">
        <v>3251</v>
      </c>
      <c r="P971" s="4" t="s">
        <v>3256</v>
      </c>
      <c r="Q971" s="4" t="s">
        <v>83</v>
      </c>
      <c r="R971" s="4" t="s">
        <v>12</v>
      </c>
      <c r="V971" s="4">
        <v>75</v>
      </c>
      <c r="W971" s="4">
        <v>75</v>
      </c>
      <c r="X971" s="4">
        <v>160000</v>
      </c>
      <c r="Y971" s="4">
        <v>429000</v>
      </c>
      <c r="Z971" s="4">
        <v>12000000</v>
      </c>
      <c r="AA971" s="4">
        <v>32175000</v>
      </c>
      <c r="AB971" s="4">
        <v>44175000</v>
      </c>
      <c r="AC971" s="4" t="s">
        <v>2084</v>
      </c>
      <c r="AE971" s="4" t="s">
        <v>3398</v>
      </c>
      <c r="AF971" s="4">
        <v>0</v>
      </c>
      <c r="AG971" s="4">
        <v>0</v>
      </c>
      <c r="AH971" s="4" t="s">
        <v>6154</v>
      </c>
      <c r="AI971" s="4" t="s">
        <v>5892</v>
      </c>
      <c r="AJ971" s="4" t="s">
        <v>3331</v>
      </c>
      <c r="AO971" s="4">
        <v>1</v>
      </c>
      <c r="AP971" s="4">
        <v>55000000</v>
      </c>
      <c r="AQ971" s="4">
        <v>55000000</v>
      </c>
      <c r="AR971" s="4">
        <v>60000000</v>
      </c>
      <c r="AS971" s="4">
        <v>0</v>
      </c>
      <c r="AT971" s="4">
        <v>5</v>
      </c>
      <c r="AU971" s="4">
        <v>0</v>
      </c>
      <c r="AW971" s="4">
        <v>0</v>
      </c>
      <c r="AX971" s="4" t="s">
        <v>7238</v>
      </c>
      <c r="AY971" s="4" t="s">
        <v>126</v>
      </c>
      <c r="AZ971" s="4" t="s">
        <v>8212</v>
      </c>
      <c r="BA971" s="6">
        <v>45104</v>
      </c>
      <c r="BB971" s="5" t="s">
        <v>10246</v>
      </c>
      <c r="BC971" s="4">
        <v>2023</v>
      </c>
      <c r="BD971" s="4">
        <v>1</v>
      </c>
      <c r="BE971" s="4" t="s">
        <v>7238</v>
      </c>
      <c r="BF971" s="7">
        <v>45104.559432870374</v>
      </c>
      <c r="BG971" s="4" t="s">
        <v>130</v>
      </c>
      <c r="BH971" s="4">
        <v>1</v>
      </c>
      <c r="BI971" s="4" t="s">
        <v>7238</v>
      </c>
      <c r="BJ971" s="7">
        <v>45104.559594907405</v>
      </c>
      <c r="BK971" s="4" t="s">
        <v>112</v>
      </c>
      <c r="BL971" s="4">
        <v>1</v>
      </c>
      <c r="BM971" s="4" t="s">
        <v>7238</v>
      </c>
      <c r="BN971" s="7">
        <v>45104.559849537036</v>
      </c>
      <c r="BO971" s="4" t="s">
        <v>113</v>
      </c>
      <c r="BP971" s="4" t="s">
        <v>12832</v>
      </c>
      <c r="BQ971" s="4" t="s">
        <v>12833</v>
      </c>
      <c r="BW971" s="4">
        <v>0</v>
      </c>
      <c r="BY971" s="6">
        <v>45135</v>
      </c>
      <c r="CB971" s="4" t="s">
        <v>14872</v>
      </c>
      <c r="CC971" s="4">
        <v>0</v>
      </c>
    </row>
    <row r="972" spans="1:81">
      <c r="A972" s="4">
        <v>971</v>
      </c>
      <c r="B972" s="4" t="s">
        <v>15904</v>
      </c>
      <c r="C972" s="6">
        <v>45104</v>
      </c>
      <c r="D972" s="5" t="s">
        <v>1008</v>
      </c>
      <c r="E972" s="4" t="s">
        <v>2556</v>
      </c>
      <c r="G972" s="4" t="s">
        <v>4206</v>
      </c>
      <c r="H972" s="4" t="s">
        <v>4207</v>
      </c>
      <c r="J972" s="4" t="s">
        <v>3352</v>
      </c>
      <c r="P972" s="4" t="s">
        <v>5289</v>
      </c>
      <c r="Q972" s="4" t="s">
        <v>3499</v>
      </c>
      <c r="R972" s="4" t="s">
        <v>8</v>
      </c>
      <c r="S972" s="4" t="s">
        <v>3514</v>
      </c>
      <c r="V972" s="4">
        <v>268</v>
      </c>
      <c r="W972" s="4">
        <v>0</v>
      </c>
      <c r="X972" s="4">
        <v>64000</v>
      </c>
      <c r="Y972" s="4">
        <v>0</v>
      </c>
      <c r="Z972" s="4">
        <v>17152000</v>
      </c>
      <c r="AA972" s="4">
        <v>0</v>
      </c>
      <c r="AB972" s="4">
        <v>17152000</v>
      </c>
      <c r="AC972" s="4" t="s">
        <v>5603</v>
      </c>
      <c r="AE972" s="4" t="s">
        <v>3398</v>
      </c>
      <c r="AH972" s="4" t="s">
        <v>6154</v>
      </c>
      <c r="AI972" s="4" t="s">
        <v>5892</v>
      </c>
      <c r="AJ972" s="4" t="s">
        <v>3331</v>
      </c>
      <c r="AO972" s="4">
        <v>1</v>
      </c>
      <c r="AP972" s="4">
        <v>40000000</v>
      </c>
      <c r="AQ972" s="4">
        <v>40000000</v>
      </c>
      <c r="AR972" s="4">
        <v>60000000</v>
      </c>
      <c r="AS972" s="4">
        <v>0</v>
      </c>
      <c r="AT972" s="4">
        <v>5</v>
      </c>
      <c r="AU972" s="4">
        <v>0</v>
      </c>
      <c r="AW972" s="4">
        <v>0</v>
      </c>
      <c r="AX972" s="4" t="s">
        <v>7238</v>
      </c>
      <c r="AY972" s="4" t="s">
        <v>126</v>
      </c>
      <c r="AZ972" s="4" t="s">
        <v>8213</v>
      </c>
      <c r="BA972" s="6">
        <v>45104</v>
      </c>
      <c r="BB972" s="5" t="s">
        <v>10247</v>
      </c>
      <c r="BC972" s="4">
        <v>2023</v>
      </c>
      <c r="BD972" s="4">
        <v>1</v>
      </c>
      <c r="BE972" s="4" t="s">
        <v>7238</v>
      </c>
      <c r="BF972" s="7">
        <v>45104.537881944445</v>
      </c>
      <c r="BG972" s="4" t="s">
        <v>130</v>
      </c>
      <c r="BH972" s="4">
        <v>1</v>
      </c>
      <c r="BI972" s="4" t="s">
        <v>7238</v>
      </c>
      <c r="BJ972" s="7">
        <v>45104.537997685184</v>
      </c>
      <c r="BK972" s="4" t="s">
        <v>112</v>
      </c>
      <c r="BL972" s="4">
        <v>1</v>
      </c>
      <c r="BM972" s="4" t="s">
        <v>7238</v>
      </c>
      <c r="BN972" s="7">
        <v>45104.538101851853</v>
      </c>
      <c r="BO972" s="4" t="s">
        <v>113</v>
      </c>
      <c r="BP972" s="4" t="s">
        <v>12834</v>
      </c>
      <c r="BQ972" s="4" t="s">
        <v>12835</v>
      </c>
      <c r="BW972" s="4">
        <v>0</v>
      </c>
      <c r="BY972" s="6">
        <v>45135</v>
      </c>
      <c r="CB972" s="4" t="s">
        <v>14909</v>
      </c>
      <c r="CC972" s="4">
        <v>0</v>
      </c>
    </row>
    <row r="973" spans="1:81">
      <c r="A973" s="4">
        <v>972</v>
      </c>
      <c r="B973" s="4" t="s">
        <v>15905</v>
      </c>
      <c r="C973" s="6">
        <v>45104</v>
      </c>
      <c r="D973" s="5" t="s">
        <v>1009</v>
      </c>
      <c r="E973" s="4" t="s">
        <v>2557</v>
      </c>
      <c r="G973" s="4" t="s">
        <v>3804</v>
      </c>
      <c r="H973" s="4" t="s">
        <v>3805</v>
      </c>
      <c r="J973" s="4" t="s">
        <v>3251</v>
      </c>
      <c r="P973" s="4" t="s">
        <v>4448</v>
      </c>
      <c r="Q973" s="4" t="s">
        <v>90</v>
      </c>
      <c r="R973" s="4" t="s">
        <v>8</v>
      </c>
      <c r="S973" s="4" t="s">
        <v>3514</v>
      </c>
      <c r="V973" s="4">
        <v>366</v>
      </c>
      <c r="W973" s="4">
        <v>0</v>
      </c>
      <c r="X973" s="4">
        <v>48000</v>
      </c>
      <c r="Y973" s="4">
        <v>0</v>
      </c>
      <c r="Z973" s="4">
        <v>17568000</v>
      </c>
      <c r="AA973" s="4">
        <v>0</v>
      </c>
      <c r="AB973" s="4">
        <v>17568000</v>
      </c>
      <c r="AC973" s="4" t="s">
        <v>2557</v>
      </c>
      <c r="AE973" s="4" t="s">
        <v>3804</v>
      </c>
      <c r="AH973" s="4" t="s">
        <v>6514</v>
      </c>
      <c r="AI973" s="4" t="s">
        <v>5931</v>
      </c>
      <c r="AJ973" s="4" t="s">
        <v>3331</v>
      </c>
      <c r="AO973" s="4">
        <v>1</v>
      </c>
      <c r="AP973" s="4">
        <v>20000000</v>
      </c>
      <c r="AQ973" s="4">
        <v>20000000</v>
      </c>
      <c r="AR973" s="4">
        <v>60000000</v>
      </c>
      <c r="AS973" s="4">
        <v>0</v>
      </c>
      <c r="AT973" s="4">
        <v>5</v>
      </c>
      <c r="AU973" s="4">
        <v>0</v>
      </c>
      <c r="AW973" s="4">
        <v>0</v>
      </c>
      <c r="AX973" s="4" t="s">
        <v>7238</v>
      </c>
      <c r="AY973" s="4" t="s">
        <v>126</v>
      </c>
      <c r="AZ973" s="4" t="s">
        <v>8214</v>
      </c>
      <c r="BA973" s="6">
        <v>45104</v>
      </c>
      <c r="BB973" s="5" t="s">
        <v>10248</v>
      </c>
      <c r="BC973" s="4">
        <v>2023</v>
      </c>
      <c r="BD973" s="4">
        <v>1</v>
      </c>
      <c r="BE973" s="4" t="s">
        <v>7238</v>
      </c>
      <c r="BF973" s="7">
        <v>45104.687974537039</v>
      </c>
      <c r="BG973" s="4" t="s">
        <v>130</v>
      </c>
      <c r="BH973" s="4">
        <v>1</v>
      </c>
      <c r="BI973" s="4" t="s">
        <v>7238</v>
      </c>
      <c r="BJ973" s="7">
        <v>45104.688090277778</v>
      </c>
      <c r="BK973" s="4" t="s">
        <v>112</v>
      </c>
      <c r="BL973" s="4">
        <v>1</v>
      </c>
      <c r="BM973" s="4" t="s">
        <v>7238</v>
      </c>
      <c r="BN973" s="7">
        <v>45104.688217592593</v>
      </c>
      <c r="BO973" s="4" t="s">
        <v>113</v>
      </c>
      <c r="BP973" s="4" t="s">
        <v>12836</v>
      </c>
      <c r="BQ973" s="4" t="s">
        <v>12837</v>
      </c>
      <c r="BW973" s="4">
        <v>0</v>
      </c>
      <c r="BY973" s="6">
        <v>45135</v>
      </c>
      <c r="CB973" s="4" t="s">
        <v>14905</v>
      </c>
      <c r="CC973" s="4">
        <v>0</v>
      </c>
    </row>
    <row r="974" spans="1:81">
      <c r="A974" s="4">
        <v>973</v>
      </c>
      <c r="B974" s="4" t="s">
        <v>15906</v>
      </c>
      <c r="C974" s="6">
        <v>45104</v>
      </c>
      <c r="D974" s="5" t="s">
        <v>1010</v>
      </c>
      <c r="E974" s="4" t="s">
        <v>2558</v>
      </c>
      <c r="G974" s="4" t="s">
        <v>3445</v>
      </c>
      <c r="H974" s="4" t="s">
        <v>4208</v>
      </c>
      <c r="J974" s="4" t="s">
        <v>3251</v>
      </c>
      <c r="P974" s="4" t="s">
        <v>3445</v>
      </c>
      <c r="Q974" s="4" t="s">
        <v>20</v>
      </c>
      <c r="R974" s="4" t="s">
        <v>14</v>
      </c>
      <c r="S974" s="4" t="s">
        <v>3514</v>
      </c>
      <c r="V974" s="4">
        <v>184</v>
      </c>
      <c r="W974" s="4">
        <v>0</v>
      </c>
      <c r="X974" s="4">
        <v>64000</v>
      </c>
      <c r="Y974" s="4">
        <v>0</v>
      </c>
      <c r="Z974" s="4">
        <v>11776000</v>
      </c>
      <c r="AA974" s="4">
        <v>0</v>
      </c>
      <c r="AB974" s="4">
        <v>11776000</v>
      </c>
      <c r="AC974" s="4" t="s">
        <v>2558</v>
      </c>
      <c r="AE974" s="4" t="s">
        <v>3445</v>
      </c>
      <c r="AH974" s="4" t="s">
        <v>6515</v>
      </c>
      <c r="AI974" s="4" t="s">
        <v>3533</v>
      </c>
      <c r="AJ974" s="4" t="s">
        <v>3251</v>
      </c>
      <c r="AO974" s="4">
        <v>1</v>
      </c>
      <c r="AP974" s="4">
        <v>15000000</v>
      </c>
      <c r="AQ974" s="4">
        <v>15000000</v>
      </c>
      <c r="AR974" s="4">
        <v>60000000</v>
      </c>
      <c r="AS974" s="4">
        <v>0</v>
      </c>
      <c r="AT974" s="4">
        <v>5</v>
      </c>
      <c r="AU974" s="4">
        <v>0</v>
      </c>
      <c r="AW974" s="4">
        <v>0</v>
      </c>
      <c r="AX974" s="4" t="s">
        <v>7238</v>
      </c>
      <c r="AY974" s="4" t="s">
        <v>126</v>
      </c>
      <c r="AZ974" s="4" t="s">
        <v>8215</v>
      </c>
      <c r="BA974" s="6">
        <v>45104</v>
      </c>
      <c r="BB974" s="5" t="s">
        <v>10249</v>
      </c>
      <c r="BC974" s="4">
        <v>2023</v>
      </c>
      <c r="BD974" s="4">
        <v>1</v>
      </c>
      <c r="BE974" s="4" t="s">
        <v>7238</v>
      </c>
      <c r="BF974" s="7">
        <v>45104.706261574072</v>
      </c>
      <c r="BG974" s="4" t="s">
        <v>130</v>
      </c>
      <c r="BH974" s="4">
        <v>1</v>
      </c>
      <c r="BI974" s="4" t="s">
        <v>7238</v>
      </c>
      <c r="BJ974" s="7">
        <v>45104.706493055557</v>
      </c>
      <c r="BK974" s="4" t="s">
        <v>112</v>
      </c>
      <c r="BL974" s="4">
        <v>1</v>
      </c>
      <c r="BM974" s="4" t="s">
        <v>7238</v>
      </c>
      <c r="BN974" s="7">
        <v>45104.706759259258</v>
      </c>
      <c r="BO974" s="4" t="s">
        <v>113</v>
      </c>
      <c r="BP974" s="4" t="s">
        <v>12838</v>
      </c>
      <c r="BQ974" s="4" t="s">
        <v>12839</v>
      </c>
      <c r="BW974" s="4">
        <v>0</v>
      </c>
      <c r="BY974" s="6">
        <v>45135</v>
      </c>
      <c r="CB974" s="4" t="s">
        <v>14905</v>
      </c>
      <c r="CC974" s="4">
        <v>0</v>
      </c>
    </row>
    <row r="975" spans="1:81">
      <c r="A975" s="4">
        <v>974</v>
      </c>
      <c r="B975" s="4" t="s">
        <v>15907</v>
      </c>
      <c r="C975" s="6">
        <v>45104</v>
      </c>
      <c r="D975" s="5" t="s">
        <v>1011</v>
      </c>
      <c r="E975" s="4" t="s">
        <v>2559</v>
      </c>
      <c r="G975" s="4" t="s">
        <v>4209</v>
      </c>
      <c r="H975" s="4" t="s">
        <v>4210</v>
      </c>
      <c r="J975" s="4" t="s">
        <v>4211</v>
      </c>
      <c r="P975" s="4" t="s">
        <v>3445</v>
      </c>
      <c r="Q975" s="4" t="s">
        <v>20</v>
      </c>
      <c r="R975" s="4" t="s">
        <v>14</v>
      </c>
      <c r="S975" s="4" t="s">
        <v>3514</v>
      </c>
      <c r="V975" s="4">
        <v>1141</v>
      </c>
      <c r="W975" s="4">
        <v>0</v>
      </c>
      <c r="X975" s="4">
        <v>20000</v>
      </c>
      <c r="Y975" s="4">
        <v>0</v>
      </c>
      <c r="Z975" s="4">
        <v>22820000</v>
      </c>
      <c r="AA975" s="4">
        <v>0</v>
      </c>
      <c r="AB975" s="4">
        <v>22820000</v>
      </c>
      <c r="AC975" s="4" t="s">
        <v>2559</v>
      </c>
      <c r="AE975" s="4" t="s">
        <v>4209</v>
      </c>
      <c r="AH975" s="4" t="s">
        <v>6516</v>
      </c>
      <c r="AI975" s="4" t="s">
        <v>6517</v>
      </c>
      <c r="AJ975" s="4" t="s">
        <v>4211</v>
      </c>
      <c r="AO975" s="4">
        <v>1</v>
      </c>
      <c r="AP975" s="4">
        <v>25000000</v>
      </c>
      <c r="AQ975" s="4">
        <v>25000000</v>
      </c>
      <c r="AR975" s="4">
        <v>60000000</v>
      </c>
      <c r="AS975" s="4">
        <v>0</v>
      </c>
      <c r="AT975" s="4">
        <v>5</v>
      </c>
      <c r="AU975" s="4">
        <v>0</v>
      </c>
      <c r="AW975" s="4">
        <v>0</v>
      </c>
      <c r="AX975" s="4" t="s">
        <v>7238</v>
      </c>
      <c r="AY975" s="4" t="s">
        <v>126</v>
      </c>
      <c r="AZ975" s="4" t="s">
        <v>8216</v>
      </c>
      <c r="BA975" s="6">
        <v>45104</v>
      </c>
      <c r="BB975" s="5" t="s">
        <v>10250</v>
      </c>
      <c r="BC975" s="4">
        <v>2023</v>
      </c>
      <c r="BD975" s="4">
        <v>1</v>
      </c>
      <c r="BE975" s="4" t="s">
        <v>7238</v>
      </c>
      <c r="BF975" s="7">
        <v>45104.706365740742</v>
      </c>
      <c r="BG975" s="4" t="s">
        <v>130</v>
      </c>
      <c r="BH975" s="4">
        <v>1</v>
      </c>
      <c r="BI975" s="4" t="s">
        <v>7238</v>
      </c>
      <c r="BJ975" s="7">
        <v>45104.706643518519</v>
      </c>
      <c r="BK975" s="4" t="s">
        <v>112</v>
      </c>
      <c r="BL975" s="4">
        <v>1</v>
      </c>
      <c r="BM975" s="4" t="s">
        <v>7238</v>
      </c>
      <c r="BN975" s="7">
        <v>45104.70684027778</v>
      </c>
      <c r="BO975" s="4" t="s">
        <v>113</v>
      </c>
      <c r="BP975" s="4" t="s">
        <v>12840</v>
      </c>
      <c r="BQ975" s="4" t="s">
        <v>12841</v>
      </c>
      <c r="BW975" s="4">
        <v>0</v>
      </c>
      <c r="BY975" s="6">
        <v>45135</v>
      </c>
      <c r="CB975" s="4" t="s">
        <v>14905</v>
      </c>
      <c r="CC975" s="4">
        <v>0</v>
      </c>
    </row>
    <row r="976" spans="1:81">
      <c r="A976" s="4">
        <v>975</v>
      </c>
      <c r="B976" s="4" t="s">
        <v>15908</v>
      </c>
      <c r="C976" s="6">
        <v>45110</v>
      </c>
      <c r="D976" s="5" t="s">
        <v>1012</v>
      </c>
      <c r="E976" s="4" t="s">
        <v>2560</v>
      </c>
      <c r="G976" s="4" t="s">
        <v>3740</v>
      </c>
      <c r="H976" s="4" t="s">
        <v>4184</v>
      </c>
      <c r="J976" s="4" t="s">
        <v>3251</v>
      </c>
      <c r="P976" s="4" t="s">
        <v>4105</v>
      </c>
      <c r="Q976" s="4" t="s">
        <v>54</v>
      </c>
      <c r="R976" s="4" t="s">
        <v>13</v>
      </c>
      <c r="S976" s="4" t="s">
        <v>3514</v>
      </c>
      <c r="V976" s="4">
        <v>20000</v>
      </c>
      <c r="W976" s="4">
        <v>0</v>
      </c>
      <c r="X976" s="4">
        <v>2450</v>
      </c>
      <c r="Y976" s="4">
        <v>0</v>
      </c>
      <c r="Z976" s="4">
        <v>49000000</v>
      </c>
      <c r="AA976" s="4">
        <v>0</v>
      </c>
      <c r="AB976" s="4">
        <v>49000000</v>
      </c>
      <c r="AC976" s="4" t="s">
        <v>2560</v>
      </c>
      <c r="AE976" s="4" t="s">
        <v>3740</v>
      </c>
      <c r="AH976" s="4" t="s">
        <v>6503</v>
      </c>
      <c r="AI976" s="4" t="s">
        <v>6043</v>
      </c>
      <c r="AJ976" s="4" t="s">
        <v>3331</v>
      </c>
      <c r="AO976" s="4">
        <v>2</v>
      </c>
      <c r="AP976" s="4">
        <v>50000000</v>
      </c>
      <c r="AQ976" s="4">
        <v>50000000</v>
      </c>
      <c r="AR976" s="4">
        <v>300000000</v>
      </c>
      <c r="AS976" s="4">
        <v>0</v>
      </c>
      <c r="AT976" s="4">
        <v>5</v>
      </c>
      <c r="AU976" s="4">
        <v>0</v>
      </c>
      <c r="AW976" s="4">
        <v>0</v>
      </c>
      <c r="AX976" s="4" t="s">
        <v>7238</v>
      </c>
      <c r="AY976" s="4" t="s">
        <v>126</v>
      </c>
      <c r="AZ976" s="4" t="s">
        <v>8217</v>
      </c>
      <c r="BA976" s="6">
        <v>45110</v>
      </c>
      <c r="BB976" s="5" t="s">
        <v>10251</v>
      </c>
      <c r="BC976" s="4">
        <v>2023</v>
      </c>
      <c r="BD976" s="4">
        <v>1</v>
      </c>
      <c r="BE976" s="4" t="s">
        <v>7238</v>
      </c>
      <c r="BF976" s="7">
        <v>45110.654016203705</v>
      </c>
      <c r="BG976" s="4" t="s">
        <v>130</v>
      </c>
      <c r="BH976" s="4">
        <v>1</v>
      </c>
      <c r="BI976" s="4" t="s">
        <v>7238</v>
      </c>
      <c r="BJ976" s="7">
        <v>45110.654374999998</v>
      </c>
      <c r="BK976" s="4" t="s">
        <v>112</v>
      </c>
      <c r="BL976" s="4">
        <v>1</v>
      </c>
      <c r="BM976" s="4" t="s">
        <v>7238</v>
      </c>
      <c r="BN976" s="7">
        <v>45110.654756944445</v>
      </c>
      <c r="BO976" s="4" t="s">
        <v>113</v>
      </c>
      <c r="BP976" s="4" t="s">
        <v>12842</v>
      </c>
      <c r="BQ976" s="4" t="s">
        <v>12842</v>
      </c>
      <c r="BW976" s="4">
        <v>0</v>
      </c>
      <c r="BY976" s="6">
        <v>45141</v>
      </c>
      <c r="CC976" s="4">
        <v>0</v>
      </c>
    </row>
    <row r="977" spans="1:81">
      <c r="A977" s="4">
        <v>976</v>
      </c>
      <c r="B977" s="4" t="s">
        <v>15909</v>
      </c>
      <c r="C977" s="6">
        <v>45110</v>
      </c>
      <c r="D977" s="5" t="s">
        <v>1013</v>
      </c>
      <c r="E977" s="4" t="s">
        <v>2560</v>
      </c>
      <c r="G977" s="4" t="s">
        <v>3740</v>
      </c>
      <c r="H977" s="4" t="s">
        <v>4184</v>
      </c>
      <c r="J977" s="4" t="s">
        <v>3251</v>
      </c>
      <c r="P977" s="4" t="s">
        <v>4105</v>
      </c>
      <c r="Q977" s="4" t="s">
        <v>54</v>
      </c>
      <c r="R977" s="4" t="s">
        <v>13</v>
      </c>
      <c r="S977" s="4" t="s">
        <v>3514</v>
      </c>
      <c r="V977" s="4">
        <v>20000</v>
      </c>
      <c r="W977" s="4">
        <v>0</v>
      </c>
      <c r="X977" s="4">
        <v>2450</v>
      </c>
      <c r="Y977" s="4">
        <v>0</v>
      </c>
      <c r="Z977" s="4">
        <v>49000000</v>
      </c>
      <c r="AA977" s="4">
        <v>0</v>
      </c>
      <c r="AB977" s="4">
        <v>49000000</v>
      </c>
      <c r="AC977" s="4" t="s">
        <v>2560</v>
      </c>
      <c r="AE977" s="4" t="s">
        <v>3740</v>
      </c>
      <c r="AH977" s="4" t="s">
        <v>6503</v>
      </c>
      <c r="AI977" s="4" t="s">
        <v>6043</v>
      </c>
      <c r="AJ977" s="4" t="s">
        <v>3331</v>
      </c>
      <c r="AO977" s="4">
        <v>2</v>
      </c>
      <c r="AP977" s="4">
        <v>50000000</v>
      </c>
      <c r="AQ977" s="4">
        <v>50000000</v>
      </c>
      <c r="AR977" s="4">
        <v>300000000</v>
      </c>
      <c r="AS977" s="4">
        <v>0</v>
      </c>
      <c r="AT977" s="4">
        <v>5</v>
      </c>
      <c r="AU977" s="4">
        <v>0</v>
      </c>
      <c r="AW977" s="4">
        <v>0</v>
      </c>
      <c r="AX977" s="4" t="s">
        <v>7238</v>
      </c>
      <c r="AY977" s="4" t="s">
        <v>126</v>
      </c>
      <c r="AZ977" s="4" t="s">
        <v>8218</v>
      </c>
      <c r="BA977" s="6">
        <v>45110</v>
      </c>
      <c r="BB977" s="5" t="s">
        <v>10252</v>
      </c>
      <c r="BC977" s="4">
        <v>2023</v>
      </c>
      <c r="BD977" s="4">
        <v>1</v>
      </c>
      <c r="BE977" s="4" t="s">
        <v>7238</v>
      </c>
      <c r="BF977" s="7">
        <v>45110.654108796298</v>
      </c>
      <c r="BG977" s="4" t="s">
        <v>130</v>
      </c>
      <c r="BH977" s="4">
        <v>1</v>
      </c>
      <c r="BI977" s="4" t="s">
        <v>7238</v>
      </c>
      <c r="BJ977" s="7">
        <v>45110.65452546296</v>
      </c>
      <c r="BK977" s="4" t="s">
        <v>112</v>
      </c>
      <c r="BL977" s="4">
        <v>1</v>
      </c>
      <c r="BM977" s="4" t="s">
        <v>7238</v>
      </c>
      <c r="BN977" s="7">
        <v>45110.654895833337</v>
      </c>
      <c r="BO977" s="4" t="s">
        <v>113</v>
      </c>
      <c r="BP977" s="4" t="s">
        <v>12843</v>
      </c>
      <c r="BQ977" s="4" t="s">
        <v>12843</v>
      </c>
      <c r="BW977" s="4">
        <v>0</v>
      </c>
      <c r="BY977" s="6">
        <v>45141</v>
      </c>
      <c r="CC977" s="4">
        <v>0</v>
      </c>
    </row>
    <row r="978" spans="1:81">
      <c r="A978" s="4">
        <v>977</v>
      </c>
      <c r="B978" s="4" t="s">
        <v>15910</v>
      </c>
      <c r="C978" s="6">
        <v>45110</v>
      </c>
      <c r="D978" s="5" t="s">
        <v>1014</v>
      </c>
      <c r="E978" s="4" t="s">
        <v>2561</v>
      </c>
      <c r="G978" s="4" t="s">
        <v>3759</v>
      </c>
      <c r="H978" s="4" t="s">
        <v>4212</v>
      </c>
      <c r="J978" s="4" t="s">
        <v>3251</v>
      </c>
      <c r="P978" s="4" t="s">
        <v>3759</v>
      </c>
      <c r="Q978" s="4" t="s">
        <v>5125</v>
      </c>
      <c r="R978" s="4" t="s">
        <v>4</v>
      </c>
      <c r="S978" s="4" t="s">
        <v>3514</v>
      </c>
      <c r="V978" s="4">
        <v>1696</v>
      </c>
      <c r="W978" s="4">
        <v>0</v>
      </c>
      <c r="X978" s="4">
        <v>0</v>
      </c>
      <c r="Y978" s="4">
        <v>0</v>
      </c>
      <c r="Z978" s="4">
        <v>16960000</v>
      </c>
      <c r="AA978" s="4">
        <v>0</v>
      </c>
      <c r="AB978" s="4">
        <v>16960000</v>
      </c>
      <c r="AC978" s="4" t="s">
        <v>2561</v>
      </c>
      <c r="AE978" s="4" t="s">
        <v>3759</v>
      </c>
      <c r="AH978" s="4" t="s">
        <v>6518</v>
      </c>
      <c r="AI978" s="4" t="s">
        <v>5981</v>
      </c>
      <c r="AJ978" s="4" t="s">
        <v>3331</v>
      </c>
      <c r="AO978" s="4">
        <v>1</v>
      </c>
      <c r="AP978" s="4">
        <v>70000000</v>
      </c>
      <c r="AQ978" s="4">
        <v>70000000</v>
      </c>
      <c r="AR978" s="4">
        <v>60000000</v>
      </c>
      <c r="AS978" s="4">
        <v>10000000</v>
      </c>
      <c r="AT978" s="4">
        <v>5</v>
      </c>
      <c r="AU978" s="4">
        <v>500000</v>
      </c>
      <c r="AW978" s="4">
        <v>500000</v>
      </c>
      <c r="AX978" s="4" t="s">
        <v>7238</v>
      </c>
      <c r="AY978" s="4" t="s">
        <v>126</v>
      </c>
      <c r="AZ978" s="4" t="s">
        <v>8219</v>
      </c>
      <c r="BA978" s="6">
        <v>45110</v>
      </c>
      <c r="BB978" s="5" t="s">
        <v>10253</v>
      </c>
      <c r="BC978" s="4">
        <v>2023</v>
      </c>
      <c r="BD978" s="4">
        <v>1</v>
      </c>
      <c r="BE978" s="4" t="s">
        <v>7238</v>
      </c>
      <c r="BF978" s="7">
        <v>45110.654247685183</v>
      </c>
      <c r="BG978" s="4" t="s">
        <v>130</v>
      </c>
      <c r="BH978" s="4">
        <v>1</v>
      </c>
      <c r="BI978" s="4" t="s">
        <v>7238</v>
      </c>
      <c r="BJ978" s="7">
        <v>45110.654629629629</v>
      </c>
      <c r="BK978" s="4" t="s">
        <v>112</v>
      </c>
      <c r="BL978" s="4">
        <v>1</v>
      </c>
      <c r="BM978" s="4" t="s">
        <v>7238</v>
      </c>
      <c r="BN978" s="7">
        <v>45110.655011574076</v>
      </c>
      <c r="BO978" s="4" t="s">
        <v>113</v>
      </c>
      <c r="BP978" s="4" t="s">
        <v>12844</v>
      </c>
      <c r="BQ978" s="4" t="s">
        <v>12845</v>
      </c>
      <c r="BW978" s="4">
        <v>1</v>
      </c>
      <c r="BX978" s="6">
        <v>45111</v>
      </c>
      <c r="BY978" s="6">
        <v>45141</v>
      </c>
      <c r="CB978" s="4" t="s">
        <v>14914</v>
      </c>
      <c r="CC978" s="4">
        <v>0</v>
      </c>
    </row>
    <row r="979" spans="1:81">
      <c r="A979" s="4">
        <v>978</v>
      </c>
      <c r="B979" s="4" t="s">
        <v>15911</v>
      </c>
      <c r="C979" s="6">
        <v>45110</v>
      </c>
      <c r="D979" s="5" t="s">
        <v>1015</v>
      </c>
      <c r="E979" s="4" t="s">
        <v>2143</v>
      </c>
      <c r="G979" s="4" t="s">
        <v>3667</v>
      </c>
      <c r="H979" s="4" t="s">
        <v>3552</v>
      </c>
      <c r="J979" s="4" t="s">
        <v>3294</v>
      </c>
      <c r="P979" s="4" t="s">
        <v>3759</v>
      </c>
      <c r="Q979" s="4" t="s">
        <v>5125</v>
      </c>
      <c r="R979" s="4" t="s">
        <v>4</v>
      </c>
      <c r="S979" s="4" t="s">
        <v>3514</v>
      </c>
      <c r="V979" s="4">
        <v>163</v>
      </c>
      <c r="W979" s="4">
        <v>20</v>
      </c>
      <c r="X979" s="4">
        <v>5000</v>
      </c>
      <c r="Y979" s="4">
        <v>0</v>
      </c>
      <c r="Z979" s="4">
        <v>4401000</v>
      </c>
      <c r="AA979" s="4">
        <v>10100000</v>
      </c>
      <c r="AB979" s="4">
        <v>14501000</v>
      </c>
      <c r="AC979" s="4" t="s">
        <v>2561</v>
      </c>
      <c r="AE979" s="4" t="s">
        <v>6519</v>
      </c>
      <c r="AH979" s="4" t="s">
        <v>6162</v>
      </c>
      <c r="AI979" s="4" t="s">
        <v>5981</v>
      </c>
      <c r="AJ979" s="4" t="s">
        <v>3331</v>
      </c>
      <c r="AO979" s="4">
        <v>1</v>
      </c>
      <c r="AP979" s="4">
        <v>40000000</v>
      </c>
      <c r="AQ979" s="4">
        <v>40000000</v>
      </c>
      <c r="AR979" s="4">
        <v>60000000</v>
      </c>
      <c r="AS979" s="4">
        <v>0</v>
      </c>
      <c r="AT979" s="4">
        <v>5</v>
      </c>
      <c r="AU979" s="4">
        <v>0</v>
      </c>
      <c r="AW979" s="4">
        <v>0</v>
      </c>
      <c r="AX979" s="4" t="s">
        <v>7238</v>
      </c>
      <c r="AY979" s="4" t="s">
        <v>126</v>
      </c>
      <c r="AZ979" s="4" t="s">
        <v>8220</v>
      </c>
      <c r="BA979" s="6">
        <v>45110</v>
      </c>
      <c r="BB979" s="5" t="s">
        <v>10254</v>
      </c>
      <c r="BC979" s="4">
        <v>2023</v>
      </c>
      <c r="BD979" s="4">
        <v>1</v>
      </c>
      <c r="BE979" s="4" t="s">
        <v>7238</v>
      </c>
      <c r="BF979" s="7">
        <v>45110.692407407405</v>
      </c>
      <c r="BG979" s="4" t="s">
        <v>130</v>
      </c>
      <c r="BH979" s="4">
        <v>1</v>
      </c>
      <c r="BI979" s="4" t="s">
        <v>7238</v>
      </c>
      <c r="BJ979" s="7">
        <v>45110.69321759259</v>
      </c>
      <c r="BK979" s="4" t="s">
        <v>112</v>
      </c>
      <c r="BL979" s="4">
        <v>1</v>
      </c>
      <c r="BM979" s="4" t="s">
        <v>7238</v>
      </c>
      <c r="BN979" s="7">
        <v>45110.693391203706</v>
      </c>
      <c r="BO979" s="4" t="s">
        <v>113</v>
      </c>
      <c r="BP979" s="4" t="s">
        <v>12846</v>
      </c>
      <c r="BQ979" s="4" t="s">
        <v>12847</v>
      </c>
      <c r="BW979" s="4">
        <v>0</v>
      </c>
      <c r="BY979" s="6">
        <v>45141</v>
      </c>
      <c r="CB979" s="4" t="s">
        <v>14914</v>
      </c>
      <c r="CC979" s="4">
        <v>0</v>
      </c>
    </row>
    <row r="980" spans="1:81">
      <c r="A980" s="4">
        <v>979</v>
      </c>
      <c r="B980" s="4" t="s">
        <v>15912</v>
      </c>
      <c r="C980" s="6">
        <v>45111</v>
      </c>
      <c r="D980" s="5" t="s">
        <v>1016</v>
      </c>
      <c r="E980" s="4" t="s">
        <v>2562</v>
      </c>
      <c r="G980" s="4" t="s">
        <v>3599</v>
      </c>
      <c r="H980" s="4" t="s">
        <v>4213</v>
      </c>
      <c r="J980" s="4" t="s">
        <v>3251</v>
      </c>
      <c r="P980" s="4" t="s">
        <v>3353</v>
      </c>
      <c r="Q980" s="4" t="s">
        <v>3765</v>
      </c>
      <c r="R980" s="4" t="s">
        <v>5</v>
      </c>
      <c r="V980" s="4">
        <v>538</v>
      </c>
      <c r="W980" s="4">
        <v>36</v>
      </c>
      <c r="X980" s="4">
        <v>64000</v>
      </c>
      <c r="Y980" s="4">
        <v>429000</v>
      </c>
      <c r="Z980" s="4">
        <v>34432000</v>
      </c>
      <c r="AA980" s="4">
        <v>15444000</v>
      </c>
      <c r="AB980" s="4">
        <v>49876000</v>
      </c>
      <c r="AC980" s="4" t="s">
        <v>2612</v>
      </c>
      <c r="AE980" s="4" t="s">
        <v>6442</v>
      </c>
      <c r="AH980" s="4" t="s">
        <v>6443</v>
      </c>
      <c r="AI980" s="4" t="s">
        <v>5930</v>
      </c>
      <c r="AJ980" s="4" t="s">
        <v>3331</v>
      </c>
      <c r="AO980" s="4">
        <v>1</v>
      </c>
      <c r="AP980" s="4">
        <v>55000000</v>
      </c>
      <c r="AQ980" s="4">
        <v>55000000</v>
      </c>
      <c r="AR980" s="4">
        <v>60000000</v>
      </c>
      <c r="AS980" s="4">
        <v>0</v>
      </c>
      <c r="AT980" s="4">
        <v>5</v>
      </c>
      <c r="AU980" s="4">
        <v>0</v>
      </c>
      <c r="AW980" s="4">
        <v>0</v>
      </c>
      <c r="AX980" s="4" t="s">
        <v>7238</v>
      </c>
      <c r="AY980" s="4" t="s">
        <v>126</v>
      </c>
      <c r="AZ980" s="4" t="s">
        <v>8221</v>
      </c>
      <c r="BA980" s="6">
        <v>45114</v>
      </c>
      <c r="BB980" s="5" t="s">
        <v>10255</v>
      </c>
      <c r="BC980" s="4">
        <v>2023</v>
      </c>
      <c r="BD980" s="4">
        <v>1</v>
      </c>
      <c r="BE980" s="4" t="s">
        <v>7238</v>
      </c>
      <c r="BF980" s="7">
        <v>45114.750405092593</v>
      </c>
      <c r="BG980" s="4" t="s">
        <v>130</v>
      </c>
      <c r="BH980" s="4">
        <v>1</v>
      </c>
      <c r="BI980" s="4" t="s">
        <v>7238</v>
      </c>
      <c r="BJ980" s="7">
        <v>45114.750775462962</v>
      </c>
      <c r="BK980" s="4" t="s">
        <v>112</v>
      </c>
      <c r="BL980" s="4">
        <v>1</v>
      </c>
      <c r="BM980" s="4" t="s">
        <v>7238</v>
      </c>
      <c r="BN980" s="7">
        <v>45114.75105324074</v>
      </c>
      <c r="BO980" s="4" t="s">
        <v>113</v>
      </c>
      <c r="BP980" s="4" t="s">
        <v>12848</v>
      </c>
      <c r="BQ980" s="4" t="s">
        <v>12849</v>
      </c>
      <c r="BW980" s="4">
        <v>0</v>
      </c>
      <c r="BY980" s="6">
        <v>45145</v>
      </c>
      <c r="CB980" s="4" t="s">
        <v>14872</v>
      </c>
      <c r="CC980" s="4">
        <v>0</v>
      </c>
    </row>
    <row r="981" spans="1:81">
      <c r="A981" s="4">
        <v>980</v>
      </c>
      <c r="B981" s="4" t="s">
        <v>15913</v>
      </c>
      <c r="C981" s="6">
        <v>45111</v>
      </c>
      <c r="D981" s="5" t="s">
        <v>1017</v>
      </c>
      <c r="E981" s="4" t="s">
        <v>1927</v>
      </c>
      <c r="G981" s="4" t="s">
        <v>3338</v>
      </c>
      <c r="H981" s="4" t="s">
        <v>3339</v>
      </c>
      <c r="J981" s="4" t="s">
        <v>3331</v>
      </c>
      <c r="P981" s="4" t="s">
        <v>5003</v>
      </c>
      <c r="Q981" s="4" t="s">
        <v>3499</v>
      </c>
      <c r="R981" s="4" t="s">
        <v>8</v>
      </c>
      <c r="V981" s="4">
        <v>269</v>
      </c>
      <c r="W981" s="4">
        <v>0</v>
      </c>
      <c r="X981" s="4">
        <v>48000</v>
      </c>
      <c r="Y981" s="4">
        <v>0</v>
      </c>
      <c r="Z981" s="4">
        <v>12912000</v>
      </c>
      <c r="AA981" s="4">
        <v>0</v>
      </c>
      <c r="AB981" s="4">
        <v>12912000</v>
      </c>
      <c r="AC981" s="4" t="s">
        <v>5604</v>
      </c>
      <c r="AE981" s="4" t="s">
        <v>6520</v>
      </c>
      <c r="AH981" s="4" t="s">
        <v>6521</v>
      </c>
      <c r="AI981" s="4" t="s">
        <v>5979</v>
      </c>
      <c r="AJ981" s="4" t="s">
        <v>3294</v>
      </c>
      <c r="AO981" s="4">
        <v>1</v>
      </c>
      <c r="AP981" s="4">
        <v>15000000</v>
      </c>
      <c r="AQ981" s="4">
        <v>15000000</v>
      </c>
      <c r="AR981" s="4">
        <v>60000000</v>
      </c>
      <c r="AS981" s="4">
        <v>0</v>
      </c>
      <c r="AT981" s="4">
        <v>5</v>
      </c>
      <c r="AU981" s="4">
        <v>0</v>
      </c>
      <c r="AW981" s="4">
        <v>0</v>
      </c>
      <c r="AX981" s="4" t="s">
        <v>7238</v>
      </c>
      <c r="AY981" s="4" t="s">
        <v>126</v>
      </c>
      <c r="AZ981" s="4" t="s">
        <v>8222</v>
      </c>
      <c r="BA981" s="6">
        <v>45114</v>
      </c>
      <c r="BB981" s="5" t="s">
        <v>10256</v>
      </c>
      <c r="BC981" s="4">
        <v>2023</v>
      </c>
      <c r="BD981" s="4">
        <v>1</v>
      </c>
      <c r="BE981" s="4" t="s">
        <v>7238</v>
      </c>
      <c r="BF981" s="7">
        <v>45114.750578703701</v>
      </c>
      <c r="BG981" s="4" t="s">
        <v>130</v>
      </c>
      <c r="BH981" s="4">
        <v>1</v>
      </c>
      <c r="BI981" s="4" t="s">
        <v>7238</v>
      </c>
      <c r="BJ981" s="7">
        <v>45114.750868055555</v>
      </c>
      <c r="BK981" s="4" t="s">
        <v>112</v>
      </c>
      <c r="BL981" s="4">
        <v>1</v>
      </c>
      <c r="BM981" s="4" t="s">
        <v>7238</v>
      </c>
      <c r="BN981" s="7">
        <v>45114.751122685186</v>
      </c>
      <c r="BO981" s="4" t="s">
        <v>113</v>
      </c>
      <c r="BP981" s="4" t="s">
        <v>12850</v>
      </c>
      <c r="BQ981" s="4" t="s">
        <v>12851</v>
      </c>
      <c r="BW981" s="4">
        <v>0</v>
      </c>
      <c r="BY981" s="6">
        <v>45145</v>
      </c>
      <c r="CB981" s="4" t="s">
        <v>14905</v>
      </c>
      <c r="CC981" s="4">
        <v>0</v>
      </c>
    </row>
    <row r="982" spans="1:81">
      <c r="A982" s="4">
        <v>981</v>
      </c>
      <c r="B982" s="4" t="s">
        <v>15914</v>
      </c>
      <c r="C982" s="6">
        <v>45727</v>
      </c>
      <c r="D982" s="5" t="s">
        <v>1018</v>
      </c>
      <c r="E982" s="4" t="s">
        <v>2563</v>
      </c>
      <c r="G982" s="4" t="s">
        <v>4214</v>
      </c>
      <c r="H982" s="4" t="s">
        <v>4215</v>
      </c>
      <c r="J982" s="4" t="s">
        <v>3251</v>
      </c>
      <c r="P982" s="4" t="s">
        <v>3547</v>
      </c>
      <c r="Q982" s="4" t="s">
        <v>64</v>
      </c>
      <c r="R982" s="4" t="s">
        <v>0</v>
      </c>
      <c r="V982" s="4">
        <v>3279</v>
      </c>
      <c r="W982" s="4">
        <v>0</v>
      </c>
      <c r="X982" s="4">
        <v>5000</v>
      </c>
      <c r="Y982" s="4">
        <v>0</v>
      </c>
      <c r="Z982" s="4">
        <v>16395000</v>
      </c>
      <c r="AA982" s="4">
        <v>0</v>
      </c>
      <c r="AB982" s="4">
        <v>16395000</v>
      </c>
      <c r="AC982" s="4" t="s">
        <v>2563</v>
      </c>
      <c r="AE982" s="4" t="s">
        <v>4214</v>
      </c>
      <c r="AF982" s="4">
        <v>0</v>
      </c>
      <c r="AG982" s="4">
        <v>0</v>
      </c>
      <c r="AH982" s="4" t="s">
        <v>6239</v>
      </c>
      <c r="AI982" s="4" t="s">
        <v>3533</v>
      </c>
      <c r="AJ982" s="4" t="s">
        <v>3331</v>
      </c>
      <c r="AO982" s="4">
        <v>1</v>
      </c>
      <c r="AP982" s="4">
        <v>40000000</v>
      </c>
      <c r="AQ982" s="4">
        <v>40000000</v>
      </c>
      <c r="AR982" s="4">
        <v>60000000</v>
      </c>
      <c r="AS982" s="4">
        <v>0</v>
      </c>
      <c r="AT982" s="4">
        <v>5</v>
      </c>
      <c r="AU982" s="4">
        <v>0</v>
      </c>
      <c r="AW982" s="4">
        <v>0</v>
      </c>
      <c r="AX982" s="4" t="s">
        <v>7238</v>
      </c>
      <c r="AY982" s="4" t="s">
        <v>126</v>
      </c>
      <c r="AZ982" s="4" t="s">
        <v>8223</v>
      </c>
      <c r="BA982" s="6">
        <v>45727</v>
      </c>
      <c r="BB982" s="5" t="s">
        <v>10257</v>
      </c>
      <c r="BC982" s="4">
        <v>2025</v>
      </c>
      <c r="BD982" s="4">
        <v>1</v>
      </c>
      <c r="BE982" s="4" t="s">
        <v>7238</v>
      </c>
      <c r="BF982" s="7">
        <v>45727.549166666664</v>
      </c>
      <c r="BG982" s="4" t="s">
        <v>130</v>
      </c>
      <c r="BH982" s="4">
        <v>1</v>
      </c>
      <c r="BI982" s="4" t="s">
        <v>7238</v>
      </c>
      <c r="BJ982" s="7">
        <v>45727.549722222226</v>
      </c>
      <c r="BK982" s="4" t="s">
        <v>112</v>
      </c>
      <c r="BL982" s="4">
        <v>1</v>
      </c>
      <c r="BM982" s="4" t="s">
        <v>7238</v>
      </c>
      <c r="BN982" s="7">
        <v>45727.550578703704</v>
      </c>
      <c r="BO982" s="4" t="s">
        <v>113</v>
      </c>
      <c r="BP982" s="4" t="s">
        <v>12852</v>
      </c>
      <c r="BQ982" s="4" t="s">
        <v>12853</v>
      </c>
      <c r="BW982" s="4">
        <v>0</v>
      </c>
      <c r="BY982" s="6">
        <v>45758</v>
      </c>
      <c r="CC982" s="4">
        <v>0</v>
      </c>
    </row>
    <row r="983" spans="1:81">
      <c r="A983" s="4">
        <v>982</v>
      </c>
      <c r="B983" s="4" t="s">
        <v>15915</v>
      </c>
      <c r="C983" s="6">
        <v>45728</v>
      </c>
      <c r="D983" s="5" t="s">
        <v>1019</v>
      </c>
      <c r="E983" s="4" t="s">
        <v>2564</v>
      </c>
      <c r="G983" s="4" t="s">
        <v>3928</v>
      </c>
      <c r="H983" s="4" t="s">
        <v>35</v>
      </c>
      <c r="I983" s="4" t="s">
        <v>14</v>
      </c>
      <c r="J983" s="4" t="s">
        <v>3251</v>
      </c>
      <c r="P983" s="4" t="s">
        <v>3928</v>
      </c>
      <c r="Q983" s="4" t="s">
        <v>35</v>
      </c>
      <c r="R983" s="4" t="s">
        <v>14</v>
      </c>
      <c r="V983" s="4">
        <v>632</v>
      </c>
      <c r="W983" s="4">
        <v>0</v>
      </c>
      <c r="X983" s="4">
        <v>5000</v>
      </c>
      <c r="Y983" s="4">
        <v>0</v>
      </c>
      <c r="Z983" s="4">
        <v>3160000</v>
      </c>
      <c r="AA983" s="4">
        <v>0</v>
      </c>
      <c r="AB983" s="4">
        <v>3160000</v>
      </c>
      <c r="AC983" s="4" t="s">
        <v>5605</v>
      </c>
      <c r="AE983" s="4" t="s">
        <v>6522</v>
      </c>
      <c r="AF983" s="4">
        <v>0</v>
      </c>
      <c r="AG983" s="4">
        <v>0</v>
      </c>
      <c r="AH983" s="4" t="s">
        <v>6523</v>
      </c>
      <c r="AI983" s="4" t="s">
        <v>6524</v>
      </c>
      <c r="AJ983" s="4" t="s">
        <v>5985</v>
      </c>
      <c r="AO983" s="4">
        <v>1</v>
      </c>
      <c r="AP983" s="4">
        <v>10000000</v>
      </c>
      <c r="AQ983" s="4">
        <v>10000000</v>
      </c>
      <c r="AR983" s="4">
        <v>80000000</v>
      </c>
      <c r="AS983" s="4">
        <v>0</v>
      </c>
      <c r="AT983" s="4">
        <v>5</v>
      </c>
      <c r="AU983" s="4">
        <v>0</v>
      </c>
      <c r="AW983" s="4">
        <v>0</v>
      </c>
      <c r="AX983" s="4" t="s">
        <v>7238</v>
      </c>
      <c r="AY983" s="4" t="s">
        <v>126</v>
      </c>
      <c r="AZ983" s="4" t="s">
        <v>8224</v>
      </c>
      <c r="BA983" s="6">
        <v>45728</v>
      </c>
      <c r="BB983" s="5" t="s">
        <v>10258</v>
      </c>
      <c r="BC983" s="4">
        <v>2025</v>
      </c>
      <c r="BD983" s="4">
        <v>1</v>
      </c>
      <c r="BE983" s="4" t="s">
        <v>7238</v>
      </c>
      <c r="BF983" s="7">
        <v>45728.602129629631</v>
      </c>
      <c r="BG983" s="4" t="s">
        <v>130</v>
      </c>
      <c r="BH983" s="4">
        <v>1</v>
      </c>
      <c r="BI983" s="4" t="s">
        <v>7238</v>
      </c>
      <c r="BJ983" s="7">
        <v>45728.602824074071</v>
      </c>
      <c r="BK983" s="4" t="s">
        <v>112</v>
      </c>
      <c r="BL983" s="4">
        <v>1</v>
      </c>
      <c r="BM983" s="4" t="s">
        <v>7238</v>
      </c>
      <c r="BN983" s="7">
        <v>45728.603402777779</v>
      </c>
      <c r="BO983" s="4" t="s">
        <v>113</v>
      </c>
      <c r="BP983" s="4" t="s">
        <v>12854</v>
      </c>
      <c r="BQ983" s="4" t="s">
        <v>12855</v>
      </c>
      <c r="BW983" s="4">
        <v>0</v>
      </c>
      <c r="BY983" s="6">
        <v>45759</v>
      </c>
      <c r="CC983" s="4">
        <v>0</v>
      </c>
    </row>
    <row r="984" spans="1:81">
      <c r="A984" s="4">
        <v>983</v>
      </c>
      <c r="B984" s="4" t="s">
        <v>15916</v>
      </c>
      <c r="C984" s="6">
        <v>45727</v>
      </c>
      <c r="D984" s="5" t="s">
        <v>1020</v>
      </c>
      <c r="E984" s="4" t="s">
        <v>2563</v>
      </c>
      <c r="G984" s="4" t="s">
        <v>4214</v>
      </c>
      <c r="H984" s="4" t="s">
        <v>4215</v>
      </c>
      <c r="J984" s="4" t="s">
        <v>3251</v>
      </c>
      <c r="P984" s="4" t="s">
        <v>3547</v>
      </c>
      <c r="Q984" s="4" t="s">
        <v>64</v>
      </c>
      <c r="R984" s="4" t="s">
        <v>0</v>
      </c>
      <c r="V984" s="4">
        <v>1395</v>
      </c>
      <c r="W984" s="4">
        <v>0</v>
      </c>
      <c r="X984" s="4">
        <v>5000</v>
      </c>
      <c r="Y984" s="4">
        <v>0</v>
      </c>
      <c r="Z984" s="4">
        <v>6975000</v>
      </c>
      <c r="AA984" s="4">
        <v>0</v>
      </c>
      <c r="AB984" s="4">
        <v>6975000</v>
      </c>
      <c r="AC984" s="4" t="s">
        <v>2563</v>
      </c>
      <c r="AE984" s="4" t="s">
        <v>4214</v>
      </c>
      <c r="AF984" s="4">
        <v>0</v>
      </c>
      <c r="AG984" s="4">
        <v>0</v>
      </c>
      <c r="AH984" s="4" t="s">
        <v>5368</v>
      </c>
      <c r="AI984" s="4" t="s">
        <v>3523</v>
      </c>
      <c r="AJ984" s="4" t="s">
        <v>3331</v>
      </c>
      <c r="AO984" s="4">
        <v>1</v>
      </c>
      <c r="AP984" s="4">
        <v>30000000</v>
      </c>
      <c r="AQ984" s="4">
        <v>30000000</v>
      </c>
      <c r="AR984" s="4">
        <v>60000000</v>
      </c>
      <c r="AS984" s="4">
        <v>0</v>
      </c>
      <c r="AT984" s="4">
        <v>5</v>
      </c>
      <c r="AU984" s="4">
        <v>0</v>
      </c>
      <c r="AW984" s="4">
        <v>0</v>
      </c>
      <c r="AX984" s="4" t="s">
        <v>7238</v>
      </c>
      <c r="AY984" s="4" t="s">
        <v>126</v>
      </c>
      <c r="AZ984" s="4" t="s">
        <v>8225</v>
      </c>
      <c r="BA984" s="6">
        <v>45727</v>
      </c>
      <c r="BB984" s="5" t="s">
        <v>10259</v>
      </c>
      <c r="BC984" s="4">
        <v>2025</v>
      </c>
      <c r="BD984" s="4">
        <v>1</v>
      </c>
      <c r="BE984" s="4" t="s">
        <v>7238</v>
      </c>
      <c r="BF984" s="7">
        <v>45727.54923611111</v>
      </c>
      <c r="BG984" s="4" t="s">
        <v>130</v>
      </c>
      <c r="BH984" s="4">
        <v>1</v>
      </c>
      <c r="BI984" s="4" t="s">
        <v>7238</v>
      </c>
      <c r="BJ984" s="7">
        <v>45727.549791666665</v>
      </c>
      <c r="BK984" s="4" t="s">
        <v>112</v>
      </c>
      <c r="BL984" s="4">
        <v>1</v>
      </c>
      <c r="BM984" s="4" t="s">
        <v>7238</v>
      </c>
      <c r="BN984" s="7">
        <v>45727.550520833334</v>
      </c>
      <c r="BO984" s="4" t="s">
        <v>113</v>
      </c>
      <c r="BP984" s="4" t="s">
        <v>12856</v>
      </c>
      <c r="BQ984" s="4" t="s">
        <v>12857</v>
      </c>
      <c r="BW984" s="4">
        <v>0</v>
      </c>
      <c r="BY984" s="6">
        <v>45758</v>
      </c>
      <c r="CC984" s="4">
        <v>0</v>
      </c>
    </row>
    <row r="985" spans="1:81">
      <c r="A985" s="4">
        <v>984</v>
      </c>
      <c r="B985" s="4" t="s">
        <v>15917</v>
      </c>
      <c r="C985" s="6">
        <v>45114</v>
      </c>
      <c r="D985" s="5" t="s">
        <v>989</v>
      </c>
      <c r="E985" s="4" t="s">
        <v>2541</v>
      </c>
      <c r="G985" s="4" t="s">
        <v>4189</v>
      </c>
      <c r="H985" s="4" t="s">
        <v>4190</v>
      </c>
      <c r="J985" s="4" t="s">
        <v>3251</v>
      </c>
      <c r="P985" s="4" t="s">
        <v>5284</v>
      </c>
      <c r="Q985" s="4" t="s">
        <v>59</v>
      </c>
      <c r="R985" s="4" t="s">
        <v>0</v>
      </c>
      <c r="S985" s="4" t="s">
        <v>3514</v>
      </c>
      <c r="V985" s="4">
        <v>170</v>
      </c>
      <c r="W985" s="4">
        <v>50</v>
      </c>
      <c r="X985" s="4">
        <v>36000</v>
      </c>
      <c r="Y985" s="4">
        <v>365000</v>
      </c>
      <c r="Z985" s="4">
        <v>6120000</v>
      </c>
      <c r="AA985" s="4">
        <v>18250000</v>
      </c>
      <c r="AB985" s="4">
        <v>24370000</v>
      </c>
      <c r="AC985" s="4" t="s">
        <v>2541</v>
      </c>
      <c r="AE985" s="4" t="s">
        <v>6525</v>
      </c>
      <c r="AH985" s="4" t="s">
        <v>6336</v>
      </c>
      <c r="AI985" s="4" t="s">
        <v>3523</v>
      </c>
      <c r="AJ985" s="4" t="s">
        <v>3331</v>
      </c>
      <c r="AO985" s="4">
        <v>1</v>
      </c>
      <c r="AP985" s="4">
        <v>50000000</v>
      </c>
      <c r="AQ985" s="4">
        <v>50000000</v>
      </c>
      <c r="AR985" s="4">
        <v>60000000</v>
      </c>
      <c r="AS985" s="4">
        <v>0</v>
      </c>
      <c r="AT985" s="4">
        <v>5</v>
      </c>
      <c r="AU985" s="4">
        <v>0</v>
      </c>
      <c r="AW985" s="4">
        <v>0</v>
      </c>
      <c r="AX985" s="4" t="s">
        <v>7238</v>
      </c>
      <c r="AY985" s="4" t="s">
        <v>126</v>
      </c>
      <c r="AZ985" s="4" t="s">
        <v>8226</v>
      </c>
      <c r="BA985" s="6">
        <v>45114</v>
      </c>
      <c r="BB985" s="5" t="s">
        <v>10260</v>
      </c>
      <c r="BC985" s="4">
        <v>2023</v>
      </c>
      <c r="BD985" s="4">
        <v>1</v>
      </c>
      <c r="BE985" s="4" t="s">
        <v>7238</v>
      </c>
      <c r="BF985" s="7">
        <v>45114.750671296293</v>
      </c>
      <c r="BG985" s="4" t="s">
        <v>130</v>
      </c>
      <c r="BH985" s="4">
        <v>1</v>
      </c>
      <c r="BI985" s="4" t="s">
        <v>7238</v>
      </c>
      <c r="BJ985" s="7">
        <v>45114.750949074078</v>
      </c>
      <c r="BK985" s="4" t="s">
        <v>112</v>
      </c>
      <c r="BL985" s="4">
        <v>1</v>
      </c>
      <c r="BM985" s="4" t="s">
        <v>7238</v>
      </c>
      <c r="BN985" s="7">
        <v>45114.751203703701</v>
      </c>
      <c r="BO985" s="4" t="s">
        <v>113</v>
      </c>
      <c r="BP985" s="4" t="s">
        <v>12858</v>
      </c>
      <c r="BQ985" s="4" t="s">
        <v>12859</v>
      </c>
      <c r="BW985" s="4">
        <v>0</v>
      </c>
      <c r="BY985" s="6">
        <v>45145</v>
      </c>
      <c r="CB985" s="4" t="s">
        <v>14872</v>
      </c>
      <c r="CC985" s="4">
        <v>0</v>
      </c>
    </row>
    <row r="986" spans="1:81">
      <c r="A986" s="4">
        <v>985</v>
      </c>
      <c r="B986" s="4" t="s">
        <v>15918</v>
      </c>
      <c r="C986" s="6">
        <v>45117</v>
      </c>
      <c r="D986" s="5" t="s">
        <v>1021</v>
      </c>
      <c r="E986" s="4" t="s">
        <v>2565</v>
      </c>
      <c r="G986" s="4" t="s">
        <v>3928</v>
      </c>
      <c r="H986" s="4" t="s">
        <v>4216</v>
      </c>
      <c r="J986" s="4" t="s">
        <v>3251</v>
      </c>
      <c r="P986" s="4" t="s">
        <v>5290</v>
      </c>
      <c r="Q986" s="4" t="s">
        <v>35</v>
      </c>
      <c r="R986" s="4" t="s">
        <v>14</v>
      </c>
      <c r="V986" s="4">
        <v>5292</v>
      </c>
      <c r="W986" s="4">
        <v>0</v>
      </c>
      <c r="X986" s="4">
        <v>2450</v>
      </c>
      <c r="Y986" s="4">
        <v>0</v>
      </c>
      <c r="Z986" s="4">
        <v>12965400</v>
      </c>
      <c r="AA986" s="4">
        <v>0</v>
      </c>
      <c r="AB986" s="4">
        <v>12965400</v>
      </c>
      <c r="AC986" s="4" t="s">
        <v>5498</v>
      </c>
      <c r="AE986" s="4" t="s">
        <v>4875</v>
      </c>
      <c r="AF986" s="4">
        <v>0</v>
      </c>
      <c r="AG986" s="4">
        <v>0</v>
      </c>
      <c r="AH986" s="4" t="s">
        <v>4811</v>
      </c>
      <c r="AI986" s="4" t="s">
        <v>4812</v>
      </c>
      <c r="AJ986" s="4" t="s">
        <v>3294</v>
      </c>
      <c r="AO986" s="4">
        <v>1</v>
      </c>
      <c r="AP986" s="4">
        <v>59000000</v>
      </c>
      <c r="AQ986" s="4">
        <v>59000000</v>
      </c>
      <c r="AR986" s="4">
        <v>60000000</v>
      </c>
      <c r="AS986" s="4">
        <v>0</v>
      </c>
      <c r="AT986" s="4">
        <v>5</v>
      </c>
      <c r="AU986" s="4">
        <v>0</v>
      </c>
      <c r="AW986" s="4">
        <v>0</v>
      </c>
      <c r="AX986" s="4" t="s">
        <v>7238</v>
      </c>
      <c r="AY986" s="4" t="s">
        <v>126</v>
      </c>
      <c r="AZ986" s="4" t="s">
        <v>8227</v>
      </c>
      <c r="BA986" s="6">
        <v>45117</v>
      </c>
      <c r="BB986" s="5" t="s">
        <v>10261</v>
      </c>
      <c r="BC986" s="4">
        <v>2023</v>
      </c>
      <c r="BD986" s="4">
        <v>1</v>
      </c>
      <c r="BE986" s="4" t="s">
        <v>7238</v>
      </c>
      <c r="BF986" s="7">
        <v>45117.734444444446</v>
      </c>
      <c r="BG986" s="4" t="s">
        <v>130</v>
      </c>
      <c r="BH986" s="4">
        <v>1</v>
      </c>
      <c r="BI986" s="4" t="s">
        <v>7238</v>
      </c>
      <c r="BJ986" s="7">
        <v>45117.7346875</v>
      </c>
      <c r="BK986" s="4" t="s">
        <v>112</v>
      </c>
      <c r="BL986" s="4">
        <v>1</v>
      </c>
      <c r="BM986" s="4" t="s">
        <v>7238</v>
      </c>
      <c r="BN986" s="7">
        <v>45117.734884259262</v>
      </c>
      <c r="BO986" s="4" t="s">
        <v>113</v>
      </c>
      <c r="BP986" s="4" t="s">
        <v>12860</v>
      </c>
      <c r="BQ986" s="4" t="s">
        <v>12861</v>
      </c>
      <c r="BW986" s="4">
        <v>0</v>
      </c>
      <c r="BY986" s="6">
        <v>45148</v>
      </c>
      <c r="CB986" s="4" t="s">
        <v>14905</v>
      </c>
      <c r="CC986" s="4">
        <v>0</v>
      </c>
    </row>
    <row r="987" spans="1:81">
      <c r="A987" s="4">
        <v>986</v>
      </c>
      <c r="B987" s="4" t="s">
        <v>15919</v>
      </c>
      <c r="C987" s="6">
        <v>45117</v>
      </c>
      <c r="D987" s="5" t="s">
        <v>1022</v>
      </c>
      <c r="E987" s="4" t="s">
        <v>2566</v>
      </c>
      <c r="G987" s="4" t="s">
        <v>4217</v>
      </c>
      <c r="H987" s="4" t="s">
        <v>4218</v>
      </c>
      <c r="J987" s="4" t="s">
        <v>3251</v>
      </c>
      <c r="P987" s="4" t="s">
        <v>5291</v>
      </c>
      <c r="Q987" s="4" t="s">
        <v>90</v>
      </c>
      <c r="R987" s="4" t="s">
        <v>8</v>
      </c>
      <c r="S987" s="4" t="s">
        <v>3514</v>
      </c>
      <c r="V987" s="4">
        <v>477</v>
      </c>
      <c r="W987" s="4">
        <v>0</v>
      </c>
      <c r="X987" s="4">
        <v>7150</v>
      </c>
      <c r="Y987" s="4">
        <v>0</v>
      </c>
      <c r="Z987" s="4">
        <v>22896000</v>
      </c>
      <c r="AA987" s="4">
        <v>0</v>
      </c>
      <c r="AB987" s="4">
        <v>22896000</v>
      </c>
      <c r="AC987" s="4" t="s">
        <v>2566</v>
      </c>
      <c r="AE987" s="4" t="s">
        <v>4217</v>
      </c>
      <c r="AH987" s="4" t="s">
        <v>6430</v>
      </c>
      <c r="AI987" s="4" t="s">
        <v>5931</v>
      </c>
      <c r="AJ987" s="4" t="s">
        <v>3251</v>
      </c>
      <c r="AO987" s="4">
        <v>1</v>
      </c>
      <c r="AP987" s="4">
        <v>25000000</v>
      </c>
      <c r="AQ987" s="4">
        <v>25000000</v>
      </c>
      <c r="AR987" s="4">
        <v>60000000</v>
      </c>
      <c r="AS987" s="4">
        <v>0</v>
      </c>
      <c r="AT987" s="4">
        <v>5</v>
      </c>
      <c r="AU987" s="4">
        <v>0</v>
      </c>
      <c r="AW987" s="4">
        <v>0</v>
      </c>
      <c r="AX987" s="4" t="s">
        <v>7238</v>
      </c>
      <c r="AY987" s="4" t="s">
        <v>126</v>
      </c>
      <c r="AZ987" s="4" t="s">
        <v>8228</v>
      </c>
      <c r="BA987" s="6">
        <v>45117</v>
      </c>
      <c r="BB987" s="5" t="s">
        <v>10262</v>
      </c>
      <c r="BC987" s="4">
        <v>2023</v>
      </c>
      <c r="BD987" s="4">
        <v>1</v>
      </c>
      <c r="BE987" s="4" t="s">
        <v>7238</v>
      </c>
      <c r="BF987" s="7">
        <v>45117.647997685184</v>
      </c>
      <c r="BG987" s="4" t="s">
        <v>130</v>
      </c>
      <c r="BH987" s="4">
        <v>1</v>
      </c>
      <c r="BI987" s="4" t="s">
        <v>7238</v>
      </c>
      <c r="BJ987" s="7">
        <v>45117.648229166669</v>
      </c>
      <c r="BK987" s="4" t="s">
        <v>112</v>
      </c>
      <c r="BL987" s="4">
        <v>1</v>
      </c>
      <c r="BM987" s="4" t="s">
        <v>7238</v>
      </c>
      <c r="BN987" s="7">
        <v>45117.648657407408</v>
      </c>
      <c r="BO987" s="4" t="s">
        <v>113</v>
      </c>
      <c r="BP987" s="4" t="s">
        <v>12862</v>
      </c>
      <c r="BQ987" s="4" t="s">
        <v>12863</v>
      </c>
      <c r="BW987" s="4">
        <v>0</v>
      </c>
      <c r="BY987" s="6">
        <v>45148</v>
      </c>
      <c r="CC987" s="4">
        <v>0</v>
      </c>
    </row>
    <row r="988" spans="1:81">
      <c r="A988" s="4">
        <v>987</v>
      </c>
      <c r="B988" s="4" t="s">
        <v>15920</v>
      </c>
      <c r="C988" s="6">
        <v>45117</v>
      </c>
      <c r="D988" s="5" t="s">
        <v>1023</v>
      </c>
      <c r="E988" s="4" t="s">
        <v>2567</v>
      </c>
      <c r="G988" s="4" t="s">
        <v>4219</v>
      </c>
      <c r="H988" s="4" t="s">
        <v>3709</v>
      </c>
      <c r="J988" s="4" t="s">
        <v>3251</v>
      </c>
      <c r="P988" s="4" t="s">
        <v>5292</v>
      </c>
      <c r="Q988" s="4" t="s">
        <v>5035</v>
      </c>
      <c r="R988" s="4" t="s">
        <v>4</v>
      </c>
      <c r="S988" s="4" t="s">
        <v>3514</v>
      </c>
      <c r="V988" s="4">
        <v>188</v>
      </c>
      <c r="W988" s="4">
        <v>0</v>
      </c>
      <c r="X988" s="4">
        <v>36000</v>
      </c>
      <c r="Y988" s="4">
        <v>0</v>
      </c>
      <c r="Z988" s="4">
        <v>6768000</v>
      </c>
      <c r="AA988" s="4">
        <v>0</v>
      </c>
      <c r="AB988" s="4">
        <v>6768000</v>
      </c>
      <c r="AC988" s="4" t="s">
        <v>5606</v>
      </c>
      <c r="AE988" s="4" t="s">
        <v>6526</v>
      </c>
      <c r="AH988" s="4" t="s">
        <v>6527</v>
      </c>
      <c r="AI988" s="4" t="s">
        <v>6528</v>
      </c>
      <c r="AJ988" s="4" t="s">
        <v>3248</v>
      </c>
      <c r="AO988" s="4">
        <v>1</v>
      </c>
      <c r="AP988" s="4">
        <v>17500000</v>
      </c>
      <c r="AQ988" s="4">
        <v>17500000</v>
      </c>
      <c r="AR988" s="4">
        <v>60000000</v>
      </c>
      <c r="AS988" s="4">
        <v>0</v>
      </c>
      <c r="AT988" s="4">
        <v>5</v>
      </c>
      <c r="AU988" s="4">
        <v>0</v>
      </c>
      <c r="AW988" s="4">
        <v>0</v>
      </c>
      <c r="AX988" s="4" t="s">
        <v>7238</v>
      </c>
      <c r="AY988" s="4" t="s">
        <v>126</v>
      </c>
      <c r="AZ988" s="4" t="s">
        <v>8229</v>
      </c>
      <c r="BA988" s="6">
        <v>45117</v>
      </c>
      <c r="BB988" s="5" t="s">
        <v>10263</v>
      </c>
      <c r="BC988" s="4">
        <v>2023</v>
      </c>
      <c r="BD988" s="4">
        <v>1</v>
      </c>
      <c r="BE988" s="4" t="s">
        <v>7238</v>
      </c>
      <c r="BF988" s="7">
        <v>45117.648090277777</v>
      </c>
      <c r="BG988" s="4" t="s">
        <v>130</v>
      </c>
      <c r="BH988" s="4">
        <v>1</v>
      </c>
      <c r="BI988" s="4" t="s">
        <v>7238</v>
      </c>
      <c r="BJ988" s="7">
        <v>45117.648379629631</v>
      </c>
      <c r="BK988" s="4" t="s">
        <v>112</v>
      </c>
      <c r="BL988" s="4">
        <v>1</v>
      </c>
      <c r="BM988" s="4" t="s">
        <v>7238</v>
      </c>
      <c r="BN988" s="7">
        <v>45117.648900462962</v>
      </c>
      <c r="BO988" s="4" t="s">
        <v>113</v>
      </c>
      <c r="BP988" s="4" t="s">
        <v>12864</v>
      </c>
      <c r="BQ988" s="4" t="s">
        <v>12865</v>
      </c>
      <c r="BW988" s="4">
        <v>0</v>
      </c>
      <c r="BY988" s="6">
        <v>45148</v>
      </c>
      <c r="CC988" s="4">
        <v>0</v>
      </c>
    </row>
    <row r="989" spans="1:81">
      <c r="A989" s="4">
        <v>988</v>
      </c>
      <c r="B989" s="4" t="s">
        <v>15921</v>
      </c>
      <c r="C989" s="6">
        <v>45117</v>
      </c>
      <c r="D989" s="5" t="s">
        <v>1024</v>
      </c>
      <c r="E989" s="4" t="s">
        <v>2568</v>
      </c>
      <c r="G989" s="4" t="s">
        <v>3504</v>
      </c>
      <c r="H989" s="4" t="s">
        <v>3497</v>
      </c>
      <c r="J989" s="4" t="s">
        <v>3251</v>
      </c>
      <c r="P989" s="4" t="s">
        <v>3504</v>
      </c>
      <c r="Q989" s="4" t="s">
        <v>3595</v>
      </c>
      <c r="R989" s="4" t="s">
        <v>5</v>
      </c>
      <c r="V989" s="4">
        <v>477</v>
      </c>
      <c r="W989" s="4">
        <v>48</v>
      </c>
      <c r="X989" s="4">
        <v>82000</v>
      </c>
      <c r="Y989" s="4">
        <v>365000</v>
      </c>
      <c r="Z989" s="4">
        <v>39114000</v>
      </c>
      <c r="AA989" s="4">
        <v>17520000</v>
      </c>
      <c r="AB989" s="4">
        <v>56634000</v>
      </c>
      <c r="AC989" s="4" t="s">
        <v>5607</v>
      </c>
      <c r="AE989" s="4" t="s">
        <v>6529</v>
      </c>
      <c r="AH989" s="4" t="s">
        <v>4630</v>
      </c>
      <c r="AI989" s="4" t="s">
        <v>5930</v>
      </c>
      <c r="AJ989" s="4" t="s">
        <v>3331</v>
      </c>
      <c r="AO989" s="4">
        <v>1</v>
      </c>
      <c r="AP989" s="4">
        <v>60000000</v>
      </c>
      <c r="AQ989" s="4">
        <v>60000000</v>
      </c>
      <c r="AR989" s="4">
        <v>60000000</v>
      </c>
      <c r="AS989" s="4">
        <v>0</v>
      </c>
      <c r="AT989" s="4">
        <v>5</v>
      </c>
      <c r="AU989" s="4">
        <v>0</v>
      </c>
      <c r="AW989" s="4">
        <v>0</v>
      </c>
      <c r="AX989" s="4" t="s">
        <v>7238</v>
      </c>
      <c r="AY989" s="4" t="s">
        <v>126</v>
      </c>
      <c r="AZ989" s="4" t="s">
        <v>8230</v>
      </c>
      <c r="BA989" s="6">
        <v>45117</v>
      </c>
      <c r="BB989" s="5" t="s">
        <v>10264</v>
      </c>
      <c r="BC989" s="4">
        <v>2023</v>
      </c>
      <c r="BD989" s="4">
        <v>1</v>
      </c>
      <c r="BE989" s="4" t="s">
        <v>7238</v>
      </c>
      <c r="BF989" s="7">
        <v>45117.752199074072</v>
      </c>
      <c r="BG989" s="4" t="s">
        <v>130</v>
      </c>
      <c r="BH989" s="4">
        <v>1</v>
      </c>
      <c r="BI989" s="4" t="s">
        <v>7238</v>
      </c>
      <c r="BJ989" s="7">
        <v>45117.752326388887</v>
      </c>
      <c r="BK989" s="4" t="s">
        <v>112</v>
      </c>
      <c r="BL989" s="4">
        <v>1</v>
      </c>
      <c r="BM989" s="4" t="s">
        <v>7238</v>
      </c>
      <c r="BN989" s="7">
        <v>45117.752465277779</v>
      </c>
      <c r="BO989" s="4" t="s">
        <v>113</v>
      </c>
      <c r="BP989" s="4" t="s">
        <v>12866</v>
      </c>
      <c r="BQ989" s="4" t="s">
        <v>12867</v>
      </c>
      <c r="BW989" s="4">
        <v>0</v>
      </c>
      <c r="BY989" s="6">
        <v>45148</v>
      </c>
      <c r="CB989" s="4" t="s">
        <v>14872</v>
      </c>
      <c r="CC989" s="4">
        <v>0</v>
      </c>
    </row>
    <row r="990" spans="1:81">
      <c r="A990" s="4">
        <v>989</v>
      </c>
      <c r="B990" s="4" t="s">
        <v>15922</v>
      </c>
      <c r="C990" s="6">
        <v>45117</v>
      </c>
      <c r="D990" s="5" t="s">
        <v>1025</v>
      </c>
      <c r="E990" s="4" t="s">
        <v>2569</v>
      </c>
      <c r="G990" s="4" t="s">
        <v>4220</v>
      </c>
      <c r="H990" s="4" t="s">
        <v>4046</v>
      </c>
      <c r="J990" s="4" t="s">
        <v>3294</v>
      </c>
      <c r="P990" s="4" t="s">
        <v>3928</v>
      </c>
      <c r="Q990" s="4" t="s">
        <v>35</v>
      </c>
      <c r="R990" s="4" t="s">
        <v>14</v>
      </c>
      <c r="S990" s="4" t="s">
        <v>3514</v>
      </c>
      <c r="V990" s="4">
        <v>10000</v>
      </c>
      <c r="W990" s="4">
        <v>0</v>
      </c>
      <c r="X990" s="4">
        <v>5000</v>
      </c>
      <c r="Y990" s="4">
        <v>0</v>
      </c>
      <c r="Z990" s="4">
        <v>50000000</v>
      </c>
      <c r="AA990" s="4">
        <v>0</v>
      </c>
      <c r="AB990" s="4">
        <v>50000000</v>
      </c>
      <c r="AC990" s="4" t="s">
        <v>5608</v>
      </c>
      <c r="AE990" s="4" t="s">
        <v>6530</v>
      </c>
      <c r="AH990" s="4" t="s">
        <v>6531</v>
      </c>
      <c r="AI990" s="4" t="s">
        <v>6532</v>
      </c>
      <c r="AJ990" s="4" t="s">
        <v>4913</v>
      </c>
      <c r="AO990" s="4">
        <v>1</v>
      </c>
      <c r="AP990" s="4">
        <v>50000000</v>
      </c>
      <c r="AQ990" s="4">
        <v>50000000</v>
      </c>
      <c r="AR990" s="4">
        <v>60000000</v>
      </c>
      <c r="AS990" s="4">
        <v>0</v>
      </c>
      <c r="AT990" s="4">
        <v>5</v>
      </c>
      <c r="AU990" s="4">
        <v>0</v>
      </c>
      <c r="AW990" s="4">
        <v>0</v>
      </c>
      <c r="AX990" s="4" t="s">
        <v>7238</v>
      </c>
      <c r="AY990" s="4" t="s">
        <v>126</v>
      </c>
      <c r="AZ990" s="4" t="s">
        <v>8231</v>
      </c>
      <c r="BA990" s="6">
        <v>45117</v>
      </c>
      <c r="BB990" s="5" t="s">
        <v>10265</v>
      </c>
      <c r="BC990" s="4">
        <v>2023</v>
      </c>
      <c r="BD990" s="4">
        <v>1</v>
      </c>
      <c r="BE990" s="4" t="s">
        <v>7238</v>
      </c>
      <c r="BF990" s="7">
        <v>45117.734594907408</v>
      </c>
      <c r="BG990" s="4" t="s">
        <v>130</v>
      </c>
      <c r="BH990" s="4">
        <v>1</v>
      </c>
      <c r="BI990" s="4" t="s">
        <v>7238</v>
      </c>
      <c r="BJ990" s="7">
        <v>45117.734768518516</v>
      </c>
      <c r="BK990" s="4" t="s">
        <v>112</v>
      </c>
      <c r="BL990" s="4">
        <v>1</v>
      </c>
      <c r="BM990" s="4" t="s">
        <v>7238</v>
      </c>
      <c r="BN990" s="7">
        <v>45117.734953703701</v>
      </c>
      <c r="BO990" s="4" t="s">
        <v>113</v>
      </c>
      <c r="BP990" s="4" t="s">
        <v>12868</v>
      </c>
      <c r="BQ990" s="4" t="s">
        <v>12869</v>
      </c>
      <c r="BW990" s="4">
        <v>0</v>
      </c>
      <c r="BY990" s="6">
        <v>45148</v>
      </c>
      <c r="CB990" s="4" t="s">
        <v>14905</v>
      </c>
      <c r="CC990" s="4">
        <v>0</v>
      </c>
    </row>
    <row r="991" spans="1:81">
      <c r="A991" s="4">
        <v>990</v>
      </c>
      <c r="B991" s="4" t="s">
        <v>15923</v>
      </c>
      <c r="C991" s="6">
        <v>45119</v>
      </c>
      <c r="D991" s="5" t="s">
        <v>1026</v>
      </c>
      <c r="E991" s="4" t="s">
        <v>2570</v>
      </c>
      <c r="G991" s="4" t="s">
        <v>3254</v>
      </c>
      <c r="H991" s="4" t="s">
        <v>83</v>
      </c>
      <c r="J991" s="4" t="s">
        <v>3251</v>
      </c>
      <c r="P991" s="4" t="s">
        <v>3254</v>
      </c>
      <c r="Q991" s="4" t="s">
        <v>83</v>
      </c>
      <c r="R991" s="4" t="s">
        <v>12</v>
      </c>
      <c r="S991" s="4" t="s">
        <v>3514</v>
      </c>
      <c r="V991" s="4">
        <v>61</v>
      </c>
      <c r="W991" s="4">
        <v>96</v>
      </c>
      <c r="X991" s="4">
        <v>160000</v>
      </c>
      <c r="Y991" s="4">
        <v>968000</v>
      </c>
      <c r="Z991" s="4">
        <v>9760000</v>
      </c>
      <c r="AA991" s="4">
        <v>79008000</v>
      </c>
      <c r="AB991" s="4">
        <v>88768000</v>
      </c>
      <c r="AC991" s="4" t="s">
        <v>5609</v>
      </c>
      <c r="AE991" s="4" t="s">
        <v>6533</v>
      </c>
      <c r="AF991" s="4">
        <v>0</v>
      </c>
      <c r="AG991" s="4">
        <v>0</v>
      </c>
      <c r="AH991" s="4" t="s">
        <v>6154</v>
      </c>
      <c r="AI991" s="4" t="s">
        <v>5892</v>
      </c>
      <c r="AJ991" s="4" t="s">
        <v>3331</v>
      </c>
      <c r="AN991" s="4" t="s">
        <v>7129</v>
      </c>
      <c r="AO991" s="4">
        <v>2</v>
      </c>
      <c r="AP991" s="4">
        <v>88768000</v>
      </c>
      <c r="AQ991" s="4">
        <v>88768000</v>
      </c>
      <c r="AR991" s="4">
        <v>300000000</v>
      </c>
      <c r="AS991" s="4">
        <v>0</v>
      </c>
      <c r="AT991" s="4">
        <v>5</v>
      </c>
      <c r="AU991" s="4">
        <v>0</v>
      </c>
      <c r="AW991" s="4">
        <v>0</v>
      </c>
      <c r="AX991" s="4" t="s">
        <v>6274</v>
      </c>
      <c r="AY991" s="4" t="s">
        <v>126</v>
      </c>
      <c r="AZ991" s="4" t="s">
        <v>8232</v>
      </c>
      <c r="BA991" s="6">
        <v>45119</v>
      </c>
      <c r="BB991" s="5" t="s">
        <v>10266</v>
      </c>
      <c r="BC991" s="4">
        <v>2023</v>
      </c>
      <c r="BD991" s="4">
        <v>1</v>
      </c>
      <c r="BE991" s="4" t="s">
        <v>6274</v>
      </c>
      <c r="BF991" s="7">
        <v>45119.49145833333</v>
      </c>
      <c r="BG991" s="4" t="s">
        <v>130</v>
      </c>
      <c r="BH991" s="4">
        <v>1</v>
      </c>
      <c r="BI991" s="4" t="s">
        <v>6274</v>
      </c>
      <c r="BJ991" s="7">
        <v>45119.491597222222</v>
      </c>
      <c r="BK991" s="4" t="s">
        <v>112</v>
      </c>
      <c r="BL991" s="4">
        <v>1</v>
      </c>
      <c r="BM991" s="4" t="s">
        <v>6274</v>
      </c>
      <c r="BN991" s="7">
        <v>45119.491724537038</v>
      </c>
      <c r="BO991" s="4" t="s">
        <v>113</v>
      </c>
      <c r="BP991" s="4" t="s">
        <v>12870</v>
      </c>
      <c r="BQ991" s="4" t="s">
        <v>12871</v>
      </c>
      <c r="BW991" s="4">
        <v>0</v>
      </c>
      <c r="BY991" s="6">
        <v>45150</v>
      </c>
      <c r="CB991" s="4" t="s">
        <v>14915</v>
      </c>
      <c r="CC991" s="4">
        <v>0</v>
      </c>
    </row>
    <row r="992" spans="1:81">
      <c r="A992" s="4">
        <v>991</v>
      </c>
      <c r="B992" s="4" t="s">
        <v>15924</v>
      </c>
      <c r="C992" s="6">
        <v>45120</v>
      </c>
      <c r="D992" s="5" t="s">
        <v>148</v>
      </c>
      <c r="E992" s="4" t="s">
        <v>1933</v>
      </c>
      <c r="G992" s="4" t="s">
        <v>3348</v>
      </c>
      <c r="H992" s="4" t="s">
        <v>3349</v>
      </c>
      <c r="J992" s="4" t="s">
        <v>3251</v>
      </c>
      <c r="P992" s="4" t="s">
        <v>95</v>
      </c>
      <c r="Q992" s="4" t="s">
        <v>86</v>
      </c>
      <c r="R992" s="4" t="s">
        <v>12</v>
      </c>
      <c r="S992" s="4" t="s">
        <v>3514</v>
      </c>
      <c r="V992" s="4">
        <v>146</v>
      </c>
      <c r="W992" s="4">
        <v>122</v>
      </c>
      <c r="X992" s="4">
        <v>82000</v>
      </c>
      <c r="Y992" s="4">
        <v>264000</v>
      </c>
      <c r="Z992" s="4">
        <v>11972000</v>
      </c>
      <c r="AA992" s="4">
        <v>32208000</v>
      </c>
      <c r="AB992" s="4">
        <v>44180000</v>
      </c>
      <c r="AC992" s="4" t="s">
        <v>5414</v>
      </c>
      <c r="AE992" s="4" t="s">
        <v>6534</v>
      </c>
      <c r="AH992" s="4" t="s">
        <v>6354</v>
      </c>
      <c r="AI992" s="4" t="s">
        <v>5892</v>
      </c>
      <c r="AJ992" s="4" t="s">
        <v>3331</v>
      </c>
      <c r="AO992" s="4">
        <v>1</v>
      </c>
      <c r="AP992" s="4">
        <v>48808000</v>
      </c>
      <c r="AQ992" s="4">
        <v>48808000</v>
      </c>
      <c r="AR992" s="4">
        <v>60000000</v>
      </c>
      <c r="AS992" s="4">
        <v>0</v>
      </c>
      <c r="AT992" s="4">
        <v>5</v>
      </c>
      <c r="AU992" s="4">
        <v>0</v>
      </c>
      <c r="AW992" s="4">
        <v>0</v>
      </c>
      <c r="AX992" s="4" t="s">
        <v>7238</v>
      </c>
      <c r="AY992" s="4" t="s">
        <v>126</v>
      </c>
      <c r="AZ992" s="4" t="s">
        <v>8233</v>
      </c>
      <c r="BA992" s="6">
        <v>45120</v>
      </c>
      <c r="BB992" s="5" t="s">
        <v>10267</v>
      </c>
      <c r="BC992" s="4">
        <v>2023</v>
      </c>
      <c r="BD992" s="4">
        <v>1</v>
      </c>
      <c r="BE992" s="4" t="s">
        <v>7238</v>
      </c>
      <c r="BF992" s="7">
        <v>45120.567546296297</v>
      </c>
      <c r="BG992" s="4" t="s">
        <v>130</v>
      </c>
      <c r="BH992" s="4">
        <v>1</v>
      </c>
      <c r="BI992" s="4" t="s">
        <v>7238</v>
      </c>
      <c r="BJ992" s="7">
        <v>45120.567696759259</v>
      </c>
      <c r="BK992" s="4" t="s">
        <v>112</v>
      </c>
      <c r="BL992" s="4">
        <v>1</v>
      </c>
      <c r="BM992" s="4" t="s">
        <v>7238</v>
      </c>
      <c r="BN992" s="7">
        <v>45120.567800925928</v>
      </c>
      <c r="BO992" s="4" t="s">
        <v>113</v>
      </c>
      <c r="BP992" s="4" t="s">
        <v>12872</v>
      </c>
      <c r="BQ992" s="4" t="s">
        <v>12873</v>
      </c>
      <c r="BW992" s="4">
        <v>0</v>
      </c>
      <c r="BY992" s="6">
        <v>45151</v>
      </c>
      <c r="CB992" s="4" t="s">
        <v>14891</v>
      </c>
      <c r="CC992" s="4">
        <v>0</v>
      </c>
    </row>
    <row r="993" spans="1:81">
      <c r="A993" s="4">
        <v>992</v>
      </c>
      <c r="B993" s="4" t="s">
        <v>15925</v>
      </c>
      <c r="C993" s="6">
        <v>45120</v>
      </c>
      <c r="D993" s="5" t="s">
        <v>1027</v>
      </c>
      <c r="E993" s="4" t="s">
        <v>2571</v>
      </c>
      <c r="G993" s="4" t="s">
        <v>4146</v>
      </c>
      <c r="H993" s="4" t="s">
        <v>4221</v>
      </c>
      <c r="J993" s="4" t="s">
        <v>3251</v>
      </c>
      <c r="P993" s="4" t="s">
        <v>4146</v>
      </c>
      <c r="Q993" s="4" t="s">
        <v>5271</v>
      </c>
      <c r="R993" s="4" t="s">
        <v>7</v>
      </c>
      <c r="S993" s="4" t="s">
        <v>3514</v>
      </c>
      <c r="V993" s="4">
        <v>180</v>
      </c>
      <c r="W993" s="4">
        <v>42</v>
      </c>
      <c r="X993" s="4">
        <v>36000</v>
      </c>
      <c r="Y993" s="4">
        <v>191000</v>
      </c>
      <c r="Z993" s="4">
        <v>6480000</v>
      </c>
      <c r="AA993" s="4">
        <v>18018000</v>
      </c>
      <c r="AB993" s="4">
        <v>24498000</v>
      </c>
      <c r="AC993" s="4" t="s">
        <v>2571</v>
      </c>
      <c r="AE993" s="4" t="s">
        <v>6535</v>
      </c>
      <c r="AH993" s="4" t="s">
        <v>4676</v>
      </c>
      <c r="AI993" s="4" t="s">
        <v>3314</v>
      </c>
      <c r="AJ993" s="4" t="s">
        <v>3251</v>
      </c>
      <c r="AO993" s="4">
        <v>1</v>
      </c>
      <c r="AP993" s="4">
        <v>40000000</v>
      </c>
      <c r="AQ993" s="4">
        <v>40000000</v>
      </c>
      <c r="AR993" s="4">
        <v>60000000</v>
      </c>
      <c r="AS993" s="4">
        <v>0</v>
      </c>
      <c r="AT993" s="4">
        <v>5</v>
      </c>
      <c r="AU993" s="4">
        <v>0</v>
      </c>
      <c r="AW993" s="4">
        <v>0</v>
      </c>
      <c r="AX993" s="4" t="s">
        <v>7238</v>
      </c>
      <c r="AY993" s="4" t="s">
        <v>126</v>
      </c>
      <c r="AZ993" s="4" t="s">
        <v>8234</v>
      </c>
      <c r="BA993" s="6">
        <v>45120</v>
      </c>
      <c r="BB993" s="5" t="s">
        <v>10268</v>
      </c>
      <c r="BC993" s="4">
        <v>2023</v>
      </c>
      <c r="BD993" s="4">
        <v>1</v>
      </c>
      <c r="BE993" s="4" t="s">
        <v>7238</v>
      </c>
      <c r="BF993" s="7">
        <v>45120.669224537036</v>
      </c>
      <c r="BG993" s="4" t="s">
        <v>130</v>
      </c>
      <c r="BH993" s="4">
        <v>1</v>
      </c>
      <c r="BI993" s="4" t="s">
        <v>7238</v>
      </c>
      <c r="BJ993" s="7">
        <v>45120.669386574074</v>
      </c>
      <c r="BK993" s="4" t="s">
        <v>112</v>
      </c>
      <c r="BL993" s="4">
        <v>1</v>
      </c>
      <c r="BM993" s="4" t="s">
        <v>7238</v>
      </c>
      <c r="BN993" s="7">
        <v>45120.669479166667</v>
      </c>
      <c r="BO993" s="4" t="s">
        <v>113</v>
      </c>
      <c r="BP993" s="4" t="s">
        <v>12874</v>
      </c>
      <c r="BQ993" s="4" t="s">
        <v>12875</v>
      </c>
      <c r="BW993" s="4">
        <v>0</v>
      </c>
      <c r="BY993" s="6">
        <v>45151</v>
      </c>
      <c r="CC993" s="4">
        <v>0</v>
      </c>
    </row>
    <row r="994" spans="1:81">
      <c r="A994" s="4">
        <v>993</v>
      </c>
      <c r="B994" s="4" t="s">
        <v>15926</v>
      </c>
      <c r="C994" s="6">
        <v>45120</v>
      </c>
      <c r="D994" s="5" t="s">
        <v>1028</v>
      </c>
      <c r="E994" s="4" t="s">
        <v>2476</v>
      </c>
      <c r="G994" s="4" t="s">
        <v>4222</v>
      </c>
      <c r="H994" s="4" t="s">
        <v>55</v>
      </c>
      <c r="J994" s="4" t="s">
        <v>3251</v>
      </c>
      <c r="P994" s="4" t="s">
        <v>4222</v>
      </c>
      <c r="Q994" s="4" t="s">
        <v>55</v>
      </c>
      <c r="R994" s="4" t="s">
        <v>13</v>
      </c>
      <c r="S994" s="4" t="s">
        <v>3514</v>
      </c>
      <c r="V994" s="4">
        <v>10000</v>
      </c>
      <c r="W994" s="4">
        <v>54</v>
      </c>
      <c r="X994" s="4">
        <v>1700</v>
      </c>
      <c r="Y994" s="4">
        <v>429000</v>
      </c>
      <c r="Z994" s="4">
        <v>17000000</v>
      </c>
      <c r="AA994" s="4">
        <v>23166000</v>
      </c>
      <c r="AB994" s="4">
        <v>40166000</v>
      </c>
      <c r="AC994" s="4" t="s">
        <v>2476</v>
      </c>
      <c r="AE994" s="4" t="s">
        <v>4204</v>
      </c>
      <c r="AH994" s="4" t="s">
        <v>6191</v>
      </c>
      <c r="AI994" s="4" t="s">
        <v>13</v>
      </c>
      <c r="AJ994" s="4" t="s">
        <v>3251</v>
      </c>
      <c r="AO994" s="4">
        <v>1</v>
      </c>
      <c r="AP994" s="4">
        <v>45000000</v>
      </c>
      <c r="AQ994" s="4">
        <v>45000000</v>
      </c>
      <c r="AR994" s="4">
        <v>60000000</v>
      </c>
      <c r="AS994" s="4">
        <v>0</v>
      </c>
      <c r="AT994" s="4">
        <v>5</v>
      </c>
      <c r="AU994" s="4">
        <v>0</v>
      </c>
      <c r="AW994" s="4">
        <v>0</v>
      </c>
      <c r="AX994" s="4" t="s">
        <v>7238</v>
      </c>
      <c r="AY994" s="4" t="s">
        <v>126</v>
      </c>
      <c r="AZ994" s="4" t="s">
        <v>8235</v>
      </c>
      <c r="BA994" s="6">
        <v>45120</v>
      </c>
      <c r="BB994" s="5" t="s">
        <v>10269</v>
      </c>
      <c r="BC994" s="4">
        <v>2023</v>
      </c>
      <c r="BD994" s="4">
        <v>1</v>
      </c>
      <c r="BE994" s="4" t="s">
        <v>7238</v>
      </c>
      <c r="BF994" s="7">
        <v>45120.721539351849</v>
      </c>
      <c r="BG994" s="4" t="s">
        <v>130</v>
      </c>
      <c r="BH994" s="4">
        <v>1</v>
      </c>
      <c r="BI994" s="4" t="s">
        <v>7238</v>
      </c>
      <c r="BJ994" s="7">
        <v>45120.721759259257</v>
      </c>
      <c r="BK994" s="4" t="s">
        <v>112</v>
      </c>
      <c r="BL994" s="4">
        <v>1</v>
      </c>
      <c r="BM994" s="4" t="s">
        <v>7238</v>
      </c>
      <c r="BN994" s="7">
        <v>45120.721875000003</v>
      </c>
      <c r="BO994" s="4" t="s">
        <v>113</v>
      </c>
      <c r="BP994" s="4" t="s">
        <v>12876</v>
      </c>
      <c r="BQ994" s="4" t="s">
        <v>12877</v>
      </c>
      <c r="BW994" s="4">
        <v>0</v>
      </c>
      <c r="BY994" s="6">
        <v>45151</v>
      </c>
      <c r="CB994" s="4" t="s">
        <v>14872</v>
      </c>
      <c r="CC994" s="4">
        <v>0</v>
      </c>
    </row>
    <row r="995" spans="1:81">
      <c r="A995" s="4">
        <v>994</v>
      </c>
      <c r="B995" s="4" t="s">
        <v>15927</v>
      </c>
      <c r="C995" s="6">
        <v>45120</v>
      </c>
      <c r="D995" s="5" t="s">
        <v>1029</v>
      </c>
      <c r="E995" s="4" t="s">
        <v>2572</v>
      </c>
      <c r="G995" s="4" t="s">
        <v>3302</v>
      </c>
      <c r="H995" s="4" t="s">
        <v>4223</v>
      </c>
      <c r="J995" s="4" t="s">
        <v>3251</v>
      </c>
      <c r="P995" s="4" t="s">
        <v>3302</v>
      </c>
      <c r="Q995" s="4" t="s">
        <v>21</v>
      </c>
      <c r="R995" s="4" t="s">
        <v>10</v>
      </c>
      <c r="S995" s="4" t="s">
        <v>3514</v>
      </c>
      <c r="V995" s="4">
        <v>136</v>
      </c>
      <c r="W995" s="4">
        <v>34</v>
      </c>
      <c r="X995" s="4">
        <v>128000</v>
      </c>
      <c r="Y995" s="4">
        <v>365000</v>
      </c>
      <c r="Z995" s="4">
        <v>17408000</v>
      </c>
      <c r="AA995" s="4">
        <v>12410000</v>
      </c>
      <c r="AB995" s="4">
        <v>29818000</v>
      </c>
      <c r="AC995" s="4" t="s">
        <v>2572</v>
      </c>
      <c r="AE995" s="4" t="s">
        <v>3302</v>
      </c>
      <c r="AH995" s="4" t="s">
        <v>3303</v>
      </c>
      <c r="AI995" s="4" t="s">
        <v>10</v>
      </c>
      <c r="AJ995" s="4" t="s">
        <v>3251</v>
      </c>
      <c r="AO995" s="4">
        <v>1</v>
      </c>
      <c r="AP995" s="4">
        <v>35000000</v>
      </c>
      <c r="AQ995" s="4">
        <v>35000000</v>
      </c>
      <c r="AR995" s="4">
        <v>60000000</v>
      </c>
      <c r="AS995" s="4">
        <v>0</v>
      </c>
      <c r="AT995" s="4">
        <v>5</v>
      </c>
      <c r="AU995" s="4">
        <v>0</v>
      </c>
      <c r="AW995" s="4">
        <v>0</v>
      </c>
      <c r="AX995" s="4" t="s">
        <v>7238</v>
      </c>
      <c r="AY995" s="4" t="s">
        <v>126</v>
      </c>
      <c r="AZ995" s="4" t="s">
        <v>8236</v>
      </c>
      <c r="BA995" s="6">
        <v>45120</v>
      </c>
      <c r="BB995" s="5" t="s">
        <v>10270</v>
      </c>
      <c r="BC995" s="4">
        <v>2023</v>
      </c>
      <c r="BD995" s="4">
        <v>1</v>
      </c>
      <c r="BE995" s="4" t="s">
        <v>7238</v>
      </c>
      <c r="BF995" s="7">
        <v>45120.75681712963</v>
      </c>
      <c r="BG995" s="4" t="s">
        <v>130</v>
      </c>
      <c r="BH995" s="4">
        <v>1</v>
      </c>
      <c r="BI995" s="4" t="s">
        <v>7238</v>
      </c>
      <c r="BJ995" s="7">
        <v>45120.757245370369</v>
      </c>
      <c r="BK995" s="4" t="s">
        <v>112</v>
      </c>
      <c r="BL995" s="4">
        <v>1</v>
      </c>
      <c r="BM995" s="4" t="s">
        <v>7238</v>
      </c>
      <c r="BN995" s="7">
        <v>45120.757870370369</v>
      </c>
      <c r="BO995" s="4" t="s">
        <v>113</v>
      </c>
      <c r="BP995" s="4" t="s">
        <v>12878</v>
      </c>
      <c r="BQ995" s="4" t="s">
        <v>12879</v>
      </c>
      <c r="BW995" s="4">
        <v>0</v>
      </c>
      <c r="BY995" s="6">
        <v>45151</v>
      </c>
      <c r="CC995" s="4">
        <v>0</v>
      </c>
    </row>
    <row r="996" spans="1:81">
      <c r="A996" s="4">
        <v>995</v>
      </c>
      <c r="B996" s="4" t="s">
        <v>15928</v>
      </c>
      <c r="C996" s="6">
        <v>45120</v>
      </c>
      <c r="D996" s="5" t="s">
        <v>1030</v>
      </c>
      <c r="E996" s="4" t="s">
        <v>2573</v>
      </c>
      <c r="G996" s="4" t="s">
        <v>3302</v>
      </c>
      <c r="H996" s="4" t="s">
        <v>4223</v>
      </c>
      <c r="J996" s="4" t="s">
        <v>3251</v>
      </c>
      <c r="P996" s="4" t="s">
        <v>3302</v>
      </c>
      <c r="Q996" s="4" t="s">
        <v>21</v>
      </c>
      <c r="R996" s="4" t="s">
        <v>10</v>
      </c>
      <c r="S996" s="4" t="s">
        <v>3514</v>
      </c>
      <c r="V996" s="4">
        <v>153</v>
      </c>
      <c r="W996" s="4">
        <v>30</v>
      </c>
      <c r="X996" s="4">
        <v>7150</v>
      </c>
      <c r="Y996" s="4">
        <v>162000</v>
      </c>
      <c r="Z996" s="4">
        <v>19584000</v>
      </c>
      <c r="AA996" s="4">
        <v>10950000</v>
      </c>
      <c r="AB996" s="4">
        <v>30534000</v>
      </c>
      <c r="AC996" s="4" t="s">
        <v>2573</v>
      </c>
      <c r="AE996" s="4" t="s">
        <v>3302</v>
      </c>
      <c r="AH996" s="4" t="s">
        <v>3303</v>
      </c>
      <c r="AI996" s="4" t="s">
        <v>6359</v>
      </c>
      <c r="AJ996" s="4" t="s">
        <v>3251</v>
      </c>
      <c r="AO996" s="4">
        <v>1</v>
      </c>
      <c r="AP996" s="4">
        <v>35000000</v>
      </c>
      <c r="AQ996" s="4">
        <v>35000000</v>
      </c>
      <c r="AR996" s="4">
        <v>60000000</v>
      </c>
      <c r="AS996" s="4">
        <v>0</v>
      </c>
      <c r="AT996" s="4">
        <v>5</v>
      </c>
      <c r="AU996" s="4">
        <v>0</v>
      </c>
      <c r="AW996" s="4">
        <v>0</v>
      </c>
      <c r="AX996" s="4" t="s">
        <v>7238</v>
      </c>
      <c r="AY996" s="4" t="s">
        <v>126</v>
      </c>
      <c r="AZ996" s="4" t="s">
        <v>8237</v>
      </c>
      <c r="BA996" s="6">
        <v>45120</v>
      </c>
      <c r="BB996" s="5" t="s">
        <v>10271</v>
      </c>
      <c r="BC996" s="4">
        <v>2023</v>
      </c>
      <c r="BD996" s="4">
        <v>1</v>
      </c>
      <c r="BE996" s="4" t="s">
        <v>7238</v>
      </c>
      <c r="BF996" s="7">
        <v>45120.756932870368</v>
      </c>
      <c r="BG996" s="4" t="s">
        <v>130</v>
      </c>
      <c r="BH996" s="4">
        <v>1</v>
      </c>
      <c r="BI996" s="4" t="s">
        <v>7238</v>
      </c>
      <c r="BJ996" s="7">
        <v>45120.757326388892</v>
      </c>
      <c r="BK996" s="4" t="s">
        <v>112</v>
      </c>
      <c r="BL996" s="4">
        <v>1</v>
      </c>
      <c r="BM996" s="4" t="s">
        <v>7238</v>
      </c>
      <c r="BN996" s="7">
        <v>45120.757974537039</v>
      </c>
      <c r="BO996" s="4" t="s">
        <v>113</v>
      </c>
      <c r="BP996" s="4" t="s">
        <v>12880</v>
      </c>
      <c r="BQ996" s="4" t="s">
        <v>12881</v>
      </c>
      <c r="BW996" s="4">
        <v>0</v>
      </c>
      <c r="BY996" s="6">
        <v>45151</v>
      </c>
      <c r="CC996" s="4">
        <v>0</v>
      </c>
    </row>
    <row r="997" spans="1:81">
      <c r="A997" s="4">
        <v>996</v>
      </c>
      <c r="B997" s="4" t="s">
        <v>15929</v>
      </c>
      <c r="C997" s="6">
        <v>45120</v>
      </c>
      <c r="D997" s="5" t="s">
        <v>1031</v>
      </c>
      <c r="E997" s="4" t="s">
        <v>2574</v>
      </c>
      <c r="G997" s="4" t="s">
        <v>3302</v>
      </c>
      <c r="H997" s="4" t="s">
        <v>4223</v>
      </c>
      <c r="J997" s="4" t="s">
        <v>3251</v>
      </c>
      <c r="P997" s="4" t="s">
        <v>3302</v>
      </c>
      <c r="Q997" s="4" t="s">
        <v>21</v>
      </c>
      <c r="R997" s="4" t="s">
        <v>10</v>
      </c>
      <c r="S997" s="4" t="s">
        <v>3514</v>
      </c>
      <c r="V997" s="4">
        <v>56</v>
      </c>
      <c r="W997" s="4">
        <v>30</v>
      </c>
      <c r="X997" s="4">
        <v>128000</v>
      </c>
      <c r="Y997" s="4">
        <v>365000</v>
      </c>
      <c r="Z997" s="4">
        <v>7168000</v>
      </c>
      <c r="AA997" s="4">
        <v>10950000</v>
      </c>
      <c r="AB997" s="4">
        <v>18118000</v>
      </c>
      <c r="AC997" s="4" t="s">
        <v>2574</v>
      </c>
      <c r="AE997" s="4" t="s">
        <v>3302</v>
      </c>
      <c r="AH997" s="4" t="s">
        <v>3303</v>
      </c>
      <c r="AI997" s="4" t="s">
        <v>6359</v>
      </c>
      <c r="AJ997" s="4" t="s">
        <v>3251</v>
      </c>
      <c r="AO997" s="4">
        <v>1</v>
      </c>
      <c r="AP997" s="4">
        <v>20000000</v>
      </c>
      <c r="AQ997" s="4">
        <v>20000000</v>
      </c>
      <c r="AR997" s="4">
        <v>60000000</v>
      </c>
      <c r="AS997" s="4">
        <v>0</v>
      </c>
      <c r="AT997" s="4">
        <v>5</v>
      </c>
      <c r="AU997" s="4">
        <v>0</v>
      </c>
      <c r="AW997" s="4">
        <v>0</v>
      </c>
      <c r="AX997" s="4" t="s">
        <v>7238</v>
      </c>
      <c r="AY997" s="4" t="s">
        <v>126</v>
      </c>
      <c r="AZ997" s="4" t="s">
        <v>8238</v>
      </c>
      <c r="BA997" s="6">
        <v>45120</v>
      </c>
      <c r="BB997" s="5" t="s">
        <v>10272</v>
      </c>
      <c r="BC997" s="4">
        <v>2023</v>
      </c>
      <c r="BD997" s="4">
        <v>1</v>
      </c>
      <c r="BE997" s="4" t="s">
        <v>7238</v>
      </c>
      <c r="BF997" s="7">
        <v>45120.757025462961</v>
      </c>
      <c r="BG997" s="4" t="s">
        <v>130</v>
      </c>
      <c r="BH997" s="4">
        <v>1</v>
      </c>
      <c r="BI997" s="4" t="s">
        <v>7238</v>
      </c>
      <c r="BJ997" s="7">
        <v>45120.75744212963</v>
      </c>
      <c r="BK997" s="4" t="s">
        <v>112</v>
      </c>
      <c r="BL997" s="4">
        <v>1</v>
      </c>
      <c r="BM997" s="4" t="s">
        <v>7238</v>
      </c>
      <c r="BN997" s="7">
        <v>45120.758090277777</v>
      </c>
      <c r="BO997" s="4" t="s">
        <v>113</v>
      </c>
      <c r="BP997" s="4" t="s">
        <v>12882</v>
      </c>
      <c r="BQ997" s="4" t="s">
        <v>12883</v>
      </c>
      <c r="BW997" s="4">
        <v>0</v>
      </c>
      <c r="BY997" s="6">
        <v>45151</v>
      </c>
      <c r="CC997" s="4">
        <v>0</v>
      </c>
    </row>
    <row r="998" spans="1:81">
      <c r="A998" s="4">
        <v>997</v>
      </c>
      <c r="B998" s="4" t="s">
        <v>15930</v>
      </c>
      <c r="C998" s="6">
        <v>45120</v>
      </c>
      <c r="D998" s="5" t="s">
        <v>1032</v>
      </c>
      <c r="E998" s="4" t="s">
        <v>2575</v>
      </c>
      <c r="G998" s="4" t="s">
        <v>3302</v>
      </c>
      <c r="H998" s="4" t="s">
        <v>4223</v>
      </c>
      <c r="J998" s="4" t="s">
        <v>3251</v>
      </c>
      <c r="P998" s="4" t="s">
        <v>3302</v>
      </c>
      <c r="Q998" s="4" t="s">
        <v>21</v>
      </c>
      <c r="R998" s="4" t="s">
        <v>10</v>
      </c>
      <c r="S998" s="4" t="s">
        <v>3514</v>
      </c>
      <c r="V998" s="4">
        <v>100</v>
      </c>
      <c r="W998" s="4">
        <v>42</v>
      </c>
      <c r="X998" s="4">
        <v>128000</v>
      </c>
      <c r="Y998" s="4">
        <v>365000</v>
      </c>
      <c r="Z998" s="4">
        <v>12800000</v>
      </c>
      <c r="AA998" s="4">
        <v>15330000</v>
      </c>
      <c r="AB998" s="4">
        <v>28130000</v>
      </c>
      <c r="AC998" s="4" t="s">
        <v>2575</v>
      </c>
      <c r="AE998" s="4" t="s">
        <v>3302</v>
      </c>
      <c r="AH998" s="4" t="s">
        <v>3303</v>
      </c>
      <c r="AI998" s="4" t="s">
        <v>6359</v>
      </c>
      <c r="AJ998" s="4" t="s">
        <v>3251</v>
      </c>
      <c r="AO998" s="4">
        <v>1</v>
      </c>
      <c r="AP998" s="4">
        <v>30000000</v>
      </c>
      <c r="AQ998" s="4">
        <v>30000000</v>
      </c>
      <c r="AR998" s="4">
        <v>60000000</v>
      </c>
      <c r="AS998" s="4">
        <v>0</v>
      </c>
      <c r="AT998" s="4">
        <v>5</v>
      </c>
      <c r="AU998" s="4">
        <v>0</v>
      </c>
      <c r="AW998" s="4">
        <v>0</v>
      </c>
      <c r="AX998" s="4" t="s">
        <v>7238</v>
      </c>
      <c r="AY998" s="4" t="s">
        <v>126</v>
      </c>
      <c r="AZ998" s="4" t="s">
        <v>8239</v>
      </c>
      <c r="BA998" s="6">
        <v>45120</v>
      </c>
      <c r="BB998" s="5" t="s">
        <v>10273</v>
      </c>
      <c r="BC998" s="4">
        <v>2023</v>
      </c>
      <c r="BD998" s="4">
        <v>1</v>
      </c>
      <c r="BE998" s="4" t="s">
        <v>7238</v>
      </c>
      <c r="BF998" s="7">
        <v>45120.757118055553</v>
      </c>
      <c r="BG998" s="4" t="s">
        <v>130</v>
      </c>
      <c r="BH998" s="4">
        <v>1</v>
      </c>
      <c r="BI998" s="4" t="s">
        <v>7238</v>
      </c>
      <c r="BJ998" s="7">
        <v>45120.757581018515</v>
      </c>
      <c r="BK998" s="4" t="s">
        <v>112</v>
      </c>
      <c r="BL998" s="4">
        <v>1</v>
      </c>
      <c r="BM998" s="4" t="s">
        <v>7238</v>
      </c>
      <c r="BN998" s="7">
        <v>45120.75818287037</v>
      </c>
      <c r="BO998" s="4" t="s">
        <v>113</v>
      </c>
      <c r="BP998" s="4" t="s">
        <v>12884</v>
      </c>
      <c r="BQ998" s="4" t="s">
        <v>12885</v>
      </c>
      <c r="BW998" s="4">
        <v>0</v>
      </c>
      <c r="BY998" s="6">
        <v>45151</v>
      </c>
      <c r="CC998" s="4">
        <v>0</v>
      </c>
    </row>
    <row r="999" spans="1:81">
      <c r="A999" s="4">
        <v>998</v>
      </c>
      <c r="B999" s="4" t="s">
        <v>15931</v>
      </c>
      <c r="C999" s="6">
        <v>45121</v>
      </c>
      <c r="D999" s="5" t="s">
        <v>1033</v>
      </c>
      <c r="E999" s="4" t="s">
        <v>2576</v>
      </c>
      <c r="G999" s="4" t="s">
        <v>4204</v>
      </c>
      <c r="H999" s="4" t="s">
        <v>3580</v>
      </c>
      <c r="J999" s="4" t="s">
        <v>3251</v>
      </c>
      <c r="P999" s="4" t="s">
        <v>4463</v>
      </c>
      <c r="Q999" s="4" t="s">
        <v>42</v>
      </c>
      <c r="R999" s="4" t="s">
        <v>6</v>
      </c>
      <c r="S999" s="4" t="s">
        <v>3514</v>
      </c>
      <c r="V999" s="4">
        <v>68</v>
      </c>
      <c r="W999" s="4">
        <v>30</v>
      </c>
      <c r="X999" s="4">
        <v>128000</v>
      </c>
      <c r="Y999" s="4">
        <v>505000</v>
      </c>
      <c r="Z999" s="4">
        <v>8704000</v>
      </c>
      <c r="AA999" s="4">
        <v>15150000</v>
      </c>
      <c r="AB999" s="4">
        <v>23854000</v>
      </c>
      <c r="AC999" s="4" t="s">
        <v>5610</v>
      </c>
      <c r="AE999" s="4" t="s">
        <v>4204</v>
      </c>
      <c r="AH999" s="4" t="s">
        <v>6048</v>
      </c>
      <c r="AI999" s="4" t="s">
        <v>6</v>
      </c>
      <c r="AJ999" s="4" t="s">
        <v>3251</v>
      </c>
      <c r="AO999" s="4">
        <v>1</v>
      </c>
      <c r="AP999" s="4">
        <v>30000000</v>
      </c>
      <c r="AQ999" s="4">
        <v>30000000</v>
      </c>
      <c r="AR999" s="4">
        <v>60000000</v>
      </c>
      <c r="AS999" s="4">
        <v>0</v>
      </c>
      <c r="AT999" s="4">
        <v>5</v>
      </c>
      <c r="AU999" s="4">
        <v>0</v>
      </c>
      <c r="AW999" s="4">
        <v>0</v>
      </c>
      <c r="AX999" s="4" t="s">
        <v>7238</v>
      </c>
      <c r="AY999" s="4" t="s">
        <v>126</v>
      </c>
      <c r="AZ999" s="4" t="s">
        <v>8240</v>
      </c>
      <c r="BA999" s="6">
        <v>45121</v>
      </c>
      <c r="BB999" s="5" t="s">
        <v>10274</v>
      </c>
      <c r="BC999" s="4">
        <v>2023</v>
      </c>
      <c r="BD999" s="4">
        <v>1</v>
      </c>
      <c r="BE999" s="4" t="s">
        <v>7238</v>
      </c>
      <c r="BF999" s="7">
        <v>45121.714062500003</v>
      </c>
      <c r="BG999" s="4" t="s">
        <v>130</v>
      </c>
      <c r="BH999" s="4">
        <v>1</v>
      </c>
      <c r="BI999" s="4" t="s">
        <v>7238</v>
      </c>
      <c r="BJ999" s="7">
        <v>45121.714212962965</v>
      </c>
      <c r="BK999" s="4" t="s">
        <v>112</v>
      </c>
      <c r="BL999" s="4">
        <v>1</v>
      </c>
      <c r="BM999" s="4" t="s">
        <v>7238</v>
      </c>
      <c r="BN999" s="7">
        <v>45121.71434027778</v>
      </c>
      <c r="BO999" s="4" t="s">
        <v>113</v>
      </c>
      <c r="BP999" s="4" t="s">
        <v>12886</v>
      </c>
      <c r="BQ999" s="4" t="s">
        <v>12887</v>
      </c>
      <c r="BW999" s="4">
        <v>0</v>
      </c>
      <c r="BY999" s="6">
        <v>45152</v>
      </c>
      <c r="CB999" s="4" t="s">
        <v>14914</v>
      </c>
      <c r="CC999" s="4">
        <v>0</v>
      </c>
    </row>
    <row r="1000" spans="1:81">
      <c r="A1000" s="4">
        <v>999</v>
      </c>
      <c r="B1000" s="4" t="s">
        <v>15932</v>
      </c>
      <c r="C1000" s="6">
        <v>45121</v>
      </c>
      <c r="D1000" s="5" t="s">
        <v>1034</v>
      </c>
      <c r="E1000" s="4" t="s">
        <v>2577</v>
      </c>
      <c r="G1000" s="4" t="s">
        <v>4224</v>
      </c>
      <c r="H1000" s="4" t="s">
        <v>3337</v>
      </c>
      <c r="J1000" s="4" t="s">
        <v>3251</v>
      </c>
      <c r="P1000" s="4" t="s">
        <v>4167</v>
      </c>
      <c r="Q1000" s="4" t="s">
        <v>83</v>
      </c>
      <c r="R1000" s="4" t="s">
        <v>12</v>
      </c>
      <c r="S1000" s="4" t="s">
        <v>3514</v>
      </c>
      <c r="V1000" s="4">
        <v>1279</v>
      </c>
      <c r="W1000" s="4">
        <v>0</v>
      </c>
      <c r="X1000" s="4">
        <v>48000</v>
      </c>
      <c r="Y1000" s="4">
        <v>0</v>
      </c>
      <c r="Z1000" s="4">
        <v>61392000</v>
      </c>
      <c r="AA1000" s="4">
        <v>0</v>
      </c>
      <c r="AB1000" s="4">
        <v>61392000</v>
      </c>
      <c r="AC1000" s="4" t="s">
        <v>5611</v>
      </c>
      <c r="AE1000" s="4" t="s">
        <v>6536</v>
      </c>
      <c r="AH1000" s="4" t="s">
        <v>83</v>
      </c>
      <c r="AI1000" s="4" t="s">
        <v>12</v>
      </c>
      <c r="AJ1000" s="4" t="s">
        <v>3331</v>
      </c>
      <c r="AO1000" s="4">
        <v>1</v>
      </c>
      <c r="AP1000" s="4">
        <v>62000000</v>
      </c>
      <c r="AQ1000" s="4">
        <v>62000000</v>
      </c>
      <c r="AR1000" s="4">
        <v>60000000</v>
      </c>
      <c r="AS1000" s="4">
        <v>2000000</v>
      </c>
      <c r="AT1000" s="4">
        <v>5</v>
      </c>
      <c r="AU1000" s="4">
        <v>100000</v>
      </c>
      <c r="AW1000" s="4">
        <v>100000</v>
      </c>
      <c r="AX1000" s="4" t="s">
        <v>7238</v>
      </c>
      <c r="AY1000" s="4" t="s">
        <v>126</v>
      </c>
      <c r="AZ1000" s="4" t="s">
        <v>8241</v>
      </c>
      <c r="BA1000" s="6">
        <v>45121</v>
      </c>
      <c r="BB1000" s="5" t="s">
        <v>10275</v>
      </c>
      <c r="BC1000" s="4">
        <v>2023</v>
      </c>
      <c r="BD1000" s="4">
        <v>1</v>
      </c>
      <c r="BE1000" s="4" t="s">
        <v>7238</v>
      </c>
      <c r="BF1000" s="7">
        <v>45121.742523148147</v>
      </c>
      <c r="BG1000" s="4" t="s">
        <v>130</v>
      </c>
      <c r="BH1000" s="4">
        <v>1</v>
      </c>
      <c r="BI1000" s="4" t="s">
        <v>7238</v>
      </c>
      <c r="BJ1000" s="7">
        <v>45121.742650462962</v>
      </c>
      <c r="BK1000" s="4" t="s">
        <v>112</v>
      </c>
      <c r="BL1000" s="4">
        <v>1</v>
      </c>
      <c r="BM1000" s="4" t="s">
        <v>7238</v>
      </c>
      <c r="BN1000" s="7">
        <v>45121.742835648147</v>
      </c>
      <c r="BO1000" s="4" t="s">
        <v>113</v>
      </c>
      <c r="BP1000" s="4" t="s">
        <v>12888</v>
      </c>
      <c r="BQ1000" s="4" t="s">
        <v>12889</v>
      </c>
      <c r="BW1000" s="4">
        <v>1</v>
      </c>
      <c r="BX1000" s="6">
        <v>45160</v>
      </c>
      <c r="BY1000" s="6">
        <v>45152</v>
      </c>
      <c r="CC1000" s="4">
        <v>0</v>
      </c>
    </row>
    <row r="1001" spans="1:81">
      <c r="A1001" s="4">
        <v>1000</v>
      </c>
      <c r="B1001" s="4" t="s">
        <v>15933</v>
      </c>
      <c r="C1001" s="6">
        <v>45122</v>
      </c>
      <c r="D1001" s="5" t="s">
        <v>1035</v>
      </c>
      <c r="E1001" s="4" t="s">
        <v>2578</v>
      </c>
      <c r="G1001" s="4" t="s">
        <v>4225</v>
      </c>
      <c r="H1001" s="4" t="s">
        <v>4226</v>
      </c>
      <c r="J1001" s="4" t="s">
        <v>3251</v>
      </c>
      <c r="P1001" s="4" t="s">
        <v>4354</v>
      </c>
      <c r="Q1001" s="4" t="s">
        <v>4192</v>
      </c>
      <c r="R1001" s="4" t="s">
        <v>4</v>
      </c>
      <c r="V1001" s="4">
        <v>149</v>
      </c>
      <c r="W1001" s="4">
        <v>0</v>
      </c>
      <c r="X1001" s="4">
        <v>64000</v>
      </c>
      <c r="Y1001" s="4">
        <v>0</v>
      </c>
      <c r="Z1001" s="4">
        <v>9536000</v>
      </c>
      <c r="AA1001" s="4">
        <v>0</v>
      </c>
      <c r="AB1001" s="4">
        <v>9536000</v>
      </c>
      <c r="AC1001" s="4" t="s">
        <v>2578</v>
      </c>
      <c r="AE1001" s="4" t="s">
        <v>6537</v>
      </c>
      <c r="AF1001" s="4">
        <v>0</v>
      </c>
      <c r="AG1001" s="4">
        <v>0</v>
      </c>
      <c r="AH1001" s="4" t="s">
        <v>5091</v>
      </c>
      <c r="AI1001" s="4" t="s">
        <v>6001</v>
      </c>
      <c r="AJ1001" s="4" t="s">
        <v>3514</v>
      </c>
      <c r="AN1001" s="4" t="s">
        <v>7128</v>
      </c>
      <c r="AO1001" s="4">
        <v>1</v>
      </c>
      <c r="AP1001" s="4">
        <v>30000000</v>
      </c>
      <c r="AQ1001" s="4">
        <v>30000000</v>
      </c>
      <c r="AR1001" s="4">
        <v>60000000</v>
      </c>
      <c r="AS1001" s="4">
        <v>0</v>
      </c>
      <c r="AT1001" s="4">
        <v>5</v>
      </c>
      <c r="AU1001" s="4">
        <v>0</v>
      </c>
      <c r="AW1001" s="4">
        <v>0</v>
      </c>
      <c r="AX1001" s="4" t="s">
        <v>7238</v>
      </c>
      <c r="AY1001" s="4" t="s">
        <v>126</v>
      </c>
      <c r="AZ1001" s="4" t="s">
        <v>8242</v>
      </c>
      <c r="BA1001" s="6">
        <v>45267</v>
      </c>
      <c r="BB1001" s="5" t="s">
        <v>10276</v>
      </c>
      <c r="BC1001" s="4">
        <v>2023</v>
      </c>
      <c r="BD1001" s="4">
        <v>1</v>
      </c>
      <c r="BE1001" s="4" t="s">
        <v>7238</v>
      </c>
      <c r="BF1001" s="7">
        <v>45267.57135416667</v>
      </c>
      <c r="BG1001" s="4" t="s">
        <v>130</v>
      </c>
      <c r="BH1001" s="4">
        <v>1</v>
      </c>
      <c r="BI1001" s="4" t="s">
        <v>7238</v>
      </c>
      <c r="BJ1001" s="7">
        <v>45267.571527777778</v>
      </c>
      <c r="BK1001" s="4" t="s">
        <v>112</v>
      </c>
      <c r="BL1001" s="4">
        <v>1</v>
      </c>
      <c r="BM1001" s="4" t="s">
        <v>7238</v>
      </c>
      <c r="BN1001" s="7">
        <v>45267.57172453704</v>
      </c>
      <c r="BO1001" s="4" t="s">
        <v>113</v>
      </c>
      <c r="BP1001" s="4" t="s">
        <v>12890</v>
      </c>
      <c r="BQ1001" s="4" t="s">
        <v>12891</v>
      </c>
      <c r="BW1001" s="4">
        <v>0</v>
      </c>
      <c r="BY1001" s="6">
        <v>45298</v>
      </c>
      <c r="CB1001" s="4" t="s">
        <v>14881</v>
      </c>
      <c r="CC1001" s="4">
        <v>0</v>
      </c>
    </row>
    <row r="1002" spans="1:81">
      <c r="A1002" s="4">
        <v>1001</v>
      </c>
      <c r="B1002" s="4" t="s">
        <v>15934</v>
      </c>
      <c r="C1002" s="6">
        <v>45124</v>
      </c>
      <c r="D1002" s="5" t="s">
        <v>1036</v>
      </c>
      <c r="E1002" s="4" t="s">
        <v>2579</v>
      </c>
      <c r="G1002" s="4" t="s">
        <v>3302</v>
      </c>
      <c r="H1002" s="4" t="s">
        <v>4223</v>
      </c>
      <c r="J1002" s="4" t="s">
        <v>3251</v>
      </c>
      <c r="P1002" s="4" t="s">
        <v>3302</v>
      </c>
      <c r="Q1002" s="4" t="s">
        <v>21</v>
      </c>
      <c r="R1002" s="4" t="s">
        <v>10</v>
      </c>
      <c r="S1002" s="4" t="s">
        <v>3514</v>
      </c>
      <c r="V1002" s="4">
        <v>157</v>
      </c>
      <c r="W1002" s="4">
        <v>0</v>
      </c>
      <c r="X1002" s="4">
        <v>7150</v>
      </c>
      <c r="Y1002" s="4">
        <v>0</v>
      </c>
      <c r="Z1002" s="4">
        <v>10048000</v>
      </c>
      <c r="AA1002" s="4">
        <v>0</v>
      </c>
      <c r="AB1002" s="4">
        <v>10048000</v>
      </c>
      <c r="AC1002" s="4" t="s">
        <v>5612</v>
      </c>
      <c r="AE1002" s="4" t="s">
        <v>6538</v>
      </c>
      <c r="AH1002" s="4" t="s">
        <v>6539</v>
      </c>
      <c r="AI1002" s="4" t="s">
        <v>6540</v>
      </c>
      <c r="AJ1002" s="4" t="s">
        <v>5985</v>
      </c>
      <c r="AN1002" s="4" t="s">
        <v>6984</v>
      </c>
      <c r="AO1002" s="4">
        <v>1</v>
      </c>
      <c r="AP1002" s="4">
        <v>30000000</v>
      </c>
      <c r="AQ1002" s="4">
        <v>30000000</v>
      </c>
      <c r="AR1002" s="4">
        <v>60000000</v>
      </c>
      <c r="AS1002" s="4">
        <v>0</v>
      </c>
      <c r="AT1002" s="4">
        <v>5</v>
      </c>
      <c r="AU1002" s="4">
        <v>0</v>
      </c>
      <c r="AW1002" s="4">
        <v>0</v>
      </c>
      <c r="AX1002" s="4" t="s">
        <v>6274</v>
      </c>
      <c r="AY1002" s="4" t="s">
        <v>126</v>
      </c>
      <c r="AZ1002" s="4" t="s">
        <v>8243</v>
      </c>
      <c r="BA1002" s="6">
        <v>45124</v>
      </c>
      <c r="BB1002" s="5" t="s">
        <v>10277</v>
      </c>
      <c r="BC1002" s="4">
        <v>2023</v>
      </c>
      <c r="BD1002" s="4">
        <v>1</v>
      </c>
      <c r="BE1002" s="4" t="s">
        <v>6274</v>
      </c>
      <c r="BF1002" s="7">
        <v>45124.647847222222</v>
      </c>
      <c r="BG1002" s="4" t="s">
        <v>130</v>
      </c>
      <c r="BH1002" s="4">
        <v>1</v>
      </c>
      <c r="BI1002" s="4" t="s">
        <v>6274</v>
      </c>
      <c r="BJ1002" s="7">
        <v>45124.649467592593</v>
      </c>
      <c r="BK1002" s="4" t="s">
        <v>112</v>
      </c>
      <c r="BL1002" s="4">
        <v>1</v>
      </c>
      <c r="BM1002" s="4" t="s">
        <v>6274</v>
      </c>
      <c r="BN1002" s="7">
        <v>45124.652395833335</v>
      </c>
      <c r="BO1002" s="4" t="s">
        <v>113</v>
      </c>
      <c r="BP1002" s="4" t="s">
        <v>12892</v>
      </c>
      <c r="BQ1002" s="4" t="s">
        <v>12893</v>
      </c>
      <c r="BW1002" s="4">
        <v>0</v>
      </c>
      <c r="BY1002" s="6">
        <v>45155</v>
      </c>
      <c r="CB1002" s="4" t="s">
        <v>14883</v>
      </c>
      <c r="CC1002" s="4">
        <v>0</v>
      </c>
    </row>
    <row r="1003" spans="1:81">
      <c r="A1003" s="4">
        <v>1002</v>
      </c>
      <c r="B1003" s="4" t="s">
        <v>15935</v>
      </c>
      <c r="C1003" s="6">
        <v>45124</v>
      </c>
      <c r="D1003" s="5" t="s">
        <v>1037</v>
      </c>
      <c r="E1003" s="4" t="s">
        <v>2580</v>
      </c>
      <c r="G1003" s="4" t="s">
        <v>3302</v>
      </c>
      <c r="H1003" s="4" t="s">
        <v>4223</v>
      </c>
      <c r="J1003" s="4" t="s">
        <v>3251</v>
      </c>
      <c r="P1003" s="4" t="s">
        <v>3302</v>
      </c>
      <c r="Q1003" s="4" t="s">
        <v>21</v>
      </c>
      <c r="R1003" s="4" t="s">
        <v>10</v>
      </c>
      <c r="S1003" s="4" t="s">
        <v>3514</v>
      </c>
      <c r="V1003" s="4">
        <v>157</v>
      </c>
      <c r="W1003" s="4">
        <v>0</v>
      </c>
      <c r="X1003" s="4">
        <v>7150</v>
      </c>
      <c r="Y1003" s="4">
        <v>0</v>
      </c>
      <c r="Z1003" s="4">
        <v>10048000</v>
      </c>
      <c r="AA1003" s="4">
        <v>0</v>
      </c>
      <c r="AB1003" s="4">
        <v>10048000</v>
      </c>
      <c r="AC1003" s="4" t="s">
        <v>5612</v>
      </c>
      <c r="AE1003" s="4" t="s">
        <v>6538</v>
      </c>
      <c r="AH1003" s="4" t="s">
        <v>6539</v>
      </c>
      <c r="AI1003" s="4" t="s">
        <v>6540</v>
      </c>
      <c r="AJ1003" s="4" t="s">
        <v>3251</v>
      </c>
      <c r="AN1003" s="4" t="s">
        <v>122</v>
      </c>
      <c r="AO1003" s="4">
        <v>1</v>
      </c>
      <c r="AP1003" s="4">
        <v>30000000</v>
      </c>
      <c r="AQ1003" s="4">
        <v>30000000</v>
      </c>
      <c r="AR1003" s="4">
        <v>60000000</v>
      </c>
      <c r="AS1003" s="4">
        <v>0</v>
      </c>
      <c r="AT1003" s="4">
        <v>5</v>
      </c>
      <c r="AU1003" s="4">
        <v>0</v>
      </c>
      <c r="AW1003" s="4">
        <v>0</v>
      </c>
      <c r="AX1003" s="4" t="s">
        <v>6274</v>
      </c>
      <c r="AY1003" s="4" t="s">
        <v>126</v>
      </c>
      <c r="AZ1003" s="4" t="s">
        <v>8244</v>
      </c>
      <c r="BA1003" s="6">
        <v>45124</v>
      </c>
      <c r="BB1003" s="5" t="s">
        <v>10278</v>
      </c>
      <c r="BC1003" s="4">
        <v>2023</v>
      </c>
      <c r="BD1003" s="4">
        <v>1</v>
      </c>
      <c r="BE1003" s="4" t="s">
        <v>6274</v>
      </c>
      <c r="BF1003" s="7">
        <v>45124.648020833331</v>
      </c>
      <c r="BG1003" s="4" t="s">
        <v>130</v>
      </c>
      <c r="BH1003" s="4">
        <v>1</v>
      </c>
      <c r="BI1003" s="4" t="s">
        <v>6274</v>
      </c>
      <c r="BJ1003" s="7">
        <v>45124.649606481478</v>
      </c>
      <c r="BK1003" s="4" t="s">
        <v>112</v>
      </c>
      <c r="BL1003" s="4">
        <v>1</v>
      </c>
      <c r="BM1003" s="4" t="s">
        <v>6274</v>
      </c>
      <c r="BN1003" s="7">
        <v>45124.652754629627</v>
      </c>
      <c r="BO1003" s="4" t="s">
        <v>113</v>
      </c>
      <c r="BP1003" s="4" t="s">
        <v>12894</v>
      </c>
      <c r="BQ1003" s="4" t="s">
        <v>12895</v>
      </c>
      <c r="BW1003" s="4">
        <v>0</v>
      </c>
      <c r="BY1003" s="6">
        <v>45155</v>
      </c>
      <c r="CB1003" s="4" t="s">
        <v>14883</v>
      </c>
      <c r="CC1003" s="4">
        <v>0</v>
      </c>
    </row>
    <row r="1004" spans="1:81">
      <c r="A1004" s="4">
        <v>1003</v>
      </c>
      <c r="B1004" s="4" t="s">
        <v>15936</v>
      </c>
      <c r="C1004" s="6">
        <v>45124</v>
      </c>
      <c r="D1004" s="5" t="s">
        <v>434</v>
      </c>
      <c r="E1004" s="4" t="s">
        <v>2135</v>
      </c>
      <c r="G1004" s="4" t="s">
        <v>3661</v>
      </c>
      <c r="H1004" s="4" t="s">
        <v>4227</v>
      </c>
      <c r="J1004" s="4" t="s">
        <v>3251</v>
      </c>
      <c r="P1004" s="4" t="s">
        <v>3661</v>
      </c>
      <c r="Q1004" s="4" t="s">
        <v>3662</v>
      </c>
      <c r="R1004" s="4" t="s">
        <v>11</v>
      </c>
      <c r="S1004" s="4" t="s">
        <v>3514</v>
      </c>
      <c r="V1004" s="4">
        <v>133</v>
      </c>
      <c r="W1004" s="4">
        <v>100</v>
      </c>
      <c r="X1004" s="4">
        <v>3500</v>
      </c>
      <c r="Y1004" s="4">
        <v>225000</v>
      </c>
      <c r="Z1004" s="4">
        <v>10906000</v>
      </c>
      <c r="AA1004" s="4">
        <v>22500000</v>
      </c>
      <c r="AB1004" s="4">
        <v>33406000</v>
      </c>
      <c r="AC1004" s="4" t="s">
        <v>2135</v>
      </c>
      <c r="AE1004" s="4" t="s">
        <v>3661</v>
      </c>
      <c r="AH1004" s="4" t="s">
        <v>5357</v>
      </c>
      <c r="AI1004" s="4" t="s">
        <v>6007</v>
      </c>
      <c r="AJ1004" s="4" t="s">
        <v>3251</v>
      </c>
      <c r="AO1004" s="4">
        <v>1</v>
      </c>
      <c r="AP1004" s="4">
        <v>45000000</v>
      </c>
      <c r="AQ1004" s="4">
        <v>45000000</v>
      </c>
      <c r="AR1004" s="4">
        <v>60000000</v>
      </c>
      <c r="AS1004" s="4">
        <v>0</v>
      </c>
      <c r="AT1004" s="4">
        <v>5</v>
      </c>
      <c r="AU1004" s="4">
        <v>0</v>
      </c>
      <c r="AW1004" s="4">
        <v>0</v>
      </c>
      <c r="AX1004" s="4" t="s">
        <v>7241</v>
      </c>
      <c r="AY1004" s="4" t="s">
        <v>126</v>
      </c>
      <c r="AZ1004" s="4" t="s">
        <v>8245</v>
      </c>
      <c r="BA1004" s="6">
        <v>45128</v>
      </c>
      <c r="BB1004" s="5" t="s">
        <v>10279</v>
      </c>
      <c r="BC1004" s="4">
        <v>2023</v>
      </c>
      <c r="BD1004" s="4">
        <v>1</v>
      </c>
      <c r="BE1004" s="4" t="s">
        <v>7238</v>
      </c>
      <c r="BF1004" s="7">
        <v>45128.511932870373</v>
      </c>
      <c r="BG1004" s="4" t="s">
        <v>130</v>
      </c>
      <c r="BH1004" s="4">
        <v>1</v>
      </c>
      <c r="BI1004" s="4" t="s">
        <v>7238</v>
      </c>
      <c r="BJ1004" s="7">
        <v>45128.512604166666</v>
      </c>
      <c r="BK1004" s="4" t="s">
        <v>112</v>
      </c>
      <c r="BL1004" s="4">
        <v>1</v>
      </c>
      <c r="BM1004" s="4" t="s">
        <v>7238</v>
      </c>
      <c r="BN1004" s="7">
        <v>45128.512824074074</v>
      </c>
      <c r="BO1004" s="4" t="s">
        <v>113</v>
      </c>
      <c r="BP1004" s="4" t="s">
        <v>12896</v>
      </c>
      <c r="BQ1004" s="4" t="s">
        <v>12896</v>
      </c>
      <c r="BW1004" s="4">
        <v>0</v>
      </c>
      <c r="BY1004" s="6">
        <v>45159</v>
      </c>
      <c r="CB1004" s="4" t="s">
        <v>14880</v>
      </c>
      <c r="CC1004" s="4">
        <v>0</v>
      </c>
    </row>
    <row r="1005" spans="1:81">
      <c r="A1005" s="4">
        <v>1004</v>
      </c>
      <c r="B1005" s="4" t="s">
        <v>15937</v>
      </c>
      <c r="C1005" s="6">
        <v>45125</v>
      </c>
      <c r="D1005" s="5" t="s">
        <v>1038</v>
      </c>
      <c r="E1005" s="4" t="s">
        <v>2581</v>
      </c>
      <c r="G1005" s="4" t="s">
        <v>4228</v>
      </c>
      <c r="H1005" s="4" t="s">
        <v>4229</v>
      </c>
      <c r="J1005" s="4" t="s">
        <v>3251</v>
      </c>
      <c r="P1005" s="4" t="s">
        <v>4228</v>
      </c>
      <c r="Q1005" s="4" t="s">
        <v>38</v>
      </c>
      <c r="R1005" s="4" t="s">
        <v>12</v>
      </c>
      <c r="S1005" s="4" t="s">
        <v>3514</v>
      </c>
      <c r="V1005" s="4">
        <v>2158</v>
      </c>
      <c r="W1005" s="4">
        <v>0</v>
      </c>
      <c r="X1005" s="4">
        <v>10000</v>
      </c>
      <c r="Y1005" s="4">
        <v>0</v>
      </c>
      <c r="Z1005" s="4">
        <v>21580000</v>
      </c>
      <c r="AA1005" s="4">
        <v>0</v>
      </c>
      <c r="AB1005" s="4">
        <v>21580000</v>
      </c>
      <c r="AC1005" s="4" t="s">
        <v>5613</v>
      </c>
      <c r="AE1005" s="4" t="s">
        <v>6541</v>
      </c>
      <c r="AF1005" s="4">
        <v>5</v>
      </c>
      <c r="AG1005" s="4">
        <v>0</v>
      </c>
      <c r="AH1005" s="4" t="s">
        <v>6542</v>
      </c>
      <c r="AI1005" s="4" t="s">
        <v>6543</v>
      </c>
      <c r="AJ1005" s="4" t="s">
        <v>4457</v>
      </c>
      <c r="AN1005" s="4" t="s">
        <v>7130</v>
      </c>
      <c r="AO1005" s="4">
        <v>1</v>
      </c>
      <c r="AP1005" s="4">
        <v>62000000</v>
      </c>
      <c r="AQ1005" s="4">
        <v>62000000</v>
      </c>
      <c r="AR1005" s="4">
        <v>60000000</v>
      </c>
      <c r="AS1005" s="4">
        <v>2000000</v>
      </c>
      <c r="AT1005" s="4">
        <v>5</v>
      </c>
      <c r="AU1005" s="4">
        <v>100000</v>
      </c>
      <c r="AW1005" s="4">
        <v>100000</v>
      </c>
      <c r="AX1005" s="4" t="s">
        <v>6274</v>
      </c>
      <c r="AY1005" s="4" t="s">
        <v>126</v>
      </c>
      <c r="AZ1005" s="4" t="s">
        <v>8246</v>
      </c>
      <c r="BA1005" s="6">
        <v>45127</v>
      </c>
      <c r="BB1005" s="5" t="s">
        <v>10280</v>
      </c>
      <c r="BC1005" s="4">
        <v>2023</v>
      </c>
      <c r="BD1005" s="4">
        <v>1</v>
      </c>
      <c r="BE1005" s="4" t="s">
        <v>6274</v>
      </c>
      <c r="BF1005" s="7">
        <v>45127.479317129626</v>
      </c>
      <c r="BG1005" s="4" t="s">
        <v>130</v>
      </c>
      <c r="BH1005" s="4">
        <v>1</v>
      </c>
      <c r="BI1005" s="4" t="s">
        <v>6274</v>
      </c>
      <c r="BJ1005" s="7">
        <v>45127.479467592595</v>
      </c>
      <c r="BK1005" s="4" t="s">
        <v>112</v>
      </c>
      <c r="BL1005" s="4">
        <v>1</v>
      </c>
      <c r="BM1005" s="4" t="s">
        <v>6274</v>
      </c>
      <c r="BN1005" s="7">
        <v>45127.479583333334</v>
      </c>
      <c r="BO1005" s="4" t="s">
        <v>113</v>
      </c>
      <c r="BP1005" s="4" t="s">
        <v>12897</v>
      </c>
      <c r="BQ1005" s="4" t="s">
        <v>12898</v>
      </c>
      <c r="BW1005" s="4">
        <v>1</v>
      </c>
      <c r="BX1005" s="6">
        <v>45139</v>
      </c>
      <c r="BY1005" s="6">
        <v>45158</v>
      </c>
      <c r="CB1005" s="4" t="s">
        <v>14902</v>
      </c>
      <c r="CC1005" s="4">
        <v>0</v>
      </c>
    </row>
    <row r="1006" spans="1:81">
      <c r="A1006" s="4">
        <v>1005</v>
      </c>
      <c r="B1006" s="4" t="s">
        <v>15938</v>
      </c>
      <c r="C1006" s="6">
        <v>45138</v>
      </c>
      <c r="D1006" s="5" t="s">
        <v>1039</v>
      </c>
      <c r="E1006" s="4" t="s">
        <v>2582</v>
      </c>
      <c r="G1006" s="4" t="s">
        <v>4230</v>
      </c>
      <c r="H1006" s="4" t="s">
        <v>3347</v>
      </c>
      <c r="J1006" s="4" t="s">
        <v>3294</v>
      </c>
      <c r="P1006" s="4" t="s">
        <v>5293</v>
      </c>
      <c r="Q1006" s="4" t="s">
        <v>3499</v>
      </c>
      <c r="R1006" s="4" t="s">
        <v>8</v>
      </c>
      <c r="S1006" s="4" t="s">
        <v>3514</v>
      </c>
      <c r="V1006" s="4">
        <v>1458</v>
      </c>
      <c r="W1006" s="4">
        <v>0</v>
      </c>
      <c r="X1006" s="4">
        <v>27000</v>
      </c>
      <c r="Y1006" s="4">
        <v>0</v>
      </c>
      <c r="Z1006" s="4">
        <v>39366000</v>
      </c>
      <c r="AA1006" s="4">
        <v>0</v>
      </c>
      <c r="AB1006" s="4">
        <v>39366000</v>
      </c>
      <c r="AC1006" s="4" t="s">
        <v>5614</v>
      </c>
      <c r="AE1006" s="4" t="s">
        <v>6544</v>
      </c>
      <c r="AH1006" s="4" t="s">
        <v>5894</v>
      </c>
      <c r="AI1006" s="4" t="s">
        <v>8</v>
      </c>
      <c r="AJ1006" s="4" t="s">
        <v>3251</v>
      </c>
      <c r="AO1006" s="4">
        <v>2</v>
      </c>
      <c r="AP1006" s="4">
        <v>40000000</v>
      </c>
      <c r="AQ1006" s="4">
        <v>40000000</v>
      </c>
      <c r="AR1006" s="4">
        <v>300000000</v>
      </c>
      <c r="AS1006" s="4">
        <v>0</v>
      </c>
      <c r="AT1006" s="4">
        <v>5</v>
      </c>
      <c r="AU1006" s="4">
        <v>0</v>
      </c>
      <c r="AW1006" s="4">
        <v>0</v>
      </c>
      <c r="AX1006" s="4" t="s">
        <v>7238</v>
      </c>
      <c r="AY1006" s="4" t="s">
        <v>126</v>
      </c>
      <c r="AZ1006" s="4" t="s">
        <v>8247</v>
      </c>
      <c r="BA1006" s="6">
        <v>45138</v>
      </c>
      <c r="BB1006" s="5" t="s">
        <v>10281</v>
      </c>
      <c r="BC1006" s="4">
        <v>2023</v>
      </c>
      <c r="BD1006" s="4">
        <v>1</v>
      </c>
      <c r="BE1006" s="4" t="s">
        <v>7238</v>
      </c>
      <c r="BF1006" s="7">
        <v>45138.554664351854</v>
      </c>
      <c r="BG1006" s="4" t="s">
        <v>130</v>
      </c>
      <c r="BH1006" s="4">
        <v>1</v>
      </c>
      <c r="BI1006" s="4" t="s">
        <v>7238</v>
      </c>
      <c r="BJ1006" s="7">
        <v>45138.554791666669</v>
      </c>
      <c r="BK1006" s="4" t="s">
        <v>112</v>
      </c>
      <c r="BL1006" s="4">
        <v>1</v>
      </c>
      <c r="BM1006" s="4" t="s">
        <v>7238</v>
      </c>
      <c r="BN1006" s="7">
        <v>45138.554907407408</v>
      </c>
      <c r="BO1006" s="4" t="s">
        <v>113</v>
      </c>
      <c r="BP1006" s="4" t="s">
        <v>12899</v>
      </c>
      <c r="BQ1006" s="4" t="s">
        <v>12900</v>
      </c>
      <c r="BW1006" s="4">
        <v>0</v>
      </c>
      <c r="BY1006" s="6">
        <v>45169</v>
      </c>
      <c r="CB1006" s="4" t="s">
        <v>14902</v>
      </c>
      <c r="CC1006" s="4">
        <v>0</v>
      </c>
    </row>
    <row r="1007" spans="1:81">
      <c r="A1007" s="4">
        <v>1006</v>
      </c>
      <c r="B1007" s="4" t="s">
        <v>15939</v>
      </c>
      <c r="C1007" s="6">
        <v>45138</v>
      </c>
      <c r="D1007" s="5" t="s">
        <v>1040</v>
      </c>
      <c r="E1007" s="4" t="s">
        <v>2583</v>
      </c>
      <c r="G1007" s="4" t="s">
        <v>4231</v>
      </c>
      <c r="H1007" s="4" t="s">
        <v>4152</v>
      </c>
      <c r="J1007" s="4" t="s">
        <v>3251</v>
      </c>
      <c r="P1007" s="4" t="s">
        <v>4151</v>
      </c>
      <c r="Q1007" s="4" t="s">
        <v>5161</v>
      </c>
      <c r="R1007" s="4" t="s">
        <v>12</v>
      </c>
      <c r="S1007" s="4" t="s">
        <v>3514</v>
      </c>
      <c r="V1007" s="4">
        <v>3324</v>
      </c>
      <c r="W1007" s="4">
        <v>0</v>
      </c>
      <c r="X1007" s="4">
        <v>5000</v>
      </c>
      <c r="Y1007" s="4">
        <v>0</v>
      </c>
      <c r="Z1007" s="4">
        <v>16620000</v>
      </c>
      <c r="AA1007" s="4">
        <v>0</v>
      </c>
      <c r="AB1007" s="4">
        <v>16620000</v>
      </c>
      <c r="AC1007" s="4" t="s">
        <v>5615</v>
      </c>
      <c r="AE1007" s="4" t="s">
        <v>6545</v>
      </c>
      <c r="AH1007" s="4" t="s">
        <v>6465</v>
      </c>
      <c r="AI1007" s="4" t="s">
        <v>3301</v>
      </c>
      <c r="AJ1007" s="4" t="s">
        <v>3294</v>
      </c>
      <c r="AO1007" s="4">
        <v>1</v>
      </c>
      <c r="AP1007" s="4">
        <v>62000000</v>
      </c>
      <c r="AQ1007" s="4">
        <v>62000000</v>
      </c>
      <c r="AR1007" s="4">
        <v>60000000</v>
      </c>
      <c r="AS1007" s="4">
        <v>2000000</v>
      </c>
      <c r="AT1007" s="4">
        <v>5</v>
      </c>
      <c r="AU1007" s="4">
        <v>100000</v>
      </c>
      <c r="AW1007" s="4">
        <v>100000</v>
      </c>
      <c r="AX1007" s="4" t="s">
        <v>7238</v>
      </c>
      <c r="AY1007" s="4" t="s">
        <v>126</v>
      </c>
      <c r="AZ1007" s="4" t="s">
        <v>8248</v>
      </c>
      <c r="BA1007" s="6">
        <v>45138</v>
      </c>
      <c r="BB1007" s="5" t="s">
        <v>10282</v>
      </c>
      <c r="BC1007" s="4">
        <v>2023</v>
      </c>
      <c r="BD1007" s="4">
        <v>1</v>
      </c>
      <c r="BE1007" s="4" t="s">
        <v>7238</v>
      </c>
      <c r="BF1007" s="7">
        <v>45138.544907407406</v>
      </c>
      <c r="BG1007" s="4" t="s">
        <v>130</v>
      </c>
      <c r="BH1007" s="4">
        <v>1</v>
      </c>
      <c r="BI1007" s="4" t="s">
        <v>7238</v>
      </c>
      <c r="BJ1007" s="7">
        <v>45138.545011574075</v>
      </c>
      <c r="BK1007" s="4" t="s">
        <v>112</v>
      </c>
      <c r="BL1007" s="4">
        <v>1</v>
      </c>
      <c r="BM1007" s="4" t="s">
        <v>7238</v>
      </c>
      <c r="BN1007" s="7">
        <v>45138.545127314814</v>
      </c>
      <c r="BO1007" s="4" t="s">
        <v>113</v>
      </c>
      <c r="BP1007" s="4" t="s">
        <v>12901</v>
      </c>
      <c r="BQ1007" s="4" t="s">
        <v>12902</v>
      </c>
      <c r="BW1007" s="4">
        <v>1</v>
      </c>
      <c r="BX1007" s="6">
        <v>45139</v>
      </c>
      <c r="BY1007" s="6">
        <v>45169</v>
      </c>
      <c r="CB1007" s="4" t="s">
        <v>14902</v>
      </c>
      <c r="CC1007" s="4">
        <v>0</v>
      </c>
    </row>
    <row r="1008" spans="1:81">
      <c r="A1008" s="4">
        <v>1007</v>
      </c>
      <c r="B1008" s="4" t="s">
        <v>15940</v>
      </c>
      <c r="C1008" s="6">
        <v>45132</v>
      </c>
      <c r="D1008" s="5" t="s">
        <v>1041</v>
      </c>
      <c r="E1008" s="4" t="s">
        <v>2584</v>
      </c>
      <c r="G1008" s="4" t="s">
        <v>4204</v>
      </c>
      <c r="H1008" s="4" t="s">
        <v>4197</v>
      </c>
      <c r="J1008" s="4" t="s">
        <v>3251</v>
      </c>
      <c r="P1008" s="4" t="s">
        <v>3995</v>
      </c>
      <c r="Q1008" s="4" t="s">
        <v>5270</v>
      </c>
      <c r="R1008" s="4" t="s">
        <v>7</v>
      </c>
      <c r="V1008" s="4">
        <v>336</v>
      </c>
      <c r="W1008" s="4">
        <v>150</v>
      </c>
      <c r="X1008" s="4">
        <v>48000</v>
      </c>
      <c r="Y1008" s="4">
        <v>310000</v>
      </c>
      <c r="Z1008" s="4">
        <v>16128000</v>
      </c>
      <c r="AA1008" s="4">
        <v>46500000</v>
      </c>
      <c r="AB1008" s="4">
        <v>62628000</v>
      </c>
      <c r="AC1008" s="4" t="s">
        <v>2584</v>
      </c>
      <c r="AE1008" s="4" t="s">
        <v>4204</v>
      </c>
      <c r="AH1008" s="4" t="s">
        <v>6509</v>
      </c>
      <c r="AI1008" s="4" t="s">
        <v>6007</v>
      </c>
      <c r="AJ1008" s="4" t="s">
        <v>3251</v>
      </c>
      <c r="AN1008" s="4" t="s">
        <v>6980</v>
      </c>
      <c r="AO1008" s="4">
        <v>1</v>
      </c>
      <c r="AP1008" s="4">
        <v>58000000</v>
      </c>
      <c r="AQ1008" s="4">
        <v>58000000</v>
      </c>
      <c r="AR1008" s="4">
        <v>60000000</v>
      </c>
      <c r="AS1008" s="4">
        <v>2628000</v>
      </c>
      <c r="AT1008" s="4">
        <v>5</v>
      </c>
      <c r="AU1008" s="4">
        <v>131400</v>
      </c>
      <c r="AW1008" s="4">
        <v>131400</v>
      </c>
      <c r="AX1008" s="4" t="s">
        <v>7238</v>
      </c>
      <c r="AY1008" s="4" t="s">
        <v>126</v>
      </c>
      <c r="AZ1008" s="4" t="s">
        <v>8249</v>
      </c>
      <c r="BA1008" s="6">
        <v>45139</v>
      </c>
      <c r="BB1008" s="5" t="s">
        <v>10283</v>
      </c>
      <c r="BC1008" s="4">
        <v>2023</v>
      </c>
      <c r="BD1008" s="4">
        <v>1</v>
      </c>
      <c r="BE1008" s="4" t="s">
        <v>7238</v>
      </c>
      <c r="BF1008" s="7">
        <v>45139.481354166666</v>
      </c>
      <c r="BG1008" s="4" t="s">
        <v>130</v>
      </c>
      <c r="BH1008" s="4">
        <v>1</v>
      </c>
      <c r="BI1008" s="4" t="s">
        <v>7238</v>
      </c>
      <c r="BJ1008" s="7">
        <v>45139.481493055559</v>
      </c>
      <c r="BK1008" s="4" t="s">
        <v>112</v>
      </c>
      <c r="BL1008" s="4">
        <v>1</v>
      </c>
      <c r="BM1008" s="4" t="s">
        <v>7238</v>
      </c>
      <c r="BN1008" s="7">
        <v>45139.48159722222</v>
      </c>
      <c r="BO1008" s="4" t="s">
        <v>113</v>
      </c>
      <c r="BP1008" s="4" t="s">
        <v>12903</v>
      </c>
      <c r="BQ1008" s="4" t="s">
        <v>12903</v>
      </c>
      <c r="BW1008" s="4">
        <v>1</v>
      </c>
      <c r="BX1008" s="6">
        <v>45139</v>
      </c>
      <c r="BY1008" s="6">
        <v>45170</v>
      </c>
      <c r="CB1008" s="4" t="s">
        <v>14880</v>
      </c>
      <c r="CC1008" s="4">
        <v>0</v>
      </c>
    </row>
    <row r="1009" spans="1:81">
      <c r="A1009" s="4">
        <v>1008</v>
      </c>
      <c r="B1009" s="4" t="s">
        <v>15941</v>
      </c>
      <c r="C1009" s="6">
        <v>45135</v>
      </c>
      <c r="D1009" s="5" t="s">
        <v>1042</v>
      </c>
      <c r="E1009" s="4" t="s">
        <v>2585</v>
      </c>
      <c r="G1009" s="4" t="s">
        <v>3999</v>
      </c>
      <c r="H1009" s="4" t="s">
        <v>4232</v>
      </c>
      <c r="J1009" s="4" t="s">
        <v>3251</v>
      </c>
      <c r="P1009" s="4" t="s">
        <v>3995</v>
      </c>
      <c r="Q1009" s="4" t="s">
        <v>4419</v>
      </c>
      <c r="R1009" s="4" t="s">
        <v>5</v>
      </c>
      <c r="S1009" s="4" t="s">
        <v>3514</v>
      </c>
      <c r="V1009" s="4">
        <v>700</v>
      </c>
      <c r="W1009" s="4">
        <v>0</v>
      </c>
      <c r="X1009" s="4">
        <v>48000</v>
      </c>
      <c r="Y1009" s="4">
        <v>0</v>
      </c>
      <c r="Z1009" s="4">
        <v>33600000</v>
      </c>
      <c r="AA1009" s="4">
        <v>0</v>
      </c>
      <c r="AB1009" s="4">
        <v>33600000</v>
      </c>
      <c r="AC1009" s="4" t="s">
        <v>2597</v>
      </c>
      <c r="AE1009" s="4" t="s">
        <v>6546</v>
      </c>
      <c r="AH1009" s="4" t="s">
        <v>4419</v>
      </c>
      <c r="AI1009" s="4" t="s">
        <v>5</v>
      </c>
      <c r="AJ1009" s="4" t="s">
        <v>3251</v>
      </c>
      <c r="AO1009" s="4">
        <v>2</v>
      </c>
      <c r="AP1009" s="4">
        <v>35000000</v>
      </c>
      <c r="AQ1009" s="4">
        <v>35000000</v>
      </c>
      <c r="AR1009" s="4">
        <v>300000000</v>
      </c>
      <c r="AS1009" s="4">
        <v>0</v>
      </c>
      <c r="AT1009" s="4">
        <v>5</v>
      </c>
      <c r="AU1009" s="4">
        <v>0</v>
      </c>
      <c r="AW1009" s="4">
        <v>0</v>
      </c>
      <c r="AX1009" s="4" t="s">
        <v>7238</v>
      </c>
      <c r="AY1009" s="4" t="s">
        <v>126</v>
      </c>
      <c r="AZ1009" s="4" t="s">
        <v>8250</v>
      </c>
      <c r="BA1009" s="6">
        <v>45135</v>
      </c>
      <c r="BB1009" s="5" t="s">
        <v>10284</v>
      </c>
      <c r="BC1009" s="4">
        <v>2023</v>
      </c>
      <c r="BD1009" s="4">
        <v>1</v>
      </c>
      <c r="BE1009" s="4" t="s">
        <v>7238</v>
      </c>
      <c r="BF1009" s="7">
        <v>45135.778900462959</v>
      </c>
      <c r="BG1009" s="4" t="s">
        <v>130</v>
      </c>
      <c r="BH1009" s="4">
        <v>1</v>
      </c>
      <c r="BI1009" s="4" t="s">
        <v>7238</v>
      </c>
      <c r="BJ1009" s="7">
        <v>45135.779166666667</v>
      </c>
      <c r="BK1009" s="4" t="s">
        <v>112</v>
      </c>
      <c r="BL1009" s="4">
        <v>1</v>
      </c>
      <c r="BM1009" s="4" t="s">
        <v>7238</v>
      </c>
      <c r="BN1009" s="7">
        <v>45135.779340277775</v>
      </c>
      <c r="BO1009" s="4" t="s">
        <v>113</v>
      </c>
      <c r="BP1009" s="4" t="s">
        <v>12904</v>
      </c>
      <c r="BQ1009" s="4" t="s">
        <v>12905</v>
      </c>
      <c r="BW1009" s="4">
        <v>0</v>
      </c>
      <c r="BY1009" s="6">
        <v>45166</v>
      </c>
      <c r="CB1009" s="4" t="s">
        <v>14872</v>
      </c>
      <c r="CC1009" s="4">
        <v>0</v>
      </c>
    </row>
    <row r="1010" spans="1:81">
      <c r="A1010" s="4">
        <v>1009</v>
      </c>
      <c r="B1010" s="4" t="s">
        <v>15942</v>
      </c>
      <c r="C1010" s="6">
        <v>45135</v>
      </c>
      <c r="D1010" s="5" t="s">
        <v>619</v>
      </c>
      <c r="E1010" s="4" t="s">
        <v>2586</v>
      </c>
      <c r="G1010" s="4" t="s">
        <v>3599</v>
      </c>
      <c r="H1010" s="4" t="s">
        <v>3393</v>
      </c>
      <c r="J1010" s="4" t="s">
        <v>3251</v>
      </c>
      <c r="P1010" s="4" t="s">
        <v>3881</v>
      </c>
      <c r="Q1010" s="4" t="s">
        <v>3321</v>
      </c>
      <c r="R1010" s="4" t="s">
        <v>5</v>
      </c>
      <c r="S1010" s="4" t="s">
        <v>3514</v>
      </c>
      <c r="V1010" s="4">
        <v>11000</v>
      </c>
      <c r="W1010" s="4">
        <v>0</v>
      </c>
      <c r="X1010" s="4">
        <v>5000</v>
      </c>
      <c r="Y1010" s="4">
        <v>0</v>
      </c>
      <c r="Z1010" s="4">
        <v>55000000</v>
      </c>
      <c r="AA1010" s="4">
        <v>0</v>
      </c>
      <c r="AB1010" s="4">
        <v>55000000</v>
      </c>
      <c r="AC1010" s="4" t="s">
        <v>2586</v>
      </c>
      <c r="AE1010" s="4" t="s">
        <v>3599</v>
      </c>
      <c r="AH1010" s="4" t="s">
        <v>3761</v>
      </c>
      <c r="AI1010" s="4" t="s">
        <v>5</v>
      </c>
      <c r="AJ1010" s="4" t="s">
        <v>3251</v>
      </c>
      <c r="AO1010" s="4">
        <v>1</v>
      </c>
      <c r="AP1010" s="4">
        <v>300000000</v>
      </c>
      <c r="AQ1010" s="4">
        <v>300000000</v>
      </c>
      <c r="AR1010" s="4">
        <v>60000000</v>
      </c>
      <c r="AS1010" s="4">
        <v>240000000</v>
      </c>
      <c r="AT1010" s="4">
        <v>5</v>
      </c>
      <c r="AU1010" s="4">
        <v>12000000</v>
      </c>
      <c r="AW1010" s="4">
        <v>12000000</v>
      </c>
      <c r="AX1010" s="4" t="s">
        <v>7238</v>
      </c>
      <c r="AY1010" s="4" t="s">
        <v>126</v>
      </c>
      <c r="AZ1010" s="4" t="s">
        <v>8251</v>
      </c>
      <c r="BA1010" s="6">
        <v>45135</v>
      </c>
      <c r="BB1010" s="5" t="s">
        <v>10285</v>
      </c>
      <c r="BC1010" s="4">
        <v>2023</v>
      </c>
      <c r="BD1010" s="4">
        <v>1</v>
      </c>
      <c r="BE1010" s="4" t="s">
        <v>7238</v>
      </c>
      <c r="BF1010" s="7">
        <v>45135.779074074075</v>
      </c>
      <c r="BG1010" s="4" t="s">
        <v>130</v>
      </c>
      <c r="BH1010" s="4">
        <v>1</v>
      </c>
      <c r="BI1010" s="4" t="s">
        <v>7238</v>
      </c>
      <c r="BJ1010" s="7">
        <v>45135.779247685183</v>
      </c>
      <c r="BK1010" s="4" t="s">
        <v>112</v>
      </c>
      <c r="BL1010" s="4">
        <v>1</v>
      </c>
      <c r="BM1010" s="4" t="s">
        <v>7238</v>
      </c>
      <c r="BN1010" s="7">
        <v>45135.779432870368</v>
      </c>
      <c r="BO1010" s="4" t="s">
        <v>113</v>
      </c>
      <c r="BP1010" s="4" t="s">
        <v>12906</v>
      </c>
      <c r="BQ1010" s="4" t="s">
        <v>12907</v>
      </c>
      <c r="BW1010" s="4">
        <v>1</v>
      </c>
      <c r="BX1010" s="6">
        <v>45140</v>
      </c>
      <c r="BY1010" s="6">
        <v>45166</v>
      </c>
      <c r="CB1010" s="4" t="s">
        <v>14872</v>
      </c>
      <c r="CC1010" s="4">
        <v>0</v>
      </c>
    </row>
    <row r="1011" spans="1:81">
      <c r="A1011" s="4">
        <v>1010</v>
      </c>
      <c r="B1011" s="4" t="s">
        <v>15943</v>
      </c>
      <c r="C1011" s="6">
        <v>45138</v>
      </c>
      <c r="D1011" s="5" t="s">
        <v>1043</v>
      </c>
      <c r="E1011" s="4" t="s">
        <v>1925</v>
      </c>
      <c r="G1011" s="4" t="s">
        <v>4233</v>
      </c>
      <c r="H1011" s="4" t="s">
        <v>3335</v>
      </c>
      <c r="J1011" s="4" t="s">
        <v>3248</v>
      </c>
      <c r="P1011" s="4" t="s">
        <v>3612</v>
      </c>
      <c r="Q1011" s="4" t="s">
        <v>44</v>
      </c>
      <c r="R1011" s="4" t="s">
        <v>12</v>
      </c>
      <c r="V1011" s="4">
        <v>62</v>
      </c>
      <c r="W1011" s="4">
        <v>118</v>
      </c>
      <c r="X1011" s="4">
        <v>48000</v>
      </c>
      <c r="Y1011" s="4">
        <v>1200000</v>
      </c>
      <c r="Z1011" s="4">
        <v>2976000</v>
      </c>
      <c r="AA1011" s="4">
        <v>141600000</v>
      </c>
      <c r="AB1011" s="4">
        <v>144576000</v>
      </c>
      <c r="AC1011" s="4" t="s">
        <v>5616</v>
      </c>
      <c r="AE1011" s="4" t="s">
        <v>6547</v>
      </c>
      <c r="AH1011" s="4" t="s">
        <v>6548</v>
      </c>
      <c r="AI1011" s="4" t="s">
        <v>6549</v>
      </c>
      <c r="AJ1011" s="4" t="s">
        <v>6550</v>
      </c>
      <c r="AO1011" s="4">
        <v>1</v>
      </c>
      <c r="AP1011" s="4">
        <v>150000000</v>
      </c>
      <c r="AQ1011" s="4">
        <v>150000000</v>
      </c>
      <c r="AR1011" s="4">
        <v>60000000</v>
      </c>
      <c r="AS1011" s="4">
        <v>90000000</v>
      </c>
      <c r="AT1011" s="4">
        <v>5</v>
      </c>
      <c r="AU1011" s="4">
        <v>4500000</v>
      </c>
      <c r="AW1011" s="4">
        <v>4500000</v>
      </c>
      <c r="AX1011" s="4" t="s">
        <v>7238</v>
      </c>
      <c r="AY1011" s="4" t="s">
        <v>126</v>
      </c>
      <c r="AZ1011" s="4" t="s">
        <v>8252</v>
      </c>
      <c r="BA1011" s="6">
        <v>45139</v>
      </c>
      <c r="BB1011" s="5" t="s">
        <v>10286</v>
      </c>
      <c r="BC1011" s="4">
        <v>2023</v>
      </c>
      <c r="BD1011" s="4">
        <v>1</v>
      </c>
      <c r="BE1011" s="4" t="s">
        <v>7238</v>
      </c>
      <c r="BF1011" s="7">
        <v>45139.773159722223</v>
      </c>
      <c r="BG1011" s="4" t="s">
        <v>130</v>
      </c>
      <c r="BH1011" s="4">
        <v>1</v>
      </c>
      <c r="BI1011" s="4" t="s">
        <v>7238</v>
      </c>
      <c r="BJ1011" s="7">
        <v>45139.773379629631</v>
      </c>
      <c r="BK1011" s="4" t="s">
        <v>112</v>
      </c>
      <c r="BL1011" s="4">
        <v>1</v>
      </c>
      <c r="BM1011" s="4" t="s">
        <v>7238</v>
      </c>
      <c r="BN1011" s="7">
        <v>45139.773553240739</v>
      </c>
      <c r="BO1011" s="4" t="s">
        <v>113</v>
      </c>
      <c r="BP1011" s="4" t="s">
        <v>12908</v>
      </c>
      <c r="BQ1011" s="4" t="s">
        <v>12909</v>
      </c>
      <c r="BW1011" s="4">
        <v>1</v>
      </c>
      <c r="BX1011" s="6">
        <v>45141</v>
      </c>
      <c r="BY1011" s="6">
        <v>45170</v>
      </c>
      <c r="CB1011" s="4" t="s">
        <v>14872</v>
      </c>
      <c r="CC1011" s="4">
        <v>0</v>
      </c>
    </row>
    <row r="1012" spans="1:81">
      <c r="A1012" s="4">
        <v>1011</v>
      </c>
      <c r="B1012" s="4" t="s">
        <v>15944</v>
      </c>
      <c r="C1012" s="6">
        <v>45139</v>
      </c>
      <c r="D1012" s="5" t="s">
        <v>1044</v>
      </c>
      <c r="E1012" s="4" t="s">
        <v>1925</v>
      </c>
      <c r="G1012" s="4" t="s">
        <v>4233</v>
      </c>
      <c r="H1012" s="4" t="s">
        <v>3335</v>
      </c>
      <c r="J1012" s="4" t="s">
        <v>3248</v>
      </c>
      <c r="P1012" s="4" t="s">
        <v>3612</v>
      </c>
      <c r="Q1012" s="4" t="s">
        <v>44</v>
      </c>
      <c r="R1012" s="4" t="s">
        <v>12</v>
      </c>
      <c r="V1012" s="4">
        <v>62</v>
      </c>
      <c r="W1012" s="4">
        <v>118</v>
      </c>
      <c r="X1012" s="4">
        <v>48000</v>
      </c>
      <c r="Y1012" s="4">
        <v>1200000</v>
      </c>
      <c r="Z1012" s="4">
        <v>2976000</v>
      </c>
      <c r="AA1012" s="4">
        <v>141600000</v>
      </c>
      <c r="AB1012" s="4">
        <v>144576000</v>
      </c>
      <c r="AC1012" s="4" t="s">
        <v>5616</v>
      </c>
      <c r="AE1012" s="4" t="s">
        <v>6551</v>
      </c>
      <c r="AH1012" s="4" t="s">
        <v>6548</v>
      </c>
      <c r="AI1012" s="4" t="s">
        <v>6549</v>
      </c>
      <c r="AJ1012" s="4" t="s">
        <v>6552</v>
      </c>
      <c r="AO1012" s="4">
        <v>1</v>
      </c>
      <c r="AP1012" s="4">
        <v>150000000</v>
      </c>
      <c r="AQ1012" s="4">
        <v>150000000</v>
      </c>
      <c r="AR1012" s="4">
        <v>60000000</v>
      </c>
      <c r="AS1012" s="4">
        <v>90000000</v>
      </c>
      <c r="AT1012" s="4">
        <v>5</v>
      </c>
      <c r="AU1012" s="4">
        <v>4500000</v>
      </c>
      <c r="AW1012" s="4">
        <v>4500000</v>
      </c>
      <c r="AX1012" s="4" t="s">
        <v>7238</v>
      </c>
      <c r="AY1012" s="4" t="s">
        <v>126</v>
      </c>
      <c r="AZ1012" s="4" t="s">
        <v>8253</v>
      </c>
      <c r="BA1012" s="6">
        <v>45139</v>
      </c>
      <c r="BB1012" s="5" t="s">
        <v>10287</v>
      </c>
      <c r="BC1012" s="4">
        <v>2023</v>
      </c>
      <c r="BD1012" s="4">
        <v>1</v>
      </c>
      <c r="BE1012" s="4" t="s">
        <v>7238</v>
      </c>
      <c r="BF1012" s="7">
        <v>45139.773263888892</v>
      </c>
      <c r="BG1012" s="4" t="s">
        <v>130</v>
      </c>
      <c r="BH1012" s="4">
        <v>1</v>
      </c>
      <c r="BI1012" s="4" t="s">
        <v>7238</v>
      </c>
      <c r="BJ1012" s="7">
        <v>45139.773460648146</v>
      </c>
      <c r="BK1012" s="4" t="s">
        <v>112</v>
      </c>
      <c r="BL1012" s="4">
        <v>1</v>
      </c>
      <c r="BM1012" s="4" t="s">
        <v>7238</v>
      </c>
      <c r="BN1012" s="7">
        <v>45139.773634259262</v>
      </c>
      <c r="BO1012" s="4" t="s">
        <v>113</v>
      </c>
      <c r="BP1012" s="4" t="s">
        <v>12910</v>
      </c>
      <c r="BQ1012" s="4" t="s">
        <v>12911</v>
      </c>
      <c r="BW1012" s="4">
        <v>1</v>
      </c>
      <c r="BX1012" s="6">
        <v>45141</v>
      </c>
      <c r="BY1012" s="6">
        <v>45170</v>
      </c>
      <c r="CB1012" s="4" t="s">
        <v>14872</v>
      </c>
      <c r="CC1012" s="4">
        <v>0</v>
      </c>
    </row>
    <row r="1013" spans="1:81">
      <c r="A1013" s="4">
        <v>1012</v>
      </c>
      <c r="B1013" s="4" t="s">
        <v>15945</v>
      </c>
      <c r="C1013" s="6">
        <v>45289</v>
      </c>
      <c r="D1013" s="5" t="s">
        <v>1045</v>
      </c>
      <c r="E1013" s="4" t="s">
        <v>2587</v>
      </c>
      <c r="G1013" s="4" t="s">
        <v>4234</v>
      </c>
      <c r="H1013" s="4" t="s">
        <v>3876</v>
      </c>
      <c r="J1013" s="4" t="s">
        <v>3294</v>
      </c>
      <c r="P1013" s="4" t="s">
        <v>5294</v>
      </c>
      <c r="Q1013" s="4" t="s">
        <v>5014</v>
      </c>
      <c r="R1013" s="4" t="s">
        <v>12</v>
      </c>
      <c r="S1013" s="4" t="s">
        <v>3514</v>
      </c>
      <c r="V1013" s="4">
        <v>357</v>
      </c>
      <c r="W1013" s="4">
        <v>96</v>
      </c>
      <c r="X1013" s="4">
        <v>14000</v>
      </c>
      <c r="Y1013" s="4">
        <v>505000</v>
      </c>
      <c r="Z1013" s="4">
        <v>4998000</v>
      </c>
      <c r="AA1013" s="4">
        <v>48480000</v>
      </c>
      <c r="AB1013" s="4">
        <v>53478000</v>
      </c>
      <c r="AC1013" s="4" t="s">
        <v>2587</v>
      </c>
      <c r="AE1013" s="4" t="s">
        <v>4234</v>
      </c>
      <c r="AH1013" s="4" t="s">
        <v>3292</v>
      </c>
      <c r="AI1013" s="4" t="s">
        <v>4573</v>
      </c>
      <c r="AJ1013" s="4" t="s">
        <v>3294</v>
      </c>
      <c r="AO1013" s="4">
        <v>1</v>
      </c>
      <c r="AP1013" s="4">
        <v>60000000</v>
      </c>
      <c r="AQ1013" s="4">
        <v>60000000</v>
      </c>
      <c r="AR1013" s="4">
        <v>60000000</v>
      </c>
      <c r="AS1013" s="4">
        <v>0</v>
      </c>
      <c r="AT1013" s="4">
        <v>5</v>
      </c>
      <c r="AU1013" s="4">
        <v>0</v>
      </c>
      <c r="AW1013" s="4">
        <v>0</v>
      </c>
      <c r="AX1013" s="4" t="s">
        <v>7238</v>
      </c>
      <c r="AY1013" s="4" t="s">
        <v>126</v>
      </c>
      <c r="AZ1013" s="4" t="s">
        <v>8254</v>
      </c>
      <c r="BA1013" s="6">
        <v>45306</v>
      </c>
      <c r="BB1013" s="5" t="s">
        <v>10288</v>
      </c>
      <c r="BC1013" s="4">
        <v>2023</v>
      </c>
      <c r="BD1013" s="4">
        <v>1</v>
      </c>
      <c r="BE1013" s="4" t="s">
        <v>7238</v>
      </c>
      <c r="BF1013" s="7">
        <v>45306.678773148145</v>
      </c>
      <c r="BG1013" s="4" t="s">
        <v>130</v>
      </c>
      <c r="BH1013" s="4">
        <v>1</v>
      </c>
      <c r="BI1013" s="4" t="s">
        <v>7238</v>
      </c>
      <c r="BJ1013" s="7">
        <v>45306.679027777776</v>
      </c>
      <c r="BK1013" s="4" t="s">
        <v>112</v>
      </c>
      <c r="BL1013" s="4">
        <v>1</v>
      </c>
      <c r="BM1013" s="4" t="s">
        <v>7238</v>
      </c>
      <c r="BN1013" s="7">
        <v>45306.679467592592</v>
      </c>
      <c r="BO1013" s="4" t="s">
        <v>113</v>
      </c>
      <c r="BP1013" s="4" t="s">
        <v>12912</v>
      </c>
      <c r="BQ1013" s="4" t="s">
        <v>12913</v>
      </c>
      <c r="BW1013" s="4">
        <v>0</v>
      </c>
      <c r="BY1013" s="6">
        <v>45337</v>
      </c>
      <c r="CB1013" s="4" t="s">
        <v>14916</v>
      </c>
      <c r="CC1013" s="4">
        <v>0</v>
      </c>
    </row>
    <row r="1014" spans="1:81">
      <c r="A1014" s="4">
        <v>1013</v>
      </c>
      <c r="B1014" s="4" t="s">
        <v>15946</v>
      </c>
      <c r="C1014" s="6">
        <v>45344</v>
      </c>
      <c r="D1014" s="5" t="s">
        <v>1046</v>
      </c>
      <c r="E1014" s="4" t="s">
        <v>2588</v>
      </c>
      <c r="G1014" s="4" t="s">
        <v>3661</v>
      </c>
      <c r="H1014" s="4" t="s">
        <v>4235</v>
      </c>
      <c r="J1014" s="4" t="s">
        <v>3251</v>
      </c>
      <c r="P1014" s="4" t="s">
        <v>3661</v>
      </c>
      <c r="Q1014" s="4" t="s">
        <v>3662</v>
      </c>
      <c r="R1014" s="4" t="s">
        <v>11</v>
      </c>
      <c r="V1014" s="4">
        <v>243</v>
      </c>
      <c r="W1014" s="4">
        <v>90</v>
      </c>
      <c r="X1014" s="4">
        <v>0</v>
      </c>
      <c r="Y1014" s="4">
        <v>0</v>
      </c>
      <c r="Z1014" s="4">
        <v>8748000</v>
      </c>
      <c r="AA1014" s="4">
        <v>63000000</v>
      </c>
      <c r="AB1014" s="4">
        <v>71748000</v>
      </c>
      <c r="AC1014" s="4" t="s">
        <v>2588</v>
      </c>
      <c r="AE1014" s="4" t="s">
        <v>3661</v>
      </c>
      <c r="AH1014" s="4" t="s">
        <v>5357</v>
      </c>
      <c r="AI1014" s="4" t="s">
        <v>6386</v>
      </c>
      <c r="AJ1014" s="4" t="s">
        <v>3251</v>
      </c>
      <c r="AO1014" s="4">
        <v>1</v>
      </c>
      <c r="AP1014" s="4">
        <v>72000000</v>
      </c>
      <c r="AQ1014" s="4">
        <v>72000000</v>
      </c>
      <c r="AR1014" s="4">
        <v>80000000</v>
      </c>
      <c r="AS1014" s="4">
        <v>0</v>
      </c>
      <c r="AT1014" s="4">
        <v>5</v>
      </c>
      <c r="AU1014" s="4">
        <v>0</v>
      </c>
      <c r="AW1014" s="4">
        <v>0</v>
      </c>
      <c r="AX1014" s="4" t="s">
        <v>7238</v>
      </c>
      <c r="AY1014" s="4" t="s">
        <v>126</v>
      </c>
      <c r="AZ1014" s="4" t="s">
        <v>8255</v>
      </c>
      <c r="BA1014" s="6">
        <v>45348</v>
      </c>
      <c r="BB1014" s="5" t="s">
        <v>10289</v>
      </c>
      <c r="BC1014" s="4">
        <v>2024</v>
      </c>
      <c r="BD1014" s="4">
        <v>1</v>
      </c>
      <c r="BE1014" s="4" t="s">
        <v>7238</v>
      </c>
      <c r="BF1014" s="7">
        <v>45348.696238425924</v>
      </c>
      <c r="BG1014" s="4" t="s">
        <v>130</v>
      </c>
      <c r="BH1014" s="4">
        <v>1</v>
      </c>
      <c r="BI1014" s="4" t="s">
        <v>7238</v>
      </c>
      <c r="BJ1014" s="7">
        <v>45348.696736111109</v>
      </c>
      <c r="BK1014" s="4" t="s">
        <v>112</v>
      </c>
      <c r="BL1014" s="4">
        <v>1</v>
      </c>
      <c r="BM1014" s="4" t="s">
        <v>7238</v>
      </c>
      <c r="BN1014" s="7">
        <v>45348.697500000002</v>
      </c>
      <c r="BO1014" s="4" t="s">
        <v>113</v>
      </c>
      <c r="BP1014" s="4" t="s">
        <v>12914</v>
      </c>
      <c r="BQ1014" s="4" t="s">
        <v>12915</v>
      </c>
      <c r="BW1014" s="4">
        <v>0</v>
      </c>
      <c r="BY1014" s="6">
        <v>45379</v>
      </c>
      <c r="CB1014" s="4" t="s">
        <v>14880</v>
      </c>
      <c r="CC1014" s="4">
        <v>0</v>
      </c>
    </row>
    <row r="1015" spans="1:81">
      <c r="A1015" s="4">
        <v>1014</v>
      </c>
      <c r="B1015" s="4" t="s">
        <v>15947</v>
      </c>
      <c r="C1015" s="6">
        <v>45140</v>
      </c>
      <c r="D1015" s="5" t="s">
        <v>1047</v>
      </c>
      <c r="E1015" s="4" t="s">
        <v>2589</v>
      </c>
      <c r="G1015" s="4" t="s">
        <v>4236</v>
      </c>
      <c r="H1015" s="4" t="s">
        <v>3882</v>
      </c>
      <c r="J1015" s="4" t="s">
        <v>3251</v>
      </c>
      <c r="P1015" s="4" t="s">
        <v>4214</v>
      </c>
      <c r="Q1015" s="4" t="s">
        <v>49</v>
      </c>
      <c r="R1015" s="4" t="s">
        <v>13</v>
      </c>
      <c r="S1015" s="4" t="s">
        <v>3514</v>
      </c>
      <c r="V1015" s="4">
        <v>1588</v>
      </c>
      <c r="W1015" s="4">
        <v>0</v>
      </c>
      <c r="X1015" s="4">
        <v>3500</v>
      </c>
      <c r="Y1015" s="4">
        <v>0</v>
      </c>
      <c r="Z1015" s="4">
        <v>5558000</v>
      </c>
      <c r="AA1015" s="4">
        <v>0</v>
      </c>
      <c r="AB1015" s="4">
        <v>5558000</v>
      </c>
      <c r="AC1015" s="4" t="s">
        <v>2589</v>
      </c>
      <c r="AE1015" s="4" t="s">
        <v>4236</v>
      </c>
      <c r="AH1015" s="4" t="s">
        <v>3322</v>
      </c>
      <c r="AI1015" s="4" t="s">
        <v>5</v>
      </c>
      <c r="AJ1015" s="4" t="s">
        <v>3251</v>
      </c>
      <c r="AO1015" s="4">
        <v>1</v>
      </c>
      <c r="AP1015" s="4">
        <v>6000000</v>
      </c>
      <c r="AQ1015" s="4">
        <v>6000000</v>
      </c>
      <c r="AR1015" s="4">
        <v>60000000</v>
      </c>
      <c r="AS1015" s="4">
        <v>0</v>
      </c>
      <c r="AT1015" s="4">
        <v>5</v>
      </c>
      <c r="AU1015" s="4">
        <v>0</v>
      </c>
      <c r="AW1015" s="4">
        <v>0</v>
      </c>
      <c r="AX1015" s="4" t="s">
        <v>7238</v>
      </c>
      <c r="AY1015" s="4" t="s">
        <v>126</v>
      </c>
      <c r="AZ1015" s="4" t="s">
        <v>8256</v>
      </c>
      <c r="BA1015" s="6">
        <v>45140</v>
      </c>
      <c r="BB1015" s="5" t="s">
        <v>10290</v>
      </c>
      <c r="BC1015" s="4">
        <v>2023</v>
      </c>
      <c r="BD1015" s="4">
        <v>1</v>
      </c>
      <c r="BE1015" s="4" t="s">
        <v>7238</v>
      </c>
      <c r="BF1015" s="7">
        <v>45140.740624999999</v>
      </c>
      <c r="BG1015" s="4" t="s">
        <v>130</v>
      </c>
      <c r="BH1015" s="4">
        <v>1</v>
      </c>
      <c r="BI1015" s="4" t="s">
        <v>7238</v>
      </c>
      <c r="BJ1015" s="7">
        <v>45140.740856481483</v>
      </c>
      <c r="BK1015" s="4" t="s">
        <v>112</v>
      </c>
      <c r="BL1015" s="4">
        <v>1</v>
      </c>
      <c r="BM1015" s="4" t="s">
        <v>7238</v>
      </c>
      <c r="BN1015" s="7">
        <v>45140.741041666668</v>
      </c>
      <c r="BO1015" s="4" t="s">
        <v>113</v>
      </c>
      <c r="BP1015" s="4" t="s">
        <v>12916</v>
      </c>
      <c r="BQ1015" s="4" t="s">
        <v>12917</v>
      </c>
      <c r="BW1015" s="4">
        <v>0</v>
      </c>
      <c r="BY1015" s="6">
        <v>45171</v>
      </c>
      <c r="CC1015" s="4">
        <v>0</v>
      </c>
    </row>
    <row r="1016" spans="1:81">
      <c r="A1016" s="4">
        <v>1015</v>
      </c>
      <c r="B1016" s="4" t="s">
        <v>15948</v>
      </c>
      <c r="C1016" s="6">
        <v>45140</v>
      </c>
      <c r="D1016" s="5" t="s">
        <v>1048</v>
      </c>
      <c r="E1016" s="4" t="s">
        <v>2589</v>
      </c>
      <c r="G1016" s="4" t="s">
        <v>4236</v>
      </c>
      <c r="H1016" s="4" t="s">
        <v>3882</v>
      </c>
      <c r="J1016" s="4" t="s">
        <v>3251</v>
      </c>
      <c r="P1016" s="4" t="s">
        <v>4214</v>
      </c>
      <c r="Q1016" s="4" t="s">
        <v>49</v>
      </c>
      <c r="R1016" s="4" t="s">
        <v>13</v>
      </c>
      <c r="S1016" s="4" t="s">
        <v>3514</v>
      </c>
      <c r="V1016" s="4">
        <v>5075</v>
      </c>
      <c r="W1016" s="4">
        <v>0</v>
      </c>
      <c r="X1016" s="4">
        <v>3500</v>
      </c>
      <c r="Y1016" s="4">
        <v>0</v>
      </c>
      <c r="Z1016" s="4">
        <v>17762500</v>
      </c>
      <c r="AA1016" s="4">
        <v>0</v>
      </c>
      <c r="AB1016" s="4">
        <v>17762500</v>
      </c>
      <c r="AC1016" s="4" t="s">
        <v>2589</v>
      </c>
      <c r="AE1016" s="4" t="s">
        <v>4236</v>
      </c>
      <c r="AH1016" s="4" t="s">
        <v>3322</v>
      </c>
      <c r="AI1016" s="4" t="s">
        <v>5</v>
      </c>
      <c r="AJ1016" s="4" t="s">
        <v>3251</v>
      </c>
      <c r="AO1016" s="4">
        <v>1</v>
      </c>
      <c r="AP1016" s="4">
        <v>20000000</v>
      </c>
      <c r="AQ1016" s="4">
        <v>20000000</v>
      </c>
      <c r="AR1016" s="4">
        <v>60000000</v>
      </c>
      <c r="AS1016" s="4">
        <v>0</v>
      </c>
      <c r="AT1016" s="4">
        <v>5</v>
      </c>
      <c r="AU1016" s="4">
        <v>0</v>
      </c>
      <c r="AW1016" s="4">
        <v>0</v>
      </c>
      <c r="AX1016" s="4" t="s">
        <v>7238</v>
      </c>
      <c r="AY1016" s="4" t="s">
        <v>126</v>
      </c>
      <c r="AZ1016" s="4" t="s">
        <v>8257</v>
      </c>
      <c r="BA1016" s="6">
        <v>45140</v>
      </c>
      <c r="BB1016" s="5" t="s">
        <v>10291</v>
      </c>
      <c r="BC1016" s="4">
        <v>2023</v>
      </c>
      <c r="BD1016" s="4">
        <v>1</v>
      </c>
      <c r="BE1016" s="4" t="s">
        <v>7238</v>
      </c>
      <c r="BF1016" s="7">
        <v>45140.740717592591</v>
      </c>
      <c r="BG1016" s="4" t="s">
        <v>130</v>
      </c>
      <c r="BH1016" s="4">
        <v>1</v>
      </c>
      <c r="BI1016" s="4" t="s">
        <v>7238</v>
      </c>
      <c r="BJ1016" s="7">
        <v>45140.740925925929</v>
      </c>
      <c r="BK1016" s="4" t="s">
        <v>112</v>
      </c>
      <c r="BL1016" s="4">
        <v>1</v>
      </c>
      <c r="BM1016" s="4" t="s">
        <v>7238</v>
      </c>
      <c r="BN1016" s="7">
        <v>45140.741122685184</v>
      </c>
      <c r="BO1016" s="4" t="s">
        <v>113</v>
      </c>
      <c r="BP1016" s="4" t="s">
        <v>12918</v>
      </c>
      <c r="BQ1016" s="4" t="s">
        <v>12919</v>
      </c>
      <c r="BW1016" s="4">
        <v>0</v>
      </c>
      <c r="BY1016" s="6">
        <v>45171</v>
      </c>
      <c r="CC1016" s="4">
        <v>0</v>
      </c>
    </row>
    <row r="1017" spans="1:81">
      <c r="A1017" s="4">
        <v>1016</v>
      </c>
      <c r="B1017" s="4" t="s">
        <v>15949</v>
      </c>
      <c r="C1017" s="6">
        <v>45141</v>
      </c>
      <c r="D1017" s="5" t="s">
        <v>1049</v>
      </c>
      <c r="E1017" s="4" t="s">
        <v>2590</v>
      </c>
      <c r="G1017" s="4" t="s">
        <v>4237</v>
      </c>
      <c r="H1017" s="4" t="s">
        <v>55</v>
      </c>
      <c r="J1017" s="4" t="s">
        <v>3331</v>
      </c>
      <c r="P1017" s="4" t="s">
        <v>4237</v>
      </c>
      <c r="Q1017" s="4" t="s">
        <v>55</v>
      </c>
      <c r="R1017" s="4" t="s">
        <v>13</v>
      </c>
      <c r="S1017" s="4" t="s">
        <v>3514</v>
      </c>
      <c r="V1017" s="4">
        <v>400</v>
      </c>
      <c r="W1017" s="4">
        <v>80</v>
      </c>
      <c r="X1017" s="4">
        <v>5000</v>
      </c>
      <c r="Y1017" s="4">
        <v>0</v>
      </c>
      <c r="Z1017" s="4">
        <v>80000000</v>
      </c>
      <c r="AA1017" s="4">
        <v>96000000</v>
      </c>
      <c r="AB1017" s="4">
        <v>176000000</v>
      </c>
      <c r="AC1017" s="4" t="s">
        <v>5617</v>
      </c>
      <c r="AE1017" s="4" t="s">
        <v>6553</v>
      </c>
      <c r="AH1017" s="4" t="s">
        <v>6554</v>
      </c>
      <c r="AI1017" s="4" t="s">
        <v>6555</v>
      </c>
      <c r="AJ1017" s="4" t="s">
        <v>6556</v>
      </c>
      <c r="AO1017" s="4">
        <v>1</v>
      </c>
      <c r="AP1017" s="4">
        <v>300000000</v>
      </c>
      <c r="AQ1017" s="4">
        <v>300000000</v>
      </c>
      <c r="AR1017" s="4">
        <v>60000000</v>
      </c>
      <c r="AS1017" s="4">
        <v>240000000</v>
      </c>
      <c r="AT1017" s="4">
        <v>5</v>
      </c>
      <c r="AU1017" s="4">
        <v>12000000</v>
      </c>
      <c r="AW1017" s="4">
        <v>12000000</v>
      </c>
      <c r="AX1017" s="4" t="s">
        <v>7238</v>
      </c>
      <c r="AY1017" s="4" t="s">
        <v>126</v>
      </c>
      <c r="AZ1017" s="4" t="s">
        <v>8258</v>
      </c>
      <c r="BA1017" s="6">
        <v>45141</v>
      </c>
      <c r="BB1017" s="5" t="s">
        <v>10292</v>
      </c>
      <c r="BC1017" s="4">
        <v>2023</v>
      </c>
      <c r="BD1017" s="4">
        <v>1</v>
      </c>
      <c r="BE1017" s="4" t="s">
        <v>7238</v>
      </c>
      <c r="BF1017" s="7">
        <v>45141.574965277781</v>
      </c>
      <c r="BG1017" s="4" t="s">
        <v>130</v>
      </c>
      <c r="BH1017" s="4">
        <v>1</v>
      </c>
      <c r="BI1017" s="4" t="s">
        <v>7238</v>
      </c>
      <c r="BJ1017" s="7">
        <v>45141.575115740743</v>
      </c>
      <c r="BK1017" s="4" t="s">
        <v>112</v>
      </c>
      <c r="BL1017" s="4">
        <v>1</v>
      </c>
      <c r="BM1017" s="4" t="s">
        <v>7238</v>
      </c>
      <c r="BN1017" s="7">
        <v>45141.575277777774</v>
      </c>
      <c r="BO1017" s="4" t="s">
        <v>113</v>
      </c>
      <c r="BP1017" s="4" t="s">
        <v>12920</v>
      </c>
      <c r="BQ1017" s="4" t="s">
        <v>12921</v>
      </c>
      <c r="BW1017" s="4">
        <v>1</v>
      </c>
      <c r="BX1017" s="6">
        <v>45148</v>
      </c>
      <c r="BY1017" s="6">
        <v>45172</v>
      </c>
      <c r="CB1017" s="4" t="s">
        <v>14909</v>
      </c>
      <c r="CC1017" s="4">
        <v>0</v>
      </c>
    </row>
    <row r="1018" spans="1:81">
      <c r="A1018" s="4">
        <v>1017</v>
      </c>
      <c r="B1018" s="4" t="s">
        <v>15950</v>
      </c>
      <c r="C1018" s="6">
        <v>45141</v>
      </c>
      <c r="D1018" s="5" t="s">
        <v>1050</v>
      </c>
      <c r="E1018" s="4" t="s">
        <v>2591</v>
      </c>
      <c r="G1018" s="4" t="s">
        <v>4238</v>
      </c>
      <c r="H1018" s="4" t="s">
        <v>4239</v>
      </c>
      <c r="J1018" s="4" t="s">
        <v>3248</v>
      </c>
      <c r="P1018" s="4" t="s">
        <v>5295</v>
      </c>
      <c r="Q1018" s="4" t="s">
        <v>83</v>
      </c>
      <c r="R1018" s="4" t="s">
        <v>12</v>
      </c>
      <c r="S1018" s="4" t="s">
        <v>3514</v>
      </c>
      <c r="V1018" s="4">
        <v>185</v>
      </c>
      <c r="W1018" s="4">
        <v>0</v>
      </c>
      <c r="X1018" s="4">
        <v>128000</v>
      </c>
      <c r="Y1018" s="4">
        <v>0</v>
      </c>
      <c r="Z1018" s="4">
        <v>23680000</v>
      </c>
      <c r="AA1018" s="4">
        <v>0</v>
      </c>
      <c r="AB1018" s="4">
        <v>23680000</v>
      </c>
      <c r="AC1018" s="4" t="s">
        <v>2591</v>
      </c>
      <c r="AE1018" s="4" t="s">
        <v>4238</v>
      </c>
      <c r="AH1018" s="4" t="s">
        <v>6557</v>
      </c>
      <c r="AI1018" s="4" t="s">
        <v>6558</v>
      </c>
      <c r="AJ1018" s="4" t="s">
        <v>3248</v>
      </c>
      <c r="AN1018" s="4" t="s">
        <v>6984</v>
      </c>
      <c r="AO1018" s="4">
        <v>1</v>
      </c>
      <c r="AP1018" s="4">
        <v>30000000</v>
      </c>
      <c r="AQ1018" s="4">
        <v>30000000</v>
      </c>
      <c r="AR1018" s="4">
        <v>60000000</v>
      </c>
      <c r="AS1018" s="4">
        <v>0</v>
      </c>
      <c r="AT1018" s="4">
        <v>5</v>
      </c>
      <c r="AU1018" s="4">
        <v>0</v>
      </c>
      <c r="AW1018" s="4">
        <v>0</v>
      </c>
      <c r="AX1018" s="4" t="s">
        <v>6274</v>
      </c>
      <c r="AY1018" s="4" t="s">
        <v>126</v>
      </c>
      <c r="AZ1018" s="4" t="s">
        <v>8259</v>
      </c>
      <c r="BA1018" s="6">
        <v>45141</v>
      </c>
      <c r="BB1018" s="5" t="s">
        <v>10293</v>
      </c>
      <c r="BC1018" s="4">
        <v>2023</v>
      </c>
      <c r="BD1018" s="4">
        <v>1</v>
      </c>
      <c r="BE1018" s="4" t="s">
        <v>6274</v>
      </c>
      <c r="BF1018" s="7">
        <v>45141.659143518518</v>
      </c>
      <c r="BG1018" s="4" t="s">
        <v>130</v>
      </c>
      <c r="BH1018" s="4">
        <v>1</v>
      </c>
      <c r="BI1018" s="4" t="s">
        <v>6274</v>
      </c>
      <c r="BJ1018" s="7">
        <v>45141.659386574072</v>
      </c>
      <c r="BK1018" s="4" t="s">
        <v>112</v>
      </c>
      <c r="BL1018" s="4">
        <v>1</v>
      </c>
      <c r="BM1018" s="4" t="s">
        <v>6274</v>
      </c>
      <c r="BN1018" s="7">
        <v>45141.659675925926</v>
      </c>
      <c r="BO1018" s="4" t="s">
        <v>113</v>
      </c>
      <c r="BP1018" s="4" t="s">
        <v>12922</v>
      </c>
      <c r="BQ1018" s="4" t="s">
        <v>12923</v>
      </c>
      <c r="BW1018" s="4">
        <v>0</v>
      </c>
      <c r="BY1018" s="6">
        <v>45172</v>
      </c>
      <c r="CC1018" s="4">
        <v>0</v>
      </c>
    </row>
    <row r="1019" spans="1:81">
      <c r="A1019" s="4">
        <v>1018</v>
      </c>
      <c r="B1019" s="4" t="s">
        <v>15951</v>
      </c>
      <c r="C1019" s="6">
        <v>45141</v>
      </c>
      <c r="D1019" s="5" t="s">
        <v>1051</v>
      </c>
      <c r="E1019" s="4" t="s">
        <v>2592</v>
      </c>
      <c r="G1019" s="4" t="s">
        <v>3819</v>
      </c>
      <c r="H1019" s="4" t="s">
        <v>3337</v>
      </c>
      <c r="J1019" s="4" t="s">
        <v>3251</v>
      </c>
      <c r="P1019" s="4" t="s">
        <v>5295</v>
      </c>
      <c r="Q1019" s="4" t="s">
        <v>83</v>
      </c>
      <c r="R1019" s="4" t="s">
        <v>12</v>
      </c>
      <c r="S1019" s="4" t="s">
        <v>3514</v>
      </c>
      <c r="V1019" s="4">
        <v>185</v>
      </c>
      <c r="W1019" s="4">
        <v>0</v>
      </c>
      <c r="X1019" s="4">
        <v>128000</v>
      </c>
      <c r="Y1019" s="4">
        <v>0</v>
      </c>
      <c r="Z1019" s="4">
        <v>23680000</v>
      </c>
      <c r="AA1019" s="4">
        <v>0</v>
      </c>
      <c r="AB1019" s="4">
        <v>23680000</v>
      </c>
      <c r="AC1019" s="4" t="s">
        <v>2592</v>
      </c>
      <c r="AE1019" s="4" t="s">
        <v>3819</v>
      </c>
      <c r="AH1019" s="4" t="s">
        <v>83</v>
      </c>
      <c r="AI1019" s="4" t="s">
        <v>12</v>
      </c>
      <c r="AJ1019" s="4" t="s">
        <v>3251</v>
      </c>
      <c r="AN1019" s="4" t="s">
        <v>6979</v>
      </c>
      <c r="AO1019" s="4">
        <v>1</v>
      </c>
      <c r="AP1019" s="4">
        <v>30000000</v>
      </c>
      <c r="AQ1019" s="4">
        <v>30000000</v>
      </c>
      <c r="AR1019" s="4">
        <v>60000000</v>
      </c>
      <c r="AS1019" s="4">
        <v>0</v>
      </c>
      <c r="AT1019" s="4">
        <v>5</v>
      </c>
      <c r="AU1019" s="4">
        <v>0</v>
      </c>
      <c r="AW1019" s="4">
        <v>0</v>
      </c>
      <c r="AX1019" s="4" t="s">
        <v>6274</v>
      </c>
      <c r="AY1019" s="4" t="s">
        <v>126</v>
      </c>
      <c r="AZ1019" s="4" t="s">
        <v>8260</v>
      </c>
      <c r="BA1019" s="6">
        <v>45141</v>
      </c>
      <c r="BB1019" s="5" t="s">
        <v>10294</v>
      </c>
      <c r="BC1019" s="4">
        <v>2023</v>
      </c>
      <c r="BD1019" s="4">
        <v>1</v>
      </c>
      <c r="BE1019" s="4" t="s">
        <v>6274</v>
      </c>
      <c r="BF1019" s="7">
        <v>45141.659247685187</v>
      </c>
      <c r="BG1019" s="4" t="s">
        <v>130</v>
      </c>
      <c r="BH1019" s="4">
        <v>1</v>
      </c>
      <c r="BI1019" s="4" t="s">
        <v>6274</v>
      </c>
      <c r="BJ1019" s="7">
        <v>45141.659525462965</v>
      </c>
      <c r="BK1019" s="4" t="s">
        <v>112</v>
      </c>
      <c r="BL1019" s="4">
        <v>1</v>
      </c>
      <c r="BM1019" s="4" t="s">
        <v>6274</v>
      </c>
      <c r="BN1019" s="7">
        <v>45141.659872685188</v>
      </c>
      <c r="BO1019" s="4" t="s">
        <v>113</v>
      </c>
      <c r="BP1019" s="4" t="s">
        <v>12924</v>
      </c>
      <c r="BQ1019" s="4" t="s">
        <v>12925</v>
      </c>
      <c r="BW1019" s="4">
        <v>0</v>
      </c>
      <c r="BY1019" s="6">
        <v>45172</v>
      </c>
      <c r="CC1019" s="4">
        <v>0</v>
      </c>
    </row>
    <row r="1020" spans="1:81">
      <c r="A1020" s="4">
        <v>1019</v>
      </c>
      <c r="B1020" s="4" t="s">
        <v>15952</v>
      </c>
      <c r="C1020" s="6">
        <v>45141</v>
      </c>
      <c r="D1020" s="5" t="s">
        <v>985</v>
      </c>
      <c r="E1020" s="4" t="s">
        <v>2537</v>
      </c>
      <c r="G1020" s="4" t="s">
        <v>3740</v>
      </c>
      <c r="H1020" s="4" t="s">
        <v>4184</v>
      </c>
      <c r="J1020" s="4" t="s">
        <v>3251</v>
      </c>
      <c r="P1020" s="4" t="s">
        <v>3740</v>
      </c>
      <c r="Q1020" s="4" t="s">
        <v>57</v>
      </c>
      <c r="R1020" s="4" t="s">
        <v>13</v>
      </c>
      <c r="V1020" s="4">
        <v>521</v>
      </c>
      <c r="W1020" s="4">
        <v>0</v>
      </c>
      <c r="X1020" s="4">
        <v>27000</v>
      </c>
      <c r="Y1020" s="4">
        <v>0</v>
      </c>
      <c r="Z1020" s="4">
        <v>14067000</v>
      </c>
      <c r="AA1020" s="4">
        <v>0</v>
      </c>
      <c r="AB1020" s="4">
        <v>14067000</v>
      </c>
      <c r="AC1020" s="4" t="s">
        <v>2537</v>
      </c>
      <c r="AE1020" s="4" t="s">
        <v>3740</v>
      </c>
      <c r="AH1020" s="4" t="s">
        <v>57</v>
      </c>
      <c r="AI1020" s="4" t="s">
        <v>13</v>
      </c>
      <c r="AJ1020" s="4" t="s">
        <v>3251</v>
      </c>
      <c r="AO1020" s="4">
        <v>1</v>
      </c>
      <c r="AP1020" s="4">
        <v>15000000</v>
      </c>
      <c r="AQ1020" s="4">
        <v>15000000</v>
      </c>
      <c r="AR1020" s="4">
        <v>60000000</v>
      </c>
      <c r="AS1020" s="4">
        <v>0</v>
      </c>
      <c r="AT1020" s="4">
        <v>5</v>
      </c>
      <c r="AU1020" s="4">
        <v>0</v>
      </c>
      <c r="AW1020" s="4">
        <v>0</v>
      </c>
      <c r="AX1020" s="4" t="s">
        <v>7238</v>
      </c>
      <c r="AY1020" s="4" t="s">
        <v>126</v>
      </c>
      <c r="AZ1020" s="4" t="s">
        <v>8261</v>
      </c>
      <c r="BA1020" s="6">
        <v>45142</v>
      </c>
      <c r="BB1020" s="5" t="s">
        <v>10295</v>
      </c>
      <c r="BC1020" s="4">
        <v>2023</v>
      </c>
      <c r="BD1020" s="4">
        <v>1</v>
      </c>
      <c r="BE1020" s="4" t="s">
        <v>7238</v>
      </c>
      <c r="BF1020" s="7">
        <v>45142.497534722221</v>
      </c>
      <c r="BG1020" s="4" t="s">
        <v>130</v>
      </c>
      <c r="BH1020" s="4">
        <v>1</v>
      </c>
      <c r="BI1020" s="4" t="s">
        <v>7238</v>
      </c>
      <c r="BJ1020" s="7">
        <v>45142.49763888889</v>
      </c>
      <c r="BK1020" s="4" t="s">
        <v>112</v>
      </c>
      <c r="BL1020" s="4">
        <v>1</v>
      </c>
      <c r="BM1020" s="4" t="s">
        <v>7238</v>
      </c>
      <c r="BN1020" s="7">
        <v>45142.497743055559</v>
      </c>
      <c r="BO1020" s="4" t="s">
        <v>113</v>
      </c>
      <c r="BP1020" s="4" t="s">
        <v>12926</v>
      </c>
      <c r="BQ1020" s="4" t="s">
        <v>12927</v>
      </c>
      <c r="BW1020" s="4">
        <v>0</v>
      </c>
      <c r="BY1020" s="6">
        <v>45173</v>
      </c>
      <c r="CB1020" s="4" t="s">
        <v>14872</v>
      </c>
      <c r="CC1020" s="4">
        <v>0</v>
      </c>
    </row>
    <row r="1021" spans="1:81">
      <c r="A1021" s="4">
        <v>1020</v>
      </c>
      <c r="B1021" s="4" t="s">
        <v>15953</v>
      </c>
      <c r="C1021" s="6">
        <v>45142</v>
      </c>
      <c r="D1021" s="5" t="s">
        <v>1052</v>
      </c>
      <c r="E1021" s="4" t="s">
        <v>1994</v>
      </c>
      <c r="G1021" s="4" t="s">
        <v>4240</v>
      </c>
      <c r="H1021" s="4" t="s">
        <v>3818</v>
      </c>
      <c r="J1021" s="4" t="s">
        <v>3251</v>
      </c>
      <c r="P1021" s="4" t="s">
        <v>5296</v>
      </c>
      <c r="Q1021" s="4" t="s">
        <v>86</v>
      </c>
      <c r="R1021" s="4" t="s">
        <v>12</v>
      </c>
      <c r="S1021" s="4" t="s">
        <v>3514</v>
      </c>
      <c r="V1021" s="4">
        <v>996</v>
      </c>
      <c r="W1021" s="4">
        <v>0</v>
      </c>
      <c r="X1021" s="4">
        <v>5000</v>
      </c>
      <c r="Y1021" s="4">
        <v>0</v>
      </c>
      <c r="Z1021" s="4">
        <v>4980000</v>
      </c>
      <c r="AA1021" s="4">
        <v>0</v>
      </c>
      <c r="AB1021" s="4">
        <v>4980000</v>
      </c>
      <c r="AC1021" s="4" t="s">
        <v>5618</v>
      </c>
      <c r="AE1021" s="4" t="s">
        <v>6559</v>
      </c>
      <c r="AH1021" s="4" t="s">
        <v>6560</v>
      </c>
      <c r="AI1021" s="4" t="s">
        <v>6561</v>
      </c>
      <c r="AJ1021" s="4" t="s">
        <v>6302</v>
      </c>
      <c r="AO1021" s="4">
        <v>1</v>
      </c>
      <c r="AP1021" s="4">
        <v>20000000</v>
      </c>
      <c r="AQ1021" s="4">
        <v>20000000</v>
      </c>
      <c r="AR1021" s="4">
        <v>60000000</v>
      </c>
      <c r="AS1021" s="4">
        <v>0</v>
      </c>
      <c r="AT1021" s="4">
        <v>5</v>
      </c>
      <c r="AU1021" s="4">
        <v>0</v>
      </c>
      <c r="AW1021" s="4">
        <v>0</v>
      </c>
      <c r="AX1021" s="4" t="s">
        <v>7238</v>
      </c>
      <c r="AY1021" s="4" t="s">
        <v>126</v>
      </c>
      <c r="AZ1021" s="4" t="s">
        <v>8262</v>
      </c>
      <c r="BA1021" s="6">
        <v>45142</v>
      </c>
      <c r="BB1021" s="5" t="s">
        <v>10296</v>
      </c>
      <c r="BC1021" s="4">
        <v>2023</v>
      </c>
      <c r="BD1021" s="4">
        <v>1</v>
      </c>
      <c r="BE1021" s="4" t="s">
        <v>7238</v>
      </c>
      <c r="BF1021" s="7">
        <v>45142.464016203703</v>
      </c>
      <c r="BG1021" s="4" t="s">
        <v>130</v>
      </c>
      <c r="BH1021" s="4">
        <v>1</v>
      </c>
      <c r="BI1021" s="4" t="s">
        <v>7238</v>
      </c>
      <c r="BJ1021" s="7">
        <v>45142.464155092595</v>
      </c>
      <c r="BK1021" s="4" t="s">
        <v>112</v>
      </c>
      <c r="BL1021" s="4">
        <v>1</v>
      </c>
      <c r="BM1021" s="4" t="s">
        <v>7238</v>
      </c>
      <c r="BN1021" s="7">
        <v>45142.464259259257</v>
      </c>
      <c r="BO1021" s="4" t="s">
        <v>113</v>
      </c>
      <c r="BP1021" s="4" t="s">
        <v>12928</v>
      </c>
      <c r="BQ1021" s="4" t="s">
        <v>12929</v>
      </c>
      <c r="BW1021" s="4">
        <v>0</v>
      </c>
      <c r="BY1021" s="6">
        <v>45173</v>
      </c>
      <c r="CB1021" s="4" t="s">
        <v>14909</v>
      </c>
      <c r="CC1021" s="4">
        <v>0</v>
      </c>
    </row>
    <row r="1022" spans="1:81">
      <c r="A1022" s="4">
        <v>1021</v>
      </c>
      <c r="B1022" s="4" t="s">
        <v>15954</v>
      </c>
      <c r="C1022" s="6">
        <v>45142</v>
      </c>
      <c r="D1022" s="5" t="s">
        <v>842</v>
      </c>
      <c r="E1022" s="4" t="s">
        <v>2306</v>
      </c>
      <c r="G1022" s="4" t="s">
        <v>3877</v>
      </c>
      <c r="H1022" s="4" t="s">
        <v>3878</v>
      </c>
      <c r="J1022" s="4" t="s">
        <v>3251</v>
      </c>
      <c r="P1022" s="4" t="s">
        <v>3877</v>
      </c>
      <c r="Q1022" s="4" t="s">
        <v>5200</v>
      </c>
      <c r="R1022" s="4" t="s">
        <v>11</v>
      </c>
      <c r="S1022" s="4" t="s">
        <v>3514</v>
      </c>
      <c r="V1022" s="4">
        <v>1095</v>
      </c>
      <c r="W1022" s="4">
        <v>81</v>
      </c>
      <c r="X1022" s="4">
        <v>3500</v>
      </c>
      <c r="Y1022" s="4">
        <v>429000</v>
      </c>
      <c r="Z1022" s="4">
        <v>3832500</v>
      </c>
      <c r="AA1022" s="4">
        <v>34749000</v>
      </c>
      <c r="AB1022" s="4">
        <v>38581500</v>
      </c>
      <c r="AC1022" s="4" t="s">
        <v>2306</v>
      </c>
      <c r="AE1022" s="4" t="s">
        <v>3877</v>
      </c>
      <c r="AH1022" s="4" t="s">
        <v>6269</v>
      </c>
      <c r="AI1022" s="4" t="s">
        <v>11</v>
      </c>
      <c r="AJ1022" s="4" t="s">
        <v>3251</v>
      </c>
      <c r="AO1022" s="4">
        <v>1</v>
      </c>
      <c r="AP1022" s="4">
        <v>15000000</v>
      </c>
      <c r="AQ1022" s="4">
        <v>15000000</v>
      </c>
      <c r="AR1022" s="4">
        <v>60000000</v>
      </c>
      <c r="AS1022" s="4">
        <v>0</v>
      </c>
      <c r="AT1022" s="4">
        <v>5</v>
      </c>
      <c r="AU1022" s="4">
        <v>0</v>
      </c>
      <c r="AW1022" s="4">
        <v>0</v>
      </c>
      <c r="AX1022" s="4" t="s">
        <v>7238</v>
      </c>
      <c r="AY1022" s="4" t="s">
        <v>126</v>
      </c>
      <c r="AZ1022" s="4" t="s">
        <v>8263</v>
      </c>
      <c r="BA1022" s="6">
        <v>45142</v>
      </c>
      <c r="BB1022" s="5" t="s">
        <v>10297</v>
      </c>
      <c r="BC1022" s="4">
        <v>2023</v>
      </c>
      <c r="BD1022" s="4">
        <v>1</v>
      </c>
      <c r="BE1022" s="4" t="s">
        <v>7238</v>
      </c>
      <c r="BF1022" s="7">
        <v>45142.697754629633</v>
      </c>
      <c r="BG1022" s="4" t="s">
        <v>130</v>
      </c>
      <c r="BH1022" s="4">
        <v>1</v>
      </c>
      <c r="BI1022" s="4" t="s">
        <v>7238</v>
      </c>
      <c r="BJ1022" s="7">
        <v>45142.698113425926</v>
      </c>
      <c r="BK1022" s="4" t="s">
        <v>112</v>
      </c>
      <c r="BL1022" s="4">
        <v>1</v>
      </c>
      <c r="BM1022" s="4" t="s">
        <v>7238</v>
      </c>
      <c r="BN1022" s="7">
        <v>45142.698483796295</v>
      </c>
      <c r="BO1022" s="4" t="s">
        <v>113</v>
      </c>
      <c r="BP1022" s="4" t="s">
        <v>12930</v>
      </c>
      <c r="BQ1022" s="4" t="s">
        <v>12930</v>
      </c>
      <c r="BW1022" s="4">
        <v>0</v>
      </c>
      <c r="BY1022" s="6">
        <v>45173</v>
      </c>
      <c r="CC1022" s="4">
        <v>0</v>
      </c>
    </row>
    <row r="1023" spans="1:81">
      <c r="A1023" s="4">
        <v>1022</v>
      </c>
      <c r="B1023" s="4" t="s">
        <v>15955</v>
      </c>
      <c r="C1023" s="6">
        <v>45142</v>
      </c>
      <c r="D1023" s="5" t="s">
        <v>840</v>
      </c>
      <c r="E1023" s="4" t="s">
        <v>2438</v>
      </c>
      <c r="G1023" s="4" t="s">
        <v>4055</v>
      </c>
      <c r="H1023" s="4" t="s">
        <v>4056</v>
      </c>
      <c r="J1023" s="4" t="s">
        <v>3251</v>
      </c>
      <c r="P1023" s="4" t="s">
        <v>3877</v>
      </c>
      <c r="Q1023" s="4" t="s">
        <v>5200</v>
      </c>
      <c r="R1023" s="4" t="s">
        <v>11</v>
      </c>
      <c r="S1023" s="4" t="s">
        <v>3514</v>
      </c>
      <c r="V1023" s="4">
        <v>600</v>
      </c>
      <c r="W1023" s="4">
        <v>108</v>
      </c>
      <c r="X1023" s="4">
        <v>3500</v>
      </c>
      <c r="Y1023" s="4">
        <v>429000</v>
      </c>
      <c r="Z1023" s="4">
        <v>2100000</v>
      </c>
      <c r="AA1023" s="4">
        <v>46332000</v>
      </c>
      <c r="AB1023" s="4">
        <v>48432000</v>
      </c>
      <c r="AC1023" s="4" t="s">
        <v>2438</v>
      </c>
      <c r="AE1023" s="4" t="s">
        <v>4055</v>
      </c>
      <c r="AH1023" s="4" t="s">
        <v>4983</v>
      </c>
      <c r="AI1023" s="4" t="s">
        <v>11</v>
      </c>
      <c r="AJ1023" s="4" t="s">
        <v>3251</v>
      </c>
      <c r="AO1023" s="4">
        <v>1</v>
      </c>
      <c r="AP1023" s="4">
        <v>8000000</v>
      </c>
      <c r="AQ1023" s="4">
        <v>8000000</v>
      </c>
      <c r="AR1023" s="4">
        <v>60000000</v>
      </c>
      <c r="AS1023" s="4">
        <v>0</v>
      </c>
      <c r="AT1023" s="4">
        <v>5</v>
      </c>
      <c r="AU1023" s="4">
        <v>0</v>
      </c>
      <c r="AW1023" s="4">
        <v>0</v>
      </c>
      <c r="AX1023" s="4" t="s">
        <v>7238</v>
      </c>
      <c r="AY1023" s="4" t="s">
        <v>126</v>
      </c>
      <c r="AZ1023" s="4" t="s">
        <v>8264</v>
      </c>
      <c r="BA1023" s="6">
        <v>45142</v>
      </c>
      <c r="BB1023" s="5" t="s">
        <v>10298</v>
      </c>
      <c r="BC1023" s="4">
        <v>2023</v>
      </c>
      <c r="BD1023" s="4">
        <v>1</v>
      </c>
      <c r="BE1023" s="4" t="s">
        <v>7238</v>
      </c>
      <c r="BF1023" s="7">
        <v>45142.697893518518</v>
      </c>
      <c r="BG1023" s="4" t="s">
        <v>130</v>
      </c>
      <c r="BH1023" s="4">
        <v>1</v>
      </c>
      <c r="BI1023" s="4" t="s">
        <v>7238</v>
      </c>
      <c r="BJ1023" s="7">
        <v>45142.698321759257</v>
      </c>
      <c r="BK1023" s="4" t="s">
        <v>112</v>
      </c>
      <c r="BL1023" s="4">
        <v>1</v>
      </c>
      <c r="BM1023" s="4" t="s">
        <v>7238</v>
      </c>
      <c r="BN1023" s="7">
        <v>45142.698634259257</v>
      </c>
      <c r="BO1023" s="4" t="s">
        <v>113</v>
      </c>
      <c r="BP1023" s="4" t="s">
        <v>12931</v>
      </c>
      <c r="BQ1023" s="4" t="s">
        <v>12931</v>
      </c>
      <c r="BW1023" s="4">
        <v>0</v>
      </c>
      <c r="BY1023" s="6">
        <v>45173</v>
      </c>
      <c r="CC1023" s="4">
        <v>0</v>
      </c>
    </row>
    <row r="1024" spans="1:81">
      <c r="A1024" s="4">
        <v>1023</v>
      </c>
      <c r="B1024" s="4" t="s">
        <v>15956</v>
      </c>
      <c r="C1024" s="6">
        <v>45194</v>
      </c>
      <c r="D1024" s="5" t="s">
        <v>841</v>
      </c>
      <c r="E1024" s="4" t="s">
        <v>2439</v>
      </c>
      <c r="G1024" s="4" t="s">
        <v>3877</v>
      </c>
      <c r="H1024" s="4" t="s">
        <v>3878</v>
      </c>
      <c r="J1024" s="4" t="s">
        <v>3251</v>
      </c>
      <c r="P1024" s="4" t="s">
        <v>3877</v>
      </c>
      <c r="Q1024" s="4" t="s">
        <v>5200</v>
      </c>
      <c r="R1024" s="4" t="s">
        <v>11</v>
      </c>
      <c r="V1024" s="4">
        <v>642</v>
      </c>
      <c r="W1024" s="4">
        <v>81</v>
      </c>
      <c r="X1024" s="4">
        <v>3500</v>
      </c>
      <c r="Y1024" s="4">
        <v>429000</v>
      </c>
      <c r="Z1024" s="4">
        <v>2247000</v>
      </c>
      <c r="AA1024" s="4">
        <v>34749000</v>
      </c>
      <c r="AB1024" s="4">
        <v>36996000</v>
      </c>
      <c r="AC1024" s="4" t="s">
        <v>2439</v>
      </c>
      <c r="AE1024" s="4" t="s">
        <v>3877</v>
      </c>
      <c r="AH1024" s="4" t="s">
        <v>6269</v>
      </c>
      <c r="AI1024" s="4" t="s">
        <v>11</v>
      </c>
      <c r="AJ1024" s="4" t="s">
        <v>3251</v>
      </c>
      <c r="AO1024" s="4">
        <v>1</v>
      </c>
      <c r="AP1024" s="4">
        <v>40000000</v>
      </c>
      <c r="AQ1024" s="4">
        <v>40000000</v>
      </c>
      <c r="AR1024" s="4">
        <v>60000000</v>
      </c>
      <c r="AS1024" s="4">
        <v>0</v>
      </c>
      <c r="AT1024" s="4">
        <v>5</v>
      </c>
      <c r="AU1024" s="4">
        <v>0</v>
      </c>
      <c r="AW1024" s="4">
        <v>0</v>
      </c>
      <c r="AX1024" s="4" t="s">
        <v>7238</v>
      </c>
      <c r="AY1024" s="4" t="s">
        <v>126</v>
      </c>
      <c r="AZ1024" s="4" t="s">
        <v>8265</v>
      </c>
      <c r="BA1024" s="6">
        <v>45194</v>
      </c>
      <c r="BB1024" s="5" t="s">
        <v>10299</v>
      </c>
      <c r="BC1024" s="4">
        <v>2023</v>
      </c>
      <c r="BD1024" s="4">
        <v>1</v>
      </c>
      <c r="BE1024" s="4" t="s">
        <v>7238</v>
      </c>
      <c r="BF1024" s="7">
        <v>45194.707129629627</v>
      </c>
      <c r="BG1024" s="4" t="s">
        <v>130</v>
      </c>
      <c r="BH1024" s="4">
        <v>1</v>
      </c>
      <c r="BI1024" s="4" t="s">
        <v>7238</v>
      </c>
      <c r="BJ1024" s="7">
        <v>45194.707499999997</v>
      </c>
      <c r="BK1024" s="4" t="s">
        <v>112</v>
      </c>
      <c r="BL1024" s="4">
        <v>1</v>
      </c>
      <c r="BM1024" s="4" t="s">
        <v>7238</v>
      </c>
      <c r="BN1024" s="7">
        <v>45194.707685185182</v>
      </c>
      <c r="BO1024" s="4" t="s">
        <v>113</v>
      </c>
      <c r="BP1024" s="4" t="s">
        <v>12932</v>
      </c>
      <c r="BQ1024" s="4" t="s">
        <v>12933</v>
      </c>
      <c r="BW1024" s="4">
        <v>0</v>
      </c>
      <c r="BY1024" s="6">
        <v>45225</v>
      </c>
      <c r="CC1024" s="4">
        <v>0</v>
      </c>
    </row>
    <row r="1025" spans="1:81">
      <c r="A1025" s="4">
        <v>1024</v>
      </c>
      <c r="B1025" s="4" t="s">
        <v>15957</v>
      </c>
      <c r="C1025" s="6">
        <v>45194</v>
      </c>
      <c r="D1025" s="5" t="s">
        <v>1053</v>
      </c>
      <c r="E1025" s="4" t="s">
        <v>2593</v>
      </c>
      <c r="G1025" s="4" t="s">
        <v>4241</v>
      </c>
      <c r="H1025" s="4" t="s">
        <v>3511</v>
      </c>
      <c r="J1025" s="4" t="s">
        <v>3294</v>
      </c>
      <c r="P1025" s="4" t="s">
        <v>4448</v>
      </c>
      <c r="Q1025" s="4" t="s">
        <v>90</v>
      </c>
      <c r="R1025" s="4" t="s">
        <v>8</v>
      </c>
      <c r="S1025" s="4" t="s">
        <v>3514</v>
      </c>
      <c r="V1025" s="4">
        <v>2784</v>
      </c>
      <c r="W1025" s="4">
        <v>0</v>
      </c>
      <c r="X1025" s="4">
        <v>5000</v>
      </c>
      <c r="Y1025" s="4">
        <v>0</v>
      </c>
      <c r="Z1025" s="4">
        <v>13920000</v>
      </c>
      <c r="AA1025" s="4">
        <v>0</v>
      </c>
      <c r="AB1025" s="4">
        <v>13920000</v>
      </c>
      <c r="AC1025" s="4" t="s">
        <v>5619</v>
      </c>
      <c r="AE1025" s="4" t="s">
        <v>6562</v>
      </c>
      <c r="AH1025" s="4" t="s">
        <v>6090</v>
      </c>
      <c r="AI1025" s="4" t="s">
        <v>3301</v>
      </c>
      <c r="AJ1025" s="4" t="s">
        <v>3294</v>
      </c>
      <c r="AO1025" s="4">
        <v>1</v>
      </c>
      <c r="AP1025" s="4">
        <v>60000000</v>
      </c>
      <c r="AQ1025" s="4">
        <v>60000000</v>
      </c>
      <c r="AR1025" s="4">
        <v>60000000</v>
      </c>
      <c r="AS1025" s="4">
        <v>0</v>
      </c>
      <c r="AT1025" s="4">
        <v>5</v>
      </c>
      <c r="AU1025" s="4">
        <v>0</v>
      </c>
      <c r="AW1025" s="4">
        <v>0</v>
      </c>
      <c r="AX1025" s="4" t="s">
        <v>7238</v>
      </c>
      <c r="AY1025" s="4" t="s">
        <v>126</v>
      </c>
      <c r="AZ1025" s="4" t="s">
        <v>8266</v>
      </c>
      <c r="BA1025" s="6">
        <v>45194</v>
      </c>
      <c r="BB1025" s="5" t="s">
        <v>10300</v>
      </c>
      <c r="BC1025" s="4">
        <v>2023</v>
      </c>
      <c r="BD1025" s="4">
        <v>1</v>
      </c>
      <c r="BE1025" s="4" t="s">
        <v>7238</v>
      </c>
      <c r="BF1025" s="7">
        <v>45194.722453703704</v>
      </c>
      <c r="BG1025" s="4" t="s">
        <v>130</v>
      </c>
      <c r="BH1025" s="4">
        <v>1</v>
      </c>
      <c r="BI1025" s="4" t="s">
        <v>7238</v>
      </c>
      <c r="BJ1025" s="7">
        <v>45194.722557870373</v>
      </c>
      <c r="BK1025" s="4" t="s">
        <v>112</v>
      </c>
      <c r="BL1025" s="4">
        <v>1</v>
      </c>
      <c r="BM1025" s="4" t="s">
        <v>7238</v>
      </c>
      <c r="BN1025" s="7">
        <v>45194.722685185188</v>
      </c>
      <c r="BO1025" s="4" t="s">
        <v>113</v>
      </c>
      <c r="BP1025" s="4" t="s">
        <v>12934</v>
      </c>
      <c r="BQ1025" s="4" t="s">
        <v>12935</v>
      </c>
      <c r="BW1025" s="4">
        <v>0</v>
      </c>
      <c r="BY1025" s="6">
        <v>45225</v>
      </c>
      <c r="CB1025" s="4" t="s">
        <v>14902</v>
      </c>
      <c r="CC1025" s="4">
        <v>0</v>
      </c>
    </row>
    <row r="1026" spans="1:81">
      <c r="A1026" s="4">
        <v>1025</v>
      </c>
      <c r="B1026" s="4" t="s">
        <v>15958</v>
      </c>
      <c r="C1026" s="6">
        <v>45115</v>
      </c>
      <c r="D1026" s="5" t="s">
        <v>1035</v>
      </c>
      <c r="E1026" s="4" t="s">
        <v>2578</v>
      </c>
      <c r="G1026" s="4" t="s">
        <v>4225</v>
      </c>
      <c r="H1026" s="4" t="s">
        <v>4226</v>
      </c>
      <c r="J1026" s="4" t="s">
        <v>3251</v>
      </c>
      <c r="P1026" s="4" t="s">
        <v>4354</v>
      </c>
      <c r="Q1026" s="4" t="s">
        <v>4192</v>
      </c>
      <c r="R1026" s="4" t="s">
        <v>4</v>
      </c>
      <c r="S1026" s="4" t="s">
        <v>3514</v>
      </c>
      <c r="V1026" s="4">
        <v>149</v>
      </c>
      <c r="W1026" s="4">
        <v>0</v>
      </c>
      <c r="X1026" s="4">
        <v>64000</v>
      </c>
      <c r="Y1026" s="4">
        <v>0</v>
      </c>
      <c r="Z1026" s="4">
        <v>9536000</v>
      </c>
      <c r="AA1026" s="4">
        <v>0</v>
      </c>
      <c r="AB1026" s="4">
        <v>9536000</v>
      </c>
      <c r="AC1026" s="4" t="s">
        <v>5620</v>
      </c>
      <c r="AE1026" s="4" t="s">
        <v>6563</v>
      </c>
      <c r="AF1026" s="4">
        <v>1</v>
      </c>
      <c r="AG1026" s="4">
        <v>5</v>
      </c>
      <c r="AH1026" s="4" t="s">
        <v>6564</v>
      </c>
      <c r="AI1026" s="4" t="s">
        <v>6565</v>
      </c>
      <c r="AJ1026" s="4" t="s">
        <v>3680</v>
      </c>
      <c r="AN1026" s="4" t="s">
        <v>7131</v>
      </c>
      <c r="AO1026" s="4">
        <v>1</v>
      </c>
      <c r="AP1026" s="4">
        <v>10000000</v>
      </c>
      <c r="AQ1026" s="4">
        <v>10000000</v>
      </c>
      <c r="AR1026" s="4">
        <v>60000000</v>
      </c>
      <c r="AS1026" s="4">
        <v>0</v>
      </c>
      <c r="AT1026" s="4">
        <v>5</v>
      </c>
      <c r="AU1026" s="4">
        <v>0</v>
      </c>
      <c r="AW1026" s="4">
        <v>0</v>
      </c>
      <c r="AX1026" s="4" t="s">
        <v>7242</v>
      </c>
      <c r="AY1026" s="4" t="s">
        <v>126</v>
      </c>
      <c r="AZ1026" s="4" t="s">
        <v>8267</v>
      </c>
      <c r="BA1026" s="6">
        <v>45145</v>
      </c>
      <c r="BB1026" s="5" t="s">
        <v>10301</v>
      </c>
      <c r="BC1026" s="4">
        <v>2023</v>
      </c>
      <c r="BD1026" s="4">
        <v>1</v>
      </c>
      <c r="BE1026" s="4" t="s">
        <v>6274</v>
      </c>
      <c r="BF1026" s="7">
        <v>45145.527870370373</v>
      </c>
      <c r="BG1026" s="4" t="s">
        <v>130</v>
      </c>
      <c r="BH1026" s="4">
        <v>1</v>
      </c>
      <c r="BI1026" s="4" t="s">
        <v>6274</v>
      </c>
      <c r="BJ1026" s="7">
        <v>45145.528043981481</v>
      </c>
      <c r="BK1026" s="4" t="s">
        <v>112</v>
      </c>
      <c r="BL1026" s="4">
        <v>1</v>
      </c>
      <c r="BM1026" s="4" t="s">
        <v>6274</v>
      </c>
      <c r="BN1026" s="7">
        <v>45145.528275462966</v>
      </c>
      <c r="BO1026" s="4" t="s">
        <v>113</v>
      </c>
      <c r="BP1026" s="4" t="s">
        <v>12936</v>
      </c>
      <c r="BQ1026" s="4" t="s">
        <v>12937</v>
      </c>
      <c r="BW1026" s="4">
        <v>0</v>
      </c>
      <c r="BY1026" s="6">
        <v>45176</v>
      </c>
      <c r="CB1026" s="4" t="s">
        <v>14881</v>
      </c>
      <c r="CC1026" s="4">
        <v>1</v>
      </c>
    </row>
    <row r="1027" spans="1:81">
      <c r="A1027" s="4">
        <v>1026</v>
      </c>
      <c r="B1027" s="4" t="s">
        <v>15959</v>
      </c>
      <c r="C1027" s="6">
        <v>45146</v>
      </c>
      <c r="D1027" s="5" t="s">
        <v>1054</v>
      </c>
      <c r="E1027" s="4" t="s">
        <v>2594</v>
      </c>
      <c r="G1027" s="4" t="s">
        <v>3568</v>
      </c>
      <c r="H1027" s="4" t="s">
        <v>3692</v>
      </c>
      <c r="J1027" s="4" t="s">
        <v>3251</v>
      </c>
      <c r="P1027" s="4" t="s">
        <v>3568</v>
      </c>
      <c r="Q1027" s="4" t="s">
        <v>4619</v>
      </c>
      <c r="R1027" s="4" t="s">
        <v>7</v>
      </c>
      <c r="S1027" s="4" t="s">
        <v>3514</v>
      </c>
      <c r="V1027" s="4">
        <v>1108</v>
      </c>
      <c r="W1027" s="4">
        <v>80</v>
      </c>
      <c r="X1027" s="4">
        <v>82000</v>
      </c>
      <c r="Y1027" s="4">
        <v>505000</v>
      </c>
      <c r="Z1027" s="4">
        <v>114124000</v>
      </c>
      <c r="AA1027" s="4">
        <v>40400000</v>
      </c>
      <c r="AB1027" s="4">
        <v>154524000</v>
      </c>
      <c r="AC1027" s="4" t="s">
        <v>5621</v>
      </c>
      <c r="AE1027" s="4" t="s">
        <v>6566</v>
      </c>
      <c r="AH1027" s="4" t="s">
        <v>6567</v>
      </c>
      <c r="AI1027" s="4" t="s">
        <v>3906</v>
      </c>
      <c r="AJ1027" s="4" t="s">
        <v>3907</v>
      </c>
      <c r="AN1027" s="4" t="s">
        <v>7132</v>
      </c>
      <c r="AO1027" s="4">
        <v>1</v>
      </c>
      <c r="AP1027" s="4">
        <v>356000000</v>
      </c>
      <c r="AQ1027" s="4">
        <v>356000000</v>
      </c>
      <c r="AR1027" s="4">
        <v>60000000</v>
      </c>
      <c r="AS1027" s="4">
        <v>296000000</v>
      </c>
      <c r="AT1027" s="4">
        <v>5</v>
      </c>
      <c r="AU1027" s="4">
        <v>14800000</v>
      </c>
      <c r="AW1027" s="4">
        <v>14800000</v>
      </c>
      <c r="AX1027" s="4" t="s">
        <v>7238</v>
      </c>
      <c r="AY1027" s="4" t="s">
        <v>126</v>
      </c>
      <c r="AZ1027" s="4" t="s">
        <v>8268</v>
      </c>
      <c r="BA1027" s="6">
        <v>45146</v>
      </c>
      <c r="BB1027" s="5" t="s">
        <v>10302</v>
      </c>
      <c r="BC1027" s="4">
        <v>2023</v>
      </c>
      <c r="BD1027" s="4">
        <v>1</v>
      </c>
      <c r="BE1027" s="4" t="s">
        <v>7238</v>
      </c>
      <c r="BF1027" s="7">
        <v>45146.720196759263</v>
      </c>
      <c r="BG1027" s="4" t="s">
        <v>130</v>
      </c>
      <c r="BH1027" s="4">
        <v>1</v>
      </c>
      <c r="BI1027" s="4" t="s">
        <v>7238</v>
      </c>
      <c r="BJ1027" s="7">
        <v>45146.720324074071</v>
      </c>
      <c r="BK1027" s="4" t="s">
        <v>112</v>
      </c>
      <c r="BL1027" s="4">
        <v>1</v>
      </c>
      <c r="BM1027" s="4" t="s">
        <v>7238</v>
      </c>
      <c r="BN1027" s="7">
        <v>45146.720462962963</v>
      </c>
      <c r="BO1027" s="4" t="s">
        <v>113</v>
      </c>
      <c r="BP1027" s="4" t="s">
        <v>12938</v>
      </c>
      <c r="BQ1027" s="4" t="s">
        <v>12939</v>
      </c>
      <c r="BW1027" s="4">
        <v>1</v>
      </c>
      <c r="BX1027" s="6">
        <v>45147</v>
      </c>
      <c r="BY1027" s="6">
        <v>45177</v>
      </c>
      <c r="CC1027" s="4">
        <v>0</v>
      </c>
    </row>
    <row r="1028" spans="1:81">
      <c r="A1028" s="4">
        <v>1027</v>
      </c>
      <c r="B1028" s="4" t="s">
        <v>15960</v>
      </c>
      <c r="C1028" s="6">
        <v>45147</v>
      </c>
      <c r="D1028" s="5" t="s">
        <v>1055</v>
      </c>
      <c r="E1028" s="4" t="s">
        <v>2595</v>
      </c>
      <c r="G1028" s="4" t="s">
        <v>4242</v>
      </c>
      <c r="H1028" s="4" t="s">
        <v>4243</v>
      </c>
      <c r="J1028" s="4" t="s">
        <v>3294</v>
      </c>
      <c r="P1028" s="4" t="s">
        <v>3959</v>
      </c>
      <c r="Q1028" s="4" t="s">
        <v>5156</v>
      </c>
      <c r="R1028" s="4" t="s">
        <v>11</v>
      </c>
      <c r="V1028" s="4">
        <v>4114</v>
      </c>
      <c r="W1028" s="4">
        <v>0</v>
      </c>
      <c r="X1028" s="4">
        <v>5000</v>
      </c>
      <c r="Y1028" s="4">
        <v>0</v>
      </c>
      <c r="Z1028" s="4">
        <v>20570000</v>
      </c>
      <c r="AA1028" s="4">
        <v>0</v>
      </c>
      <c r="AB1028" s="4">
        <v>20570000</v>
      </c>
      <c r="AC1028" s="4" t="s">
        <v>2333</v>
      </c>
      <c r="AE1028" s="4" t="s">
        <v>6568</v>
      </c>
      <c r="AF1028" s="4">
        <v>0</v>
      </c>
      <c r="AG1028" s="4">
        <v>0</v>
      </c>
      <c r="AH1028" s="4" t="s">
        <v>6569</v>
      </c>
      <c r="AI1028" s="4" t="s">
        <v>4694</v>
      </c>
      <c r="AJ1028" s="4" t="s">
        <v>4695</v>
      </c>
      <c r="AO1028" s="4">
        <v>1</v>
      </c>
      <c r="AP1028" s="4">
        <v>35000000</v>
      </c>
      <c r="AQ1028" s="4">
        <v>35000000</v>
      </c>
      <c r="AR1028" s="4">
        <v>60000000</v>
      </c>
      <c r="AS1028" s="4">
        <v>0</v>
      </c>
      <c r="AT1028" s="4">
        <v>5</v>
      </c>
      <c r="AU1028" s="4">
        <v>0</v>
      </c>
      <c r="AW1028" s="4">
        <v>0</v>
      </c>
      <c r="AX1028" s="4" t="s">
        <v>7238</v>
      </c>
      <c r="AY1028" s="4" t="s">
        <v>126</v>
      </c>
      <c r="AZ1028" s="4" t="s">
        <v>8269</v>
      </c>
      <c r="BA1028" s="6">
        <v>45149</v>
      </c>
      <c r="BB1028" s="5" t="s">
        <v>10303</v>
      </c>
      <c r="BC1028" s="4">
        <v>2023</v>
      </c>
      <c r="BD1028" s="4">
        <v>1</v>
      </c>
      <c r="BE1028" s="4" t="s">
        <v>7238</v>
      </c>
      <c r="BF1028" s="7">
        <v>45149.751747685186</v>
      </c>
      <c r="BG1028" s="4" t="s">
        <v>130</v>
      </c>
      <c r="BH1028" s="4">
        <v>1</v>
      </c>
      <c r="BI1028" s="4" t="s">
        <v>7238</v>
      </c>
      <c r="BJ1028" s="7">
        <v>45149.751875000002</v>
      </c>
      <c r="BK1028" s="4" t="s">
        <v>112</v>
      </c>
      <c r="BL1028" s="4">
        <v>1</v>
      </c>
      <c r="BM1028" s="4" t="s">
        <v>7238</v>
      </c>
      <c r="BN1028" s="7">
        <v>45149.781828703701</v>
      </c>
      <c r="BO1028" s="4" t="s">
        <v>113</v>
      </c>
      <c r="BP1028" s="4" t="s">
        <v>12940</v>
      </c>
      <c r="BQ1028" s="4" t="s">
        <v>12941</v>
      </c>
      <c r="BW1028" s="4">
        <v>0</v>
      </c>
      <c r="BY1028" s="6">
        <v>45180</v>
      </c>
      <c r="CB1028" s="4" t="s">
        <v>14905</v>
      </c>
      <c r="CC1028" s="4">
        <v>0</v>
      </c>
    </row>
    <row r="1029" spans="1:81">
      <c r="A1029" s="4">
        <v>1028</v>
      </c>
      <c r="B1029" s="4" t="s">
        <v>15961</v>
      </c>
      <c r="C1029" s="6">
        <v>45147</v>
      </c>
      <c r="D1029" s="5" t="s">
        <v>1056</v>
      </c>
      <c r="E1029" s="4" t="s">
        <v>2596</v>
      </c>
      <c r="G1029" s="4" t="s">
        <v>3995</v>
      </c>
      <c r="H1029" s="4" t="s">
        <v>4244</v>
      </c>
      <c r="J1029" s="4" t="s">
        <v>3251</v>
      </c>
      <c r="P1029" s="4" t="s">
        <v>3995</v>
      </c>
      <c r="Q1029" s="4" t="s">
        <v>4141</v>
      </c>
      <c r="R1029" s="4" t="s">
        <v>7</v>
      </c>
      <c r="S1029" s="4" t="s">
        <v>3514</v>
      </c>
      <c r="V1029" s="4">
        <v>148</v>
      </c>
      <c r="W1029" s="4">
        <v>63</v>
      </c>
      <c r="X1029" s="4">
        <v>82000</v>
      </c>
      <c r="Y1029" s="4">
        <v>429000</v>
      </c>
      <c r="Z1029" s="4">
        <v>12136000</v>
      </c>
      <c r="AA1029" s="4">
        <v>27027000</v>
      </c>
      <c r="AB1029" s="4">
        <v>39163000</v>
      </c>
      <c r="AC1029" s="4" t="s">
        <v>5622</v>
      </c>
      <c r="AE1029" s="4" t="s">
        <v>3995</v>
      </c>
      <c r="AH1029" s="4" t="s">
        <v>4921</v>
      </c>
      <c r="AI1029" s="4" t="s">
        <v>3314</v>
      </c>
      <c r="AJ1029" s="4" t="s">
        <v>3251</v>
      </c>
      <c r="AO1029" s="4">
        <v>2</v>
      </c>
      <c r="AP1029" s="4">
        <v>50000000</v>
      </c>
      <c r="AQ1029" s="4">
        <v>50000000</v>
      </c>
      <c r="AR1029" s="4">
        <v>300000000</v>
      </c>
      <c r="AS1029" s="4">
        <v>0</v>
      </c>
      <c r="AT1029" s="4">
        <v>5</v>
      </c>
      <c r="AU1029" s="4">
        <v>0</v>
      </c>
      <c r="AW1029" s="4">
        <v>0</v>
      </c>
      <c r="AX1029" s="4" t="s">
        <v>7238</v>
      </c>
      <c r="AY1029" s="4" t="s">
        <v>126</v>
      </c>
      <c r="AZ1029" s="4" t="s">
        <v>8270</v>
      </c>
      <c r="BA1029" s="6">
        <v>45147</v>
      </c>
      <c r="BB1029" s="5" t="s">
        <v>10304</v>
      </c>
      <c r="BC1029" s="4">
        <v>2023</v>
      </c>
      <c r="BD1029" s="4">
        <v>1</v>
      </c>
      <c r="BE1029" s="4" t="s">
        <v>7238</v>
      </c>
      <c r="BF1029" s="7">
        <v>45147.793935185182</v>
      </c>
      <c r="BG1029" s="4" t="s">
        <v>130</v>
      </c>
      <c r="BH1029" s="4">
        <v>1</v>
      </c>
      <c r="BI1029" s="4" t="s">
        <v>7238</v>
      </c>
      <c r="BJ1029" s="7">
        <v>45147.794062499997</v>
      </c>
      <c r="BK1029" s="4" t="s">
        <v>112</v>
      </c>
      <c r="BL1029" s="4">
        <v>1</v>
      </c>
      <c r="BM1029" s="4" t="s">
        <v>7238</v>
      </c>
      <c r="BN1029" s="7">
        <v>45147.794189814813</v>
      </c>
      <c r="BO1029" s="4" t="s">
        <v>113</v>
      </c>
      <c r="BP1029" s="4" t="s">
        <v>12942</v>
      </c>
      <c r="BQ1029" s="4" t="s">
        <v>12943</v>
      </c>
      <c r="BW1029" s="4">
        <v>0</v>
      </c>
      <c r="BY1029" s="6">
        <v>45178</v>
      </c>
      <c r="CB1029" s="4" t="s">
        <v>14872</v>
      </c>
      <c r="CC1029" s="4">
        <v>0</v>
      </c>
    </row>
    <row r="1030" spans="1:81">
      <c r="A1030" s="4">
        <v>1029</v>
      </c>
      <c r="B1030" s="4" t="s">
        <v>15962</v>
      </c>
      <c r="C1030" s="6">
        <v>45148</v>
      </c>
      <c r="D1030" s="5" t="s">
        <v>1057</v>
      </c>
      <c r="E1030" s="4" t="s">
        <v>2597</v>
      </c>
      <c r="G1030" s="4" t="s">
        <v>3556</v>
      </c>
      <c r="H1030" s="4" t="s">
        <v>3557</v>
      </c>
      <c r="J1030" s="4" t="s">
        <v>3251</v>
      </c>
      <c r="P1030" s="4" t="s">
        <v>3995</v>
      </c>
      <c r="Q1030" s="4" t="s">
        <v>4419</v>
      </c>
      <c r="R1030" s="4" t="s">
        <v>5</v>
      </c>
      <c r="S1030" s="4" t="s">
        <v>3514</v>
      </c>
      <c r="V1030" s="4">
        <v>900</v>
      </c>
      <c r="W1030" s="4">
        <v>120</v>
      </c>
      <c r="X1030" s="4">
        <v>48000</v>
      </c>
      <c r="Y1030" s="4">
        <v>264000</v>
      </c>
      <c r="Z1030" s="4">
        <v>43200000</v>
      </c>
      <c r="AA1030" s="4">
        <v>31680000</v>
      </c>
      <c r="AB1030" s="4">
        <v>74880000</v>
      </c>
      <c r="AC1030" s="4" t="s">
        <v>2597</v>
      </c>
      <c r="AE1030" s="4" t="s">
        <v>3556</v>
      </c>
      <c r="AH1030" s="4" t="s">
        <v>4419</v>
      </c>
      <c r="AI1030" s="4" t="s">
        <v>5</v>
      </c>
      <c r="AJ1030" s="4" t="s">
        <v>3251</v>
      </c>
      <c r="AO1030" s="4">
        <v>2</v>
      </c>
      <c r="AP1030" s="4">
        <v>75000000</v>
      </c>
      <c r="AQ1030" s="4">
        <v>75000000</v>
      </c>
      <c r="AR1030" s="4">
        <v>300000000</v>
      </c>
      <c r="AS1030" s="4">
        <v>0</v>
      </c>
      <c r="AT1030" s="4">
        <v>5</v>
      </c>
      <c r="AU1030" s="4">
        <v>0</v>
      </c>
      <c r="AW1030" s="4">
        <v>0</v>
      </c>
      <c r="AX1030" s="4" t="s">
        <v>7238</v>
      </c>
      <c r="AY1030" s="4" t="s">
        <v>126</v>
      </c>
      <c r="AZ1030" s="4" t="s">
        <v>8271</v>
      </c>
      <c r="BA1030" s="6">
        <v>45148</v>
      </c>
      <c r="BB1030" s="5" t="s">
        <v>10305</v>
      </c>
      <c r="BC1030" s="4">
        <v>2023</v>
      </c>
      <c r="BD1030" s="4">
        <v>1</v>
      </c>
      <c r="BE1030" s="4" t="s">
        <v>7238</v>
      </c>
      <c r="BF1030" s="7">
        <v>45148.594525462962</v>
      </c>
      <c r="BG1030" s="4" t="s">
        <v>130</v>
      </c>
      <c r="BH1030" s="4">
        <v>1</v>
      </c>
      <c r="BI1030" s="4" t="s">
        <v>7238</v>
      </c>
      <c r="BJ1030" s="7">
        <v>45148.594664351855</v>
      </c>
      <c r="BK1030" s="4" t="s">
        <v>112</v>
      </c>
      <c r="BL1030" s="4">
        <v>1</v>
      </c>
      <c r="BM1030" s="4" t="s">
        <v>7238</v>
      </c>
      <c r="BN1030" s="7">
        <v>45148.594780092593</v>
      </c>
      <c r="BO1030" s="4" t="s">
        <v>113</v>
      </c>
      <c r="BP1030" s="4" t="s">
        <v>12944</v>
      </c>
      <c r="BQ1030" s="4" t="s">
        <v>12945</v>
      </c>
      <c r="BW1030" s="4">
        <v>0</v>
      </c>
      <c r="BY1030" s="6">
        <v>45179</v>
      </c>
      <c r="CB1030" s="4" t="s">
        <v>14872</v>
      </c>
      <c r="CC1030" s="4">
        <v>0</v>
      </c>
    </row>
    <row r="1031" spans="1:81">
      <c r="A1031" s="4">
        <v>1030</v>
      </c>
      <c r="B1031" s="4" t="s">
        <v>15963</v>
      </c>
      <c r="C1031" s="6">
        <v>45148</v>
      </c>
      <c r="D1031" s="5" t="s">
        <v>1058</v>
      </c>
      <c r="E1031" s="4" t="s">
        <v>2598</v>
      </c>
      <c r="G1031" s="4" t="s">
        <v>4245</v>
      </c>
      <c r="H1031" s="4" t="s">
        <v>4246</v>
      </c>
      <c r="J1031" s="4" t="s">
        <v>3251</v>
      </c>
      <c r="P1031" s="4" t="s">
        <v>4245</v>
      </c>
      <c r="Q1031" s="4" t="s">
        <v>5252</v>
      </c>
      <c r="R1031" s="4" t="s">
        <v>8</v>
      </c>
      <c r="S1031" s="4" t="s">
        <v>3514</v>
      </c>
      <c r="V1031" s="4">
        <v>845</v>
      </c>
      <c r="W1031" s="4">
        <v>0</v>
      </c>
      <c r="X1031" s="4">
        <v>20000</v>
      </c>
      <c r="Y1031" s="4">
        <v>0</v>
      </c>
      <c r="Z1031" s="4">
        <v>16900000</v>
      </c>
      <c r="AA1031" s="4">
        <v>0</v>
      </c>
      <c r="AB1031" s="4">
        <v>16900000</v>
      </c>
      <c r="AC1031" s="4" t="s">
        <v>2598</v>
      </c>
      <c r="AE1031" s="4" t="s">
        <v>4245</v>
      </c>
      <c r="AH1031" s="4" t="s">
        <v>4802</v>
      </c>
      <c r="AI1031" s="4" t="s">
        <v>8</v>
      </c>
      <c r="AJ1031" s="4" t="s">
        <v>3251</v>
      </c>
      <c r="AO1031" s="4">
        <v>1</v>
      </c>
      <c r="AP1031" s="4">
        <v>20000000</v>
      </c>
      <c r="AQ1031" s="4">
        <v>20000000</v>
      </c>
      <c r="AR1031" s="4">
        <v>60000000</v>
      </c>
      <c r="AS1031" s="4">
        <v>0</v>
      </c>
      <c r="AT1031" s="4">
        <v>5</v>
      </c>
      <c r="AU1031" s="4">
        <v>0</v>
      </c>
      <c r="AW1031" s="4">
        <v>0</v>
      </c>
      <c r="AX1031" s="4" t="s">
        <v>7238</v>
      </c>
      <c r="AY1031" s="4" t="s">
        <v>126</v>
      </c>
      <c r="AZ1031" s="4" t="s">
        <v>8272</v>
      </c>
      <c r="BA1031" s="6">
        <v>45148</v>
      </c>
      <c r="BB1031" s="5" t="s">
        <v>10306</v>
      </c>
      <c r="BC1031" s="4">
        <v>2023</v>
      </c>
      <c r="BD1031" s="4">
        <v>1</v>
      </c>
      <c r="BE1031" s="4" t="s">
        <v>7238</v>
      </c>
      <c r="BF1031" s="7">
        <v>45148.620949074073</v>
      </c>
      <c r="BG1031" s="4" t="s">
        <v>130</v>
      </c>
      <c r="BH1031" s="4">
        <v>1</v>
      </c>
      <c r="BI1031" s="4" t="s">
        <v>7238</v>
      </c>
      <c r="BJ1031" s="7">
        <v>45148.621111111112</v>
      </c>
      <c r="BK1031" s="4" t="s">
        <v>112</v>
      </c>
      <c r="BL1031" s="4">
        <v>1</v>
      </c>
      <c r="BM1031" s="4" t="s">
        <v>7238</v>
      </c>
      <c r="BN1031" s="7">
        <v>45148.621203703704</v>
      </c>
      <c r="BO1031" s="4" t="s">
        <v>113</v>
      </c>
      <c r="BP1031" s="4" t="s">
        <v>12946</v>
      </c>
      <c r="BQ1031" s="4" t="s">
        <v>12947</v>
      </c>
      <c r="BW1031" s="4">
        <v>0</v>
      </c>
      <c r="BY1031" s="6">
        <v>45179</v>
      </c>
      <c r="CB1031" s="4" t="s">
        <v>14872</v>
      </c>
      <c r="CC1031" s="4">
        <v>0</v>
      </c>
    </row>
    <row r="1032" spans="1:81">
      <c r="A1032" s="4">
        <v>1031</v>
      </c>
      <c r="B1032" s="4" t="s">
        <v>15964</v>
      </c>
      <c r="C1032" s="6">
        <v>45266</v>
      </c>
      <c r="D1032" s="5" t="s">
        <v>1059</v>
      </c>
      <c r="E1032" s="4" t="s">
        <v>2599</v>
      </c>
      <c r="G1032" s="4" t="s">
        <v>4247</v>
      </c>
      <c r="H1032" s="4" t="s">
        <v>4248</v>
      </c>
      <c r="J1032" s="4" t="s">
        <v>3251</v>
      </c>
      <c r="P1032" s="4" t="s">
        <v>3353</v>
      </c>
      <c r="Q1032" s="4" t="s">
        <v>3765</v>
      </c>
      <c r="R1032" s="4" t="s">
        <v>5</v>
      </c>
      <c r="S1032" s="4" t="s">
        <v>3514</v>
      </c>
      <c r="V1032" s="4">
        <v>599</v>
      </c>
      <c r="W1032" s="4">
        <v>0</v>
      </c>
      <c r="X1032" s="4">
        <v>82000</v>
      </c>
      <c r="Y1032" s="4">
        <v>0</v>
      </c>
      <c r="Z1032" s="4">
        <v>49118000</v>
      </c>
      <c r="AA1032" s="4">
        <v>0</v>
      </c>
      <c r="AB1032" s="4">
        <v>49118000</v>
      </c>
      <c r="AC1032" s="4" t="s">
        <v>2599</v>
      </c>
      <c r="AE1032" s="4" t="s">
        <v>3353</v>
      </c>
      <c r="AH1032" s="4" t="s">
        <v>4598</v>
      </c>
      <c r="AI1032" s="4" t="s">
        <v>5</v>
      </c>
      <c r="AJ1032" s="4" t="s">
        <v>3251</v>
      </c>
      <c r="AO1032" s="4">
        <v>1</v>
      </c>
      <c r="AP1032" s="4">
        <v>60000000</v>
      </c>
      <c r="AQ1032" s="4">
        <v>60000000</v>
      </c>
      <c r="AR1032" s="4">
        <v>60000000</v>
      </c>
      <c r="AS1032" s="4">
        <v>0</v>
      </c>
      <c r="AT1032" s="4">
        <v>5</v>
      </c>
      <c r="AU1032" s="4">
        <v>0</v>
      </c>
      <c r="AW1032" s="4">
        <v>0</v>
      </c>
      <c r="AX1032" s="4" t="s">
        <v>7238</v>
      </c>
      <c r="AY1032" s="4" t="s">
        <v>126</v>
      </c>
      <c r="AZ1032" s="4" t="s">
        <v>8273</v>
      </c>
      <c r="BA1032" s="6">
        <v>45266</v>
      </c>
      <c r="BB1032" s="5" t="s">
        <v>10307</v>
      </c>
      <c r="BC1032" s="4">
        <v>2023</v>
      </c>
      <c r="BD1032" s="4">
        <v>1</v>
      </c>
      <c r="BE1032" s="4" t="s">
        <v>7238</v>
      </c>
      <c r="BF1032" s="7">
        <v>45266.682037037041</v>
      </c>
      <c r="BG1032" s="4" t="s">
        <v>130</v>
      </c>
      <c r="BH1032" s="4">
        <v>1</v>
      </c>
      <c r="BI1032" s="4" t="s">
        <v>7238</v>
      </c>
      <c r="BJ1032" s="7">
        <v>45266.682233796295</v>
      </c>
      <c r="BK1032" s="4" t="s">
        <v>112</v>
      </c>
      <c r="BL1032" s="4">
        <v>1</v>
      </c>
      <c r="BM1032" s="4" t="s">
        <v>7238</v>
      </c>
      <c r="BN1032" s="7">
        <v>45266.682442129626</v>
      </c>
      <c r="BO1032" s="4" t="s">
        <v>113</v>
      </c>
      <c r="BP1032" s="4" t="s">
        <v>12948</v>
      </c>
      <c r="BQ1032" s="4" t="s">
        <v>12949</v>
      </c>
      <c r="BW1032" s="4">
        <v>0</v>
      </c>
      <c r="BY1032" s="6">
        <v>45297</v>
      </c>
      <c r="CB1032" s="4" t="s">
        <v>14872</v>
      </c>
      <c r="CC1032" s="4">
        <v>0</v>
      </c>
    </row>
    <row r="1033" spans="1:81">
      <c r="A1033" s="4">
        <v>1032</v>
      </c>
      <c r="B1033" s="4" t="s">
        <v>15965</v>
      </c>
      <c r="C1033" s="6">
        <v>45265</v>
      </c>
      <c r="D1033" s="5" t="s">
        <v>1060</v>
      </c>
      <c r="E1033" s="4" t="s">
        <v>2600</v>
      </c>
      <c r="G1033" s="4" t="s">
        <v>4249</v>
      </c>
      <c r="H1033" s="4" t="s">
        <v>4250</v>
      </c>
      <c r="J1033" s="4" t="s">
        <v>4211</v>
      </c>
      <c r="P1033" s="4" t="s">
        <v>5297</v>
      </c>
      <c r="Q1033" s="4" t="s">
        <v>3862</v>
      </c>
      <c r="R1033" s="4" t="s">
        <v>7</v>
      </c>
      <c r="S1033" s="4" t="s">
        <v>3514</v>
      </c>
      <c r="V1033" s="4">
        <v>138</v>
      </c>
      <c r="W1033" s="4">
        <v>24</v>
      </c>
      <c r="X1033" s="4">
        <v>82000</v>
      </c>
      <c r="Y1033" s="4">
        <v>429000</v>
      </c>
      <c r="Z1033" s="4">
        <v>11316000</v>
      </c>
      <c r="AA1033" s="4">
        <v>10296000</v>
      </c>
      <c r="AB1033" s="4">
        <v>21612000</v>
      </c>
      <c r="AC1033" s="4" t="s">
        <v>2600</v>
      </c>
      <c r="AE1033" s="4" t="s">
        <v>4249</v>
      </c>
      <c r="AH1033" s="4" t="s">
        <v>6570</v>
      </c>
      <c r="AI1033" s="4" t="s">
        <v>6571</v>
      </c>
      <c r="AJ1033" s="4" t="s">
        <v>4301</v>
      </c>
      <c r="AO1033" s="4">
        <v>1</v>
      </c>
      <c r="AP1033" s="4">
        <v>50000000</v>
      </c>
      <c r="AQ1033" s="4">
        <v>50000000</v>
      </c>
      <c r="AR1033" s="4">
        <v>60000000</v>
      </c>
      <c r="AS1033" s="4">
        <v>0</v>
      </c>
      <c r="AT1033" s="4">
        <v>5</v>
      </c>
      <c r="AU1033" s="4">
        <v>0</v>
      </c>
      <c r="AW1033" s="4">
        <v>0</v>
      </c>
      <c r="AX1033" s="4" t="s">
        <v>7238</v>
      </c>
      <c r="AY1033" s="4" t="s">
        <v>126</v>
      </c>
      <c r="AZ1033" s="4" t="s">
        <v>8274</v>
      </c>
      <c r="BA1033" s="6">
        <v>45265</v>
      </c>
      <c r="BB1033" s="5" t="s">
        <v>10308</v>
      </c>
      <c r="BC1033" s="4">
        <v>2023</v>
      </c>
      <c r="BD1033" s="4">
        <v>1</v>
      </c>
      <c r="BE1033" s="4" t="s">
        <v>7238</v>
      </c>
      <c r="BF1033" s="7">
        <v>45265.631099537037</v>
      </c>
      <c r="BG1033" s="4" t="s">
        <v>130</v>
      </c>
      <c r="BH1033" s="4">
        <v>1</v>
      </c>
      <c r="BI1033" s="4" t="s">
        <v>7238</v>
      </c>
      <c r="BJ1033" s="7">
        <v>45265.631284722222</v>
      </c>
      <c r="BK1033" s="4" t="s">
        <v>112</v>
      </c>
      <c r="BL1033" s="4">
        <v>1</v>
      </c>
      <c r="BM1033" s="4" t="s">
        <v>7238</v>
      </c>
      <c r="BN1033" s="7">
        <v>45265.63144675926</v>
      </c>
      <c r="BO1033" s="4" t="s">
        <v>113</v>
      </c>
      <c r="BP1033" s="4" t="s">
        <v>12950</v>
      </c>
      <c r="BQ1033" s="4" t="s">
        <v>12951</v>
      </c>
      <c r="BW1033" s="4">
        <v>0</v>
      </c>
      <c r="BY1033" s="6">
        <v>45296</v>
      </c>
      <c r="CC1033" s="4">
        <v>0</v>
      </c>
    </row>
    <row r="1034" spans="1:81">
      <c r="A1034" s="4">
        <v>1033</v>
      </c>
      <c r="B1034" s="4" t="s">
        <v>15966</v>
      </c>
      <c r="C1034" s="6">
        <v>45238</v>
      </c>
      <c r="D1034" s="5" t="s">
        <v>1061</v>
      </c>
      <c r="E1034" s="4" t="s">
        <v>2601</v>
      </c>
      <c r="G1034" s="4" t="s">
        <v>4247</v>
      </c>
      <c r="H1034" s="4" t="s">
        <v>4251</v>
      </c>
      <c r="J1034" s="4" t="s">
        <v>3251</v>
      </c>
      <c r="P1034" s="4" t="s">
        <v>4280</v>
      </c>
      <c r="Q1034" s="4" t="s">
        <v>15</v>
      </c>
      <c r="R1034" s="4" t="s">
        <v>10</v>
      </c>
      <c r="S1034" s="4" t="s">
        <v>3514</v>
      </c>
      <c r="V1034" s="4">
        <v>397</v>
      </c>
      <c r="W1034" s="4">
        <v>60</v>
      </c>
      <c r="X1034" s="4">
        <v>7150</v>
      </c>
      <c r="Y1034" s="4">
        <v>162000</v>
      </c>
      <c r="Z1034" s="4">
        <v>25408000</v>
      </c>
      <c r="AA1034" s="4">
        <v>13500000</v>
      </c>
      <c r="AB1034" s="4">
        <v>38908000</v>
      </c>
      <c r="AC1034" s="4" t="s">
        <v>5623</v>
      </c>
      <c r="AE1034" s="4" t="s">
        <v>4280</v>
      </c>
      <c r="AH1034" s="4" t="s">
        <v>6572</v>
      </c>
      <c r="AI1034" s="4" t="s">
        <v>10</v>
      </c>
      <c r="AJ1034" s="4" t="s">
        <v>3251</v>
      </c>
      <c r="AO1034" s="4">
        <v>1</v>
      </c>
      <c r="AP1034" s="4">
        <v>60000000</v>
      </c>
      <c r="AQ1034" s="4">
        <v>60000000</v>
      </c>
      <c r="AR1034" s="4">
        <v>60000000</v>
      </c>
      <c r="AS1034" s="4">
        <v>0</v>
      </c>
      <c r="AT1034" s="4">
        <v>5</v>
      </c>
      <c r="AU1034" s="4">
        <v>0</v>
      </c>
      <c r="AW1034" s="4">
        <v>0</v>
      </c>
      <c r="AX1034" s="4" t="s">
        <v>7238</v>
      </c>
      <c r="AY1034" s="4" t="s">
        <v>126</v>
      </c>
      <c r="AZ1034" s="4" t="s">
        <v>8275</v>
      </c>
      <c r="BA1034" s="6">
        <v>45238</v>
      </c>
      <c r="BB1034" s="5" t="s">
        <v>10309</v>
      </c>
      <c r="BC1034" s="4">
        <v>2023</v>
      </c>
      <c r="BD1034" s="4">
        <v>1</v>
      </c>
      <c r="BE1034" s="4" t="s">
        <v>7238</v>
      </c>
      <c r="BF1034" s="7">
        <v>45238.808935185189</v>
      </c>
      <c r="BG1034" s="4" t="s">
        <v>130</v>
      </c>
      <c r="BH1034" s="4">
        <v>1</v>
      </c>
      <c r="BI1034" s="4" t="s">
        <v>7238</v>
      </c>
      <c r="BJ1034" s="7">
        <v>45238.809236111112</v>
      </c>
      <c r="BK1034" s="4" t="s">
        <v>112</v>
      </c>
      <c r="BL1034" s="4">
        <v>1</v>
      </c>
      <c r="BM1034" s="4" t="s">
        <v>7238</v>
      </c>
      <c r="BN1034" s="7">
        <v>45238.809618055559</v>
      </c>
      <c r="BO1034" s="4" t="s">
        <v>113</v>
      </c>
      <c r="BP1034" s="4" t="s">
        <v>12952</v>
      </c>
      <c r="BQ1034" s="4" t="s">
        <v>12953</v>
      </c>
      <c r="BW1034" s="4">
        <v>0</v>
      </c>
      <c r="BY1034" s="6">
        <v>45269</v>
      </c>
      <c r="CC1034" s="4">
        <v>0</v>
      </c>
    </row>
    <row r="1035" spans="1:81">
      <c r="A1035" s="4">
        <v>1034</v>
      </c>
      <c r="B1035" s="4" t="s">
        <v>15967</v>
      </c>
      <c r="C1035" s="6">
        <v>45259</v>
      </c>
      <c r="D1035" s="5" t="s">
        <v>1062</v>
      </c>
      <c r="E1035" s="4" t="s">
        <v>2602</v>
      </c>
      <c r="G1035" s="4" t="s">
        <v>4247</v>
      </c>
      <c r="H1035" s="4" t="s">
        <v>3855</v>
      </c>
      <c r="J1035" s="4" t="s">
        <v>3474</v>
      </c>
      <c r="P1035" s="4" t="s">
        <v>3854</v>
      </c>
      <c r="Q1035" s="4" t="s">
        <v>4836</v>
      </c>
      <c r="R1035" s="4" t="s">
        <v>11</v>
      </c>
      <c r="S1035" s="4" t="s">
        <v>3514</v>
      </c>
      <c r="V1035" s="4">
        <v>290</v>
      </c>
      <c r="W1035" s="4">
        <v>0</v>
      </c>
      <c r="X1035" s="4">
        <v>14000</v>
      </c>
      <c r="Y1035" s="4">
        <v>0</v>
      </c>
      <c r="Z1035" s="4">
        <v>10440000</v>
      </c>
      <c r="AA1035" s="4">
        <v>0</v>
      </c>
      <c r="AB1035" s="4">
        <v>10440000</v>
      </c>
      <c r="AC1035" s="4" t="s">
        <v>2602</v>
      </c>
      <c r="AE1035" s="4" t="s">
        <v>3854</v>
      </c>
      <c r="AH1035" s="4" t="s">
        <v>4836</v>
      </c>
      <c r="AI1035" s="4" t="s">
        <v>11</v>
      </c>
      <c r="AJ1035" s="4" t="s">
        <v>3251</v>
      </c>
      <c r="AO1035" s="4">
        <v>1</v>
      </c>
      <c r="AP1035" s="4">
        <v>20000000</v>
      </c>
      <c r="AQ1035" s="4">
        <v>20000000</v>
      </c>
      <c r="AR1035" s="4">
        <v>60000000</v>
      </c>
      <c r="AS1035" s="4">
        <v>0</v>
      </c>
      <c r="AT1035" s="4">
        <v>5</v>
      </c>
      <c r="AU1035" s="4">
        <v>0</v>
      </c>
      <c r="AW1035" s="4">
        <v>0</v>
      </c>
      <c r="AX1035" s="4" t="s">
        <v>7238</v>
      </c>
      <c r="AY1035" s="4" t="s">
        <v>126</v>
      </c>
      <c r="AZ1035" s="4" t="s">
        <v>8276</v>
      </c>
      <c r="BA1035" s="6">
        <v>45259</v>
      </c>
      <c r="BB1035" s="5" t="s">
        <v>10310</v>
      </c>
      <c r="BC1035" s="4">
        <v>2023</v>
      </c>
      <c r="BD1035" s="4">
        <v>1</v>
      </c>
      <c r="BE1035" s="4" t="s">
        <v>7238</v>
      </c>
      <c r="BF1035" s="7">
        <v>45259.715752314813</v>
      </c>
      <c r="BG1035" s="4" t="s">
        <v>130</v>
      </c>
      <c r="BH1035" s="4">
        <v>1</v>
      </c>
      <c r="BI1035" s="4" t="s">
        <v>7238</v>
      </c>
      <c r="BJ1035" s="7">
        <v>45259.715868055559</v>
      </c>
      <c r="BK1035" s="4" t="s">
        <v>112</v>
      </c>
      <c r="BL1035" s="4">
        <v>1</v>
      </c>
      <c r="BM1035" s="4" t="s">
        <v>7238</v>
      </c>
      <c r="BN1035" s="7">
        <v>45259.715983796297</v>
      </c>
      <c r="BO1035" s="4" t="s">
        <v>113</v>
      </c>
      <c r="BP1035" s="4" t="s">
        <v>12954</v>
      </c>
      <c r="BQ1035" s="4" t="s">
        <v>12955</v>
      </c>
      <c r="BW1035" s="4">
        <v>0</v>
      </c>
      <c r="BY1035" s="6">
        <v>45290</v>
      </c>
      <c r="CB1035" s="4" t="s">
        <v>14872</v>
      </c>
      <c r="CC1035" s="4">
        <v>0</v>
      </c>
    </row>
    <row r="1036" spans="1:81">
      <c r="A1036" s="4">
        <v>1035</v>
      </c>
      <c r="B1036" s="4" t="s">
        <v>15968</v>
      </c>
      <c r="C1036" s="6">
        <v>45148</v>
      </c>
      <c r="D1036" s="5" t="s">
        <v>1063</v>
      </c>
      <c r="E1036" s="4" t="s">
        <v>2603</v>
      </c>
      <c r="G1036" s="4" t="s">
        <v>4252</v>
      </c>
      <c r="H1036" s="4" t="s">
        <v>4253</v>
      </c>
      <c r="J1036" s="4" t="s">
        <v>3609</v>
      </c>
      <c r="P1036" s="4" t="s">
        <v>4364</v>
      </c>
      <c r="Q1036" s="4" t="s">
        <v>89</v>
      </c>
      <c r="R1036" s="4" t="s">
        <v>8</v>
      </c>
      <c r="S1036" s="4" t="s">
        <v>3514</v>
      </c>
      <c r="V1036" s="4">
        <v>19960</v>
      </c>
      <c r="W1036" s="4">
        <v>0</v>
      </c>
      <c r="X1036" s="4">
        <v>2450</v>
      </c>
      <c r="Y1036" s="4">
        <v>0</v>
      </c>
      <c r="Z1036" s="4">
        <v>48902000</v>
      </c>
      <c r="AA1036" s="4">
        <v>0</v>
      </c>
      <c r="AB1036" s="4">
        <v>48902000</v>
      </c>
      <c r="AC1036" s="4" t="s">
        <v>5624</v>
      </c>
      <c r="AE1036" s="4" t="s">
        <v>6385</v>
      </c>
      <c r="AF1036" s="4">
        <v>0</v>
      </c>
      <c r="AG1036" s="4">
        <v>0</v>
      </c>
      <c r="AH1036" s="4" t="s">
        <v>6385</v>
      </c>
      <c r="AI1036" s="4" t="s">
        <v>6573</v>
      </c>
      <c r="AJ1036" s="4" t="s">
        <v>3294</v>
      </c>
      <c r="AN1036" s="4" t="s">
        <v>7133</v>
      </c>
      <c r="AO1036" s="4">
        <v>1</v>
      </c>
      <c r="AP1036" s="4">
        <v>44000000</v>
      </c>
      <c r="AQ1036" s="4">
        <v>44000000</v>
      </c>
      <c r="AR1036" s="4">
        <v>60000000</v>
      </c>
      <c r="AS1036" s="4">
        <v>0</v>
      </c>
      <c r="AT1036" s="4">
        <v>5</v>
      </c>
      <c r="AU1036" s="4">
        <v>0</v>
      </c>
      <c r="AW1036" s="4">
        <v>0</v>
      </c>
      <c r="AX1036" s="4" t="s">
        <v>6274</v>
      </c>
      <c r="AY1036" s="4" t="s">
        <v>126</v>
      </c>
      <c r="AZ1036" s="4" t="s">
        <v>8277</v>
      </c>
      <c r="BA1036" s="6">
        <v>45152</v>
      </c>
      <c r="BB1036" s="5" t="s">
        <v>10311</v>
      </c>
      <c r="BC1036" s="4">
        <v>2023</v>
      </c>
      <c r="BD1036" s="4">
        <v>1</v>
      </c>
      <c r="BE1036" s="4" t="s">
        <v>6274</v>
      </c>
      <c r="BF1036" s="7">
        <v>45152.644791666666</v>
      </c>
      <c r="BG1036" s="4" t="s">
        <v>130</v>
      </c>
      <c r="BH1036" s="4">
        <v>1</v>
      </c>
      <c r="BI1036" s="4" t="s">
        <v>6274</v>
      </c>
      <c r="BJ1036" s="7">
        <v>45152.647546296299</v>
      </c>
      <c r="BK1036" s="4" t="s">
        <v>112</v>
      </c>
      <c r="BL1036" s="4">
        <v>1</v>
      </c>
      <c r="BM1036" s="4" t="s">
        <v>6274</v>
      </c>
      <c r="BN1036" s="7">
        <v>45152.651145833333</v>
      </c>
      <c r="BO1036" s="4" t="s">
        <v>113</v>
      </c>
      <c r="BP1036" s="4" t="s">
        <v>12956</v>
      </c>
      <c r="BQ1036" s="4" t="s">
        <v>12957</v>
      </c>
      <c r="BW1036" s="4">
        <v>0</v>
      </c>
      <c r="BY1036" s="6">
        <v>45183</v>
      </c>
      <c r="CC1036" s="4">
        <v>0</v>
      </c>
    </row>
    <row r="1037" spans="1:81">
      <c r="A1037" s="4">
        <v>1036</v>
      </c>
      <c r="B1037" s="4" t="s">
        <v>15969</v>
      </c>
      <c r="C1037" s="6">
        <v>45148</v>
      </c>
      <c r="D1037" s="5" t="s">
        <v>1064</v>
      </c>
      <c r="E1037" s="4" t="s">
        <v>2604</v>
      </c>
      <c r="G1037" s="4" t="s">
        <v>3954</v>
      </c>
      <c r="H1037" s="4" t="s">
        <v>3955</v>
      </c>
      <c r="J1037" s="4" t="s">
        <v>3294</v>
      </c>
      <c r="P1037" s="4" t="s">
        <v>5160</v>
      </c>
      <c r="Q1037" s="4" t="s">
        <v>89</v>
      </c>
      <c r="R1037" s="4" t="s">
        <v>8</v>
      </c>
      <c r="S1037" s="4" t="s">
        <v>3514</v>
      </c>
      <c r="V1037" s="4">
        <v>12408</v>
      </c>
      <c r="W1037" s="4">
        <v>0</v>
      </c>
      <c r="X1037" s="4">
        <v>7150</v>
      </c>
      <c r="Y1037" s="4">
        <v>0</v>
      </c>
      <c r="Z1037" s="4">
        <v>30399600</v>
      </c>
      <c r="AA1037" s="4">
        <v>0</v>
      </c>
      <c r="AB1037" s="4">
        <v>30399600</v>
      </c>
      <c r="AC1037" s="4" t="s">
        <v>2469</v>
      </c>
      <c r="AE1037" s="4" t="s">
        <v>4093</v>
      </c>
      <c r="AH1037" s="4" t="s">
        <v>3300</v>
      </c>
      <c r="AI1037" s="4" t="s">
        <v>3301</v>
      </c>
      <c r="AJ1037" s="4" t="s">
        <v>3294</v>
      </c>
      <c r="AO1037" s="4">
        <v>1</v>
      </c>
      <c r="AP1037" s="4">
        <v>30500000</v>
      </c>
      <c r="AQ1037" s="4">
        <v>30500000</v>
      </c>
      <c r="AR1037" s="4">
        <v>60000000</v>
      </c>
      <c r="AS1037" s="4">
        <v>0</v>
      </c>
      <c r="AT1037" s="4">
        <v>5</v>
      </c>
      <c r="AU1037" s="4">
        <v>0</v>
      </c>
      <c r="AW1037" s="4">
        <v>0</v>
      </c>
      <c r="AX1037" s="4" t="s">
        <v>7238</v>
      </c>
      <c r="AY1037" s="4" t="s">
        <v>126</v>
      </c>
      <c r="AZ1037" s="4" t="s">
        <v>8278</v>
      </c>
      <c r="BA1037" s="6">
        <v>45148</v>
      </c>
      <c r="BB1037" s="5" t="s">
        <v>10312</v>
      </c>
      <c r="BC1037" s="4">
        <v>2023</v>
      </c>
      <c r="BD1037" s="4">
        <v>1</v>
      </c>
      <c r="BE1037" s="4" t="s">
        <v>7238</v>
      </c>
      <c r="BF1037" s="7">
        <v>45148.728773148148</v>
      </c>
      <c r="BG1037" s="4" t="s">
        <v>130</v>
      </c>
      <c r="BH1037" s="4">
        <v>1</v>
      </c>
      <c r="BI1037" s="4" t="s">
        <v>7238</v>
      </c>
      <c r="BJ1037" s="7">
        <v>45148.728912037041</v>
      </c>
      <c r="BK1037" s="4" t="s">
        <v>112</v>
      </c>
      <c r="BL1037" s="4">
        <v>1</v>
      </c>
      <c r="BM1037" s="4" t="s">
        <v>7238</v>
      </c>
      <c r="BN1037" s="7">
        <v>45148.729039351849</v>
      </c>
      <c r="BO1037" s="4" t="s">
        <v>113</v>
      </c>
      <c r="BP1037" s="4" t="s">
        <v>12958</v>
      </c>
      <c r="BQ1037" s="4" t="s">
        <v>12959</v>
      </c>
      <c r="BW1037" s="4">
        <v>0</v>
      </c>
      <c r="BY1037" s="6">
        <v>45179</v>
      </c>
      <c r="CB1037" s="4" t="s">
        <v>14891</v>
      </c>
      <c r="CC1037" s="4">
        <v>0</v>
      </c>
    </row>
    <row r="1038" spans="1:81">
      <c r="A1038" s="4">
        <v>1037</v>
      </c>
      <c r="B1038" s="4" t="s">
        <v>15970</v>
      </c>
      <c r="C1038" s="6">
        <v>45854</v>
      </c>
      <c r="D1038" s="5" t="s">
        <v>1065</v>
      </c>
      <c r="E1038" s="4" t="s">
        <v>2605</v>
      </c>
      <c r="G1038" s="4" t="s">
        <v>3342</v>
      </c>
      <c r="H1038" s="4" t="s">
        <v>4254</v>
      </c>
      <c r="J1038" s="4" t="s">
        <v>3352</v>
      </c>
      <c r="P1038" s="4" t="s">
        <v>5298</v>
      </c>
      <c r="Q1038" s="4" t="s">
        <v>3627</v>
      </c>
      <c r="R1038" s="4" t="s">
        <v>4</v>
      </c>
      <c r="V1038" s="4">
        <v>10756</v>
      </c>
      <c r="W1038" s="4">
        <v>0</v>
      </c>
      <c r="X1038" s="4">
        <v>3500</v>
      </c>
      <c r="Y1038" s="4">
        <v>0</v>
      </c>
      <c r="Z1038" s="4">
        <v>37646000</v>
      </c>
      <c r="AA1038" s="4">
        <v>0</v>
      </c>
      <c r="AB1038" s="4">
        <v>37646000</v>
      </c>
      <c r="AC1038" s="4" t="s">
        <v>3042</v>
      </c>
      <c r="AE1038" s="4" t="s">
        <v>4790</v>
      </c>
      <c r="AH1038" s="4" t="s">
        <v>6574</v>
      </c>
      <c r="AI1038" s="4" t="s">
        <v>6575</v>
      </c>
      <c r="AJ1038" s="4" t="s">
        <v>4793</v>
      </c>
      <c r="AN1038" s="4" t="s">
        <v>6961</v>
      </c>
      <c r="AO1038" s="4">
        <v>1</v>
      </c>
      <c r="AP1038" s="4">
        <v>40000000</v>
      </c>
      <c r="AQ1038" s="4">
        <v>40000000</v>
      </c>
      <c r="AR1038" s="4">
        <v>60000000</v>
      </c>
      <c r="AS1038" s="4">
        <v>0</v>
      </c>
      <c r="AT1038" s="4">
        <v>5</v>
      </c>
      <c r="AU1038" s="4">
        <v>0</v>
      </c>
      <c r="AW1038" s="4">
        <v>0</v>
      </c>
      <c r="AX1038" s="4" t="s">
        <v>7238</v>
      </c>
      <c r="AY1038" s="4" t="s">
        <v>126</v>
      </c>
      <c r="AZ1038" s="4" t="s">
        <v>8279</v>
      </c>
      <c r="BA1038" s="6">
        <v>45854</v>
      </c>
      <c r="BB1038" s="5" t="s">
        <v>10313</v>
      </c>
      <c r="BC1038" s="4">
        <v>2025</v>
      </c>
      <c r="BD1038" s="4">
        <v>1</v>
      </c>
      <c r="BE1038" s="4" t="s">
        <v>7238</v>
      </c>
      <c r="BF1038" s="7">
        <v>45854.688275462962</v>
      </c>
      <c r="BG1038" s="4" t="s">
        <v>130</v>
      </c>
      <c r="BH1038" s="4">
        <v>1</v>
      </c>
      <c r="BI1038" s="4" t="s">
        <v>7238</v>
      </c>
      <c r="BJ1038" s="7">
        <v>45854.689062500001</v>
      </c>
      <c r="BK1038" s="4" t="s">
        <v>112</v>
      </c>
      <c r="BL1038" s="4">
        <v>1</v>
      </c>
      <c r="BM1038" s="4" t="s">
        <v>7238</v>
      </c>
      <c r="BN1038" s="7">
        <v>45854.689953703702</v>
      </c>
      <c r="BO1038" s="4" t="s">
        <v>113</v>
      </c>
      <c r="BP1038" s="4" t="s">
        <v>12960</v>
      </c>
      <c r="BQ1038" s="4" t="s">
        <v>12960</v>
      </c>
      <c r="BW1038" s="4">
        <v>0</v>
      </c>
      <c r="BY1038" s="6">
        <v>45885</v>
      </c>
      <c r="CB1038" s="4" t="s">
        <v>14905</v>
      </c>
      <c r="CC1038" s="4">
        <v>0</v>
      </c>
    </row>
    <row r="1039" spans="1:81">
      <c r="A1039" s="4">
        <v>1038</v>
      </c>
      <c r="B1039" s="4" t="s">
        <v>15971</v>
      </c>
      <c r="C1039" s="6">
        <v>45854</v>
      </c>
      <c r="D1039" s="5" t="s">
        <v>1066</v>
      </c>
      <c r="E1039" s="4" t="s">
        <v>2606</v>
      </c>
      <c r="G1039" s="4" t="s">
        <v>4255</v>
      </c>
      <c r="H1039" s="4" t="s">
        <v>4254</v>
      </c>
      <c r="J1039" s="4" t="s">
        <v>3352</v>
      </c>
      <c r="P1039" s="4" t="s">
        <v>4690</v>
      </c>
      <c r="Q1039" s="4" t="s">
        <v>3627</v>
      </c>
      <c r="R1039" s="4" t="s">
        <v>4</v>
      </c>
      <c r="V1039" s="4">
        <v>9763</v>
      </c>
      <c r="W1039" s="4">
        <v>0</v>
      </c>
      <c r="X1039" s="4">
        <v>5000</v>
      </c>
      <c r="Y1039" s="4">
        <v>0</v>
      </c>
      <c r="Z1039" s="4">
        <v>48815000</v>
      </c>
      <c r="AA1039" s="4">
        <v>0</v>
      </c>
      <c r="AB1039" s="4">
        <v>48815000</v>
      </c>
      <c r="AC1039" s="4" t="s">
        <v>3042</v>
      </c>
      <c r="AE1039" s="4" t="s">
        <v>4790</v>
      </c>
      <c r="AH1039" s="4" t="s">
        <v>6574</v>
      </c>
      <c r="AI1039" s="4" t="s">
        <v>6575</v>
      </c>
      <c r="AJ1039" s="4" t="s">
        <v>4793</v>
      </c>
      <c r="AN1039" s="4" t="s">
        <v>6961</v>
      </c>
      <c r="AO1039" s="4">
        <v>1</v>
      </c>
      <c r="AP1039" s="4">
        <v>50000000</v>
      </c>
      <c r="AQ1039" s="4">
        <v>50000000</v>
      </c>
      <c r="AR1039" s="4">
        <v>60000000</v>
      </c>
      <c r="AS1039" s="4">
        <v>0</v>
      </c>
      <c r="AT1039" s="4">
        <v>5</v>
      </c>
      <c r="AU1039" s="4">
        <v>0</v>
      </c>
      <c r="AW1039" s="4">
        <v>0</v>
      </c>
      <c r="AX1039" s="4" t="s">
        <v>7238</v>
      </c>
      <c r="AY1039" s="4" t="s">
        <v>126</v>
      </c>
      <c r="AZ1039" s="4" t="s">
        <v>8280</v>
      </c>
      <c r="BA1039" s="6">
        <v>45854</v>
      </c>
      <c r="BB1039" s="5" t="s">
        <v>10314</v>
      </c>
      <c r="BC1039" s="4">
        <v>2025</v>
      </c>
      <c r="BD1039" s="4">
        <v>1</v>
      </c>
      <c r="BE1039" s="4" t="s">
        <v>7238</v>
      </c>
      <c r="BF1039" s="7">
        <v>45854.688344907408</v>
      </c>
      <c r="BG1039" s="4" t="s">
        <v>130</v>
      </c>
      <c r="BH1039" s="4">
        <v>1</v>
      </c>
      <c r="BI1039" s="4" t="s">
        <v>7238</v>
      </c>
      <c r="BJ1039" s="7">
        <v>45854.689166666663</v>
      </c>
      <c r="BK1039" s="4" t="s">
        <v>112</v>
      </c>
      <c r="BL1039" s="4">
        <v>1</v>
      </c>
      <c r="BM1039" s="4" t="s">
        <v>7238</v>
      </c>
      <c r="BN1039" s="7">
        <v>45854.689895833333</v>
      </c>
      <c r="BO1039" s="4" t="s">
        <v>113</v>
      </c>
      <c r="BP1039" s="4" t="s">
        <v>12961</v>
      </c>
      <c r="BQ1039" s="4" t="s">
        <v>12961</v>
      </c>
      <c r="BW1039" s="4">
        <v>0</v>
      </c>
      <c r="BY1039" s="6">
        <v>45885</v>
      </c>
      <c r="CB1039" s="4" t="s">
        <v>14905</v>
      </c>
      <c r="CC1039" s="4">
        <v>0</v>
      </c>
    </row>
    <row r="1040" spans="1:81">
      <c r="A1040" s="4">
        <v>1039</v>
      </c>
      <c r="B1040" s="4" t="s">
        <v>15972</v>
      </c>
      <c r="C1040" s="6">
        <v>45149</v>
      </c>
      <c r="D1040" s="5" t="s">
        <v>1067</v>
      </c>
      <c r="E1040" s="4" t="s">
        <v>2607</v>
      </c>
      <c r="G1040" s="4" t="s">
        <v>4256</v>
      </c>
      <c r="H1040" s="4" t="s">
        <v>4257</v>
      </c>
      <c r="J1040" s="4" t="s">
        <v>3251</v>
      </c>
      <c r="P1040" s="4" t="s">
        <v>3928</v>
      </c>
      <c r="Q1040" s="4" t="s">
        <v>35</v>
      </c>
      <c r="R1040" s="4" t="s">
        <v>14</v>
      </c>
      <c r="S1040" s="4" t="s">
        <v>3514</v>
      </c>
      <c r="V1040" s="4">
        <v>200</v>
      </c>
      <c r="W1040" s="4">
        <v>0</v>
      </c>
      <c r="X1040" s="4">
        <v>48000</v>
      </c>
      <c r="Y1040" s="4">
        <v>0</v>
      </c>
      <c r="Z1040" s="4">
        <v>9600000</v>
      </c>
      <c r="AA1040" s="4">
        <v>0</v>
      </c>
      <c r="AB1040" s="4">
        <v>9600000</v>
      </c>
      <c r="AC1040" s="4" t="s">
        <v>2413</v>
      </c>
      <c r="AE1040" s="4" t="s">
        <v>6576</v>
      </c>
      <c r="AH1040" s="4" t="s">
        <v>6577</v>
      </c>
      <c r="AI1040" s="4" t="s">
        <v>6578</v>
      </c>
      <c r="AJ1040" s="4" t="s">
        <v>6579</v>
      </c>
      <c r="AO1040" s="4">
        <v>1</v>
      </c>
      <c r="AP1040" s="4">
        <v>20000000</v>
      </c>
      <c r="AQ1040" s="4">
        <v>20000000</v>
      </c>
      <c r="AR1040" s="4">
        <v>60000000</v>
      </c>
      <c r="AS1040" s="4">
        <v>0</v>
      </c>
      <c r="AT1040" s="4">
        <v>5</v>
      </c>
      <c r="AU1040" s="4">
        <v>0</v>
      </c>
      <c r="AW1040" s="4">
        <v>0</v>
      </c>
      <c r="AX1040" s="4" t="s">
        <v>7238</v>
      </c>
      <c r="AY1040" s="4" t="s">
        <v>126</v>
      </c>
      <c r="AZ1040" s="4" t="s">
        <v>8281</v>
      </c>
      <c r="BA1040" s="6">
        <v>45149</v>
      </c>
      <c r="BB1040" s="5" t="s">
        <v>10315</v>
      </c>
      <c r="BC1040" s="4">
        <v>2023</v>
      </c>
      <c r="BD1040" s="4">
        <v>1</v>
      </c>
      <c r="BE1040" s="4" t="s">
        <v>7238</v>
      </c>
      <c r="BF1040" s="7">
        <v>45149.781087962961</v>
      </c>
      <c r="BG1040" s="4" t="s">
        <v>130</v>
      </c>
      <c r="BH1040" s="4">
        <v>1</v>
      </c>
      <c r="BI1040" s="4" t="s">
        <v>7238</v>
      </c>
      <c r="BJ1040" s="7">
        <v>45149.781585648147</v>
      </c>
      <c r="BK1040" s="4" t="s">
        <v>112</v>
      </c>
      <c r="BL1040" s="4">
        <v>1</v>
      </c>
      <c r="BM1040" s="4" t="s">
        <v>7238</v>
      </c>
      <c r="BN1040" s="7">
        <v>45149.782106481478</v>
      </c>
      <c r="BO1040" s="4" t="s">
        <v>113</v>
      </c>
      <c r="BP1040" s="4" t="s">
        <v>12962</v>
      </c>
      <c r="BQ1040" s="4" t="s">
        <v>12962</v>
      </c>
      <c r="BW1040" s="4">
        <v>0</v>
      </c>
      <c r="BY1040" s="6">
        <v>45180</v>
      </c>
      <c r="CB1040" s="4" t="s">
        <v>14905</v>
      </c>
      <c r="CC1040" s="4">
        <v>0</v>
      </c>
    </row>
    <row r="1041" spans="1:81">
      <c r="A1041" s="4">
        <v>1040</v>
      </c>
      <c r="B1041" s="4" t="s">
        <v>15973</v>
      </c>
      <c r="C1041" s="6">
        <v>45149</v>
      </c>
      <c r="D1041" s="5" t="s">
        <v>1068</v>
      </c>
      <c r="E1041" s="4" t="s">
        <v>2608</v>
      </c>
      <c r="G1041" s="4" t="s">
        <v>3342</v>
      </c>
      <c r="H1041" s="4" t="s">
        <v>4258</v>
      </c>
      <c r="J1041" s="4" t="s">
        <v>3352</v>
      </c>
      <c r="P1041" s="4" t="s">
        <v>3928</v>
      </c>
      <c r="Q1041" s="4" t="s">
        <v>35</v>
      </c>
      <c r="R1041" s="4" t="s">
        <v>14</v>
      </c>
      <c r="S1041" s="4" t="s">
        <v>3514</v>
      </c>
      <c r="V1041" s="4">
        <v>4700</v>
      </c>
      <c r="W1041" s="4">
        <v>0</v>
      </c>
      <c r="X1041" s="4">
        <v>1700</v>
      </c>
      <c r="Y1041" s="4">
        <v>0</v>
      </c>
      <c r="Z1041" s="4">
        <v>7990000</v>
      </c>
      <c r="AA1041" s="4">
        <v>0</v>
      </c>
      <c r="AB1041" s="4">
        <v>7990000</v>
      </c>
      <c r="AC1041" s="4" t="s">
        <v>5625</v>
      </c>
      <c r="AE1041" s="4" t="s">
        <v>6580</v>
      </c>
      <c r="AH1041" s="4" t="s">
        <v>6580</v>
      </c>
      <c r="AI1041" s="4" t="s">
        <v>6581</v>
      </c>
      <c r="AJ1041" s="4" t="s">
        <v>3576</v>
      </c>
      <c r="AO1041" s="4">
        <v>2</v>
      </c>
      <c r="AP1041" s="4">
        <v>15000000</v>
      </c>
      <c r="AQ1041" s="4">
        <v>15000000</v>
      </c>
      <c r="AR1041" s="4">
        <v>300000000</v>
      </c>
      <c r="AS1041" s="4">
        <v>0</v>
      </c>
      <c r="AT1041" s="4">
        <v>5</v>
      </c>
      <c r="AU1041" s="4">
        <v>0</v>
      </c>
      <c r="AW1041" s="4">
        <v>0</v>
      </c>
      <c r="AX1041" s="4" t="s">
        <v>7238</v>
      </c>
      <c r="AY1041" s="4" t="s">
        <v>126</v>
      </c>
      <c r="AZ1041" s="4" t="s">
        <v>8282</v>
      </c>
      <c r="BA1041" s="6">
        <v>45149</v>
      </c>
      <c r="BB1041" s="5" t="s">
        <v>10316</v>
      </c>
      <c r="BC1041" s="4">
        <v>2023</v>
      </c>
      <c r="BD1041" s="4">
        <v>1</v>
      </c>
      <c r="BE1041" s="4" t="s">
        <v>7238</v>
      </c>
      <c r="BF1041" s="7">
        <v>45149.7812037037</v>
      </c>
      <c r="BG1041" s="4" t="s">
        <v>130</v>
      </c>
      <c r="BH1041" s="4">
        <v>1</v>
      </c>
      <c r="BI1041" s="4" t="s">
        <v>7238</v>
      </c>
      <c r="BJ1041" s="7">
        <v>45149.781689814816</v>
      </c>
      <c r="BK1041" s="4" t="s">
        <v>112</v>
      </c>
      <c r="BL1041" s="4">
        <v>1</v>
      </c>
      <c r="BM1041" s="4" t="s">
        <v>7238</v>
      </c>
      <c r="BN1041" s="7">
        <v>45149.782187500001</v>
      </c>
      <c r="BO1041" s="4" t="s">
        <v>113</v>
      </c>
      <c r="BP1041" s="4" t="s">
        <v>12963</v>
      </c>
      <c r="BQ1041" s="4" t="s">
        <v>12963</v>
      </c>
      <c r="BW1041" s="4">
        <v>0</v>
      </c>
      <c r="BY1041" s="6">
        <v>45180</v>
      </c>
      <c r="CB1041" s="4" t="s">
        <v>14905</v>
      </c>
      <c r="CC1041" s="4">
        <v>0</v>
      </c>
    </row>
    <row r="1042" spans="1:81">
      <c r="A1042" s="4">
        <v>1041</v>
      </c>
      <c r="B1042" s="4" t="s">
        <v>15974</v>
      </c>
      <c r="C1042" s="6">
        <v>45239</v>
      </c>
      <c r="D1042" s="5" t="s">
        <v>1069</v>
      </c>
      <c r="E1042" s="4" t="s">
        <v>2609</v>
      </c>
      <c r="G1042" s="4" t="s">
        <v>4259</v>
      </c>
      <c r="H1042" s="4" t="s">
        <v>3413</v>
      </c>
      <c r="J1042" s="4" t="s">
        <v>3294</v>
      </c>
      <c r="P1042" s="4" t="s">
        <v>4532</v>
      </c>
      <c r="Q1042" s="4" t="s">
        <v>5106</v>
      </c>
      <c r="R1042" s="4" t="s">
        <v>8</v>
      </c>
      <c r="S1042" s="4" t="s">
        <v>3514</v>
      </c>
      <c r="V1042" s="4">
        <v>2500</v>
      </c>
      <c r="W1042" s="4">
        <v>0</v>
      </c>
      <c r="X1042" s="4">
        <v>5000</v>
      </c>
      <c r="Y1042" s="4">
        <v>0</v>
      </c>
      <c r="Z1042" s="4">
        <v>12500000</v>
      </c>
      <c r="AA1042" s="4">
        <v>0</v>
      </c>
      <c r="AB1042" s="4">
        <v>12500000</v>
      </c>
      <c r="AC1042" s="4" t="s">
        <v>5626</v>
      </c>
      <c r="AE1042" s="4" t="s">
        <v>6582</v>
      </c>
      <c r="AH1042" s="4" t="s">
        <v>4697</v>
      </c>
      <c r="AI1042" s="4" t="s">
        <v>4573</v>
      </c>
      <c r="AJ1042" s="4" t="s">
        <v>3294</v>
      </c>
      <c r="AO1042" s="4">
        <v>1</v>
      </c>
      <c r="AP1042" s="4">
        <v>50000000</v>
      </c>
      <c r="AQ1042" s="4">
        <v>50000000</v>
      </c>
      <c r="AR1042" s="4">
        <v>60000000</v>
      </c>
      <c r="AS1042" s="4">
        <v>0</v>
      </c>
      <c r="AT1042" s="4">
        <v>5</v>
      </c>
      <c r="AU1042" s="4">
        <v>0</v>
      </c>
      <c r="AW1042" s="4">
        <v>0</v>
      </c>
      <c r="AX1042" s="4" t="s">
        <v>7238</v>
      </c>
      <c r="AY1042" s="4" t="s">
        <v>126</v>
      </c>
      <c r="AZ1042" s="4" t="s">
        <v>8283</v>
      </c>
      <c r="BA1042" s="6">
        <v>45239</v>
      </c>
      <c r="BB1042" s="5" t="s">
        <v>10317</v>
      </c>
      <c r="BC1042" s="4">
        <v>2023</v>
      </c>
      <c r="BD1042" s="4">
        <v>1</v>
      </c>
      <c r="BE1042" s="4" t="s">
        <v>7238</v>
      </c>
      <c r="BF1042" s="7">
        <v>45239.52579861111</v>
      </c>
      <c r="BG1042" s="4" t="s">
        <v>130</v>
      </c>
      <c r="BH1042" s="4">
        <v>1</v>
      </c>
      <c r="BI1042" s="4" t="s">
        <v>7238</v>
      </c>
      <c r="BJ1042" s="7">
        <v>45239.526180555556</v>
      </c>
      <c r="BK1042" s="4" t="s">
        <v>112</v>
      </c>
      <c r="BL1042" s="4">
        <v>1</v>
      </c>
      <c r="BM1042" s="4" t="s">
        <v>7238</v>
      </c>
      <c r="BN1042" s="7">
        <v>45239.526539351849</v>
      </c>
      <c r="BO1042" s="4" t="s">
        <v>113</v>
      </c>
      <c r="BP1042" s="4" t="s">
        <v>12964</v>
      </c>
      <c r="BQ1042" s="4" t="s">
        <v>12965</v>
      </c>
      <c r="BW1042" s="4">
        <v>0</v>
      </c>
      <c r="BY1042" s="6">
        <v>45270</v>
      </c>
      <c r="CC1042" s="4">
        <v>0</v>
      </c>
    </row>
    <row r="1043" spans="1:81">
      <c r="A1043" s="4">
        <v>1042</v>
      </c>
      <c r="B1043" s="4" t="s">
        <v>15975</v>
      </c>
      <c r="C1043" s="6">
        <v>45953</v>
      </c>
      <c r="D1043" s="5" t="s">
        <v>1070</v>
      </c>
      <c r="E1043" s="4" t="s">
        <v>2610</v>
      </c>
      <c r="G1043" s="4" t="s">
        <v>4260</v>
      </c>
      <c r="H1043" s="4" t="s">
        <v>4261</v>
      </c>
      <c r="I1043" s="4" t="s">
        <v>4262</v>
      </c>
      <c r="J1043" s="4" t="s">
        <v>3251</v>
      </c>
      <c r="P1043" s="4" t="s">
        <v>4058</v>
      </c>
      <c r="Q1043" s="4" t="s">
        <v>4261</v>
      </c>
      <c r="R1043" s="4" t="s">
        <v>13</v>
      </c>
      <c r="V1043" s="4">
        <v>210</v>
      </c>
      <c r="W1043" s="4">
        <v>0</v>
      </c>
      <c r="X1043" s="4">
        <v>3500</v>
      </c>
      <c r="Y1043" s="4">
        <v>0</v>
      </c>
      <c r="Z1043" s="4">
        <v>735000</v>
      </c>
      <c r="AA1043" s="4">
        <v>0</v>
      </c>
      <c r="AB1043" s="4">
        <v>735000</v>
      </c>
      <c r="AC1043" s="4" t="s">
        <v>2610</v>
      </c>
      <c r="AE1043" s="4" t="s">
        <v>4260</v>
      </c>
      <c r="AH1043" s="4" t="s">
        <v>4261</v>
      </c>
      <c r="AI1043" s="4" t="s">
        <v>13</v>
      </c>
      <c r="AJ1043" s="4" t="s">
        <v>3251</v>
      </c>
      <c r="AN1043" s="4" t="s">
        <v>7134</v>
      </c>
      <c r="AO1043" s="4">
        <v>1</v>
      </c>
      <c r="AP1043" s="4">
        <v>85000000</v>
      </c>
      <c r="AQ1043" s="4">
        <v>85000000</v>
      </c>
      <c r="AR1043" s="4">
        <v>80000000</v>
      </c>
      <c r="AS1043" s="4">
        <v>5000000</v>
      </c>
      <c r="AT1043" s="4">
        <v>5</v>
      </c>
      <c r="AU1043" s="4">
        <v>250000</v>
      </c>
      <c r="AW1043" s="4">
        <v>250000</v>
      </c>
      <c r="AX1043" s="4" t="s">
        <v>7238</v>
      </c>
      <c r="AY1043" s="4" t="s">
        <v>126</v>
      </c>
      <c r="BC1043" s="4">
        <v>2025</v>
      </c>
      <c r="BD1043" s="4">
        <v>1</v>
      </c>
      <c r="BE1043" s="4" t="s">
        <v>7238</v>
      </c>
      <c r="BF1043" s="7">
        <v>45953.681562500002</v>
      </c>
      <c r="BG1043" s="4" t="s">
        <v>130</v>
      </c>
      <c r="BH1043" s="4">
        <v>2</v>
      </c>
      <c r="BI1043" s="4" t="s">
        <v>7238</v>
      </c>
      <c r="BJ1043" s="7">
        <v>45953.681932870371</v>
      </c>
      <c r="BK1043" s="4" t="s">
        <v>112</v>
      </c>
      <c r="BL1043" s="4">
        <v>0</v>
      </c>
      <c r="BO1043" s="4" t="s">
        <v>113</v>
      </c>
      <c r="BP1043" s="4" t="s">
        <v>12966</v>
      </c>
      <c r="BQ1043" s="4" t="s">
        <v>12966</v>
      </c>
      <c r="BW1043" s="4">
        <v>0</v>
      </c>
      <c r="BY1043" s="6">
        <v>45981</v>
      </c>
      <c r="CC1043" s="4">
        <v>0</v>
      </c>
    </row>
    <row r="1044" spans="1:81">
      <c r="A1044" s="4">
        <v>1043</v>
      </c>
      <c r="B1044" s="4" t="s">
        <v>15976</v>
      </c>
      <c r="C1044" s="6">
        <v>45153</v>
      </c>
      <c r="D1044" s="5" t="s">
        <v>1071</v>
      </c>
      <c r="E1044" s="4" t="s">
        <v>2611</v>
      </c>
      <c r="G1044" s="4" t="s">
        <v>3819</v>
      </c>
      <c r="H1044" s="4" t="s">
        <v>3557</v>
      </c>
      <c r="J1044" s="4" t="s">
        <v>3251</v>
      </c>
      <c r="P1044" s="4" t="s">
        <v>3999</v>
      </c>
      <c r="Q1044" s="4" t="s">
        <v>4419</v>
      </c>
      <c r="R1044" s="4" t="s">
        <v>5</v>
      </c>
      <c r="S1044" s="4" t="s">
        <v>3514</v>
      </c>
      <c r="V1044" s="4">
        <v>131</v>
      </c>
      <c r="W1044" s="4">
        <v>65</v>
      </c>
      <c r="X1044" s="4">
        <v>82000</v>
      </c>
      <c r="Y1044" s="4">
        <v>429000</v>
      </c>
      <c r="Z1044" s="4">
        <v>10742000</v>
      </c>
      <c r="AA1044" s="4">
        <v>27885000</v>
      </c>
      <c r="AB1044" s="4">
        <v>38627000</v>
      </c>
      <c r="AC1044" s="4" t="s">
        <v>2589</v>
      </c>
      <c r="AE1044" s="4" t="s">
        <v>3881</v>
      </c>
      <c r="AH1044" s="4" t="s">
        <v>3322</v>
      </c>
      <c r="AI1044" s="4" t="s">
        <v>5</v>
      </c>
      <c r="AJ1044" s="4" t="s">
        <v>3251</v>
      </c>
      <c r="AO1044" s="4">
        <v>1</v>
      </c>
      <c r="AP1044" s="4">
        <v>59000000</v>
      </c>
      <c r="AQ1044" s="4">
        <v>59000000</v>
      </c>
      <c r="AR1044" s="4">
        <v>60000000</v>
      </c>
      <c r="AS1044" s="4">
        <v>0</v>
      </c>
      <c r="AT1044" s="4">
        <v>5</v>
      </c>
      <c r="AU1044" s="4">
        <v>0</v>
      </c>
      <c r="AW1044" s="4">
        <v>0</v>
      </c>
      <c r="AX1044" s="4" t="s">
        <v>7238</v>
      </c>
      <c r="AY1044" s="4" t="s">
        <v>126</v>
      </c>
      <c r="AZ1044" s="4" t="s">
        <v>8284</v>
      </c>
      <c r="BA1044" s="6">
        <v>45153</v>
      </c>
      <c r="BB1044" s="5" t="s">
        <v>10318</v>
      </c>
      <c r="BC1044" s="4">
        <v>2023</v>
      </c>
      <c r="BD1044" s="4">
        <v>1</v>
      </c>
      <c r="BE1044" s="4" t="s">
        <v>7238</v>
      </c>
      <c r="BF1044" s="7">
        <v>45153.625520833331</v>
      </c>
      <c r="BG1044" s="4" t="s">
        <v>130</v>
      </c>
      <c r="BH1044" s="4">
        <v>1</v>
      </c>
      <c r="BI1044" s="4" t="s">
        <v>7238</v>
      </c>
      <c r="BJ1044" s="7">
        <v>45153.625983796293</v>
      </c>
      <c r="BK1044" s="4" t="s">
        <v>112</v>
      </c>
      <c r="BL1044" s="4">
        <v>1</v>
      </c>
      <c r="BM1044" s="4" t="s">
        <v>7238</v>
      </c>
      <c r="BN1044" s="7">
        <v>45153.626631944448</v>
      </c>
      <c r="BO1044" s="4" t="s">
        <v>113</v>
      </c>
      <c r="BP1044" s="4" t="s">
        <v>12967</v>
      </c>
      <c r="BQ1044" s="4" t="s">
        <v>12968</v>
      </c>
      <c r="BW1044" s="4">
        <v>0</v>
      </c>
      <c r="BY1044" s="6">
        <v>45184</v>
      </c>
      <c r="CB1044" s="4" t="s">
        <v>14872</v>
      </c>
      <c r="CC1044" s="4">
        <v>0</v>
      </c>
    </row>
    <row r="1045" spans="1:81">
      <c r="A1045" s="4">
        <v>1044</v>
      </c>
      <c r="B1045" s="4" t="s">
        <v>15977</v>
      </c>
      <c r="C1045" s="6">
        <v>45153</v>
      </c>
      <c r="D1045" s="5" t="s">
        <v>1072</v>
      </c>
      <c r="E1045" s="4" t="s">
        <v>2612</v>
      </c>
      <c r="G1045" s="4" t="s">
        <v>3599</v>
      </c>
      <c r="H1045" s="4" t="s">
        <v>3393</v>
      </c>
      <c r="J1045" s="4" t="s">
        <v>3251</v>
      </c>
      <c r="P1045" s="4" t="s">
        <v>4397</v>
      </c>
      <c r="Q1045" s="4" t="s">
        <v>3316</v>
      </c>
      <c r="R1045" s="4" t="s">
        <v>5</v>
      </c>
      <c r="S1045" s="4" t="s">
        <v>3514</v>
      </c>
      <c r="V1045" s="4">
        <v>135</v>
      </c>
      <c r="W1045" s="4">
        <v>80</v>
      </c>
      <c r="X1045" s="4">
        <v>128000</v>
      </c>
      <c r="Y1045" s="4">
        <v>505000</v>
      </c>
      <c r="Z1045" s="4">
        <v>17280000</v>
      </c>
      <c r="AA1045" s="4">
        <v>40400000</v>
      </c>
      <c r="AB1045" s="4">
        <v>57680000</v>
      </c>
      <c r="AC1045" s="4" t="s">
        <v>2612</v>
      </c>
      <c r="AE1045" s="4" t="s">
        <v>3599</v>
      </c>
      <c r="AH1045" s="4" t="s">
        <v>3761</v>
      </c>
      <c r="AI1045" s="4" t="s">
        <v>5</v>
      </c>
      <c r="AJ1045" s="4" t="s">
        <v>3251</v>
      </c>
      <c r="AO1045" s="4">
        <v>1</v>
      </c>
      <c r="AP1045" s="4">
        <v>59000000</v>
      </c>
      <c r="AQ1045" s="4">
        <v>59000000</v>
      </c>
      <c r="AR1045" s="4">
        <v>60000000</v>
      </c>
      <c r="AS1045" s="4">
        <v>0</v>
      </c>
      <c r="AT1045" s="4">
        <v>5</v>
      </c>
      <c r="AU1045" s="4">
        <v>0</v>
      </c>
      <c r="AW1045" s="4">
        <v>0</v>
      </c>
      <c r="AX1045" s="4" t="s">
        <v>7238</v>
      </c>
      <c r="AY1045" s="4" t="s">
        <v>126</v>
      </c>
      <c r="AZ1045" s="4" t="s">
        <v>8285</v>
      </c>
      <c r="BA1045" s="6">
        <v>45153</v>
      </c>
      <c r="BB1045" s="5" t="s">
        <v>10319</v>
      </c>
      <c r="BC1045" s="4">
        <v>2023</v>
      </c>
      <c r="BD1045" s="4">
        <v>1</v>
      </c>
      <c r="BE1045" s="4" t="s">
        <v>7238</v>
      </c>
      <c r="BF1045" s="7">
        <v>45153.625601851854</v>
      </c>
      <c r="BG1045" s="4" t="s">
        <v>130</v>
      </c>
      <c r="BH1045" s="4">
        <v>1</v>
      </c>
      <c r="BI1045" s="4" t="s">
        <v>7238</v>
      </c>
      <c r="BJ1045" s="7">
        <v>45153.626122685186</v>
      </c>
      <c r="BK1045" s="4" t="s">
        <v>112</v>
      </c>
      <c r="BL1045" s="4">
        <v>1</v>
      </c>
      <c r="BM1045" s="4" t="s">
        <v>7238</v>
      </c>
      <c r="BN1045" s="7">
        <v>45153.626782407409</v>
      </c>
      <c r="BO1045" s="4" t="s">
        <v>113</v>
      </c>
      <c r="BP1045" s="4" t="s">
        <v>12969</v>
      </c>
      <c r="BQ1045" s="4" t="s">
        <v>12970</v>
      </c>
      <c r="BW1045" s="4">
        <v>0</v>
      </c>
      <c r="BY1045" s="6">
        <v>45184</v>
      </c>
      <c r="CB1045" s="4" t="s">
        <v>14872</v>
      </c>
      <c r="CC1045" s="4">
        <v>0</v>
      </c>
    </row>
    <row r="1046" spans="1:81">
      <c r="A1046" s="4">
        <v>1045</v>
      </c>
      <c r="B1046" s="4" t="s">
        <v>15978</v>
      </c>
      <c r="C1046" s="6">
        <v>45153</v>
      </c>
      <c r="D1046" s="5" t="s">
        <v>1073</v>
      </c>
      <c r="E1046" s="4" t="s">
        <v>2613</v>
      </c>
      <c r="G1046" s="4" t="s">
        <v>3599</v>
      </c>
      <c r="H1046" s="4" t="s">
        <v>3393</v>
      </c>
      <c r="J1046" s="4" t="s">
        <v>3251</v>
      </c>
      <c r="P1046" s="4" t="s">
        <v>3599</v>
      </c>
      <c r="Q1046" s="4" t="s">
        <v>3761</v>
      </c>
      <c r="R1046" s="4" t="s">
        <v>5</v>
      </c>
      <c r="S1046" s="4" t="s">
        <v>3514</v>
      </c>
      <c r="V1046" s="4">
        <v>114</v>
      </c>
      <c r="W1046" s="4">
        <v>110</v>
      </c>
      <c r="X1046" s="4">
        <v>160000</v>
      </c>
      <c r="Y1046" s="4">
        <v>365000</v>
      </c>
      <c r="Z1046" s="4">
        <v>18240000</v>
      </c>
      <c r="AA1046" s="4">
        <v>40150000</v>
      </c>
      <c r="AB1046" s="4">
        <v>58390000</v>
      </c>
      <c r="AC1046" s="4" t="s">
        <v>2613</v>
      </c>
      <c r="AE1046" s="4" t="s">
        <v>3599</v>
      </c>
      <c r="AH1046" s="4" t="s">
        <v>3761</v>
      </c>
      <c r="AI1046" s="4" t="s">
        <v>5</v>
      </c>
      <c r="AJ1046" s="4" t="s">
        <v>3251</v>
      </c>
      <c r="AO1046" s="4">
        <v>1</v>
      </c>
      <c r="AP1046" s="4">
        <v>60000000</v>
      </c>
      <c r="AQ1046" s="4">
        <v>60000000</v>
      </c>
      <c r="AR1046" s="4">
        <v>60000000</v>
      </c>
      <c r="AS1046" s="4">
        <v>0</v>
      </c>
      <c r="AT1046" s="4">
        <v>5</v>
      </c>
      <c r="AU1046" s="4">
        <v>0</v>
      </c>
      <c r="AW1046" s="4">
        <v>0</v>
      </c>
      <c r="AX1046" s="4" t="s">
        <v>7238</v>
      </c>
      <c r="AY1046" s="4" t="s">
        <v>126</v>
      </c>
      <c r="AZ1046" s="4" t="s">
        <v>8286</v>
      </c>
      <c r="BA1046" s="6">
        <v>45153</v>
      </c>
      <c r="BB1046" s="5" t="s">
        <v>10320</v>
      </c>
      <c r="BC1046" s="4">
        <v>2023</v>
      </c>
      <c r="BD1046" s="4">
        <v>1</v>
      </c>
      <c r="BE1046" s="4" t="s">
        <v>7238</v>
      </c>
      <c r="BF1046" s="7">
        <v>45153.625694444447</v>
      </c>
      <c r="BG1046" s="4" t="s">
        <v>130</v>
      </c>
      <c r="BH1046" s="4">
        <v>1</v>
      </c>
      <c r="BI1046" s="4" t="s">
        <v>7238</v>
      </c>
      <c r="BJ1046" s="7">
        <v>45153.626215277778</v>
      </c>
      <c r="BK1046" s="4" t="s">
        <v>112</v>
      </c>
      <c r="BL1046" s="4">
        <v>1</v>
      </c>
      <c r="BM1046" s="4" t="s">
        <v>7238</v>
      </c>
      <c r="BN1046" s="7">
        <v>45153.626863425925</v>
      </c>
      <c r="BO1046" s="4" t="s">
        <v>113</v>
      </c>
      <c r="BP1046" s="4" t="s">
        <v>12971</v>
      </c>
      <c r="BQ1046" s="4" t="s">
        <v>12972</v>
      </c>
      <c r="BW1046" s="4">
        <v>0</v>
      </c>
      <c r="BY1046" s="6">
        <v>45184</v>
      </c>
      <c r="CB1046" s="4" t="s">
        <v>14872</v>
      </c>
      <c r="CC1046" s="4">
        <v>0</v>
      </c>
    </row>
    <row r="1047" spans="1:81">
      <c r="A1047" s="4">
        <v>1046</v>
      </c>
      <c r="B1047" s="4" t="s">
        <v>15979</v>
      </c>
      <c r="C1047" s="6">
        <v>45153</v>
      </c>
      <c r="D1047" s="5" t="s">
        <v>1074</v>
      </c>
      <c r="E1047" s="4" t="s">
        <v>2614</v>
      </c>
      <c r="G1047" s="4" t="s">
        <v>4263</v>
      </c>
      <c r="H1047" s="4" t="s">
        <v>4264</v>
      </c>
      <c r="J1047" s="4" t="s">
        <v>3251</v>
      </c>
      <c r="P1047" s="4" t="s">
        <v>4263</v>
      </c>
      <c r="Q1047" s="4" t="s">
        <v>5299</v>
      </c>
      <c r="R1047" s="4" t="s">
        <v>12</v>
      </c>
      <c r="S1047" s="4" t="s">
        <v>3514</v>
      </c>
      <c r="V1047" s="4">
        <v>600</v>
      </c>
      <c r="W1047" s="4">
        <v>132</v>
      </c>
      <c r="X1047" s="4">
        <v>3500</v>
      </c>
      <c r="Y1047" s="4">
        <v>225000</v>
      </c>
      <c r="Z1047" s="4">
        <v>2100000</v>
      </c>
      <c r="AA1047" s="4">
        <v>29700000</v>
      </c>
      <c r="AB1047" s="4">
        <v>31800000</v>
      </c>
      <c r="AC1047" s="4" t="s">
        <v>2614</v>
      </c>
      <c r="AE1047" s="4" t="s">
        <v>4263</v>
      </c>
      <c r="AH1047" s="4" t="s">
        <v>6583</v>
      </c>
      <c r="AI1047" s="4" t="s">
        <v>12</v>
      </c>
      <c r="AJ1047" s="4" t="s">
        <v>3251</v>
      </c>
      <c r="AO1047" s="4">
        <v>1</v>
      </c>
      <c r="AP1047" s="4">
        <v>50000000</v>
      </c>
      <c r="AQ1047" s="4">
        <v>50000000</v>
      </c>
      <c r="AR1047" s="4">
        <v>60000000</v>
      </c>
      <c r="AS1047" s="4">
        <v>0</v>
      </c>
      <c r="AT1047" s="4">
        <v>5</v>
      </c>
      <c r="AU1047" s="4">
        <v>0</v>
      </c>
      <c r="AW1047" s="4">
        <v>0</v>
      </c>
      <c r="AX1047" s="4" t="s">
        <v>7238</v>
      </c>
      <c r="AY1047" s="4" t="s">
        <v>126</v>
      </c>
      <c r="AZ1047" s="4" t="s">
        <v>8287</v>
      </c>
      <c r="BA1047" s="6">
        <v>45153</v>
      </c>
      <c r="BB1047" s="5" t="s">
        <v>10321</v>
      </c>
      <c r="BC1047" s="4">
        <v>2023</v>
      </c>
      <c r="BD1047" s="4">
        <v>1</v>
      </c>
      <c r="BE1047" s="4" t="s">
        <v>7238</v>
      </c>
      <c r="BF1047" s="7">
        <v>45153.625787037039</v>
      </c>
      <c r="BG1047" s="4" t="s">
        <v>130</v>
      </c>
      <c r="BH1047" s="4">
        <v>1</v>
      </c>
      <c r="BI1047" s="4" t="s">
        <v>7238</v>
      </c>
      <c r="BJ1047" s="7">
        <v>45153.626342592594</v>
      </c>
      <c r="BK1047" s="4" t="s">
        <v>112</v>
      </c>
      <c r="BL1047" s="4">
        <v>1</v>
      </c>
      <c r="BM1047" s="4" t="s">
        <v>7238</v>
      </c>
      <c r="BN1047" s="7">
        <v>45153.626932870371</v>
      </c>
      <c r="BO1047" s="4" t="s">
        <v>113</v>
      </c>
      <c r="BP1047" s="4" t="s">
        <v>12973</v>
      </c>
      <c r="BQ1047" s="4" t="s">
        <v>12974</v>
      </c>
      <c r="BW1047" s="4">
        <v>0</v>
      </c>
      <c r="BY1047" s="6">
        <v>45184</v>
      </c>
      <c r="CB1047" s="4" t="s">
        <v>14872</v>
      </c>
      <c r="CC1047" s="4">
        <v>0</v>
      </c>
    </row>
    <row r="1048" spans="1:81">
      <c r="A1048" s="4">
        <v>1047</v>
      </c>
      <c r="B1048" s="4" t="s">
        <v>15980</v>
      </c>
      <c r="C1048" s="6">
        <v>45187</v>
      </c>
      <c r="D1048" s="5" t="s">
        <v>1075</v>
      </c>
      <c r="E1048" s="4" t="s">
        <v>2615</v>
      </c>
      <c r="G1048" s="4" t="s">
        <v>4265</v>
      </c>
      <c r="H1048" s="4" t="s">
        <v>3444</v>
      </c>
      <c r="J1048" s="4" t="s">
        <v>3251</v>
      </c>
      <c r="P1048" s="4" t="s">
        <v>3488</v>
      </c>
      <c r="Q1048" s="4" t="s">
        <v>3595</v>
      </c>
      <c r="R1048" s="4" t="s">
        <v>5</v>
      </c>
      <c r="S1048" s="4" t="s">
        <v>3514</v>
      </c>
      <c r="V1048" s="4">
        <v>177</v>
      </c>
      <c r="W1048" s="4">
        <v>94</v>
      </c>
      <c r="X1048" s="4">
        <v>160000</v>
      </c>
      <c r="Y1048" s="4">
        <v>0</v>
      </c>
      <c r="Z1048" s="4">
        <v>28320000</v>
      </c>
      <c r="AA1048" s="4">
        <v>24816000</v>
      </c>
      <c r="AB1048" s="4">
        <v>53136000</v>
      </c>
      <c r="AC1048" s="4" t="s">
        <v>2615</v>
      </c>
      <c r="AE1048" s="4" t="s">
        <v>4265</v>
      </c>
      <c r="AH1048" s="4" t="s">
        <v>4630</v>
      </c>
      <c r="AI1048" s="4" t="s">
        <v>5</v>
      </c>
      <c r="AJ1048" s="4" t="s">
        <v>3251</v>
      </c>
      <c r="AO1048" s="4">
        <v>1</v>
      </c>
      <c r="AP1048" s="4">
        <v>55000000</v>
      </c>
      <c r="AQ1048" s="4">
        <v>55000000</v>
      </c>
      <c r="AR1048" s="4">
        <v>60000000</v>
      </c>
      <c r="AS1048" s="4">
        <v>0</v>
      </c>
      <c r="AT1048" s="4">
        <v>5</v>
      </c>
      <c r="AU1048" s="4">
        <v>0</v>
      </c>
      <c r="AW1048" s="4">
        <v>0</v>
      </c>
      <c r="AX1048" s="4" t="s">
        <v>7238</v>
      </c>
      <c r="AY1048" s="4" t="s">
        <v>126</v>
      </c>
      <c r="AZ1048" s="4" t="s">
        <v>8288</v>
      </c>
      <c r="BA1048" s="6">
        <v>45187</v>
      </c>
      <c r="BB1048" s="5" t="s">
        <v>10322</v>
      </c>
      <c r="BC1048" s="4">
        <v>2023</v>
      </c>
      <c r="BD1048" s="4">
        <v>1</v>
      </c>
      <c r="BE1048" s="4" t="s">
        <v>7238</v>
      </c>
      <c r="BF1048" s="7">
        <v>45187.672546296293</v>
      </c>
      <c r="BG1048" s="4" t="s">
        <v>130</v>
      </c>
      <c r="BH1048" s="4">
        <v>1</v>
      </c>
      <c r="BI1048" s="4" t="s">
        <v>7238</v>
      </c>
      <c r="BJ1048" s="7">
        <v>45187.672685185185</v>
      </c>
      <c r="BK1048" s="4" t="s">
        <v>112</v>
      </c>
      <c r="BL1048" s="4">
        <v>1</v>
      </c>
      <c r="BM1048" s="4" t="s">
        <v>7238</v>
      </c>
      <c r="BN1048" s="7">
        <v>45187.672800925924</v>
      </c>
      <c r="BO1048" s="4" t="s">
        <v>113</v>
      </c>
      <c r="BP1048" s="4" t="s">
        <v>12975</v>
      </c>
      <c r="BQ1048" s="4" t="s">
        <v>12976</v>
      </c>
      <c r="BW1048" s="4">
        <v>0</v>
      </c>
      <c r="BY1048" s="6">
        <v>45218</v>
      </c>
      <c r="CC1048" s="4">
        <v>0</v>
      </c>
    </row>
    <row r="1049" spans="1:81">
      <c r="A1049" s="4">
        <v>1048</v>
      </c>
      <c r="B1049" s="4" t="s">
        <v>15981</v>
      </c>
      <c r="C1049" s="6">
        <v>45188</v>
      </c>
      <c r="D1049" s="5" t="s">
        <v>1068</v>
      </c>
      <c r="E1049" s="4" t="s">
        <v>2608</v>
      </c>
      <c r="G1049" s="4" t="s">
        <v>3342</v>
      </c>
      <c r="H1049" s="4" t="s">
        <v>4258</v>
      </c>
      <c r="J1049" s="4" t="s">
        <v>3352</v>
      </c>
      <c r="P1049" s="4" t="s">
        <v>3928</v>
      </c>
      <c r="Q1049" s="4" t="s">
        <v>35</v>
      </c>
      <c r="R1049" s="4" t="s">
        <v>14</v>
      </c>
      <c r="V1049" s="4">
        <v>4700</v>
      </c>
      <c r="W1049" s="4">
        <v>0</v>
      </c>
      <c r="X1049" s="4">
        <v>1700</v>
      </c>
      <c r="Y1049" s="4">
        <v>0</v>
      </c>
      <c r="Z1049" s="4">
        <v>7990000</v>
      </c>
      <c r="AA1049" s="4">
        <v>0</v>
      </c>
      <c r="AB1049" s="4">
        <v>7990000</v>
      </c>
      <c r="AC1049" s="4" t="s">
        <v>5627</v>
      </c>
      <c r="AE1049" s="4" t="s">
        <v>6584</v>
      </c>
      <c r="AF1049" s="4">
        <v>0</v>
      </c>
      <c r="AG1049" s="4">
        <v>0</v>
      </c>
      <c r="AH1049" s="4" t="s">
        <v>6584</v>
      </c>
      <c r="AI1049" s="4" t="s">
        <v>5367</v>
      </c>
      <c r="AJ1049" s="4" t="s">
        <v>5985</v>
      </c>
      <c r="AO1049" s="4">
        <v>1</v>
      </c>
      <c r="AP1049" s="4">
        <v>15000000</v>
      </c>
      <c r="AQ1049" s="4">
        <v>15000000</v>
      </c>
      <c r="AR1049" s="4">
        <v>60000000</v>
      </c>
      <c r="AS1049" s="4">
        <v>0</v>
      </c>
      <c r="AT1049" s="4">
        <v>5</v>
      </c>
      <c r="AU1049" s="4">
        <v>0</v>
      </c>
      <c r="AW1049" s="4">
        <v>0</v>
      </c>
      <c r="AX1049" s="4" t="s">
        <v>7238</v>
      </c>
      <c r="AY1049" s="4" t="s">
        <v>126</v>
      </c>
      <c r="AZ1049" s="4" t="s">
        <v>8289</v>
      </c>
      <c r="BA1049" s="6">
        <v>45188</v>
      </c>
      <c r="BB1049" s="5" t="s">
        <v>10323</v>
      </c>
      <c r="BC1049" s="4">
        <v>2023</v>
      </c>
      <c r="BD1049" s="4">
        <v>1</v>
      </c>
      <c r="BE1049" s="4" t="s">
        <v>7238</v>
      </c>
      <c r="BF1049" s="7">
        <v>45188.685879629629</v>
      </c>
      <c r="BG1049" s="4" t="s">
        <v>130</v>
      </c>
      <c r="BH1049" s="4">
        <v>1</v>
      </c>
      <c r="BI1049" s="4" t="s">
        <v>7238</v>
      </c>
      <c r="BJ1049" s="7">
        <v>45188.694120370368</v>
      </c>
      <c r="BK1049" s="4" t="s">
        <v>112</v>
      </c>
      <c r="BL1049" s="4">
        <v>1</v>
      </c>
      <c r="BM1049" s="4" t="s">
        <v>7238</v>
      </c>
      <c r="BN1049" s="7">
        <v>45188.694803240738</v>
      </c>
      <c r="BO1049" s="4" t="s">
        <v>113</v>
      </c>
      <c r="BP1049" s="4" t="s">
        <v>12977</v>
      </c>
      <c r="BQ1049" s="4" t="s">
        <v>12978</v>
      </c>
      <c r="BW1049" s="4">
        <v>0</v>
      </c>
      <c r="BY1049" s="6">
        <v>45219</v>
      </c>
      <c r="CB1049" s="4" t="s">
        <v>14905</v>
      </c>
      <c r="CC1049" s="4">
        <v>0</v>
      </c>
    </row>
    <row r="1050" spans="1:81">
      <c r="A1050" s="4">
        <v>1049</v>
      </c>
      <c r="B1050" s="4" t="s">
        <v>15982</v>
      </c>
      <c r="C1050" s="6">
        <v>45156</v>
      </c>
      <c r="D1050" s="5" t="s">
        <v>1071</v>
      </c>
      <c r="E1050" s="4" t="s">
        <v>2611</v>
      </c>
      <c r="G1050" s="4" t="s">
        <v>3819</v>
      </c>
      <c r="H1050" s="4" t="s">
        <v>3557</v>
      </c>
      <c r="J1050" s="4" t="s">
        <v>3251</v>
      </c>
      <c r="P1050" s="4" t="s">
        <v>3999</v>
      </c>
      <c r="Q1050" s="4" t="s">
        <v>4419</v>
      </c>
      <c r="R1050" s="4" t="s">
        <v>5</v>
      </c>
      <c r="S1050" s="4" t="s">
        <v>3514</v>
      </c>
      <c r="V1050" s="4">
        <v>131</v>
      </c>
      <c r="W1050" s="4">
        <v>65</v>
      </c>
      <c r="X1050" s="4">
        <v>82000</v>
      </c>
      <c r="Y1050" s="4">
        <v>429000</v>
      </c>
      <c r="Z1050" s="4">
        <v>10742000</v>
      </c>
      <c r="AA1050" s="4">
        <v>27885000</v>
      </c>
      <c r="AB1050" s="4">
        <v>38627000</v>
      </c>
      <c r="AC1050" s="4" t="s">
        <v>2611</v>
      </c>
      <c r="AE1050" s="4" t="s">
        <v>3819</v>
      </c>
      <c r="AH1050" s="4" t="s">
        <v>4419</v>
      </c>
      <c r="AI1050" s="4" t="s">
        <v>5</v>
      </c>
      <c r="AJ1050" s="4" t="s">
        <v>3251</v>
      </c>
      <c r="AO1050" s="4">
        <v>1</v>
      </c>
      <c r="AP1050" s="4">
        <v>40000000</v>
      </c>
      <c r="AQ1050" s="4">
        <v>40000000</v>
      </c>
      <c r="AR1050" s="4">
        <v>60000000</v>
      </c>
      <c r="AS1050" s="4">
        <v>0</v>
      </c>
      <c r="AT1050" s="4">
        <v>5</v>
      </c>
      <c r="AU1050" s="4">
        <v>0</v>
      </c>
      <c r="AW1050" s="4">
        <v>0</v>
      </c>
      <c r="AX1050" s="4" t="s">
        <v>7238</v>
      </c>
      <c r="AY1050" s="4" t="s">
        <v>126</v>
      </c>
      <c r="AZ1050" s="4" t="s">
        <v>8290</v>
      </c>
      <c r="BA1050" s="6">
        <v>45156</v>
      </c>
      <c r="BB1050" s="5" t="s">
        <v>10324</v>
      </c>
      <c r="BC1050" s="4">
        <v>2023</v>
      </c>
      <c r="BD1050" s="4">
        <v>1</v>
      </c>
      <c r="BE1050" s="4" t="s">
        <v>7238</v>
      </c>
      <c r="BF1050" s="7">
        <v>45156.776643518519</v>
      </c>
      <c r="BG1050" s="4" t="s">
        <v>130</v>
      </c>
      <c r="BH1050" s="4">
        <v>1</v>
      </c>
      <c r="BI1050" s="4" t="s">
        <v>7238</v>
      </c>
      <c r="BJ1050" s="7">
        <v>45156.776805555557</v>
      </c>
      <c r="BK1050" s="4" t="s">
        <v>112</v>
      </c>
      <c r="BL1050" s="4">
        <v>1</v>
      </c>
      <c r="BM1050" s="4" t="s">
        <v>7238</v>
      </c>
      <c r="BN1050" s="7">
        <v>45156.776932870373</v>
      </c>
      <c r="BO1050" s="4" t="s">
        <v>113</v>
      </c>
      <c r="BP1050" s="4" t="s">
        <v>12979</v>
      </c>
      <c r="BQ1050" s="4" t="s">
        <v>12980</v>
      </c>
      <c r="BW1050" s="4">
        <v>0</v>
      </c>
      <c r="BY1050" s="6">
        <v>45187</v>
      </c>
      <c r="CB1050" s="4" t="s">
        <v>14872</v>
      </c>
      <c r="CC1050" s="4">
        <v>0</v>
      </c>
    </row>
    <row r="1051" spans="1:81">
      <c r="A1051" s="4">
        <v>1050</v>
      </c>
      <c r="B1051" s="4" t="s">
        <v>15983</v>
      </c>
      <c r="C1051" s="6">
        <v>45159</v>
      </c>
      <c r="D1051" s="5" t="s">
        <v>1076</v>
      </c>
      <c r="E1051" s="4" t="s">
        <v>2616</v>
      </c>
      <c r="G1051" s="4" t="s">
        <v>4266</v>
      </c>
      <c r="H1051" s="4" t="s">
        <v>3795</v>
      </c>
      <c r="J1051" s="4" t="s">
        <v>3251</v>
      </c>
      <c r="P1051" s="4" t="s">
        <v>5300</v>
      </c>
      <c r="Q1051" s="4" t="s">
        <v>90</v>
      </c>
      <c r="R1051" s="4" t="s">
        <v>8</v>
      </c>
      <c r="V1051" s="4">
        <v>256</v>
      </c>
      <c r="W1051" s="4">
        <v>0</v>
      </c>
      <c r="X1051" s="4">
        <v>64000</v>
      </c>
      <c r="Y1051" s="4">
        <v>0</v>
      </c>
      <c r="Z1051" s="4">
        <v>16384000</v>
      </c>
      <c r="AA1051" s="4">
        <v>0</v>
      </c>
      <c r="AB1051" s="4">
        <v>16384000</v>
      </c>
      <c r="AC1051" s="4" t="s">
        <v>2616</v>
      </c>
      <c r="AE1051" s="4" t="s">
        <v>4266</v>
      </c>
      <c r="AH1051" s="4" t="s">
        <v>90</v>
      </c>
      <c r="AI1051" s="4" t="s">
        <v>8</v>
      </c>
      <c r="AJ1051" s="4" t="s">
        <v>3251</v>
      </c>
      <c r="AO1051" s="4">
        <v>1</v>
      </c>
      <c r="AP1051" s="4">
        <v>20000000</v>
      </c>
      <c r="AQ1051" s="4">
        <v>20000000</v>
      </c>
      <c r="AR1051" s="4">
        <v>60000000</v>
      </c>
      <c r="AS1051" s="4">
        <v>0</v>
      </c>
      <c r="AT1051" s="4">
        <v>5</v>
      </c>
      <c r="AU1051" s="4">
        <v>0</v>
      </c>
      <c r="AW1051" s="4">
        <v>0</v>
      </c>
      <c r="AX1051" s="4" t="s">
        <v>7238</v>
      </c>
      <c r="AY1051" s="4" t="s">
        <v>126</v>
      </c>
      <c r="AZ1051" s="4" t="s">
        <v>8291</v>
      </c>
      <c r="BA1051" s="6">
        <v>45159</v>
      </c>
      <c r="BB1051" s="5" t="s">
        <v>10325</v>
      </c>
      <c r="BC1051" s="4">
        <v>2023</v>
      </c>
      <c r="BD1051" s="4">
        <v>1</v>
      </c>
      <c r="BE1051" s="4" t="s">
        <v>7238</v>
      </c>
      <c r="BF1051" s="7">
        <v>45159.458726851852</v>
      </c>
      <c r="BG1051" s="4" t="s">
        <v>130</v>
      </c>
      <c r="BH1051" s="4">
        <v>1</v>
      </c>
      <c r="BI1051" s="4" t="s">
        <v>7238</v>
      </c>
      <c r="BJ1051" s="7">
        <v>45159.458831018521</v>
      </c>
      <c r="BK1051" s="4" t="s">
        <v>112</v>
      </c>
      <c r="BL1051" s="4">
        <v>1</v>
      </c>
      <c r="BM1051" s="4" t="s">
        <v>7238</v>
      </c>
      <c r="BN1051" s="7">
        <v>45159.458993055552</v>
      </c>
      <c r="BO1051" s="4" t="s">
        <v>113</v>
      </c>
      <c r="BP1051" s="4" t="s">
        <v>12981</v>
      </c>
      <c r="BQ1051" s="4" t="s">
        <v>12982</v>
      </c>
      <c r="BW1051" s="4">
        <v>0</v>
      </c>
      <c r="BY1051" s="6">
        <v>45190</v>
      </c>
      <c r="CB1051" s="4" t="s">
        <v>14872</v>
      </c>
      <c r="CC1051" s="4">
        <v>0</v>
      </c>
    </row>
    <row r="1052" spans="1:81">
      <c r="A1052" s="4">
        <v>1051</v>
      </c>
      <c r="B1052" s="4" t="s">
        <v>15984</v>
      </c>
      <c r="C1052" s="6">
        <v>45161</v>
      </c>
      <c r="D1052" s="5" t="s">
        <v>1077</v>
      </c>
      <c r="E1052" s="4" t="s">
        <v>2617</v>
      </c>
      <c r="G1052" s="4" t="s">
        <v>4267</v>
      </c>
      <c r="H1052" s="4" t="s">
        <v>3711</v>
      </c>
      <c r="J1052" s="4" t="s">
        <v>3251</v>
      </c>
      <c r="P1052" s="4" t="s">
        <v>5301</v>
      </c>
      <c r="Q1052" s="4" t="s">
        <v>4716</v>
      </c>
      <c r="R1052" s="4" t="s">
        <v>11</v>
      </c>
      <c r="S1052" s="4" t="s">
        <v>3514</v>
      </c>
      <c r="V1052" s="4">
        <v>2664</v>
      </c>
      <c r="W1052" s="4">
        <v>0</v>
      </c>
      <c r="X1052" s="4">
        <v>3500</v>
      </c>
      <c r="Y1052" s="4">
        <v>0</v>
      </c>
      <c r="Z1052" s="4">
        <v>9324000</v>
      </c>
      <c r="AA1052" s="4">
        <v>0</v>
      </c>
      <c r="AB1052" s="4">
        <v>9324000</v>
      </c>
      <c r="AC1052" s="4" t="s">
        <v>5628</v>
      </c>
      <c r="AE1052" s="4" t="s">
        <v>6585</v>
      </c>
      <c r="AH1052" s="4" t="s">
        <v>4716</v>
      </c>
      <c r="AI1052" s="4" t="s">
        <v>11</v>
      </c>
      <c r="AJ1052" s="4" t="s">
        <v>3251</v>
      </c>
      <c r="AO1052" s="4">
        <v>1</v>
      </c>
      <c r="AP1052" s="4">
        <v>110000000</v>
      </c>
      <c r="AQ1052" s="4">
        <v>110000000</v>
      </c>
      <c r="AR1052" s="4">
        <v>60000000</v>
      </c>
      <c r="AS1052" s="4">
        <v>50000000</v>
      </c>
      <c r="AT1052" s="4">
        <v>5</v>
      </c>
      <c r="AU1052" s="4">
        <v>2500000</v>
      </c>
      <c r="AW1052" s="4">
        <v>2500000</v>
      </c>
      <c r="AX1052" s="4" t="s">
        <v>7238</v>
      </c>
      <c r="AY1052" s="4" t="s">
        <v>126</v>
      </c>
      <c r="AZ1052" s="4" t="s">
        <v>8292</v>
      </c>
      <c r="BA1052" s="6">
        <v>45161</v>
      </c>
      <c r="BB1052" s="5" t="s">
        <v>10326</v>
      </c>
      <c r="BC1052" s="4">
        <v>2023</v>
      </c>
      <c r="BD1052" s="4">
        <v>1</v>
      </c>
      <c r="BE1052" s="4" t="s">
        <v>7238</v>
      </c>
      <c r="BF1052" s="7">
        <v>45161.550219907411</v>
      </c>
      <c r="BG1052" s="4" t="s">
        <v>130</v>
      </c>
      <c r="BH1052" s="4">
        <v>1</v>
      </c>
      <c r="BI1052" s="4" t="s">
        <v>7238</v>
      </c>
      <c r="BJ1052" s="7">
        <v>45161.550381944442</v>
      </c>
      <c r="BK1052" s="4" t="s">
        <v>112</v>
      </c>
      <c r="BL1052" s="4">
        <v>1</v>
      </c>
      <c r="BM1052" s="4" t="s">
        <v>7238</v>
      </c>
      <c r="BN1052" s="7">
        <v>45161.55060185185</v>
      </c>
      <c r="BO1052" s="4" t="s">
        <v>113</v>
      </c>
      <c r="BP1052" s="4" t="s">
        <v>12983</v>
      </c>
      <c r="BQ1052" s="4" t="s">
        <v>12983</v>
      </c>
      <c r="BW1052" s="4">
        <v>1</v>
      </c>
      <c r="BX1052" s="6">
        <v>45174</v>
      </c>
      <c r="BY1052" s="6">
        <v>45192</v>
      </c>
      <c r="CB1052" s="4" t="s">
        <v>14872</v>
      </c>
      <c r="CC1052" s="4">
        <v>0</v>
      </c>
    </row>
    <row r="1053" spans="1:81">
      <c r="A1053" s="4">
        <v>1052</v>
      </c>
      <c r="B1053" s="4" t="s">
        <v>15985</v>
      </c>
      <c r="C1053" s="6">
        <v>45162</v>
      </c>
      <c r="D1053" s="5" t="s">
        <v>1078</v>
      </c>
      <c r="E1053" s="4" t="s">
        <v>2618</v>
      </c>
      <c r="G1053" s="4" t="s">
        <v>4268</v>
      </c>
      <c r="H1053" s="4" t="s">
        <v>105</v>
      </c>
      <c r="J1053" s="4" t="s">
        <v>3294</v>
      </c>
      <c r="P1053" s="4" t="s">
        <v>3937</v>
      </c>
      <c r="Q1053" s="4" t="s">
        <v>44</v>
      </c>
      <c r="R1053" s="4" t="s">
        <v>12</v>
      </c>
      <c r="S1053" s="4" t="s">
        <v>3514</v>
      </c>
      <c r="V1053" s="4">
        <v>1334</v>
      </c>
      <c r="W1053" s="4">
        <v>0</v>
      </c>
      <c r="X1053" s="4">
        <v>10000</v>
      </c>
      <c r="Y1053" s="4">
        <v>0</v>
      </c>
      <c r="Z1053" s="4">
        <v>13340000</v>
      </c>
      <c r="AA1053" s="4">
        <v>0</v>
      </c>
      <c r="AB1053" s="4">
        <v>13340000</v>
      </c>
      <c r="AC1053" s="4" t="s">
        <v>2618</v>
      </c>
      <c r="AE1053" s="4" t="s">
        <v>4268</v>
      </c>
      <c r="AH1053" s="4" t="s">
        <v>105</v>
      </c>
      <c r="AI1053" s="4" t="s">
        <v>6586</v>
      </c>
      <c r="AJ1053" s="4" t="s">
        <v>3294</v>
      </c>
      <c r="AN1053" s="4" t="s">
        <v>7135</v>
      </c>
      <c r="AO1053" s="4">
        <v>2</v>
      </c>
      <c r="AP1053" s="4">
        <v>13340000</v>
      </c>
      <c r="AQ1053" s="4">
        <v>13340000</v>
      </c>
      <c r="AR1053" s="4">
        <v>300000000</v>
      </c>
      <c r="AS1053" s="4">
        <v>0</v>
      </c>
      <c r="AT1053" s="4">
        <v>5</v>
      </c>
      <c r="AU1053" s="4">
        <v>0</v>
      </c>
      <c r="AW1053" s="4">
        <v>0</v>
      </c>
      <c r="AX1053" s="4" t="s">
        <v>6274</v>
      </c>
      <c r="AY1053" s="4" t="s">
        <v>126</v>
      </c>
      <c r="AZ1053" s="4" t="s">
        <v>8293</v>
      </c>
      <c r="BA1053" s="6">
        <v>45162</v>
      </c>
      <c r="BB1053" s="5" t="s">
        <v>10327</v>
      </c>
      <c r="BC1053" s="4">
        <v>2023</v>
      </c>
      <c r="BD1053" s="4">
        <v>1</v>
      </c>
      <c r="BE1053" s="4" t="s">
        <v>6274</v>
      </c>
      <c r="BF1053" s="7">
        <v>45162.523888888885</v>
      </c>
      <c r="BG1053" s="4" t="s">
        <v>130</v>
      </c>
      <c r="BH1053" s="4">
        <v>1</v>
      </c>
      <c r="BI1053" s="4" t="s">
        <v>6274</v>
      </c>
      <c r="BJ1053" s="7">
        <v>45162.524039351854</v>
      </c>
      <c r="BK1053" s="4" t="s">
        <v>112</v>
      </c>
      <c r="BL1053" s="4">
        <v>1</v>
      </c>
      <c r="BM1053" s="4" t="s">
        <v>6274</v>
      </c>
      <c r="BN1053" s="7">
        <v>45162.524189814816</v>
      </c>
      <c r="BO1053" s="4" t="s">
        <v>113</v>
      </c>
      <c r="BP1053" s="4" t="s">
        <v>12984</v>
      </c>
      <c r="BQ1053" s="4" t="s">
        <v>12985</v>
      </c>
      <c r="BW1053" s="4">
        <v>0</v>
      </c>
      <c r="BY1053" s="6">
        <v>45193</v>
      </c>
      <c r="CC1053" s="4">
        <v>0</v>
      </c>
    </row>
    <row r="1054" spans="1:81">
      <c r="A1054" s="4">
        <v>1053</v>
      </c>
      <c r="B1054" s="4" t="s">
        <v>15986</v>
      </c>
      <c r="C1054" s="6">
        <v>45166</v>
      </c>
      <c r="D1054" s="5" t="s">
        <v>1079</v>
      </c>
      <c r="E1054" s="4" t="s">
        <v>2619</v>
      </c>
      <c r="G1054" s="4" t="s">
        <v>4269</v>
      </c>
      <c r="H1054" s="4" t="s">
        <v>4270</v>
      </c>
      <c r="J1054" s="4" t="s">
        <v>4271</v>
      </c>
      <c r="P1054" s="4" t="s">
        <v>3357</v>
      </c>
      <c r="Q1054" s="4" t="s">
        <v>5010</v>
      </c>
      <c r="R1054" s="4" t="s">
        <v>8</v>
      </c>
      <c r="S1054" s="4" t="s">
        <v>3514</v>
      </c>
      <c r="V1054" s="4">
        <v>659</v>
      </c>
      <c r="W1054" s="4">
        <v>0</v>
      </c>
      <c r="X1054" s="4">
        <v>0</v>
      </c>
      <c r="Y1054" s="4">
        <v>0</v>
      </c>
      <c r="Z1054" s="4">
        <v>17793000</v>
      </c>
      <c r="AA1054" s="4">
        <v>0</v>
      </c>
      <c r="AB1054" s="4">
        <v>17793000</v>
      </c>
      <c r="AC1054" s="4" t="s">
        <v>5629</v>
      </c>
      <c r="AE1054" s="4" t="s">
        <v>6587</v>
      </c>
      <c r="AH1054" s="4" t="s">
        <v>4665</v>
      </c>
      <c r="AI1054" s="4" t="s">
        <v>8</v>
      </c>
      <c r="AJ1054" s="4" t="s">
        <v>3251</v>
      </c>
      <c r="AO1054" s="4">
        <v>1</v>
      </c>
      <c r="AP1054" s="4">
        <v>45000000</v>
      </c>
      <c r="AQ1054" s="4">
        <v>45000000</v>
      </c>
      <c r="AR1054" s="4">
        <v>60000000</v>
      </c>
      <c r="AS1054" s="4">
        <v>0</v>
      </c>
      <c r="AT1054" s="4">
        <v>5</v>
      </c>
      <c r="AU1054" s="4">
        <v>0</v>
      </c>
      <c r="AW1054" s="4">
        <v>0</v>
      </c>
      <c r="AX1054" s="4" t="s">
        <v>7238</v>
      </c>
      <c r="AY1054" s="4" t="s">
        <v>126</v>
      </c>
      <c r="AZ1054" s="4" t="s">
        <v>8294</v>
      </c>
      <c r="BA1054" s="6">
        <v>45166</v>
      </c>
      <c r="BB1054" s="5" t="s">
        <v>10328</v>
      </c>
      <c r="BC1054" s="4">
        <v>2023</v>
      </c>
      <c r="BD1054" s="4">
        <v>1</v>
      </c>
      <c r="BE1054" s="4" t="s">
        <v>7238</v>
      </c>
      <c r="BF1054" s="7">
        <v>45166.692604166667</v>
      </c>
      <c r="BG1054" s="4" t="s">
        <v>130</v>
      </c>
      <c r="BH1054" s="4">
        <v>1</v>
      </c>
      <c r="BI1054" s="4" t="s">
        <v>7238</v>
      </c>
      <c r="BJ1054" s="7">
        <v>45166.692777777775</v>
      </c>
      <c r="BK1054" s="4" t="s">
        <v>112</v>
      </c>
      <c r="BL1054" s="4">
        <v>1</v>
      </c>
      <c r="BM1054" s="4" t="s">
        <v>7238</v>
      </c>
      <c r="BN1054" s="7">
        <v>45166.692928240744</v>
      </c>
      <c r="BO1054" s="4" t="s">
        <v>113</v>
      </c>
      <c r="BP1054" s="4" t="s">
        <v>12986</v>
      </c>
      <c r="BQ1054" s="4" t="s">
        <v>12987</v>
      </c>
      <c r="BW1054" s="4">
        <v>0</v>
      </c>
      <c r="BY1054" s="6">
        <v>45197</v>
      </c>
      <c r="CB1054" s="4" t="s">
        <v>14903</v>
      </c>
      <c r="CC1054" s="4">
        <v>0</v>
      </c>
    </row>
    <row r="1055" spans="1:81">
      <c r="A1055" s="4">
        <v>1054</v>
      </c>
      <c r="B1055" s="4" t="s">
        <v>15987</v>
      </c>
      <c r="C1055" s="6">
        <v>45166</v>
      </c>
      <c r="D1055" s="5" t="s">
        <v>1080</v>
      </c>
      <c r="E1055" s="4" t="s">
        <v>2620</v>
      </c>
      <c r="G1055" s="4" t="s">
        <v>4272</v>
      </c>
      <c r="H1055" s="4" t="s">
        <v>4273</v>
      </c>
      <c r="J1055" s="4" t="s">
        <v>3294</v>
      </c>
      <c r="P1055" s="4" t="s">
        <v>4532</v>
      </c>
      <c r="Q1055" s="4" t="s">
        <v>5106</v>
      </c>
      <c r="R1055" s="4" t="s">
        <v>8</v>
      </c>
      <c r="V1055" s="4">
        <v>7729</v>
      </c>
      <c r="W1055" s="4">
        <v>0</v>
      </c>
      <c r="X1055" s="4">
        <v>5000</v>
      </c>
      <c r="Y1055" s="4">
        <v>0</v>
      </c>
      <c r="Z1055" s="4">
        <v>38645000</v>
      </c>
      <c r="AA1055" s="4">
        <v>0</v>
      </c>
      <c r="AB1055" s="4">
        <v>38645000</v>
      </c>
      <c r="AC1055" s="4" t="s">
        <v>5630</v>
      </c>
      <c r="AE1055" s="4" t="s">
        <v>6588</v>
      </c>
      <c r="AF1055" s="4">
        <v>4</v>
      </c>
      <c r="AG1055" s="4">
        <v>8</v>
      </c>
      <c r="AH1055" s="4" t="s">
        <v>6589</v>
      </c>
      <c r="AI1055" s="4" t="s">
        <v>6590</v>
      </c>
      <c r="AJ1055" s="4" t="s">
        <v>6591</v>
      </c>
      <c r="AO1055" s="4">
        <v>1</v>
      </c>
      <c r="AP1055" s="4">
        <v>25000000</v>
      </c>
      <c r="AQ1055" s="4">
        <v>25000000</v>
      </c>
      <c r="AR1055" s="4">
        <v>60000000</v>
      </c>
      <c r="AS1055" s="4">
        <v>0</v>
      </c>
      <c r="AT1055" s="4">
        <v>5</v>
      </c>
      <c r="AU1055" s="4">
        <v>0</v>
      </c>
      <c r="AW1055" s="4">
        <v>0</v>
      </c>
      <c r="AX1055" s="4" t="s">
        <v>7238</v>
      </c>
      <c r="AY1055" s="4" t="s">
        <v>126</v>
      </c>
      <c r="AZ1055" s="4" t="s">
        <v>8295</v>
      </c>
      <c r="BA1055" s="6">
        <v>45167</v>
      </c>
      <c r="BB1055" s="5" t="s">
        <v>10329</v>
      </c>
      <c r="BC1055" s="4">
        <v>2023</v>
      </c>
      <c r="BD1055" s="4">
        <v>1</v>
      </c>
      <c r="BE1055" s="4" t="s">
        <v>7238</v>
      </c>
      <c r="BF1055" s="7">
        <v>45167.48814814815</v>
      </c>
      <c r="BG1055" s="4" t="s">
        <v>130</v>
      </c>
      <c r="BH1055" s="4">
        <v>1</v>
      </c>
      <c r="BI1055" s="4" t="s">
        <v>7238</v>
      </c>
      <c r="BJ1055" s="7">
        <v>45167.488263888888</v>
      </c>
      <c r="BK1055" s="4" t="s">
        <v>112</v>
      </c>
      <c r="BL1055" s="4">
        <v>1</v>
      </c>
      <c r="BM1055" s="4" t="s">
        <v>7238</v>
      </c>
      <c r="BN1055" s="7">
        <v>45167.488368055558</v>
      </c>
      <c r="BO1055" s="4" t="s">
        <v>113</v>
      </c>
      <c r="BP1055" s="4" t="s">
        <v>12988</v>
      </c>
      <c r="BQ1055" s="4" t="s">
        <v>12989</v>
      </c>
      <c r="BW1055" s="4">
        <v>0</v>
      </c>
      <c r="BY1055" s="6">
        <v>45198</v>
      </c>
      <c r="CB1055" s="4" t="s">
        <v>14905</v>
      </c>
      <c r="CC1055" s="4">
        <v>0</v>
      </c>
    </row>
    <row r="1056" spans="1:81">
      <c r="A1056" s="4">
        <v>1055</v>
      </c>
      <c r="B1056" s="4" t="s">
        <v>15988</v>
      </c>
      <c r="C1056" s="6">
        <v>45166</v>
      </c>
      <c r="D1056" s="5" t="s">
        <v>1081</v>
      </c>
      <c r="E1056" s="4" t="s">
        <v>2621</v>
      </c>
      <c r="G1056" s="4" t="s">
        <v>4274</v>
      </c>
      <c r="H1056" s="4" t="s">
        <v>4275</v>
      </c>
      <c r="J1056" s="4" t="s">
        <v>3251</v>
      </c>
      <c r="P1056" s="4" t="s">
        <v>5302</v>
      </c>
      <c r="Q1056" s="4" t="s">
        <v>3627</v>
      </c>
      <c r="R1056" s="4" t="s">
        <v>4</v>
      </c>
      <c r="S1056" s="4" t="s">
        <v>3514</v>
      </c>
      <c r="V1056" s="4">
        <v>420</v>
      </c>
      <c r="W1056" s="4">
        <v>48</v>
      </c>
      <c r="X1056" s="4">
        <v>36000</v>
      </c>
      <c r="Y1056" s="4">
        <v>429000</v>
      </c>
      <c r="Z1056" s="4">
        <v>5880000</v>
      </c>
      <c r="AA1056" s="4">
        <v>24240000</v>
      </c>
      <c r="AB1056" s="4">
        <v>30120000</v>
      </c>
      <c r="AC1056" s="4" t="s">
        <v>5631</v>
      </c>
      <c r="AE1056" s="4" t="s">
        <v>6592</v>
      </c>
      <c r="AH1056" s="4" t="s">
        <v>6593</v>
      </c>
      <c r="AI1056" s="4" t="s">
        <v>6594</v>
      </c>
      <c r="AJ1056" s="4" t="s">
        <v>3658</v>
      </c>
      <c r="AN1056" s="4" t="s">
        <v>7136</v>
      </c>
      <c r="AO1056" s="4">
        <v>1</v>
      </c>
      <c r="AP1056" s="4">
        <v>150100000</v>
      </c>
      <c r="AQ1056" s="4">
        <v>150100000</v>
      </c>
      <c r="AR1056" s="4">
        <v>60000000</v>
      </c>
      <c r="AS1056" s="4">
        <v>90100000</v>
      </c>
      <c r="AT1056" s="4">
        <v>5</v>
      </c>
      <c r="AU1056" s="4">
        <v>4505000</v>
      </c>
      <c r="AW1056" s="4">
        <v>4505000</v>
      </c>
      <c r="AX1056" s="4" t="s">
        <v>7238</v>
      </c>
      <c r="AY1056" s="4" t="s">
        <v>126</v>
      </c>
      <c r="AZ1056" s="4" t="s">
        <v>8296</v>
      </c>
      <c r="BA1056" s="6">
        <v>45166</v>
      </c>
      <c r="BB1056" s="5" t="s">
        <v>10330</v>
      </c>
      <c r="BC1056" s="4">
        <v>2023</v>
      </c>
      <c r="BD1056" s="4">
        <v>1</v>
      </c>
      <c r="BE1056" s="4" t="s">
        <v>7238</v>
      </c>
      <c r="BF1056" s="7">
        <v>45166.722002314818</v>
      </c>
      <c r="BG1056" s="4" t="s">
        <v>130</v>
      </c>
      <c r="BH1056" s="4">
        <v>1</v>
      </c>
      <c r="BI1056" s="4" t="s">
        <v>7238</v>
      </c>
      <c r="BJ1056" s="7">
        <v>45166.72210648148</v>
      </c>
      <c r="BK1056" s="4" t="s">
        <v>112</v>
      </c>
      <c r="BL1056" s="4">
        <v>1</v>
      </c>
      <c r="BM1056" s="4" t="s">
        <v>7238</v>
      </c>
      <c r="BN1056" s="7">
        <v>45166.722233796296</v>
      </c>
      <c r="BO1056" s="4" t="s">
        <v>113</v>
      </c>
      <c r="BP1056" s="4" t="s">
        <v>12990</v>
      </c>
      <c r="BQ1056" s="4" t="s">
        <v>12991</v>
      </c>
      <c r="BW1056" s="4">
        <v>1</v>
      </c>
      <c r="BX1056" s="6">
        <v>45167</v>
      </c>
      <c r="BY1056" s="6">
        <v>45197</v>
      </c>
      <c r="CC1056" s="4">
        <v>0</v>
      </c>
    </row>
    <row r="1057" spans="1:81">
      <c r="A1057" s="4">
        <v>1056</v>
      </c>
      <c r="B1057" s="4" t="s">
        <v>15989</v>
      </c>
      <c r="C1057" s="6">
        <v>45167</v>
      </c>
      <c r="D1057" s="5" t="s">
        <v>1082</v>
      </c>
      <c r="E1057" s="4" t="s">
        <v>2622</v>
      </c>
      <c r="G1057" s="4" t="s">
        <v>4276</v>
      </c>
      <c r="H1057" s="4" t="s">
        <v>4277</v>
      </c>
      <c r="J1057" s="4" t="s">
        <v>3251</v>
      </c>
      <c r="P1057" s="4" t="s">
        <v>4058</v>
      </c>
      <c r="Q1057" s="4" t="s">
        <v>51</v>
      </c>
      <c r="R1057" s="4" t="s">
        <v>13</v>
      </c>
      <c r="S1057" s="4" t="s">
        <v>3514</v>
      </c>
      <c r="V1057" s="4">
        <v>10894</v>
      </c>
      <c r="W1057" s="4">
        <v>0</v>
      </c>
      <c r="X1057" s="4">
        <v>2450</v>
      </c>
      <c r="Y1057" s="4">
        <v>0</v>
      </c>
      <c r="Z1057" s="4">
        <v>26690300</v>
      </c>
      <c r="AA1057" s="4">
        <v>0</v>
      </c>
      <c r="AB1057" s="4">
        <v>26690300</v>
      </c>
      <c r="AC1057" s="4" t="s">
        <v>2622</v>
      </c>
      <c r="AE1057" s="4" t="s">
        <v>4276</v>
      </c>
      <c r="AH1057" s="4" t="s">
        <v>6595</v>
      </c>
      <c r="AI1057" s="4" t="s">
        <v>6484</v>
      </c>
      <c r="AJ1057" s="4" t="s">
        <v>3251</v>
      </c>
      <c r="AO1057" s="4">
        <v>1</v>
      </c>
      <c r="AP1057" s="4">
        <v>75000000</v>
      </c>
      <c r="AQ1057" s="4">
        <v>75000000</v>
      </c>
      <c r="AR1057" s="4">
        <v>60000000</v>
      </c>
      <c r="AS1057" s="4">
        <v>15000000</v>
      </c>
      <c r="AT1057" s="4">
        <v>5</v>
      </c>
      <c r="AU1057" s="4">
        <v>750000</v>
      </c>
      <c r="AW1057" s="4">
        <v>750000</v>
      </c>
      <c r="AX1057" s="4" t="s">
        <v>7241</v>
      </c>
      <c r="AY1057" s="4" t="s">
        <v>126</v>
      </c>
      <c r="AZ1057" s="4" t="s">
        <v>8297</v>
      </c>
      <c r="BA1057" s="6">
        <v>45168</v>
      </c>
      <c r="BB1057" s="5" t="s">
        <v>10331</v>
      </c>
      <c r="BC1057" s="4">
        <v>2023</v>
      </c>
      <c r="BD1057" s="4">
        <v>1</v>
      </c>
      <c r="BE1057" s="4" t="s">
        <v>7238</v>
      </c>
      <c r="BF1057" s="7">
        <v>45168.702581018515</v>
      </c>
      <c r="BG1057" s="4" t="s">
        <v>130</v>
      </c>
      <c r="BH1057" s="4">
        <v>1</v>
      </c>
      <c r="BI1057" s="4" t="s">
        <v>7238</v>
      </c>
      <c r="BJ1057" s="7">
        <v>45168.702962962961</v>
      </c>
      <c r="BK1057" s="4" t="s">
        <v>112</v>
      </c>
      <c r="BL1057" s="4">
        <v>1</v>
      </c>
      <c r="BM1057" s="4" t="s">
        <v>7238</v>
      </c>
      <c r="BN1057" s="7">
        <v>45168.703240740739</v>
      </c>
      <c r="BO1057" s="4" t="s">
        <v>113</v>
      </c>
      <c r="BP1057" s="4" t="s">
        <v>12992</v>
      </c>
      <c r="BQ1057" s="4" t="s">
        <v>12992</v>
      </c>
      <c r="BW1057" s="4">
        <v>1</v>
      </c>
      <c r="BX1057" s="6">
        <v>45173</v>
      </c>
      <c r="BY1057" s="6">
        <v>45199</v>
      </c>
      <c r="CB1057" s="4" t="s">
        <v>14880</v>
      </c>
      <c r="CC1057" s="4">
        <v>0</v>
      </c>
    </row>
    <row r="1058" spans="1:81">
      <c r="A1058" s="4">
        <v>1057</v>
      </c>
      <c r="B1058" s="4" t="s">
        <v>15990</v>
      </c>
      <c r="C1058" s="6">
        <v>45167</v>
      </c>
      <c r="D1058" s="5" t="s">
        <v>1083</v>
      </c>
      <c r="E1058" s="4" t="s">
        <v>2623</v>
      </c>
      <c r="G1058" s="4" t="s">
        <v>4278</v>
      </c>
      <c r="H1058" s="4" t="s">
        <v>4279</v>
      </c>
      <c r="J1058" s="4" t="s">
        <v>3251</v>
      </c>
      <c r="P1058" s="4" t="s">
        <v>4278</v>
      </c>
      <c r="Q1058" s="4" t="s">
        <v>5303</v>
      </c>
      <c r="R1058" s="4" t="s">
        <v>7</v>
      </c>
      <c r="S1058" s="4" t="s">
        <v>3514</v>
      </c>
      <c r="V1058" s="4">
        <v>3565</v>
      </c>
      <c r="W1058" s="4">
        <v>0</v>
      </c>
      <c r="X1058" s="4">
        <v>7150</v>
      </c>
      <c r="Y1058" s="4">
        <v>0</v>
      </c>
      <c r="Z1058" s="4">
        <v>25489750</v>
      </c>
      <c r="AA1058" s="4">
        <v>0</v>
      </c>
      <c r="AB1058" s="4">
        <v>25489750</v>
      </c>
      <c r="AC1058" s="4" t="s">
        <v>2623</v>
      </c>
      <c r="AE1058" s="4" t="s">
        <v>4278</v>
      </c>
      <c r="AH1058" s="4" t="s">
        <v>5303</v>
      </c>
      <c r="AI1058" s="4" t="s">
        <v>6007</v>
      </c>
      <c r="AJ1058" s="4" t="s">
        <v>3251</v>
      </c>
      <c r="AO1058" s="4">
        <v>2</v>
      </c>
      <c r="AP1058" s="4">
        <v>40000000</v>
      </c>
      <c r="AQ1058" s="4">
        <v>40000000</v>
      </c>
      <c r="AR1058" s="4">
        <v>300000000</v>
      </c>
      <c r="AS1058" s="4">
        <v>0</v>
      </c>
      <c r="AT1058" s="4">
        <v>5</v>
      </c>
      <c r="AU1058" s="4">
        <v>0</v>
      </c>
      <c r="AW1058" s="4">
        <v>0</v>
      </c>
      <c r="AX1058" s="4" t="s">
        <v>7241</v>
      </c>
      <c r="AY1058" s="4" t="s">
        <v>126</v>
      </c>
      <c r="AZ1058" s="4" t="s">
        <v>8298</v>
      </c>
      <c r="BA1058" s="6">
        <v>45168</v>
      </c>
      <c r="BB1058" s="5" t="s">
        <v>10332</v>
      </c>
      <c r="BC1058" s="4">
        <v>2023</v>
      </c>
      <c r="BD1058" s="4">
        <v>1</v>
      </c>
      <c r="BE1058" s="4" t="s">
        <v>7238</v>
      </c>
      <c r="BF1058" s="7">
        <v>45168.702731481484</v>
      </c>
      <c r="BG1058" s="4" t="s">
        <v>130</v>
      </c>
      <c r="BH1058" s="4">
        <v>1</v>
      </c>
      <c r="BI1058" s="4" t="s">
        <v>7238</v>
      </c>
      <c r="BJ1058" s="7">
        <v>45168.703125</v>
      </c>
      <c r="BK1058" s="4" t="s">
        <v>112</v>
      </c>
      <c r="BL1058" s="4">
        <v>1</v>
      </c>
      <c r="BM1058" s="4" t="s">
        <v>7238</v>
      </c>
      <c r="BN1058" s="7">
        <v>45168.703333333331</v>
      </c>
      <c r="BO1058" s="4" t="s">
        <v>113</v>
      </c>
      <c r="BP1058" s="4" t="s">
        <v>12993</v>
      </c>
      <c r="BQ1058" s="4" t="s">
        <v>12993</v>
      </c>
      <c r="BW1058" s="4">
        <v>0</v>
      </c>
      <c r="BY1058" s="6">
        <v>45199</v>
      </c>
      <c r="CB1058" s="4" t="s">
        <v>14880</v>
      </c>
      <c r="CC1058" s="4">
        <v>0</v>
      </c>
    </row>
    <row r="1059" spans="1:81">
      <c r="A1059" s="4">
        <v>1058</v>
      </c>
      <c r="B1059" s="4" t="s">
        <v>15991</v>
      </c>
      <c r="C1059" s="6">
        <v>45168</v>
      </c>
      <c r="D1059" s="5" t="s">
        <v>1084</v>
      </c>
      <c r="E1059" s="4" t="s">
        <v>2624</v>
      </c>
      <c r="G1059" s="4" t="s">
        <v>4280</v>
      </c>
      <c r="H1059" s="4" t="s">
        <v>4281</v>
      </c>
      <c r="J1059" s="4" t="s">
        <v>3251</v>
      </c>
      <c r="P1059" s="4" t="s">
        <v>4280</v>
      </c>
      <c r="Q1059" s="4" t="s">
        <v>15</v>
      </c>
      <c r="R1059" s="4" t="s">
        <v>10</v>
      </c>
      <c r="S1059" s="4" t="s">
        <v>3514</v>
      </c>
      <c r="V1059" s="4">
        <v>399</v>
      </c>
      <c r="W1059" s="4">
        <v>0</v>
      </c>
      <c r="X1059" s="4">
        <v>1700</v>
      </c>
      <c r="Y1059" s="4">
        <v>0</v>
      </c>
      <c r="Z1059" s="4">
        <v>7980000</v>
      </c>
      <c r="AA1059" s="4">
        <v>0</v>
      </c>
      <c r="AB1059" s="4">
        <v>7980000</v>
      </c>
      <c r="AC1059" s="4" t="s">
        <v>5632</v>
      </c>
      <c r="AE1059" s="4" t="s">
        <v>4280</v>
      </c>
      <c r="AH1059" s="4" t="s">
        <v>6572</v>
      </c>
      <c r="AI1059" s="4" t="s">
        <v>10</v>
      </c>
      <c r="AJ1059" s="4" t="s">
        <v>3251</v>
      </c>
      <c r="AO1059" s="4">
        <v>1</v>
      </c>
      <c r="AP1059" s="4">
        <v>60000000</v>
      </c>
      <c r="AQ1059" s="4">
        <v>60000000</v>
      </c>
      <c r="AR1059" s="4">
        <v>60000000</v>
      </c>
      <c r="AS1059" s="4">
        <v>0</v>
      </c>
      <c r="AT1059" s="4">
        <v>5</v>
      </c>
      <c r="AU1059" s="4">
        <v>0</v>
      </c>
      <c r="AW1059" s="4">
        <v>0</v>
      </c>
      <c r="AX1059" s="4" t="s">
        <v>7238</v>
      </c>
      <c r="AY1059" s="4" t="s">
        <v>126</v>
      </c>
      <c r="AZ1059" s="4" t="s">
        <v>8299</v>
      </c>
      <c r="BA1059" s="6">
        <v>45169</v>
      </c>
      <c r="BB1059" s="5" t="s">
        <v>10333</v>
      </c>
      <c r="BC1059" s="4">
        <v>2023</v>
      </c>
      <c r="BD1059" s="4">
        <v>1</v>
      </c>
      <c r="BE1059" s="4" t="s">
        <v>7238</v>
      </c>
      <c r="BF1059" s="7">
        <v>45169.492962962962</v>
      </c>
      <c r="BG1059" s="4" t="s">
        <v>130</v>
      </c>
      <c r="BH1059" s="4">
        <v>1</v>
      </c>
      <c r="BI1059" s="4" t="s">
        <v>7238</v>
      </c>
      <c r="BJ1059" s="7">
        <v>45169.493090277778</v>
      </c>
      <c r="BK1059" s="4" t="s">
        <v>112</v>
      </c>
      <c r="BL1059" s="4">
        <v>1</v>
      </c>
      <c r="BM1059" s="4" t="s">
        <v>7238</v>
      </c>
      <c r="BN1059" s="7">
        <v>45169.493275462963</v>
      </c>
      <c r="BO1059" s="4" t="s">
        <v>113</v>
      </c>
      <c r="BP1059" s="4" t="s">
        <v>12994</v>
      </c>
      <c r="BQ1059" s="4" t="s">
        <v>12995</v>
      </c>
      <c r="BW1059" s="4">
        <v>0</v>
      </c>
      <c r="BY1059" s="6">
        <v>45200</v>
      </c>
      <c r="CC1059" s="4">
        <v>0</v>
      </c>
    </row>
    <row r="1060" spans="1:81">
      <c r="A1060" s="4">
        <v>1059</v>
      </c>
      <c r="B1060" s="4" t="s">
        <v>15992</v>
      </c>
      <c r="C1060" s="6">
        <v>45169</v>
      </c>
      <c r="D1060" s="5" t="s">
        <v>1085</v>
      </c>
      <c r="E1060" s="4" t="s">
        <v>2625</v>
      </c>
      <c r="G1060" s="4" t="s">
        <v>3897</v>
      </c>
      <c r="H1060" s="4" t="s">
        <v>4282</v>
      </c>
      <c r="J1060" s="4" t="s">
        <v>3251</v>
      </c>
      <c r="P1060" s="4" t="s">
        <v>3897</v>
      </c>
      <c r="Q1060" s="4" t="s">
        <v>5078</v>
      </c>
      <c r="R1060" s="4" t="s">
        <v>7</v>
      </c>
      <c r="S1060" s="4" t="s">
        <v>3514</v>
      </c>
      <c r="V1060" s="4">
        <v>150</v>
      </c>
      <c r="W1060" s="4">
        <v>12</v>
      </c>
      <c r="X1060" s="4">
        <v>64000</v>
      </c>
      <c r="Y1060" s="4">
        <v>162000</v>
      </c>
      <c r="Z1060" s="4">
        <v>12300000</v>
      </c>
      <c r="AA1060" s="4">
        <v>2292000</v>
      </c>
      <c r="AB1060" s="4">
        <v>14592000</v>
      </c>
      <c r="AC1060" s="4" t="s">
        <v>5633</v>
      </c>
      <c r="AE1060" s="4" t="s">
        <v>6596</v>
      </c>
      <c r="AH1060" s="4" t="s">
        <v>6597</v>
      </c>
      <c r="AI1060" s="4" t="s">
        <v>6598</v>
      </c>
      <c r="AJ1060" s="4" t="s">
        <v>3261</v>
      </c>
      <c r="AO1060" s="4">
        <v>1</v>
      </c>
      <c r="AP1060" s="4">
        <v>40000000</v>
      </c>
      <c r="AQ1060" s="4">
        <v>40000000</v>
      </c>
      <c r="AR1060" s="4">
        <v>60000000</v>
      </c>
      <c r="AS1060" s="4">
        <v>0</v>
      </c>
      <c r="AT1060" s="4">
        <v>5</v>
      </c>
      <c r="AU1060" s="4">
        <v>0</v>
      </c>
      <c r="AW1060" s="4">
        <v>0</v>
      </c>
      <c r="AX1060" s="4" t="s">
        <v>7238</v>
      </c>
      <c r="AY1060" s="4" t="s">
        <v>126</v>
      </c>
      <c r="AZ1060" s="4" t="s">
        <v>8300</v>
      </c>
      <c r="BA1060" s="6">
        <v>45169</v>
      </c>
      <c r="BB1060" s="5" t="s">
        <v>10334</v>
      </c>
      <c r="BC1060" s="4">
        <v>2023</v>
      </c>
      <c r="BD1060" s="4">
        <v>1</v>
      </c>
      <c r="BE1060" s="4" t="s">
        <v>7238</v>
      </c>
      <c r="BF1060" s="7">
        <v>45169.550856481481</v>
      </c>
      <c r="BG1060" s="4" t="s">
        <v>130</v>
      </c>
      <c r="BH1060" s="4">
        <v>1</v>
      </c>
      <c r="BI1060" s="4" t="s">
        <v>7238</v>
      </c>
      <c r="BJ1060" s="7">
        <v>45169.550995370373</v>
      </c>
      <c r="BK1060" s="4" t="s">
        <v>112</v>
      </c>
      <c r="BL1060" s="4">
        <v>1</v>
      </c>
      <c r="BM1060" s="4" t="s">
        <v>7238</v>
      </c>
      <c r="BN1060" s="7">
        <v>45169.551111111112</v>
      </c>
      <c r="BO1060" s="4" t="s">
        <v>113</v>
      </c>
      <c r="BP1060" s="4" t="s">
        <v>12996</v>
      </c>
      <c r="BQ1060" s="4" t="s">
        <v>12997</v>
      </c>
      <c r="BW1060" s="4">
        <v>0</v>
      </c>
      <c r="BY1060" s="6">
        <v>45200</v>
      </c>
      <c r="CC1060" s="4">
        <v>0</v>
      </c>
    </row>
    <row r="1061" spans="1:81">
      <c r="A1061" s="4">
        <v>1060</v>
      </c>
      <c r="B1061" s="4" t="s">
        <v>15993</v>
      </c>
      <c r="C1061" s="6">
        <v>45174</v>
      </c>
      <c r="D1061" s="5" t="s">
        <v>1086</v>
      </c>
      <c r="E1061" s="4" t="s">
        <v>2626</v>
      </c>
      <c r="G1061" s="4" t="s">
        <v>4283</v>
      </c>
      <c r="H1061" s="4" t="s">
        <v>4284</v>
      </c>
      <c r="J1061" s="4" t="s">
        <v>3609</v>
      </c>
      <c r="P1061" s="4" t="s">
        <v>5304</v>
      </c>
      <c r="Q1061" s="4" t="s">
        <v>3499</v>
      </c>
      <c r="R1061" s="4" t="s">
        <v>8</v>
      </c>
      <c r="S1061" s="4" t="s">
        <v>3514</v>
      </c>
      <c r="V1061" s="4">
        <v>15315</v>
      </c>
      <c r="W1061" s="4">
        <v>0</v>
      </c>
      <c r="X1061" s="4">
        <v>2450</v>
      </c>
      <c r="Y1061" s="4">
        <v>0</v>
      </c>
      <c r="Z1061" s="4">
        <v>37521750</v>
      </c>
      <c r="AA1061" s="4">
        <v>0</v>
      </c>
      <c r="AB1061" s="4">
        <v>37521750</v>
      </c>
      <c r="AC1061" s="4" t="s">
        <v>5634</v>
      </c>
      <c r="AE1061" s="4" t="s">
        <v>4283</v>
      </c>
      <c r="AH1061" s="4" t="s">
        <v>6599</v>
      </c>
      <c r="AI1061" s="4" t="s">
        <v>6600</v>
      </c>
      <c r="AJ1061" s="4" t="s">
        <v>3609</v>
      </c>
      <c r="AO1061" s="4">
        <v>1</v>
      </c>
      <c r="AP1061" s="4">
        <v>50000000</v>
      </c>
      <c r="AQ1061" s="4">
        <v>50000000</v>
      </c>
      <c r="AR1061" s="4">
        <v>60000000</v>
      </c>
      <c r="AS1061" s="4">
        <v>0</v>
      </c>
      <c r="AT1061" s="4">
        <v>5</v>
      </c>
      <c r="AU1061" s="4">
        <v>0</v>
      </c>
      <c r="AW1061" s="4">
        <v>0</v>
      </c>
      <c r="AX1061" s="4" t="s">
        <v>7238</v>
      </c>
      <c r="AY1061" s="4" t="s">
        <v>126</v>
      </c>
      <c r="AZ1061" s="4" t="s">
        <v>8301</v>
      </c>
      <c r="BA1061" s="6">
        <v>45174</v>
      </c>
      <c r="BB1061" s="5" t="s">
        <v>10335</v>
      </c>
      <c r="BC1061" s="4">
        <v>2023</v>
      </c>
      <c r="BD1061" s="4">
        <v>1</v>
      </c>
      <c r="BE1061" s="4" t="s">
        <v>7238</v>
      </c>
      <c r="BF1061" s="7">
        <v>45174.501319444447</v>
      </c>
      <c r="BG1061" s="4" t="s">
        <v>130</v>
      </c>
      <c r="BH1061" s="4">
        <v>1</v>
      </c>
      <c r="BI1061" s="4" t="s">
        <v>7238</v>
      </c>
      <c r="BJ1061" s="7">
        <v>45174.501493055555</v>
      </c>
      <c r="BK1061" s="4" t="s">
        <v>112</v>
      </c>
      <c r="BL1061" s="4">
        <v>1</v>
      </c>
      <c r="BM1061" s="4" t="s">
        <v>7238</v>
      </c>
      <c r="BN1061" s="7">
        <v>45174.501631944448</v>
      </c>
      <c r="BO1061" s="4" t="s">
        <v>113</v>
      </c>
      <c r="BP1061" s="4" t="s">
        <v>12998</v>
      </c>
      <c r="BQ1061" s="4" t="s">
        <v>12999</v>
      </c>
      <c r="BW1061" s="4">
        <v>0</v>
      </c>
      <c r="BY1061" s="6">
        <v>45205</v>
      </c>
      <c r="CC1061" s="4">
        <v>0</v>
      </c>
    </row>
    <row r="1062" spans="1:81">
      <c r="A1062" s="4">
        <v>1061</v>
      </c>
      <c r="B1062" s="4" t="s">
        <v>15994</v>
      </c>
      <c r="C1062" s="6">
        <v>45174</v>
      </c>
      <c r="D1062" s="5" t="s">
        <v>1087</v>
      </c>
      <c r="E1062" s="4" t="s">
        <v>2627</v>
      </c>
      <c r="G1062" s="4" t="s">
        <v>4280</v>
      </c>
      <c r="H1062" s="4" t="s">
        <v>4285</v>
      </c>
      <c r="J1062" s="4" t="s">
        <v>3251</v>
      </c>
      <c r="P1062" s="4" t="s">
        <v>4280</v>
      </c>
      <c r="Q1062" s="4" t="s">
        <v>15</v>
      </c>
      <c r="R1062" s="4" t="s">
        <v>10</v>
      </c>
      <c r="S1062" s="4" t="s">
        <v>3514</v>
      </c>
      <c r="V1062" s="4">
        <v>1322</v>
      </c>
      <c r="W1062" s="4">
        <v>0</v>
      </c>
      <c r="X1062" s="4">
        <v>20000</v>
      </c>
      <c r="Y1062" s="4">
        <v>0</v>
      </c>
      <c r="Z1062" s="4">
        <v>26440000</v>
      </c>
      <c r="AA1062" s="4">
        <v>0</v>
      </c>
      <c r="AB1062" s="4">
        <v>26440000</v>
      </c>
      <c r="AC1062" s="4" t="s">
        <v>2627</v>
      </c>
      <c r="AE1062" s="4" t="s">
        <v>4280</v>
      </c>
      <c r="AH1062" s="4" t="s">
        <v>6572</v>
      </c>
      <c r="AI1062" s="4" t="s">
        <v>6601</v>
      </c>
      <c r="AJ1062" s="4" t="s">
        <v>3251</v>
      </c>
      <c r="AO1062" s="4">
        <v>1</v>
      </c>
      <c r="AP1062" s="4">
        <v>52000000</v>
      </c>
      <c r="AQ1062" s="4">
        <v>52000000</v>
      </c>
      <c r="AR1062" s="4">
        <v>60000000</v>
      </c>
      <c r="AS1062" s="4">
        <v>0</v>
      </c>
      <c r="AT1062" s="4">
        <v>5</v>
      </c>
      <c r="AU1062" s="4">
        <v>0</v>
      </c>
      <c r="AW1062" s="4">
        <v>0</v>
      </c>
      <c r="AX1062" s="4" t="s">
        <v>7238</v>
      </c>
      <c r="AY1062" s="4" t="s">
        <v>126</v>
      </c>
      <c r="AZ1062" s="4" t="s">
        <v>8302</v>
      </c>
      <c r="BA1062" s="6">
        <v>45174</v>
      </c>
      <c r="BB1062" s="5" t="s">
        <v>10336</v>
      </c>
      <c r="BC1062" s="4">
        <v>2023</v>
      </c>
      <c r="BD1062" s="4">
        <v>1</v>
      </c>
      <c r="BE1062" s="4" t="s">
        <v>7238</v>
      </c>
      <c r="BF1062" s="7">
        <v>45174.524571759262</v>
      </c>
      <c r="BG1062" s="4" t="s">
        <v>130</v>
      </c>
      <c r="BH1062" s="4">
        <v>1</v>
      </c>
      <c r="BI1062" s="4" t="s">
        <v>7238</v>
      </c>
      <c r="BJ1062" s="7">
        <v>45174.524699074071</v>
      </c>
      <c r="BK1062" s="4" t="s">
        <v>112</v>
      </c>
      <c r="BL1062" s="4">
        <v>1</v>
      </c>
      <c r="BM1062" s="4" t="s">
        <v>7238</v>
      </c>
      <c r="BN1062" s="7">
        <v>45174.52480324074</v>
      </c>
      <c r="BO1062" s="4" t="s">
        <v>113</v>
      </c>
      <c r="BP1062" s="4" t="s">
        <v>13000</v>
      </c>
      <c r="BQ1062" s="4" t="s">
        <v>13001</v>
      </c>
      <c r="BW1062" s="4">
        <v>0</v>
      </c>
      <c r="BY1062" s="6">
        <v>45205</v>
      </c>
      <c r="CC1062" s="4">
        <v>0</v>
      </c>
    </row>
    <row r="1063" spans="1:81">
      <c r="A1063" s="4">
        <v>1062</v>
      </c>
      <c r="B1063" s="4" t="s">
        <v>15995</v>
      </c>
      <c r="C1063" s="6">
        <v>45174</v>
      </c>
      <c r="D1063" s="5" t="s">
        <v>1088</v>
      </c>
      <c r="E1063" s="4" t="s">
        <v>2628</v>
      </c>
      <c r="G1063" s="4" t="s">
        <v>4286</v>
      </c>
      <c r="H1063" s="4" t="s">
        <v>4287</v>
      </c>
      <c r="J1063" s="4" t="s">
        <v>3251</v>
      </c>
      <c r="P1063" s="4" t="s">
        <v>3547</v>
      </c>
      <c r="Q1063" s="4" t="s">
        <v>64</v>
      </c>
      <c r="R1063" s="4" t="s">
        <v>0</v>
      </c>
      <c r="V1063" s="4">
        <v>239</v>
      </c>
      <c r="W1063" s="4">
        <v>0</v>
      </c>
      <c r="X1063" s="4">
        <v>5000</v>
      </c>
      <c r="Y1063" s="4">
        <v>0</v>
      </c>
      <c r="Z1063" s="4">
        <v>1195000</v>
      </c>
      <c r="AA1063" s="4">
        <v>0</v>
      </c>
      <c r="AB1063" s="4">
        <v>1195000</v>
      </c>
      <c r="AC1063" s="4" t="s">
        <v>5635</v>
      </c>
      <c r="AE1063" s="4" t="s">
        <v>6602</v>
      </c>
      <c r="AF1063" s="4">
        <v>0</v>
      </c>
      <c r="AG1063" s="4">
        <v>0</v>
      </c>
      <c r="AH1063" s="4" t="s">
        <v>4482</v>
      </c>
      <c r="AI1063" s="4" t="s">
        <v>5</v>
      </c>
      <c r="AJ1063" s="4" t="s">
        <v>3251</v>
      </c>
      <c r="AO1063" s="4">
        <v>2</v>
      </c>
      <c r="AP1063" s="4">
        <v>50000000</v>
      </c>
      <c r="AQ1063" s="4">
        <v>50000000</v>
      </c>
      <c r="AR1063" s="4">
        <v>300000000</v>
      </c>
      <c r="AS1063" s="4">
        <v>0</v>
      </c>
      <c r="AT1063" s="4">
        <v>5</v>
      </c>
      <c r="AU1063" s="4">
        <v>0</v>
      </c>
      <c r="AW1063" s="4">
        <v>0</v>
      </c>
      <c r="AX1063" s="4" t="s">
        <v>7238</v>
      </c>
      <c r="AY1063" s="4" t="s">
        <v>126</v>
      </c>
      <c r="AZ1063" s="4" t="s">
        <v>8303</v>
      </c>
      <c r="BA1063" s="6">
        <v>45174</v>
      </c>
      <c r="BB1063" s="5" t="s">
        <v>10337</v>
      </c>
      <c r="BC1063" s="4">
        <v>2023</v>
      </c>
      <c r="BD1063" s="4">
        <v>1</v>
      </c>
      <c r="BE1063" s="4" t="s">
        <v>7238</v>
      </c>
      <c r="BF1063" s="7">
        <v>45174.549016203702</v>
      </c>
      <c r="BG1063" s="4" t="s">
        <v>130</v>
      </c>
      <c r="BH1063" s="4">
        <v>1</v>
      </c>
      <c r="BI1063" s="4" t="s">
        <v>7238</v>
      </c>
      <c r="BJ1063" s="7">
        <v>45174.549212962964</v>
      </c>
      <c r="BK1063" s="4" t="s">
        <v>112</v>
      </c>
      <c r="BL1063" s="4">
        <v>1</v>
      </c>
      <c r="BM1063" s="4" t="s">
        <v>7238</v>
      </c>
      <c r="BN1063" s="7">
        <v>45174.549386574072</v>
      </c>
      <c r="BO1063" s="4" t="s">
        <v>113</v>
      </c>
      <c r="BP1063" s="4" t="s">
        <v>13002</v>
      </c>
      <c r="BQ1063" s="4" t="s">
        <v>13003</v>
      </c>
      <c r="BW1063" s="4">
        <v>0</v>
      </c>
      <c r="BY1063" s="6">
        <v>45205</v>
      </c>
      <c r="CB1063" s="4" t="s">
        <v>14872</v>
      </c>
      <c r="CC1063" s="4">
        <v>0</v>
      </c>
    </row>
    <row r="1064" spans="1:81">
      <c r="A1064" s="4">
        <v>1063</v>
      </c>
      <c r="B1064" s="4" t="s">
        <v>15996</v>
      </c>
      <c r="C1064" s="6">
        <v>45174</v>
      </c>
      <c r="D1064" s="5" t="s">
        <v>1089</v>
      </c>
      <c r="E1064" s="4" t="s">
        <v>2628</v>
      </c>
      <c r="G1064" s="4" t="s">
        <v>4286</v>
      </c>
      <c r="H1064" s="4" t="s">
        <v>4287</v>
      </c>
      <c r="J1064" s="4" t="s">
        <v>3251</v>
      </c>
      <c r="P1064" s="4" t="s">
        <v>3547</v>
      </c>
      <c r="Q1064" s="4" t="s">
        <v>64</v>
      </c>
      <c r="R1064" s="4" t="s">
        <v>0</v>
      </c>
      <c r="V1064" s="4">
        <v>374</v>
      </c>
      <c r="W1064" s="4">
        <v>0</v>
      </c>
      <c r="X1064" s="4">
        <v>5000</v>
      </c>
      <c r="Y1064" s="4">
        <v>0</v>
      </c>
      <c r="Z1064" s="4">
        <v>1870000</v>
      </c>
      <c r="AA1064" s="4">
        <v>0</v>
      </c>
      <c r="AB1064" s="4">
        <v>1870000</v>
      </c>
      <c r="AC1064" s="4" t="s">
        <v>5635</v>
      </c>
      <c r="AE1064" s="4" t="s">
        <v>6602</v>
      </c>
      <c r="AF1064" s="4">
        <v>0</v>
      </c>
      <c r="AG1064" s="4">
        <v>0</v>
      </c>
      <c r="AH1064" s="4" t="s">
        <v>4482</v>
      </c>
      <c r="AI1064" s="4" t="s">
        <v>5</v>
      </c>
      <c r="AJ1064" s="4" t="s">
        <v>3251</v>
      </c>
      <c r="AO1064" s="4">
        <v>2</v>
      </c>
      <c r="AP1064" s="4">
        <v>50000000</v>
      </c>
      <c r="AQ1064" s="4">
        <v>50000000</v>
      </c>
      <c r="AR1064" s="4">
        <v>300000000</v>
      </c>
      <c r="AS1064" s="4">
        <v>0</v>
      </c>
      <c r="AT1064" s="4">
        <v>5</v>
      </c>
      <c r="AU1064" s="4">
        <v>0</v>
      </c>
      <c r="AW1064" s="4">
        <v>0</v>
      </c>
      <c r="AX1064" s="4" t="s">
        <v>7238</v>
      </c>
      <c r="AY1064" s="4" t="s">
        <v>126</v>
      </c>
      <c r="AZ1064" s="4" t="s">
        <v>8304</v>
      </c>
      <c r="BA1064" s="6">
        <v>45174</v>
      </c>
      <c r="BB1064" s="5" t="s">
        <v>10338</v>
      </c>
      <c r="BC1064" s="4">
        <v>2023</v>
      </c>
      <c r="BD1064" s="4">
        <v>1</v>
      </c>
      <c r="BE1064" s="4" t="s">
        <v>7238</v>
      </c>
      <c r="BF1064" s="7">
        <v>45174.549085648148</v>
      </c>
      <c r="BG1064" s="4" t="s">
        <v>130</v>
      </c>
      <c r="BH1064" s="4">
        <v>1</v>
      </c>
      <c r="BI1064" s="4" t="s">
        <v>7238</v>
      </c>
      <c r="BJ1064" s="7">
        <v>45174.54928240741</v>
      </c>
      <c r="BK1064" s="4" t="s">
        <v>112</v>
      </c>
      <c r="BL1064" s="4">
        <v>1</v>
      </c>
      <c r="BM1064" s="4" t="s">
        <v>7238</v>
      </c>
      <c r="BN1064" s="7">
        <v>45174.549467592595</v>
      </c>
      <c r="BO1064" s="4" t="s">
        <v>113</v>
      </c>
      <c r="BP1064" s="4" t="s">
        <v>13004</v>
      </c>
      <c r="BQ1064" s="4" t="s">
        <v>13005</v>
      </c>
      <c r="BW1064" s="4">
        <v>0</v>
      </c>
      <c r="BY1064" s="6">
        <v>45205</v>
      </c>
      <c r="CB1064" s="4" t="s">
        <v>14917</v>
      </c>
      <c r="CC1064" s="4">
        <v>0</v>
      </c>
    </row>
    <row r="1065" spans="1:81">
      <c r="A1065" s="4">
        <v>1064</v>
      </c>
      <c r="B1065" s="4" t="s">
        <v>15997</v>
      </c>
      <c r="C1065" s="6">
        <v>45174</v>
      </c>
      <c r="D1065" s="5" t="s">
        <v>1090</v>
      </c>
      <c r="E1065" s="4" t="s">
        <v>2629</v>
      </c>
      <c r="G1065" s="4" t="s">
        <v>4288</v>
      </c>
      <c r="H1065" s="4" t="s">
        <v>3337</v>
      </c>
      <c r="J1065" s="4" t="s">
        <v>3251</v>
      </c>
      <c r="P1065" s="4" t="s">
        <v>4410</v>
      </c>
      <c r="Q1065" s="4" t="s">
        <v>83</v>
      </c>
      <c r="R1065" s="4" t="s">
        <v>12</v>
      </c>
      <c r="S1065" s="4" t="s">
        <v>3514</v>
      </c>
      <c r="V1065" s="4">
        <v>182</v>
      </c>
      <c r="W1065" s="4">
        <v>120</v>
      </c>
      <c r="X1065" s="4">
        <v>103000</v>
      </c>
      <c r="Y1065" s="4">
        <v>700000</v>
      </c>
      <c r="Z1065" s="4">
        <v>18746000</v>
      </c>
      <c r="AA1065" s="4">
        <v>84000000</v>
      </c>
      <c r="AB1065" s="4">
        <v>102746000</v>
      </c>
      <c r="AC1065" s="4" t="s">
        <v>5636</v>
      </c>
      <c r="AE1065" s="4" t="s">
        <v>6603</v>
      </c>
      <c r="AH1065" s="4" t="s">
        <v>83</v>
      </c>
      <c r="AI1065" s="4" t="s">
        <v>12</v>
      </c>
      <c r="AJ1065" s="4" t="s">
        <v>3251</v>
      </c>
      <c r="AO1065" s="4">
        <v>1</v>
      </c>
      <c r="AP1065" s="4">
        <v>120000000</v>
      </c>
      <c r="AQ1065" s="4">
        <v>120000000</v>
      </c>
      <c r="AR1065" s="4">
        <v>60000000</v>
      </c>
      <c r="AS1065" s="4">
        <v>60000000</v>
      </c>
      <c r="AT1065" s="4">
        <v>5</v>
      </c>
      <c r="AU1065" s="4">
        <v>3000000</v>
      </c>
      <c r="AW1065" s="4">
        <v>3000000</v>
      </c>
      <c r="AX1065" s="4" t="s">
        <v>7238</v>
      </c>
      <c r="AY1065" s="4" t="s">
        <v>126</v>
      </c>
      <c r="AZ1065" s="4" t="s">
        <v>8305</v>
      </c>
      <c r="BA1065" s="6">
        <v>45174</v>
      </c>
      <c r="BB1065" s="5" t="s">
        <v>10339</v>
      </c>
      <c r="BC1065" s="4">
        <v>2023</v>
      </c>
      <c r="BD1065" s="4">
        <v>1</v>
      </c>
      <c r="BE1065" s="4" t="s">
        <v>7238</v>
      </c>
      <c r="BF1065" s="7">
        <v>45174.680046296293</v>
      </c>
      <c r="BG1065" s="4" t="s">
        <v>130</v>
      </c>
      <c r="BH1065" s="4">
        <v>1</v>
      </c>
      <c r="BI1065" s="4" t="s">
        <v>7238</v>
      </c>
      <c r="BJ1065" s="7">
        <v>45174.680405092593</v>
      </c>
      <c r="BK1065" s="4" t="s">
        <v>112</v>
      </c>
      <c r="BL1065" s="4">
        <v>1</v>
      </c>
      <c r="BM1065" s="4" t="s">
        <v>7238</v>
      </c>
      <c r="BN1065" s="7">
        <v>45174.680555555555</v>
      </c>
      <c r="BO1065" s="4" t="s">
        <v>113</v>
      </c>
      <c r="BP1065" s="4" t="s">
        <v>13006</v>
      </c>
      <c r="BQ1065" s="4" t="s">
        <v>13007</v>
      </c>
      <c r="BW1065" s="4">
        <v>1</v>
      </c>
      <c r="BX1065" s="6">
        <v>45189</v>
      </c>
      <c r="BY1065" s="6">
        <v>45205</v>
      </c>
      <c r="CB1065" s="4" t="s">
        <v>14918</v>
      </c>
      <c r="CC1065" s="4">
        <v>0</v>
      </c>
    </row>
    <row r="1066" spans="1:81">
      <c r="A1066" s="4">
        <v>1065</v>
      </c>
      <c r="B1066" s="4" t="s">
        <v>15998</v>
      </c>
      <c r="C1066" s="6">
        <v>45177</v>
      </c>
      <c r="D1066" s="5" t="s">
        <v>1091</v>
      </c>
      <c r="E1066" s="4" t="s">
        <v>2630</v>
      </c>
      <c r="G1066" s="4" t="s">
        <v>4289</v>
      </c>
      <c r="H1066" s="4" t="s">
        <v>4290</v>
      </c>
      <c r="J1066" s="4" t="s">
        <v>3294</v>
      </c>
      <c r="P1066" s="4" t="s">
        <v>4151</v>
      </c>
      <c r="Q1066" s="4" t="s">
        <v>5161</v>
      </c>
      <c r="R1066" s="4" t="s">
        <v>12</v>
      </c>
      <c r="S1066" s="4" t="s">
        <v>3514</v>
      </c>
      <c r="V1066" s="4">
        <v>260</v>
      </c>
      <c r="W1066" s="4">
        <v>0</v>
      </c>
      <c r="X1066" s="4">
        <v>48000</v>
      </c>
      <c r="Y1066" s="4">
        <v>0</v>
      </c>
      <c r="Z1066" s="4">
        <v>12480000</v>
      </c>
      <c r="AA1066" s="4">
        <v>0</v>
      </c>
      <c r="AB1066" s="4">
        <v>12480000</v>
      </c>
      <c r="AC1066" s="4" t="s">
        <v>2630</v>
      </c>
      <c r="AE1066" s="4" t="s">
        <v>4289</v>
      </c>
      <c r="AH1066" s="4" t="s">
        <v>3619</v>
      </c>
      <c r="AI1066" s="4" t="s">
        <v>3842</v>
      </c>
      <c r="AJ1066" s="4" t="s">
        <v>3294</v>
      </c>
      <c r="AO1066" s="4">
        <v>1</v>
      </c>
      <c r="AP1066" s="4">
        <v>30000000</v>
      </c>
      <c r="AQ1066" s="4">
        <v>30000000</v>
      </c>
      <c r="AR1066" s="4">
        <v>60000000</v>
      </c>
      <c r="AS1066" s="4">
        <v>0</v>
      </c>
      <c r="AT1066" s="4">
        <v>5</v>
      </c>
      <c r="AU1066" s="4">
        <v>0</v>
      </c>
      <c r="AW1066" s="4">
        <v>0</v>
      </c>
      <c r="AX1066" s="4" t="s">
        <v>7238</v>
      </c>
      <c r="AY1066" s="4" t="s">
        <v>126</v>
      </c>
      <c r="AZ1066" s="4" t="s">
        <v>8306</v>
      </c>
      <c r="BA1066" s="6">
        <v>45180</v>
      </c>
      <c r="BB1066" s="5" t="s">
        <v>10340</v>
      </c>
      <c r="BC1066" s="4">
        <v>2023</v>
      </c>
      <c r="BD1066" s="4">
        <v>1</v>
      </c>
      <c r="BE1066" s="4" t="s">
        <v>7238</v>
      </c>
      <c r="BF1066" s="7">
        <v>45180.537638888891</v>
      </c>
      <c r="BG1066" s="4" t="s">
        <v>130</v>
      </c>
      <c r="BH1066" s="4">
        <v>1</v>
      </c>
      <c r="BI1066" s="4" t="s">
        <v>7238</v>
      </c>
      <c r="BJ1066" s="7">
        <v>45180.537789351853</v>
      </c>
      <c r="BK1066" s="4" t="s">
        <v>112</v>
      </c>
      <c r="BL1066" s="4">
        <v>1</v>
      </c>
      <c r="BM1066" s="4" t="s">
        <v>7238</v>
      </c>
      <c r="BN1066" s="7">
        <v>45180.537905092591</v>
      </c>
      <c r="BO1066" s="4" t="s">
        <v>113</v>
      </c>
      <c r="BP1066" s="4" t="s">
        <v>13008</v>
      </c>
      <c r="BQ1066" s="4" t="s">
        <v>13009</v>
      </c>
      <c r="BW1066" s="4">
        <v>0</v>
      </c>
      <c r="BY1066" s="6">
        <v>45211</v>
      </c>
      <c r="CC1066" s="4">
        <v>0</v>
      </c>
    </row>
    <row r="1067" spans="1:81">
      <c r="A1067" s="4">
        <v>1066</v>
      </c>
      <c r="B1067" s="4" t="s">
        <v>15999</v>
      </c>
      <c r="C1067" s="6">
        <v>45182</v>
      </c>
      <c r="D1067" s="5" t="s">
        <v>1092</v>
      </c>
      <c r="E1067" s="4" t="s">
        <v>2631</v>
      </c>
      <c r="G1067" s="4" t="s">
        <v>4291</v>
      </c>
      <c r="H1067" s="4" t="s">
        <v>3347</v>
      </c>
      <c r="J1067" s="4" t="s">
        <v>3294</v>
      </c>
      <c r="P1067" s="4" t="s">
        <v>5305</v>
      </c>
      <c r="Q1067" s="4" t="s">
        <v>83</v>
      </c>
      <c r="R1067" s="4" t="s">
        <v>12</v>
      </c>
      <c r="V1067" s="4">
        <v>16840</v>
      </c>
      <c r="W1067" s="4">
        <v>0</v>
      </c>
      <c r="X1067" s="4">
        <v>5000</v>
      </c>
      <c r="Y1067" s="4">
        <v>0</v>
      </c>
      <c r="Z1067" s="4">
        <v>84200000</v>
      </c>
      <c r="AA1067" s="4">
        <v>0</v>
      </c>
      <c r="AB1067" s="4">
        <v>84200000</v>
      </c>
      <c r="AC1067" s="4" t="s">
        <v>5637</v>
      </c>
      <c r="AE1067" s="4" t="s">
        <v>4291</v>
      </c>
      <c r="AH1067" s="4" t="s">
        <v>6604</v>
      </c>
      <c r="AI1067" s="4" t="s">
        <v>3301</v>
      </c>
      <c r="AJ1067" s="4" t="s">
        <v>3294</v>
      </c>
      <c r="AO1067" s="4">
        <v>2</v>
      </c>
      <c r="AP1067" s="4">
        <v>85000000</v>
      </c>
      <c r="AQ1067" s="4">
        <v>85000000</v>
      </c>
      <c r="AR1067" s="4">
        <v>300000000</v>
      </c>
      <c r="AS1067" s="4">
        <v>0</v>
      </c>
      <c r="AT1067" s="4">
        <v>5</v>
      </c>
      <c r="AU1067" s="4">
        <v>0</v>
      </c>
      <c r="AW1067" s="4">
        <v>0</v>
      </c>
      <c r="AX1067" s="4" t="s">
        <v>7238</v>
      </c>
      <c r="AY1067" s="4" t="s">
        <v>126</v>
      </c>
      <c r="AZ1067" s="4" t="s">
        <v>8307</v>
      </c>
      <c r="BA1067" s="6">
        <v>45182</v>
      </c>
      <c r="BB1067" s="5" t="s">
        <v>10341</v>
      </c>
      <c r="BC1067" s="4">
        <v>2023</v>
      </c>
      <c r="BD1067" s="4">
        <v>1</v>
      </c>
      <c r="BE1067" s="4" t="s">
        <v>7238</v>
      </c>
      <c r="BF1067" s="7">
        <v>45182.593043981484</v>
      </c>
      <c r="BG1067" s="4" t="s">
        <v>130</v>
      </c>
      <c r="BH1067" s="4">
        <v>1</v>
      </c>
      <c r="BI1067" s="4" t="s">
        <v>7238</v>
      </c>
      <c r="BJ1067" s="7">
        <v>45182.593171296299</v>
      </c>
      <c r="BK1067" s="4" t="s">
        <v>112</v>
      </c>
      <c r="BL1067" s="4">
        <v>1</v>
      </c>
      <c r="BM1067" s="4" t="s">
        <v>7238</v>
      </c>
      <c r="BN1067" s="7">
        <v>45182.593275462961</v>
      </c>
      <c r="BO1067" s="4" t="s">
        <v>113</v>
      </c>
      <c r="BP1067" s="4" t="s">
        <v>13010</v>
      </c>
      <c r="BQ1067" s="4" t="s">
        <v>13011</v>
      </c>
      <c r="BW1067" s="4">
        <v>0</v>
      </c>
      <c r="BY1067" s="6">
        <v>45213</v>
      </c>
      <c r="CC1067" s="4">
        <v>0</v>
      </c>
    </row>
    <row r="1068" spans="1:81">
      <c r="A1068" s="4">
        <v>1067</v>
      </c>
      <c r="B1068" s="4" t="s">
        <v>16000</v>
      </c>
      <c r="C1068" s="6">
        <v>45188</v>
      </c>
      <c r="D1068" s="5" t="s">
        <v>1093</v>
      </c>
      <c r="E1068" s="4" t="s">
        <v>2632</v>
      </c>
      <c r="G1068" s="4" t="s">
        <v>4292</v>
      </c>
      <c r="H1068" s="4" t="s">
        <v>3347</v>
      </c>
      <c r="J1068" s="4" t="s">
        <v>3294</v>
      </c>
      <c r="P1068" s="4" t="s">
        <v>5199</v>
      </c>
      <c r="Q1068" s="4" t="s">
        <v>5026</v>
      </c>
      <c r="R1068" s="4" t="s">
        <v>8</v>
      </c>
      <c r="S1068" s="4" t="s">
        <v>3514</v>
      </c>
      <c r="V1068" s="4">
        <v>540</v>
      </c>
      <c r="W1068" s="4">
        <v>40</v>
      </c>
      <c r="X1068" s="4">
        <v>82000</v>
      </c>
      <c r="Y1068" s="4">
        <v>0</v>
      </c>
      <c r="Z1068" s="4">
        <v>14580000</v>
      </c>
      <c r="AA1068" s="4">
        <v>14600000</v>
      </c>
      <c r="AB1068" s="4">
        <v>29180000</v>
      </c>
      <c r="AC1068" s="4" t="s">
        <v>2632</v>
      </c>
      <c r="AE1068" s="4" t="s">
        <v>4292</v>
      </c>
      <c r="AH1068" s="4" t="s">
        <v>6200</v>
      </c>
      <c r="AI1068" s="4" t="s">
        <v>3301</v>
      </c>
      <c r="AJ1068" s="4" t="s">
        <v>3294</v>
      </c>
      <c r="AO1068" s="4">
        <v>1</v>
      </c>
      <c r="AP1068" s="4">
        <v>40000000</v>
      </c>
      <c r="AQ1068" s="4">
        <v>40000000</v>
      </c>
      <c r="AR1068" s="4">
        <v>60000000</v>
      </c>
      <c r="AS1068" s="4">
        <v>0</v>
      </c>
      <c r="AT1068" s="4">
        <v>5</v>
      </c>
      <c r="AU1068" s="4">
        <v>0</v>
      </c>
      <c r="AW1068" s="4">
        <v>0</v>
      </c>
      <c r="AX1068" s="4" t="s">
        <v>7238</v>
      </c>
      <c r="AY1068" s="4" t="s">
        <v>126</v>
      </c>
      <c r="AZ1068" s="4" t="s">
        <v>8308</v>
      </c>
      <c r="BA1068" s="6">
        <v>45188</v>
      </c>
      <c r="BB1068" s="5" t="s">
        <v>10342</v>
      </c>
      <c r="BC1068" s="4">
        <v>2023</v>
      </c>
      <c r="BD1068" s="4">
        <v>1</v>
      </c>
      <c r="BE1068" s="4" t="s">
        <v>7238</v>
      </c>
      <c r="BF1068" s="7">
        <v>45188.685960648145</v>
      </c>
      <c r="BG1068" s="4" t="s">
        <v>130</v>
      </c>
      <c r="BH1068" s="4">
        <v>1</v>
      </c>
      <c r="BI1068" s="4" t="s">
        <v>7238</v>
      </c>
      <c r="BJ1068" s="7">
        <v>45188.694247685184</v>
      </c>
      <c r="BK1068" s="4" t="s">
        <v>112</v>
      </c>
      <c r="BL1068" s="4">
        <v>1</v>
      </c>
      <c r="BM1068" s="4" t="s">
        <v>7238</v>
      </c>
      <c r="BN1068" s="7">
        <v>45188.694907407407</v>
      </c>
      <c r="BO1068" s="4" t="s">
        <v>113</v>
      </c>
      <c r="BP1068" s="4" t="s">
        <v>13012</v>
      </c>
      <c r="BQ1068" s="4" t="s">
        <v>13013</v>
      </c>
      <c r="BW1068" s="4">
        <v>0</v>
      </c>
      <c r="BY1068" s="6">
        <v>45219</v>
      </c>
      <c r="CC1068" s="4">
        <v>0</v>
      </c>
    </row>
    <row r="1069" spans="1:81">
      <c r="A1069" s="4">
        <v>1068</v>
      </c>
      <c r="B1069" s="4" t="s">
        <v>16001</v>
      </c>
      <c r="C1069" s="6">
        <v>45188</v>
      </c>
      <c r="D1069" s="5" t="s">
        <v>1094</v>
      </c>
      <c r="E1069" s="4" t="s">
        <v>2633</v>
      </c>
      <c r="G1069" s="4" t="s">
        <v>4293</v>
      </c>
      <c r="H1069" s="4" t="s">
        <v>4294</v>
      </c>
      <c r="J1069" s="4" t="s">
        <v>3546</v>
      </c>
      <c r="P1069" s="4" t="s">
        <v>4003</v>
      </c>
      <c r="Q1069" s="4" t="s">
        <v>24</v>
      </c>
      <c r="R1069" s="4" t="s">
        <v>10</v>
      </c>
      <c r="S1069" s="4" t="s">
        <v>3514</v>
      </c>
      <c r="V1069" s="4">
        <v>161</v>
      </c>
      <c r="W1069" s="4">
        <v>50</v>
      </c>
      <c r="X1069" s="4">
        <v>48000</v>
      </c>
      <c r="Y1069" s="4">
        <v>310000</v>
      </c>
      <c r="Z1069" s="4">
        <v>7728000</v>
      </c>
      <c r="AA1069" s="4">
        <v>15500000</v>
      </c>
      <c r="AB1069" s="4">
        <v>23228000</v>
      </c>
      <c r="AC1069" s="4" t="s">
        <v>2633</v>
      </c>
      <c r="AE1069" s="4" t="s">
        <v>4293</v>
      </c>
      <c r="AH1069" s="4" t="s">
        <v>6605</v>
      </c>
      <c r="AI1069" s="4" t="s">
        <v>6606</v>
      </c>
      <c r="AJ1069" s="4" t="s">
        <v>6607</v>
      </c>
      <c r="AO1069" s="4">
        <v>1</v>
      </c>
      <c r="AP1069" s="4">
        <v>25000000</v>
      </c>
      <c r="AQ1069" s="4">
        <v>25000000</v>
      </c>
      <c r="AR1069" s="4">
        <v>60000000</v>
      </c>
      <c r="AS1069" s="4">
        <v>0</v>
      </c>
      <c r="AT1069" s="4">
        <v>5</v>
      </c>
      <c r="AU1069" s="4">
        <v>0</v>
      </c>
      <c r="AW1069" s="4">
        <v>0</v>
      </c>
      <c r="AX1069" s="4" t="s">
        <v>7238</v>
      </c>
      <c r="AY1069" s="4" t="s">
        <v>126</v>
      </c>
      <c r="AZ1069" s="4" t="s">
        <v>8309</v>
      </c>
      <c r="BA1069" s="6">
        <v>45188</v>
      </c>
      <c r="BB1069" s="5" t="s">
        <v>10343</v>
      </c>
      <c r="BC1069" s="4">
        <v>2023</v>
      </c>
      <c r="BD1069" s="4">
        <v>1</v>
      </c>
      <c r="BE1069" s="4" t="s">
        <v>7238</v>
      </c>
      <c r="BF1069" s="7">
        <v>45188.686041666668</v>
      </c>
      <c r="BG1069" s="4" t="s">
        <v>130</v>
      </c>
      <c r="BH1069" s="4">
        <v>1</v>
      </c>
      <c r="BI1069" s="4" t="s">
        <v>7238</v>
      </c>
      <c r="BJ1069" s="7">
        <v>45188.694328703707</v>
      </c>
      <c r="BK1069" s="4" t="s">
        <v>112</v>
      </c>
      <c r="BL1069" s="4">
        <v>1</v>
      </c>
      <c r="BM1069" s="4" t="s">
        <v>7238</v>
      </c>
      <c r="BN1069" s="7">
        <v>45188.695</v>
      </c>
      <c r="BO1069" s="4" t="s">
        <v>113</v>
      </c>
      <c r="BP1069" s="4" t="s">
        <v>13014</v>
      </c>
      <c r="BQ1069" s="4" t="s">
        <v>13015</v>
      </c>
      <c r="BW1069" s="4">
        <v>0</v>
      </c>
      <c r="BY1069" s="6">
        <v>45219</v>
      </c>
      <c r="CC1069" s="4">
        <v>0</v>
      </c>
    </row>
    <row r="1070" spans="1:81">
      <c r="A1070" s="4">
        <v>1069</v>
      </c>
      <c r="B1070" s="4" t="s">
        <v>16002</v>
      </c>
      <c r="C1070" s="6">
        <v>45184</v>
      </c>
      <c r="D1070" s="5" t="s">
        <v>1095</v>
      </c>
      <c r="E1070" s="4" t="s">
        <v>2634</v>
      </c>
      <c r="G1070" s="4" t="s">
        <v>4295</v>
      </c>
      <c r="H1070" s="4" t="s">
        <v>4296</v>
      </c>
      <c r="J1070" s="4" t="s">
        <v>3474</v>
      </c>
      <c r="P1070" s="4" t="s">
        <v>4295</v>
      </c>
      <c r="Q1070" s="4" t="s">
        <v>20</v>
      </c>
      <c r="R1070" s="4" t="s">
        <v>14</v>
      </c>
      <c r="S1070" s="4" t="s">
        <v>3514</v>
      </c>
      <c r="V1070" s="4">
        <v>500</v>
      </c>
      <c r="W1070" s="4">
        <v>50</v>
      </c>
      <c r="X1070" s="4">
        <v>20000</v>
      </c>
      <c r="Y1070" s="4">
        <v>225000</v>
      </c>
      <c r="Z1070" s="4">
        <v>10000000</v>
      </c>
      <c r="AA1070" s="4">
        <v>11250000</v>
      </c>
      <c r="AB1070" s="4">
        <v>21250000</v>
      </c>
      <c r="AC1070" s="4" t="s">
        <v>5638</v>
      </c>
      <c r="AE1070" s="4" t="s">
        <v>6608</v>
      </c>
      <c r="AH1070" s="4" t="s">
        <v>6609</v>
      </c>
      <c r="AI1070" s="4" t="s">
        <v>6610</v>
      </c>
      <c r="AJ1070" s="4" t="s">
        <v>6611</v>
      </c>
      <c r="AO1070" s="4">
        <v>1</v>
      </c>
      <c r="AP1070" s="4">
        <v>25000000</v>
      </c>
      <c r="AQ1070" s="4">
        <v>25000000</v>
      </c>
      <c r="AR1070" s="4">
        <v>60000000</v>
      </c>
      <c r="AS1070" s="4">
        <v>0</v>
      </c>
      <c r="AT1070" s="4">
        <v>5</v>
      </c>
      <c r="AU1070" s="4">
        <v>0</v>
      </c>
      <c r="AW1070" s="4">
        <v>0</v>
      </c>
      <c r="AX1070" s="4" t="s">
        <v>7238</v>
      </c>
      <c r="AY1070" s="4" t="s">
        <v>126</v>
      </c>
      <c r="AZ1070" s="4" t="s">
        <v>8310</v>
      </c>
      <c r="BA1070" s="6">
        <v>45184</v>
      </c>
      <c r="BB1070" s="5" t="s">
        <v>10344</v>
      </c>
      <c r="BC1070" s="4">
        <v>2023</v>
      </c>
      <c r="BD1070" s="4">
        <v>1</v>
      </c>
      <c r="BE1070" s="4" t="s">
        <v>7238</v>
      </c>
      <c r="BF1070" s="7">
        <v>45184.474861111114</v>
      </c>
      <c r="BG1070" s="4" t="s">
        <v>130</v>
      </c>
      <c r="BH1070" s="4">
        <v>1</v>
      </c>
      <c r="BI1070" s="4" t="s">
        <v>7238</v>
      </c>
      <c r="BJ1070" s="7">
        <v>45184.475069444445</v>
      </c>
      <c r="BK1070" s="4" t="s">
        <v>112</v>
      </c>
      <c r="BL1070" s="4">
        <v>1</v>
      </c>
      <c r="BM1070" s="4" t="s">
        <v>7238</v>
      </c>
      <c r="BN1070" s="7">
        <v>45184.475289351853</v>
      </c>
      <c r="BO1070" s="4" t="s">
        <v>113</v>
      </c>
      <c r="BP1070" s="4" t="s">
        <v>13016</v>
      </c>
      <c r="BQ1070" s="4" t="s">
        <v>13017</v>
      </c>
      <c r="BW1070" s="4">
        <v>0</v>
      </c>
      <c r="BY1070" s="6">
        <v>45215</v>
      </c>
      <c r="CC1070" s="4">
        <v>0</v>
      </c>
    </row>
    <row r="1071" spans="1:81">
      <c r="A1071" s="4">
        <v>1070</v>
      </c>
      <c r="B1071" s="4" t="s">
        <v>16003</v>
      </c>
      <c r="C1071" s="6">
        <v>45184</v>
      </c>
      <c r="D1071" s="5" t="s">
        <v>1096</v>
      </c>
      <c r="E1071" s="4" t="s">
        <v>2634</v>
      </c>
      <c r="G1071" s="4" t="s">
        <v>4295</v>
      </c>
      <c r="H1071" s="4" t="s">
        <v>4296</v>
      </c>
      <c r="J1071" s="4" t="s">
        <v>3474</v>
      </c>
      <c r="P1071" s="4" t="s">
        <v>5306</v>
      </c>
      <c r="Q1071" s="4" t="s">
        <v>20</v>
      </c>
      <c r="R1071" s="4" t="s">
        <v>14</v>
      </c>
      <c r="S1071" s="4" t="s">
        <v>3514</v>
      </c>
      <c r="V1071" s="4">
        <v>1275</v>
      </c>
      <c r="W1071" s="4">
        <v>0</v>
      </c>
      <c r="X1071" s="4">
        <v>20000</v>
      </c>
      <c r="Y1071" s="4">
        <v>0</v>
      </c>
      <c r="Z1071" s="4">
        <v>12750000</v>
      </c>
      <c r="AA1071" s="4">
        <v>0</v>
      </c>
      <c r="AB1071" s="4">
        <v>12750000</v>
      </c>
      <c r="AC1071" s="4" t="s">
        <v>5638</v>
      </c>
      <c r="AE1071" s="4" t="s">
        <v>6608</v>
      </c>
      <c r="AH1071" s="4" t="s">
        <v>6609</v>
      </c>
      <c r="AI1071" s="4" t="s">
        <v>6610</v>
      </c>
      <c r="AJ1071" s="4" t="s">
        <v>6611</v>
      </c>
      <c r="AO1071" s="4">
        <v>1</v>
      </c>
      <c r="AP1071" s="4">
        <v>15000000</v>
      </c>
      <c r="AQ1071" s="4">
        <v>15000000</v>
      </c>
      <c r="AR1071" s="4">
        <v>60000000</v>
      </c>
      <c r="AS1071" s="4">
        <v>0</v>
      </c>
      <c r="AT1071" s="4">
        <v>5</v>
      </c>
      <c r="AU1071" s="4">
        <v>0</v>
      </c>
      <c r="AW1071" s="4">
        <v>0</v>
      </c>
      <c r="AX1071" s="4" t="s">
        <v>7238</v>
      </c>
      <c r="AY1071" s="4" t="s">
        <v>126</v>
      </c>
      <c r="AZ1071" s="4" t="s">
        <v>8311</v>
      </c>
      <c r="BA1071" s="6">
        <v>45184</v>
      </c>
      <c r="BB1071" s="5" t="s">
        <v>10345</v>
      </c>
      <c r="BC1071" s="4">
        <v>2023</v>
      </c>
      <c r="BD1071" s="4">
        <v>1</v>
      </c>
      <c r="BE1071" s="4" t="s">
        <v>7238</v>
      </c>
      <c r="BF1071" s="7">
        <v>45184.474953703706</v>
      </c>
      <c r="BG1071" s="4" t="s">
        <v>130</v>
      </c>
      <c r="BH1071" s="4">
        <v>1</v>
      </c>
      <c r="BI1071" s="4" t="s">
        <v>7238</v>
      </c>
      <c r="BJ1071" s="7">
        <v>45184.47515046296</v>
      </c>
      <c r="BK1071" s="4" t="s">
        <v>112</v>
      </c>
      <c r="BL1071" s="4">
        <v>1</v>
      </c>
      <c r="BM1071" s="4" t="s">
        <v>7238</v>
      </c>
      <c r="BN1071" s="7">
        <v>45184.475370370368</v>
      </c>
      <c r="BO1071" s="4" t="s">
        <v>113</v>
      </c>
      <c r="BP1071" s="4" t="s">
        <v>13018</v>
      </c>
      <c r="BQ1071" s="4" t="s">
        <v>13019</v>
      </c>
      <c r="BW1071" s="4">
        <v>0</v>
      </c>
      <c r="BY1071" s="6">
        <v>45215</v>
      </c>
      <c r="CC1071" s="4">
        <v>0</v>
      </c>
    </row>
    <row r="1072" spans="1:81">
      <c r="A1072" s="4">
        <v>1071</v>
      </c>
      <c r="B1072" s="4" t="s">
        <v>16004</v>
      </c>
      <c r="C1072" s="6">
        <v>45187</v>
      </c>
      <c r="D1072" s="5" t="s">
        <v>1097</v>
      </c>
      <c r="E1072" s="4" t="s">
        <v>2635</v>
      </c>
      <c r="G1072" s="4" t="s">
        <v>4297</v>
      </c>
      <c r="H1072" s="4" t="s">
        <v>4298</v>
      </c>
      <c r="J1072" s="4" t="s">
        <v>3251</v>
      </c>
      <c r="P1072" s="4" t="s">
        <v>4297</v>
      </c>
      <c r="Q1072" s="4" t="s">
        <v>3287</v>
      </c>
      <c r="R1072" s="4" t="s">
        <v>4</v>
      </c>
      <c r="V1072" s="4">
        <v>265</v>
      </c>
      <c r="W1072" s="4">
        <v>80</v>
      </c>
      <c r="X1072" s="4">
        <v>10000</v>
      </c>
      <c r="Y1072" s="4">
        <v>0</v>
      </c>
      <c r="Z1072" s="4">
        <v>2650000</v>
      </c>
      <c r="AA1072" s="4">
        <v>40400000</v>
      </c>
      <c r="AB1072" s="4">
        <v>43050000</v>
      </c>
      <c r="AC1072" s="4" t="s">
        <v>5639</v>
      </c>
      <c r="AE1072" s="4" t="s">
        <v>6612</v>
      </c>
      <c r="AH1072" s="4" t="s">
        <v>3288</v>
      </c>
      <c r="AI1072" s="4" t="s">
        <v>4</v>
      </c>
      <c r="AJ1072" s="4" t="s">
        <v>3251</v>
      </c>
      <c r="AO1072" s="4">
        <v>1</v>
      </c>
      <c r="AP1072" s="4">
        <v>55000000</v>
      </c>
      <c r="AQ1072" s="4">
        <v>55000000</v>
      </c>
      <c r="AR1072" s="4">
        <v>60000000</v>
      </c>
      <c r="AS1072" s="4">
        <v>0</v>
      </c>
      <c r="AT1072" s="4">
        <v>5</v>
      </c>
      <c r="AU1072" s="4">
        <v>0</v>
      </c>
      <c r="AW1072" s="4">
        <v>0</v>
      </c>
      <c r="AX1072" s="4" t="s">
        <v>6274</v>
      </c>
      <c r="AY1072" s="4" t="s">
        <v>126</v>
      </c>
      <c r="AZ1072" s="4" t="s">
        <v>8312</v>
      </c>
      <c r="BA1072" s="6">
        <v>45194</v>
      </c>
      <c r="BB1072" s="5" t="s">
        <v>10346</v>
      </c>
      <c r="BC1072" s="4">
        <v>2023</v>
      </c>
      <c r="BD1072" s="4">
        <v>1</v>
      </c>
      <c r="BE1072" s="4" t="s">
        <v>6274</v>
      </c>
      <c r="BF1072" s="7">
        <v>45194.682905092595</v>
      </c>
      <c r="BG1072" s="4" t="s">
        <v>130</v>
      </c>
      <c r="BH1072" s="4">
        <v>1</v>
      </c>
      <c r="BI1072" s="4" t="s">
        <v>6274</v>
      </c>
      <c r="BJ1072" s="7">
        <v>45194.683078703703</v>
      </c>
      <c r="BK1072" s="4" t="s">
        <v>112</v>
      </c>
      <c r="BL1072" s="4">
        <v>1</v>
      </c>
      <c r="BM1072" s="4" t="s">
        <v>6274</v>
      </c>
      <c r="BN1072" s="7">
        <v>45194.683287037034</v>
      </c>
      <c r="BO1072" s="4" t="s">
        <v>113</v>
      </c>
      <c r="BP1072" s="4" t="s">
        <v>13020</v>
      </c>
      <c r="BQ1072" s="4" t="s">
        <v>13021</v>
      </c>
      <c r="BW1072" s="4">
        <v>0</v>
      </c>
      <c r="BY1072" s="6">
        <v>45225</v>
      </c>
      <c r="CC1072" s="4">
        <v>0</v>
      </c>
    </row>
    <row r="1073" spans="1:81">
      <c r="A1073" s="4">
        <v>1072</v>
      </c>
      <c r="B1073" s="4" t="s">
        <v>16005</v>
      </c>
      <c r="C1073" s="6">
        <v>45187</v>
      </c>
      <c r="D1073" s="5" t="s">
        <v>1053</v>
      </c>
      <c r="E1073" s="4" t="s">
        <v>2593</v>
      </c>
      <c r="G1073" s="4" t="s">
        <v>4241</v>
      </c>
      <c r="H1073" s="4" t="s">
        <v>3511</v>
      </c>
      <c r="J1073" s="4" t="s">
        <v>3294</v>
      </c>
      <c r="P1073" s="4" t="s">
        <v>4448</v>
      </c>
      <c r="Q1073" s="4" t="s">
        <v>90</v>
      </c>
      <c r="R1073" s="4" t="s">
        <v>8</v>
      </c>
      <c r="S1073" s="4" t="s">
        <v>3514</v>
      </c>
      <c r="V1073" s="4">
        <v>2784</v>
      </c>
      <c r="W1073" s="4">
        <v>0</v>
      </c>
      <c r="X1073" s="4">
        <v>5000</v>
      </c>
      <c r="Y1073" s="4">
        <v>0</v>
      </c>
      <c r="Z1073" s="4">
        <v>13920000</v>
      </c>
      <c r="AA1073" s="4">
        <v>0</v>
      </c>
      <c r="AB1073" s="4">
        <v>13920000</v>
      </c>
      <c r="AC1073" s="4" t="s">
        <v>2593</v>
      </c>
      <c r="AE1073" s="4" t="s">
        <v>4241</v>
      </c>
      <c r="AH1073" s="4" t="s">
        <v>4572</v>
      </c>
      <c r="AI1073" s="4" t="s">
        <v>4573</v>
      </c>
      <c r="AJ1073" s="4" t="s">
        <v>3294</v>
      </c>
      <c r="AO1073" s="4">
        <v>1</v>
      </c>
      <c r="AP1073" s="4">
        <v>20000000</v>
      </c>
      <c r="AQ1073" s="4">
        <v>20000000</v>
      </c>
      <c r="AR1073" s="4">
        <v>60000000</v>
      </c>
      <c r="AS1073" s="4">
        <v>0</v>
      </c>
      <c r="AT1073" s="4">
        <v>5</v>
      </c>
      <c r="AU1073" s="4">
        <v>0</v>
      </c>
      <c r="AW1073" s="4">
        <v>0</v>
      </c>
      <c r="AX1073" s="4" t="s">
        <v>7238</v>
      </c>
      <c r="AY1073" s="4" t="s">
        <v>126</v>
      </c>
      <c r="AZ1073" s="4" t="s">
        <v>8313</v>
      </c>
      <c r="BA1073" s="6">
        <v>45187</v>
      </c>
      <c r="BB1073" s="5" t="s">
        <v>10347</v>
      </c>
      <c r="BC1073" s="4">
        <v>2023</v>
      </c>
      <c r="BD1073" s="4">
        <v>1</v>
      </c>
      <c r="BE1073" s="4" t="s">
        <v>7238</v>
      </c>
      <c r="BF1073" s="7">
        <v>45187.523078703707</v>
      </c>
      <c r="BG1073" s="4" t="s">
        <v>130</v>
      </c>
      <c r="BH1073" s="4">
        <v>1</v>
      </c>
      <c r="BI1073" s="4" t="s">
        <v>7238</v>
      </c>
      <c r="BJ1073" s="7">
        <v>45187.523229166669</v>
      </c>
      <c r="BK1073" s="4" t="s">
        <v>112</v>
      </c>
      <c r="BL1073" s="4">
        <v>1</v>
      </c>
      <c r="BM1073" s="4" t="s">
        <v>7238</v>
      </c>
      <c r="BN1073" s="7">
        <v>45187.523414351854</v>
      </c>
      <c r="BO1073" s="4" t="s">
        <v>113</v>
      </c>
      <c r="BP1073" s="4" t="s">
        <v>13022</v>
      </c>
      <c r="BQ1073" s="4" t="s">
        <v>13023</v>
      </c>
      <c r="BW1073" s="4">
        <v>0</v>
      </c>
      <c r="BY1073" s="6">
        <v>45218</v>
      </c>
      <c r="CB1073" s="4" t="s">
        <v>14902</v>
      </c>
      <c r="CC1073" s="4">
        <v>0</v>
      </c>
    </row>
    <row r="1074" spans="1:81">
      <c r="A1074" s="4">
        <v>1073</v>
      </c>
      <c r="B1074" s="4" t="s">
        <v>16006</v>
      </c>
      <c r="C1074" s="6">
        <v>45189</v>
      </c>
      <c r="D1074" s="5" t="s">
        <v>1098</v>
      </c>
      <c r="E1074" s="4" t="s">
        <v>2636</v>
      </c>
      <c r="G1074" s="4" t="s">
        <v>4299</v>
      </c>
      <c r="H1074" s="4" t="s">
        <v>4300</v>
      </c>
      <c r="J1074" s="4" t="s">
        <v>4301</v>
      </c>
      <c r="P1074" s="4" t="s">
        <v>5307</v>
      </c>
      <c r="Q1074" s="4" t="s">
        <v>44</v>
      </c>
      <c r="R1074" s="4" t="s">
        <v>12</v>
      </c>
      <c r="S1074" s="4" t="s">
        <v>3514</v>
      </c>
      <c r="V1074" s="4">
        <v>2489</v>
      </c>
      <c r="W1074" s="4">
        <v>0</v>
      </c>
      <c r="X1074" s="4">
        <v>64000</v>
      </c>
      <c r="Y1074" s="4">
        <v>0</v>
      </c>
      <c r="Z1074" s="4">
        <v>159296000</v>
      </c>
      <c r="AA1074" s="4">
        <v>0</v>
      </c>
      <c r="AB1074" s="4">
        <v>159296000</v>
      </c>
      <c r="AC1074" s="4" t="s">
        <v>3007</v>
      </c>
      <c r="AE1074" s="4" t="s">
        <v>6613</v>
      </c>
      <c r="AH1074" s="4" t="s">
        <v>6614</v>
      </c>
      <c r="AI1074" s="4" t="s">
        <v>4738</v>
      </c>
      <c r="AJ1074" s="4" t="s">
        <v>4301</v>
      </c>
      <c r="AO1074" s="4">
        <v>1</v>
      </c>
      <c r="AP1074" s="4">
        <v>160000000</v>
      </c>
      <c r="AQ1074" s="4">
        <v>160000000</v>
      </c>
      <c r="AR1074" s="4">
        <v>60000000</v>
      </c>
      <c r="AS1074" s="4">
        <v>100000000</v>
      </c>
      <c r="AT1074" s="4">
        <v>5</v>
      </c>
      <c r="AU1074" s="4">
        <v>5000000</v>
      </c>
      <c r="AW1074" s="4">
        <v>5000000</v>
      </c>
      <c r="AX1074" s="4" t="s">
        <v>7238</v>
      </c>
      <c r="AY1074" s="4" t="s">
        <v>126</v>
      </c>
      <c r="AZ1074" s="4" t="s">
        <v>8314</v>
      </c>
      <c r="BA1074" s="6">
        <v>45189</v>
      </c>
      <c r="BB1074" s="5" t="s">
        <v>10348</v>
      </c>
      <c r="BC1074" s="4">
        <v>2023</v>
      </c>
      <c r="BD1074" s="4">
        <v>1</v>
      </c>
      <c r="BE1074" s="4" t="s">
        <v>7238</v>
      </c>
      <c r="BF1074" s="7">
        <v>45189.596319444441</v>
      </c>
      <c r="BG1074" s="4" t="s">
        <v>130</v>
      </c>
      <c r="BH1074" s="4">
        <v>1</v>
      </c>
      <c r="BI1074" s="4" t="s">
        <v>7238</v>
      </c>
      <c r="BJ1074" s="7">
        <v>45189.596574074072</v>
      </c>
      <c r="BK1074" s="4" t="s">
        <v>112</v>
      </c>
      <c r="BL1074" s="4">
        <v>1</v>
      </c>
      <c r="BM1074" s="4" t="s">
        <v>7238</v>
      </c>
      <c r="BN1074" s="7">
        <v>45189.596886574072</v>
      </c>
      <c r="BO1074" s="4" t="s">
        <v>113</v>
      </c>
      <c r="BP1074" s="4" t="s">
        <v>13024</v>
      </c>
      <c r="BQ1074" s="4" t="s">
        <v>13025</v>
      </c>
      <c r="BW1074" s="4">
        <v>1</v>
      </c>
      <c r="BX1074" s="6">
        <v>45194</v>
      </c>
      <c r="BY1074" s="6">
        <v>45220</v>
      </c>
      <c r="CB1074" s="4" t="s">
        <v>14918</v>
      </c>
      <c r="CC1074" s="4">
        <v>0</v>
      </c>
    </row>
    <row r="1075" spans="1:81">
      <c r="A1075" s="4">
        <v>1074</v>
      </c>
      <c r="B1075" s="4" t="s">
        <v>16007</v>
      </c>
      <c r="C1075" s="6">
        <v>45189</v>
      </c>
      <c r="D1075" s="5" t="s">
        <v>1099</v>
      </c>
      <c r="E1075" s="4" t="s">
        <v>2637</v>
      </c>
      <c r="G1075" s="4" t="s">
        <v>4302</v>
      </c>
      <c r="H1075" s="4" t="s">
        <v>4303</v>
      </c>
      <c r="J1075" s="4" t="s">
        <v>3248</v>
      </c>
      <c r="P1075" s="4" t="s">
        <v>5308</v>
      </c>
      <c r="Q1075" s="4" t="s">
        <v>44</v>
      </c>
      <c r="R1075" s="4" t="s">
        <v>12</v>
      </c>
      <c r="V1075" s="4">
        <v>444</v>
      </c>
      <c r="W1075" s="4">
        <v>0</v>
      </c>
      <c r="X1075" s="4">
        <v>20000</v>
      </c>
      <c r="Y1075" s="4">
        <v>0</v>
      </c>
      <c r="Z1075" s="4">
        <v>8880000</v>
      </c>
      <c r="AA1075" s="4">
        <v>0</v>
      </c>
      <c r="AB1075" s="4">
        <v>8880000</v>
      </c>
      <c r="AC1075" s="4" t="s">
        <v>3007</v>
      </c>
      <c r="AE1075" s="4" t="s">
        <v>6613</v>
      </c>
      <c r="AH1075" s="4" t="s">
        <v>6614</v>
      </c>
      <c r="AI1075" s="4" t="s">
        <v>4738</v>
      </c>
      <c r="AJ1075" s="4" t="s">
        <v>4301</v>
      </c>
      <c r="AO1075" s="4">
        <v>1</v>
      </c>
      <c r="AP1075" s="4">
        <v>10000000</v>
      </c>
      <c r="AQ1075" s="4">
        <v>10000000</v>
      </c>
      <c r="AR1075" s="4">
        <v>60000000</v>
      </c>
      <c r="AS1075" s="4">
        <v>0</v>
      </c>
      <c r="AT1075" s="4">
        <v>5</v>
      </c>
      <c r="AU1075" s="4">
        <v>0</v>
      </c>
      <c r="AW1075" s="4">
        <v>0</v>
      </c>
      <c r="AX1075" s="4" t="s">
        <v>7238</v>
      </c>
      <c r="AY1075" s="4" t="s">
        <v>126</v>
      </c>
      <c r="AZ1075" s="4" t="s">
        <v>8315</v>
      </c>
      <c r="BA1075" s="6">
        <v>45189</v>
      </c>
      <c r="BB1075" s="5" t="s">
        <v>10349</v>
      </c>
      <c r="BC1075" s="4">
        <v>2023</v>
      </c>
      <c r="BD1075" s="4">
        <v>1</v>
      </c>
      <c r="BE1075" s="4" t="s">
        <v>7238</v>
      </c>
      <c r="BF1075" s="7">
        <v>45189.596400462964</v>
      </c>
      <c r="BG1075" s="4" t="s">
        <v>130</v>
      </c>
      <c r="BH1075" s="4">
        <v>1</v>
      </c>
      <c r="BI1075" s="4" t="s">
        <v>7238</v>
      </c>
      <c r="BJ1075" s="7">
        <v>45189.596724537034</v>
      </c>
      <c r="BK1075" s="4" t="s">
        <v>112</v>
      </c>
      <c r="BL1075" s="4">
        <v>1</v>
      </c>
      <c r="BM1075" s="4" t="s">
        <v>7238</v>
      </c>
      <c r="BN1075" s="7">
        <v>45189.597187500003</v>
      </c>
      <c r="BO1075" s="4" t="s">
        <v>113</v>
      </c>
      <c r="BP1075" s="4" t="s">
        <v>13026</v>
      </c>
      <c r="BQ1075" s="4" t="s">
        <v>13027</v>
      </c>
      <c r="BW1075" s="4">
        <v>0</v>
      </c>
      <c r="BY1075" s="6">
        <v>45220</v>
      </c>
      <c r="CB1075" s="4" t="s">
        <v>14909</v>
      </c>
      <c r="CC1075" s="4">
        <v>0</v>
      </c>
    </row>
    <row r="1076" spans="1:81">
      <c r="A1076" s="4">
        <v>1075</v>
      </c>
      <c r="B1076" s="4" t="s">
        <v>16008</v>
      </c>
      <c r="C1076" s="6">
        <v>45190</v>
      </c>
      <c r="D1076" s="5" t="s">
        <v>1100</v>
      </c>
      <c r="E1076" s="4" t="s">
        <v>2638</v>
      </c>
      <c r="G1076" s="4" t="s">
        <v>3999</v>
      </c>
      <c r="H1076" s="4" t="s">
        <v>4232</v>
      </c>
      <c r="J1076" s="4" t="s">
        <v>3251</v>
      </c>
      <c r="P1076" s="4" t="s">
        <v>3999</v>
      </c>
      <c r="Q1076" s="4" t="s">
        <v>4419</v>
      </c>
      <c r="R1076" s="4" t="s">
        <v>5</v>
      </c>
      <c r="S1076" s="4" t="s">
        <v>3514</v>
      </c>
      <c r="V1076" s="4">
        <v>442</v>
      </c>
      <c r="W1076" s="4">
        <v>60</v>
      </c>
      <c r="X1076" s="4">
        <v>2450</v>
      </c>
      <c r="Y1076" s="4">
        <v>595000</v>
      </c>
      <c r="Z1076" s="4">
        <v>1082900</v>
      </c>
      <c r="AA1076" s="4">
        <v>35700000</v>
      </c>
      <c r="AB1076" s="4">
        <v>36782900</v>
      </c>
      <c r="AC1076" s="4" t="s">
        <v>5640</v>
      </c>
      <c r="AE1076" s="4" t="s">
        <v>3999</v>
      </c>
      <c r="AH1076" s="4" t="s">
        <v>4419</v>
      </c>
      <c r="AI1076" s="4" t="s">
        <v>5</v>
      </c>
      <c r="AJ1076" s="4" t="s">
        <v>3251</v>
      </c>
      <c r="AO1076" s="4">
        <v>1</v>
      </c>
      <c r="AP1076" s="4">
        <v>40000000</v>
      </c>
      <c r="AQ1076" s="4">
        <v>40000000</v>
      </c>
      <c r="AR1076" s="4">
        <v>60000000</v>
      </c>
      <c r="AS1076" s="4">
        <v>0</v>
      </c>
      <c r="AT1076" s="4">
        <v>5</v>
      </c>
      <c r="AU1076" s="4">
        <v>0</v>
      </c>
      <c r="AW1076" s="4">
        <v>0</v>
      </c>
      <c r="AX1076" s="4" t="s">
        <v>7238</v>
      </c>
      <c r="AY1076" s="4" t="s">
        <v>126</v>
      </c>
      <c r="AZ1076" s="4" t="s">
        <v>8316</v>
      </c>
      <c r="BA1076" s="6">
        <v>45190</v>
      </c>
      <c r="BB1076" s="5" t="s">
        <v>10350</v>
      </c>
      <c r="BC1076" s="4">
        <v>2023</v>
      </c>
      <c r="BD1076" s="4">
        <v>1</v>
      </c>
      <c r="BE1076" s="4" t="s">
        <v>7238</v>
      </c>
      <c r="BF1076" s="7">
        <v>45190.675833333335</v>
      </c>
      <c r="BG1076" s="4" t="s">
        <v>130</v>
      </c>
      <c r="BH1076" s="4">
        <v>1</v>
      </c>
      <c r="BI1076" s="4" t="s">
        <v>7238</v>
      </c>
      <c r="BJ1076" s="7">
        <v>45190.676087962966</v>
      </c>
      <c r="BK1076" s="4" t="s">
        <v>112</v>
      </c>
      <c r="BL1076" s="4">
        <v>1</v>
      </c>
      <c r="BM1076" s="4" t="s">
        <v>7238</v>
      </c>
      <c r="BN1076" s="7">
        <v>45190.676296296297</v>
      </c>
      <c r="BO1076" s="4" t="s">
        <v>113</v>
      </c>
      <c r="BP1076" s="4" t="s">
        <v>13028</v>
      </c>
      <c r="BQ1076" s="4" t="s">
        <v>13029</v>
      </c>
      <c r="BW1076" s="4">
        <v>0</v>
      </c>
      <c r="BY1076" s="6">
        <v>45221</v>
      </c>
      <c r="CB1076" s="4" t="s">
        <v>14872</v>
      </c>
      <c r="CC1076" s="4">
        <v>0</v>
      </c>
    </row>
    <row r="1077" spans="1:81">
      <c r="A1077" s="4">
        <v>1076</v>
      </c>
      <c r="B1077" s="4" t="s">
        <v>16009</v>
      </c>
      <c r="C1077" s="6">
        <v>45190</v>
      </c>
      <c r="D1077" s="5" t="s">
        <v>1101</v>
      </c>
      <c r="E1077" s="4" t="s">
        <v>2639</v>
      </c>
      <c r="G1077" s="4" t="s">
        <v>4304</v>
      </c>
      <c r="H1077" s="4" t="s">
        <v>4305</v>
      </c>
      <c r="J1077" s="4" t="s">
        <v>3251</v>
      </c>
      <c r="P1077" s="4" t="s">
        <v>4304</v>
      </c>
      <c r="Q1077" s="4" t="s">
        <v>4594</v>
      </c>
      <c r="R1077" s="4" t="s">
        <v>4</v>
      </c>
      <c r="V1077" s="4">
        <v>303</v>
      </c>
      <c r="W1077" s="4">
        <v>100</v>
      </c>
      <c r="X1077" s="4">
        <v>48000</v>
      </c>
      <c r="Y1077" s="4">
        <v>225000</v>
      </c>
      <c r="Z1077" s="4">
        <v>14544000</v>
      </c>
      <c r="AA1077" s="4">
        <v>22500000</v>
      </c>
      <c r="AB1077" s="4">
        <v>37044000</v>
      </c>
      <c r="AC1077" s="4" t="s">
        <v>5641</v>
      </c>
      <c r="AE1077" s="4" t="s">
        <v>4254</v>
      </c>
      <c r="AH1077" s="4" t="s">
        <v>4254</v>
      </c>
      <c r="AI1077" s="4" t="s">
        <v>6001</v>
      </c>
      <c r="AJ1077" s="4" t="s">
        <v>3251</v>
      </c>
      <c r="AO1077" s="4">
        <v>2</v>
      </c>
      <c r="AP1077" s="4">
        <v>50000000</v>
      </c>
      <c r="AQ1077" s="4">
        <v>50000000</v>
      </c>
      <c r="AR1077" s="4">
        <v>300000000</v>
      </c>
      <c r="AS1077" s="4">
        <v>0</v>
      </c>
      <c r="AT1077" s="4">
        <v>5</v>
      </c>
      <c r="AU1077" s="4">
        <v>0</v>
      </c>
      <c r="AW1077" s="4">
        <v>0</v>
      </c>
      <c r="AX1077" s="4" t="s">
        <v>7238</v>
      </c>
      <c r="AY1077" s="4" t="s">
        <v>126</v>
      </c>
      <c r="AZ1077" s="4" t="s">
        <v>8317</v>
      </c>
      <c r="BA1077" s="6">
        <v>45190</v>
      </c>
      <c r="BB1077" s="5" t="s">
        <v>10351</v>
      </c>
      <c r="BC1077" s="4">
        <v>2023</v>
      </c>
      <c r="BD1077" s="4">
        <v>1</v>
      </c>
      <c r="BE1077" s="4" t="s">
        <v>7238</v>
      </c>
      <c r="BF1077" s="7">
        <v>45190.684953703705</v>
      </c>
      <c r="BG1077" s="4" t="s">
        <v>130</v>
      </c>
      <c r="BH1077" s="4">
        <v>1</v>
      </c>
      <c r="BI1077" s="4" t="s">
        <v>7238</v>
      </c>
      <c r="BJ1077" s="7">
        <v>45190.68644675926</v>
      </c>
      <c r="BK1077" s="4" t="s">
        <v>112</v>
      </c>
      <c r="BL1077" s="4">
        <v>1</v>
      </c>
      <c r="BM1077" s="4" t="s">
        <v>7238</v>
      </c>
      <c r="BN1077" s="7">
        <v>45190.686967592592</v>
      </c>
      <c r="BO1077" s="4" t="s">
        <v>113</v>
      </c>
      <c r="BP1077" s="4" t="s">
        <v>13030</v>
      </c>
      <c r="BQ1077" s="4" t="s">
        <v>13030</v>
      </c>
      <c r="BW1077" s="4">
        <v>0</v>
      </c>
      <c r="BY1077" s="6">
        <v>45221</v>
      </c>
      <c r="CB1077" s="4" t="s">
        <v>14880</v>
      </c>
      <c r="CC1077" s="4">
        <v>0</v>
      </c>
    </row>
    <row r="1078" spans="1:81">
      <c r="A1078" s="4">
        <v>1077</v>
      </c>
      <c r="B1078" s="4" t="s">
        <v>16010</v>
      </c>
      <c r="C1078" s="6">
        <v>45190</v>
      </c>
      <c r="D1078" s="5" t="s">
        <v>1101</v>
      </c>
      <c r="E1078" s="4" t="s">
        <v>2639</v>
      </c>
      <c r="G1078" s="4" t="s">
        <v>4304</v>
      </c>
      <c r="H1078" s="4" t="s">
        <v>4305</v>
      </c>
      <c r="J1078" s="4" t="s">
        <v>3251</v>
      </c>
      <c r="P1078" s="4" t="s">
        <v>4304</v>
      </c>
      <c r="Q1078" s="4" t="s">
        <v>4594</v>
      </c>
      <c r="R1078" s="4" t="s">
        <v>4</v>
      </c>
      <c r="S1078" s="4" t="s">
        <v>3514</v>
      </c>
      <c r="V1078" s="4">
        <v>303</v>
      </c>
      <c r="W1078" s="4">
        <v>100</v>
      </c>
      <c r="X1078" s="4">
        <v>48000</v>
      </c>
      <c r="Y1078" s="4">
        <v>225000</v>
      </c>
      <c r="Z1078" s="4">
        <v>14544000</v>
      </c>
      <c r="AA1078" s="4">
        <v>22500000</v>
      </c>
      <c r="AB1078" s="4">
        <v>37044000</v>
      </c>
      <c r="AC1078" s="4" t="s">
        <v>2639</v>
      </c>
      <c r="AE1078" s="4" t="s">
        <v>4304</v>
      </c>
      <c r="AH1078" s="4" t="s">
        <v>5370</v>
      </c>
      <c r="AI1078" s="4" t="s">
        <v>6001</v>
      </c>
      <c r="AJ1078" s="4" t="s">
        <v>3251</v>
      </c>
      <c r="AO1078" s="4">
        <v>2</v>
      </c>
      <c r="AP1078" s="4">
        <v>50000000</v>
      </c>
      <c r="AQ1078" s="4">
        <v>50000000</v>
      </c>
      <c r="AR1078" s="4">
        <v>300000000</v>
      </c>
      <c r="AS1078" s="4">
        <v>0</v>
      </c>
      <c r="AT1078" s="4">
        <v>5</v>
      </c>
      <c r="AU1078" s="4">
        <v>0</v>
      </c>
      <c r="AW1078" s="4">
        <v>0</v>
      </c>
      <c r="AX1078" s="4" t="s">
        <v>7241</v>
      </c>
      <c r="AY1078" s="4" t="s">
        <v>126</v>
      </c>
      <c r="AZ1078" s="4" t="s">
        <v>8318</v>
      </c>
      <c r="BA1078" s="6">
        <v>45190</v>
      </c>
      <c r="BB1078" s="5" t="s">
        <v>10352</v>
      </c>
      <c r="BC1078" s="4">
        <v>2023</v>
      </c>
      <c r="BD1078" s="4">
        <v>1</v>
      </c>
      <c r="BE1078" s="4" t="s">
        <v>7238</v>
      </c>
      <c r="BF1078" s="7">
        <v>45190.685833333337</v>
      </c>
      <c r="BG1078" s="4" t="s">
        <v>130</v>
      </c>
      <c r="BH1078" s="4">
        <v>1</v>
      </c>
      <c r="BI1078" s="4" t="s">
        <v>7238</v>
      </c>
      <c r="BJ1078" s="7">
        <v>45190.686643518522</v>
      </c>
      <c r="BK1078" s="4" t="s">
        <v>112</v>
      </c>
      <c r="BL1078" s="4">
        <v>1</v>
      </c>
      <c r="BM1078" s="4" t="s">
        <v>7238</v>
      </c>
      <c r="BN1078" s="7">
        <v>45190.687118055554</v>
      </c>
      <c r="BO1078" s="4" t="s">
        <v>113</v>
      </c>
      <c r="BP1078" s="4" t="s">
        <v>13031</v>
      </c>
      <c r="BQ1078" s="4" t="s">
        <v>13031</v>
      </c>
      <c r="BW1078" s="4">
        <v>0</v>
      </c>
      <c r="BY1078" s="6">
        <v>45221</v>
      </c>
      <c r="CB1078" s="4" t="s">
        <v>14880</v>
      </c>
      <c r="CC1078" s="4">
        <v>0</v>
      </c>
    </row>
    <row r="1079" spans="1:81">
      <c r="A1079" s="4">
        <v>1078</v>
      </c>
      <c r="B1079" s="4" t="s">
        <v>16011</v>
      </c>
      <c r="C1079" s="6">
        <v>45190</v>
      </c>
      <c r="D1079" s="5" t="s">
        <v>321</v>
      </c>
      <c r="E1079" s="4" t="s">
        <v>2046</v>
      </c>
      <c r="G1079" s="4" t="s">
        <v>3256</v>
      </c>
      <c r="H1079" s="4" t="s">
        <v>3337</v>
      </c>
      <c r="J1079" s="4" t="s">
        <v>3251</v>
      </c>
      <c r="P1079" s="4" t="s">
        <v>3348</v>
      </c>
      <c r="Q1079" s="4" t="s">
        <v>88</v>
      </c>
      <c r="R1079" s="4" t="s">
        <v>12</v>
      </c>
      <c r="S1079" s="4" t="s">
        <v>3514</v>
      </c>
      <c r="V1079" s="4">
        <v>136</v>
      </c>
      <c r="W1079" s="4">
        <v>42</v>
      </c>
      <c r="X1079" s="4">
        <v>64000</v>
      </c>
      <c r="Y1079" s="4">
        <v>429000</v>
      </c>
      <c r="Z1079" s="4">
        <v>8704000</v>
      </c>
      <c r="AA1079" s="4">
        <v>18018000</v>
      </c>
      <c r="AB1079" s="4">
        <v>26722000</v>
      </c>
      <c r="AC1079" s="4" t="s">
        <v>5642</v>
      </c>
      <c r="AE1079" s="4" t="s">
        <v>3256</v>
      </c>
      <c r="AH1079" s="4" t="s">
        <v>3257</v>
      </c>
      <c r="AI1079" s="4" t="s">
        <v>4375</v>
      </c>
      <c r="AJ1079" s="4" t="s">
        <v>3251</v>
      </c>
      <c r="AO1079" s="4">
        <v>2</v>
      </c>
      <c r="AP1079" s="4">
        <v>50000000</v>
      </c>
      <c r="AQ1079" s="4">
        <v>50000000</v>
      </c>
      <c r="AR1079" s="4">
        <v>300000000</v>
      </c>
      <c r="AS1079" s="4">
        <v>0</v>
      </c>
      <c r="AT1079" s="4">
        <v>5</v>
      </c>
      <c r="AU1079" s="4">
        <v>0</v>
      </c>
      <c r="AW1079" s="4">
        <v>0</v>
      </c>
      <c r="AX1079" s="4" t="s">
        <v>7241</v>
      </c>
      <c r="AY1079" s="4" t="s">
        <v>126</v>
      </c>
      <c r="AZ1079" s="4" t="s">
        <v>8319</v>
      </c>
      <c r="BA1079" s="6">
        <v>45194</v>
      </c>
      <c r="BB1079" s="5" t="s">
        <v>10353</v>
      </c>
      <c r="BC1079" s="4">
        <v>2023</v>
      </c>
      <c r="BD1079" s="4">
        <v>1</v>
      </c>
      <c r="BE1079" s="4" t="s">
        <v>6274</v>
      </c>
      <c r="BF1079" s="7">
        <v>45194.452476851853</v>
      </c>
      <c r="BG1079" s="4" t="s">
        <v>130</v>
      </c>
      <c r="BH1079" s="4">
        <v>1</v>
      </c>
      <c r="BI1079" s="4" t="s">
        <v>6274</v>
      </c>
      <c r="BJ1079" s="7">
        <v>45194.452650462961</v>
      </c>
      <c r="BK1079" s="4" t="s">
        <v>112</v>
      </c>
      <c r="BL1079" s="4">
        <v>1</v>
      </c>
      <c r="BM1079" s="4" t="s">
        <v>6274</v>
      </c>
      <c r="BN1079" s="7">
        <v>45194.453009259261</v>
      </c>
      <c r="BO1079" s="4" t="s">
        <v>113</v>
      </c>
      <c r="BP1079" s="4" t="s">
        <v>13032</v>
      </c>
      <c r="BQ1079" s="4" t="s">
        <v>13032</v>
      </c>
      <c r="BW1079" s="4">
        <v>0</v>
      </c>
      <c r="BY1079" s="6">
        <v>45225</v>
      </c>
      <c r="CB1079" s="4" t="s">
        <v>14880</v>
      </c>
      <c r="CC1079" s="4">
        <v>1</v>
      </c>
    </row>
    <row r="1080" spans="1:81">
      <c r="A1080" s="4">
        <v>1079</v>
      </c>
      <c r="B1080" s="4" t="s">
        <v>16012</v>
      </c>
      <c r="C1080" s="6">
        <v>45191</v>
      </c>
      <c r="D1080" s="5" t="s">
        <v>1102</v>
      </c>
      <c r="E1080" s="4" t="s">
        <v>2640</v>
      </c>
      <c r="G1080" s="4" t="s">
        <v>4306</v>
      </c>
      <c r="H1080" s="4" t="s">
        <v>4307</v>
      </c>
      <c r="J1080" s="4" t="s">
        <v>3251</v>
      </c>
      <c r="P1080" s="4" t="s">
        <v>5309</v>
      </c>
      <c r="Q1080" s="4" t="s">
        <v>5139</v>
      </c>
      <c r="R1080" s="4" t="s">
        <v>5</v>
      </c>
      <c r="S1080" s="4" t="s">
        <v>3514</v>
      </c>
      <c r="V1080" s="4">
        <v>10780</v>
      </c>
      <c r="W1080" s="4">
        <v>0</v>
      </c>
      <c r="X1080" s="4">
        <v>2450</v>
      </c>
      <c r="Y1080" s="4">
        <v>0</v>
      </c>
      <c r="Z1080" s="4">
        <v>26411000</v>
      </c>
      <c r="AA1080" s="4">
        <v>0</v>
      </c>
      <c r="AB1080" s="4">
        <v>26411000</v>
      </c>
      <c r="AC1080" s="4" t="s">
        <v>2640</v>
      </c>
      <c r="AE1080" s="4" t="s">
        <v>4306</v>
      </c>
      <c r="AH1080" s="4" t="s">
        <v>3996</v>
      </c>
      <c r="AI1080" s="4" t="s">
        <v>5</v>
      </c>
      <c r="AJ1080" s="4" t="s">
        <v>3251</v>
      </c>
      <c r="AO1080" s="4">
        <v>1</v>
      </c>
      <c r="AP1080" s="4">
        <v>30000000</v>
      </c>
      <c r="AQ1080" s="4">
        <v>30000000</v>
      </c>
      <c r="AR1080" s="4">
        <v>60000000</v>
      </c>
      <c r="AS1080" s="4">
        <v>0</v>
      </c>
      <c r="AT1080" s="4">
        <v>5</v>
      </c>
      <c r="AU1080" s="4">
        <v>0</v>
      </c>
      <c r="AW1080" s="4">
        <v>0</v>
      </c>
      <c r="AX1080" s="4" t="s">
        <v>7238</v>
      </c>
      <c r="AY1080" s="4" t="s">
        <v>126</v>
      </c>
      <c r="AZ1080" s="4" t="s">
        <v>8320</v>
      </c>
      <c r="BA1080" s="6">
        <v>45191</v>
      </c>
      <c r="BB1080" s="5" t="s">
        <v>10354</v>
      </c>
      <c r="BC1080" s="4">
        <v>2023</v>
      </c>
      <c r="BD1080" s="4">
        <v>1</v>
      </c>
      <c r="BE1080" s="4" t="s">
        <v>7238</v>
      </c>
      <c r="BF1080" s="7">
        <v>45191.70952546296</v>
      </c>
      <c r="BG1080" s="4" t="s">
        <v>130</v>
      </c>
      <c r="BH1080" s="4">
        <v>1</v>
      </c>
      <c r="BI1080" s="4" t="s">
        <v>7238</v>
      </c>
      <c r="BJ1080" s="7">
        <v>45191.710011574076</v>
      </c>
      <c r="BK1080" s="4" t="s">
        <v>112</v>
      </c>
      <c r="BL1080" s="4">
        <v>1</v>
      </c>
      <c r="BM1080" s="4" t="s">
        <v>7238</v>
      </c>
      <c r="BN1080" s="7">
        <v>45191.71020833333</v>
      </c>
      <c r="BO1080" s="4" t="s">
        <v>113</v>
      </c>
      <c r="BP1080" s="4" t="s">
        <v>13033</v>
      </c>
      <c r="BQ1080" s="4" t="s">
        <v>13034</v>
      </c>
      <c r="BW1080" s="4">
        <v>0</v>
      </c>
      <c r="BY1080" s="6">
        <v>45222</v>
      </c>
      <c r="CC1080" s="4">
        <v>0</v>
      </c>
    </row>
    <row r="1081" spans="1:81">
      <c r="A1081" s="4">
        <v>1080</v>
      </c>
      <c r="B1081" s="4" t="s">
        <v>16013</v>
      </c>
      <c r="C1081" s="6">
        <v>45289</v>
      </c>
      <c r="D1081" s="5" t="s">
        <v>1103</v>
      </c>
      <c r="E1081" s="4" t="s">
        <v>2641</v>
      </c>
      <c r="G1081" s="4" t="s">
        <v>3488</v>
      </c>
      <c r="H1081" s="4" t="s">
        <v>3444</v>
      </c>
      <c r="J1081" s="4" t="s">
        <v>3251</v>
      </c>
      <c r="P1081" s="4" t="s">
        <v>3488</v>
      </c>
      <c r="Q1081" s="4" t="s">
        <v>3595</v>
      </c>
      <c r="R1081" s="4" t="s">
        <v>5</v>
      </c>
      <c r="V1081" s="4">
        <v>540</v>
      </c>
      <c r="W1081" s="4">
        <v>0</v>
      </c>
      <c r="X1081" s="4">
        <v>36000</v>
      </c>
      <c r="Y1081" s="4">
        <v>0</v>
      </c>
      <c r="Z1081" s="4">
        <v>0</v>
      </c>
      <c r="AA1081" s="4">
        <v>0</v>
      </c>
      <c r="AB1081" s="4">
        <v>0</v>
      </c>
      <c r="AC1081" s="4" t="s">
        <v>5643</v>
      </c>
      <c r="AE1081" s="4" t="s">
        <v>3502</v>
      </c>
      <c r="AH1081" s="4" t="s">
        <v>4577</v>
      </c>
      <c r="AI1081" s="4" t="s">
        <v>6615</v>
      </c>
      <c r="AJ1081" s="4" t="s">
        <v>3251</v>
      </c>
      <c r="AO1081" s="4">
        <v>1</v>
      </c>
      <c r="AP1081" s="4">
        <v>40000000</v>
      </c>
      <c r="AQ1081" s="4">
        <v>40000000</v>
      </c>
      <c r="AR1081" s="4">
        <v>60000000</v>
      </c>
      <c r="AS1081" s="4">
        <v>0</v>
      </c>
      <c r="AT1081" s="4">
        <v>5</v>
      </c>
      <c r="AU1081" s="4">
        <v>0</v>
      </c>
      <c r="AW1081" s="4">
        <v>0</v>
      </c>
      <c r="AX1081" s="4" t="s">
        <v>7238</v>
      </c>
      <c r="AY1081" s="4" t="s">
        <v>126</v>
      </c>
      <c r="AZ1081" s="4" t="s">
        <v>8321</v>
      </c>
      <c r="BA1081" s="6">
        <v>45302</v>
      </c>
      <c r="BB1081" s="5" t="s">
        <v>10355</v>
      </c>
      <c r="BC1081" s="4">
        <v>2023</v>
      </c>
      <c r="BD1081" s="4">
        <v>1</v>
      </c>
      <c r="BE1081" s="4" t="s">
        <v>7238</v>
      </c>
      <c r="BF1081" s="7">
        <v>45302.709664351853</v>
      </c>
      <c r="BG1081" s="4" t="s">
        <v>130</v>
      </c>
      <c r="BH1081" s="4">
        <v>1</v>
      </c>
      <c r="BI1081" s="4" t="s">
        <v>7238</v>
      </c>
      <c r="BJ1081" s="7">
        <v>45302.709837962961</v>
      </c>
      <c r="BK1081" s="4" t="s">
        <v>112</v>
      </c>
      <c r="BL1081" s="4">
        <v>1</v>
      </c>
      <c r="BM1081" s="4" t="s">
        <v>7238</v>
      </c>
      <c r="BN1081" s="7">
        <v>45302.709988425922</v>
      </c>
      <c r="BO1081" s="4" t="s">
        <v>113</v>
      </c>
      <c r="BP1081" s="4" t="s">
        <v>13035</v>
      </c>
      <c r="BQ1081" s="4" t="s">
        <v>13036</v>
      </c>
      <c r="BW1081" s="4">
        <v>0</v>
      </c>
      <c r="BY1081" s="6">
        <v>45333</v>
      </c>
      <c r="CB1081" s="4" t="s">
        <v>14916</v>
      </c>
      <c r="CC1081" s="4">
        <v>0</v>
      </c>
    </row>
    <row r="1082" spans="1:81">
      <c r="A1082" s="4">
        <v>1081</v>
      </c>
      <c r="B1082" s="4" t="s">
        <v>16014</v>
      </c>
      <c r="C1082" s="6">
        <v>45194</v>
      </c>
      <c r="D1082" s="5" t="s">
        <v>1097</v>
      </c>
      <c r="E1082" s="4" t="s">
        <v>2635</v>
      </c>
      <c r="G1082" s="4" t="s">
        <v>4297</v>
      </c>
      <c r="H1082" s="4" t="s">
        <v>4298</v>
      </c>
      <c r="J1082" s="4" t="s">
        <v>3251</v>
      </c>
      <c r="P1082" s="4" t="s">
        <v>4297</v>
      </c>
      <c r="Q1082" s="4" t="s">
        <v>3287</v>
      </c>
      <c r="R1082" s="4" t="s">
        <v>4</v>
      </c>
      <c r="S1082" s="4" t="s">
        <v>3514</v>
      </c>
      <c r="V1082" s="4">
        <v>265</v>
      </c>
      <c r="W1082" s="4">
        <v>80</v>
      </c>
      <c r="X1082" s="4">
        <v>10000</v>
      </c>
      <c r="Y1082" s="4">
        <v>0</v>
      </c>
      <c r="Z1082" s="4">
        <v>2650000</v>
      </c>
      <c r="AA1082" s="4">
        <v>40400000</v>
      </c>
      <c r="AB1082" s="4">
        <v>43050000</v>
      </c>
      <c r="AC1082" s="4" t="s">
        <v>5644</v>
      </c>
      <c r="AE1082" s="4" t="s">
        <v>3287</v>
      </c>
      <c r="AF1082" s="4">
        <v>0</v>
      </c>
      <c r="AG1082" s="4">
        <v>0</v>
      </c>
      <c r="AH1082" s="4" t="s">
        <v>3288</v>
      </c>
      <c r="AI1082" s="4" t="s">
        <v>5981</v>
      </c>
      <c r="AJ1082" s="4" t="s">
        <v>3331</v>
      </c>
      <c r="AN1082" s="4" t="s">
        <v>7137</v>
      </c>
      <c r="AO1082" s="4">
        <v>2</v>
      </c>
      <c r="AP1082" s="4">
        <v>43050000</v>
      </c>
      <c r="AQ1082" s="4">
        <v>43050000</v>
      </c>
      <c r="AR1082" s="4">
        <v>300000000</v>
      </c>
      <c r="AS1082" s="4">
        <v>0</v>
      </c>
      <c r="AT1082" s="4">
        <v>5</v>
      </c>
      <c r="AU1082" s="4">
        <v>0</v>
      </c>
      <c r="AW1082" s="4">
        <v>0</v>
      </c>
      <c r="AX1082" s="4" t="s">
        <v>6274</v>
      </c>
      <c r="AY1082" s="4" t="s">
        <v>126</v>
      </c>
      <c r="AZ1082" s="4" t="s">
        <v>8322</v>
      </c>
      <c r="BA1082" s="6">
        <v>45194</v>
      </c>
      <c r="BB1082" s="5" t="s">
        <v>10356</v>
      </c>
      <c r="BC1082" s="4">
        <v>2023</v>
      </c>
      <c r="BD1082" s="4">
        <v>1</v>
      </c>
      <c r="BE1082" s="4" t="s">
        <v>6274</v>
      </c>
      <c r="BF1082" s="7">
        <v>45194.681157407409</v>
      </c>
      <c r="BG1082" s="4" t="s">
        <v>130</v>
      </c>
      <c r="BH1082" s="4">
        <v>1</v>
      </c>
      <c r="BI1082" s="4" t="s">
        <v>6274</v>
      </c>
      <c r="BJ1082" s="7">
        <v>45194.683171296296</v>
      </c>
      <c r="BK1082" s="4" t="s">
        <v>112</v>
      </c>
      <c r="BL1082" s="4">
        <v>1</v>
      </c>
      <c r="BM1082" s="4" t="s">
        <v>6274</v>
      </c>
      <c r="BN1082" s="7">
        <v>45194.683368055557</v>
      </c>
      <c r="BO1082" s="4" t="s">
        <v>113</v>
      </c>
      <c r="BP1082" s="4" t="s">
        <v>13037</v>
      </c>
      <c r="BQ1082" s="4" t="s">
        <v>13038</v>
      </c>
      <c r="BW1082" s="4">
        <v>0</v>
      </c>
      <c r="BY1082" s="6">
        <v>45225</v>
      </c>
      <c r="CC1082" s="4">
        <v>0</v>
      </c>
    </row>
    <row r="1083" spans="1:81">
      <c r="A1083" s="4">
        <v>1082</v>
      </c>
      <c r="B1083" s="4" t="s">
        <v>16015</v>
      </c>
      <c r="C1083" s="6">
        <v>45198</v>
      </c>
      <c r="D1083" s="5" t="s">
        <v>1104</v>
      </c>
      <c r="E1083" s="4" t="s">
        <v>2642</v>
      </c>
      <c r="G1083" s="4" t="s">
        <v>4308</v>
      </c>
      <c r="H1083" s="4" t="s">
        <v>4309</v>
      </c>
      <c r="J1083" s="4" t="s">
        <v>3251</v>
      </c>
      <c r="P1083" s="4" t="s">
        <v>4308</v>
      </c>
      <c r="Q1083" s="4" t="s">
        <v>53</v>
      </c>
      <c r="R1083" s="4" t="s">
        <v>13</v>
      </c>
      <c r="S1083" s="4" t="s">
        <v>3514</v>
      </c>
      <c r="V1083" s="4">
        <v>8112</v>
      </c>
      <c r="W1083" s="4">
        <v>0</v>
      </c>
      <c r="X1083" s="4">
        <v>3500</v>
      </c>
      <c r="Y1083" s="4">
        <v>0</v>
      </c>
      <c r="Z1083" s="4">
        <v>28392000</v>
      </c>
      <c r="AA1083" s="4">
        <v>0</v>
      </c>
      <c r="AB1083" s="4">
        <v>28392000</v>
      </c>
      <c r="AC1083" s="4" t="s">
        <v>2642</v>
      </c>
      <c r="AE1083" s="4" t="s">
        <v>4308</v>
      </c>
      <c r="AH1083" s="4" t="s">
        <v>4586</v>
      </c>
      <c r="AI1083" s="4" t="s">
        <v>13</v>
      </c>
      <c r="AJ1083" s="4" t="s">
        <v>3251</v>
      </c>
      <c r="AO1083" s="4">
        <v>1</v>
      </c>
      <c r="AP1083" s="4">
        <v>30000000</v>
      </c>
      <c r="AQ1083" s="4">
        <v>30000000</v>
      </c>
      <c r="AR1083" s="4">
        <v>60000000</v>
      </c>
      <c r="AS1083" s="4">
        <v>0</v>
      </c>
      <c r="AT1083" s="4">
        <v>5</v>
      </c>
      <c r="AU1083" s="4">
        <v>0</v>
      </c>
      <c r="AW1083" s="4">
        <v>0</v>
      </c>
      <c r="AX1083" s="4" t="s">
        <v>7238</v>
      </c>
      <c r="AY1083" s="4" t="s">
        <v>126</v>
      </c>
      <c r="AZ1083" s="4" t="s">
        <v>8323</v>
      </c>
      <c r="BA1083" s="6">
        <v>45198</v>
      </c>
      <c r="BB1083" s="5" t="s">
        <v>10357</v>
      </c>
      <c r="BC1083" s="4">
        <v>2023</v>
      </c>
      <c r="BD1083" s="4">
        <v>1</v>
      </c>
      <c r="BE1083" s="4" t="s">
        <v>7238</v>
      </c>
      <c r="BF1083" s="7">
        <v>45198.505833333336</v>
      </c>
      <c r="BG1083" s="4" t="s">
        <v>130</v>
      </c>
      <c r="BH1083" s="4">
        <v>1</v>
      </c>
      <c r="BI1083" s="4" t="s">
        <v>7238</v>
      </c>
      <c r="BJ1083" s="7">
        <v>45198.506053240744</v>
      </c>
      <c r="BK1083" s="4" t="s">
        <v>112</v>
      </c>
      <c r="BL1083" s="4">
        <v>1</v>
      </c>
      <c r="BM1083" s="4" t="s">
        <v>7238</v>
      </c>
      <c r="BN1083" s="7">
        <v>45198.506238425929</v>
      </c>
      <c r="BO1083" s="4" t="s">
        <v>113</v>
      </c>
      <c r="BP1083" s="4" t="s">
        <v>13039</v>
      </c>
      <c r="BQ1083" s="4" t="s">
        <v>13040</v>
      </c>
      <c r="BW1083" s="4">
        <v>0</v>
      </c>
      <c r="BY1083" s="6">
        <v>45229</v>
      </c>
      <c r="CC1083" s="4">
        <v>0</v>
      </c>
    </row>
    <row r="1084" spans="1:81">
      <c r="A1084" s="4">
        <v>1083</v>
      </c>
      <c r="B1084" s="4" t="s">
        <v>16016</v>
      </c>
      <c r="C1084" s="6">
        <v>45198</v>
      </c>
      <c r="D1084" s="5" t="s">
        <v>1105</v>
      </c>
      <c r="E1084" s="4" t="s">
        <v>2642</v>
      </c>
      <c r="G1084" s="4" t="s">
        <v>4308</v>
      </c>
      <c r="H1084" s="4" t="s">
        <v>4309</v>
      </c>
      <c r="J1084" s="4" t="s">
        <v>3251</v>
      </c>
      <c r="P1084" s="4" t="s">
        <v>4308</v>
      </c>
      <c r="Q1084" s="4" t="s">
        <v>53</v>
      </c>
      <c r="R1084" s="4" t="s">
        <v>13</v>
      </c>
      <c r="S1084" s="4" t="s">
        <v>3514</v>
      </c>
      <c r="V1084" s="4">
        <v>1940</v>
      </c>
      <c r="W1084" s="4">
        <v>0</v>
      </c>
      <c r="X1084" s="4">
        <v>3500</v>
      </c>
      <c r="Y1084" s="4">
        <v>0</v>
      </c>
      <c r="Z1084" s="4">
        <v>6790000</v>
      </c>
      <c r="AA1084" s="4">
        <v>0</v>
      </c>
      <c r="AB1084" s="4">
        <v>6790000</v>
      </c>
      <c r="AC1084" s="4" t="s">
        <v>2642</v>
      </c>
      <c r="AE1084" s="4" t="s">
        <v>4308</v>
      </c>
      <c r="AH1084" s="4" t="s">
        <v>4586</v>
      </c>
      <c r="AI1084" s="4" t="s">
        <v>13</v>
      </c>
      <c r="AJ1084" s="4" t="s">
        <v>3251</v>
      </c>
      <c r="AO1084" s="4">
        <v>1</v>
      </c>
      <c r="AP1084" s="4">
        <v>10000000</v>
      </c>
      <c r="AQ1084" s="4">
        <v>10000000</v>
      </c>
      <c r="AR1084" s="4">
        <v>60000000</v>
      </c>
      <c r="AS1084" s="4">
        <v>0</v>
      </c>
      <c r="AT1084" s="4">
        <v>5</v>
      </c>
      <c r="AU1084" s="4">
        <v>0</v>
      </c>
      <c r="AW1084" s="4">
        <v>0</v>
      </c>
      <c r="AX1084" s="4" t="s">
        <v>7238</v>
      </c>
      <c r="AY1084" s="4" t="s">
        <v>126</v>
      </c>
      <c r="AZ1084" s="4" t="s">
        <v>8324</v>
      </c>
      <c r="BA1084" s="6">
        <v>45198</v>
      </c>
      <c r="BB1084" s="5" t="s">
        <v>10358</v>
      </c>
      <c r="BC1084" s="4">
        <v>2023</v>
      </c>
      <c r="BD1084" s="4">
        <v>1</v>
      </c>
      <c r="BE1084" s="4" t="s">
        <v>7238</v>
      </c>
      <c r="BF1084" s="7">
        <v>45198.505937499998</v>
      </c>
      <c r="BG1084" s="4" t="s">
        <v>130</v>
      </c>
      <c r="BH1084" s="4">
        <v>1</v>
      </c>
      <c r="BI1084" s="4" t="s">
        <v>7238</v>
      </c>
      <c r="BJ1084" s="7">
        <v>45198.506122685183</v>
      </c>
      <c r="BK1084" s="4" t="s">
        <v>112</v>
      </c>
      <c r="BL1084" s="4">
        <v>1</v>
      </c>
      <c r="BM1084" s="4" t="s">
        <v>7238</v>
      </c>
      <c r="BN1084" s="7">
        <v>45198.506354166668</v>
      </c>
      <c r="BO1084" s="4" t="s">
        <v>113</v>
      </c>
      <c r="BP1084" s="4" t="s">
        <v>13041</v>
      </c>
      <c r="BQ1084" s="4" t="s">
        <v>13042</v>
      </c>
      <c r="BW1084" s="4">
        <v>0</v>
      </c>
      <c r="BY1084" s="6">
        <v>45229</v>
      </c>
      <c r="CC1084" s="4">
        <v>0</v>
      </c>
    </row>
    <row r="1085" spans="1:81">
      <c r="A1085" s="4">
        <v>1084</v>
      </c>
      <c r="B1085" s="4" t="s">
        <v>16017</v>
      </c>
      <c r="C1085" s="6">
        <v>45198</v>
      </c>
      <c r="D1085" s="5" t="s">
        <v>1106</v>
      </c>
      <c r="E1085" s="4" t="s">
        <v>2643</v>
      </c>
      <c r="G1085" s="4" t="s">
        <v>4167</v>
      </c>
      <c r="H1085" s="4" t="s">
        <v>3337</v>
      </c>
      <c r="J1085" s="4" t="s">
        <v>3251</v>
      </c>
      <c r="P1085" s="4" t="s">
        <v>4167</v>
      </c>
      <c r="Q1085" s="4" t="s">
        <v>83</v>
      </c>
      <c r="R1085" s="4" t="s">
        <v>12</v>
      </c>
      <c r="S1085" s="4" t="s">
        <v>3514</v>
      </c>
      <c r="V1085" s="4">
        <v>100</v>
      </c>
      <c r="W1085" s="4">
        <v>0</v>
      </c>
      <c r="X1085" s="4">
        <v>82000</v>
      </c>
      <c r="Y1085" s="4">
        <v>0</v>
      </c>
      <c r="Z1085" s="4">
        <v>8200000</v>
      </c>
      <c r="AA1085" s="4">
        <v>0</v>
      </c>
      <c r="AB1085" s="4">
        <v>8200000</v>
      </c>
      <c r="AC1085" s="4" t="s">
        <v>5645</v>
      </c>
      <c r="AE1085" s="4" t="s">
        <v>6616</v>
      </c>
      <c r="AF1085" s="4">
        <v>0</v>
      </c>
      <c r="AG1085" s="4">
        <v>0</v>
      </c>
      <c r="AH1085" s="4" t="s">
        <v>6617</v>
      </c>
      <c r="AI1085" s="4" t="s">
        <v>6618</v>
      </c>
      <c r="AJ1085" s="4" t="s">
        <v>3248</v>
      </c>
      <c r="AN1085" s="4" t="s">
        <v>7138</v>
      </c>
      <c r="AO1085" s="4">
        <v>1</v>
      </c>
      <c r="AP1085" s="4">
        <v>8200000</v>
      </c>
      <c r="AQ1085" s="4">
        <v>8200000</v>
      </c>
      <c r="AR1085" s="4">
        <v>60000000</v>
      </c>
      <c r="AS1085" s="4">
        <v>0</v>
      </c>
      <c r="AT1085" s="4">
        <v>5</v>
      </c>
      <c r="AU1085" s="4">
        <v>0</v>
      </c>
      <c r="AW1085" s="4">
        <v>0</v>
      </c>
      <c r="AX1085" s="4" t="s">
        <v>6274</v>
      </c>
      <c r="AY1085" s="4" t="s">
        <v>126</v>
      </c>
      <c r="AZ1085" s="4" t="s">
        <v>8325</v>
      </c>
      <c r="BA1085" s="6">
        <v>45198</v>
      </c>
      <c r="BB1085" s="5" t="s">
        <v>10359</v>
      </c>
      <c r="BC1085" s="4">
        <v>2023</v>
      </c>
      <c r="BD1085" s="4">
        <v>1</v>
      </c>
      <c r="BE1085" s="4" t="s">
        <v>6274</v>
      </c>
      <c r="BF1085" s="7">
        <v>45198.664421296293</v>
      </c>
      <c r="BG1085" s="4" t="s">
        <v>130</v>
      </c>
      <c r="BH1085" s="4">
        <v>1</v>
      </c>
      <c r="BI1085" s="4" t="s">
        <v>6274</v>
      </c>
      <c r="BJ1085" s="7">
        <v>45198.664537037039</v>
      </c>
      <c r="BK1085" s="4" t="s">
        <v>112</v>
      </c>
      <c r="BL1085" s="4">
        <v>1</v>
      </c>
      <c r="BM1085" s="4" t="s">
        <v>6274</v>
      </c>
      <c r="BN1085" s="7">
        <v>45198.664699074077</v>
      </c>
      <c r="BO1085" s="4" t="s">
        <v>113</v>
      </c>
      <c r="BP1085" s="4" t="s">
        <v>13043</v>
      </c>
      <c r="BQ1085" s="4" t="s">
        <v>13044</v>
      </c>
      <c r="BW1085" s="4">
        <v>0</v>
      </c>
      <c r="BY1085" s="6">
        <v>45229</v>
      </c>
      <c r="CC1085" s="4">
        <v>0</v>
      </c>
    </row>
    <row r="1086" spans="1:81">
      <c r="A1086" s="4">
        <v>1085</v>
      </c>
      <c r="B1086" s="4" t="s">
        <v>16018</v>
      </c>
      <c r="C1086" s="6">
        <v>45198</v>
      </c>
      <c r="D1086" s="5" t="s">
        <v>1107</v>
      </c>
      <c r="E1086" s="4" t="s">
        <v>2644</v>
      </c>
      <c r="G1086" s="4" t="s">
        <v>4310</v>
      </c>
      <c r="H1086" s="4" t="s">
        <v>3692</v>
      </c>
      <c r="J1086" s="4" t="s">
        <v>3251</v>
      </c>
      <c r="P1086" s="4" t="s">
        <v>4471</v>
      </c>
      <c r="Q1086" s="4" t="s">
        <v>4619</v>
      </c>
      <c r="R1086" s="4" t="s">
        <v>7</v>
      </c>
      <c r="S1086" s="4" t="s">
        <v>3514</v>
      </c>
      <c r="V1086" s="4">
        <v>215</v>
      </c>
      <c r="W1086" s="4">
        <v>0</v>
      </c>
      <c r="X1086" s="4">
        <v>64000</v>
      </c>
      <c r="Y1086" s="4">
        <v>0</v>
      </c>
      <c r="Z1086" s="4">
        <v>13760000</v>
      </c>
      <c r="AA1086" s="4">
        <v>0</v>
      </c>
      <c r="AB1086" s="4">
        <v>13760000</v>
      </c>
      <c r="AC1086" s="4" t="s">
        <v>2644</v>
      </c>
      <c r="AE1086" s="4" t="s">
        <v>4310</v>
      </c>
      <c r="AH1086" s="4" t="s">
        <v>4619</v>
      </c>
      <c r="AI1086" s="4" t="s">
        <v>3314</v>
      </c>
      <c r="AJ1086" s="4" t="s">
        <v>3251</v>
      </c>
      <c r="AO1086" s="4">
        <v>1</v>
      </c>
      <c r="AP1086" s="4">
        <v>17000000</v>
      </c>
      <c r="AQ1086" s="4">
        <v>17000000</v>
      </c>
      <c r="AR1086" s="4">
        <v>60000000</v>
      </c>
      <c r="AS1086" s="4">
        <v>0</v>
      </c>
      <c r="AT1086" s="4">
        <v>5</v>
      </c>
      <c r="AU1086" s="4">
        <v>0</v>
      </c>
      <c r="AW1086" s="4">
        <v>0</v>
      </c>
      <c r="AX1086" s="4" t="s">
        <v>7238</v>
      </c>
      <c r="AY1086" s="4" t="s">
        <v>126</v>
      </c>
      <c r="AZ1086" s="4" t="s">
        <v>8326</v>
      </c>
      <c r="BA1086" s="6">
        <v>45198</v>
      </c>
      <c r="BB1086" s="5" t="s">
        <v>10360</v>
      </c>
      <c r="BC1086" s="4">
        <v>2023</v>
      </c>
      <c r="BD1086" s="4">
        <v>1</v>
      </c>
      <c r="BE1086" s="4" t="s">
        <v>7238</v>
      </c>
      <c r="BF1086" s="7">
        <v>45198.667349537034</v>
      </c>
      <c r="BG1086" s="4" t="s">
        <v>130</v>
      </c>
      <c r="BH1086" s="4">
        <v>1</v>
      </c>
      <c r="BI1086" s="4" t="s">
        <v>7238</v>
      </c>
      <c r="BJ1086" s="7">
        <v>45198.667500000003</v>
      </c>
      <c r="BK1086" s="4" t="s">
        <v>112</v>
      </c>
      <c r="BL1086" s="4">
        <v>1</v>
      </c>
      <c r="BM1086" s="4" t="s">
        <v>7238</v>
      </c>
      <c r="BN1086" s="7">
        <v>45198.667696759258</v>
      </c>
      <c r="BO1086" s="4" t="s">
        <v>113</v>
      </c>
      <c r="BP1086" s="4" t="s">
        <v>13045</v>
      </c>
      <c r="BQ1086" s="4" t="s">
        <v>13046</v>
      </c>
      <c r="BW1086" s="4">
        <v>0</v>
      </c>
      <c r="BY1086" s="6">
        <v>45229</v>
      </c>
      <c r="CC1086" s="4">
        <v>0</v>
      </c>
    </row>
    <row r="1087" spans="1:81">
      <c r="A1087" s="4">
        <v>1086</v>
      </c>
      <c r="B1087" s="4" t="s">
        <v>16019</v>
      </c>
      <c r="C1087" s="6">
        <v>45198</v>
      </c>
      <c r="D1087" s="5" t="s">
        <v>1108</v>
      </c>
      <c r="E1087" s="4" t="s">
        <v>2644</v>
      </c>
      <c r="G1087" s="4" t="s">
        <v>4310</v>
      </c>
      <c r="H1087" s="4" t="s">
        <v>3692</v>
      </c>
      <c r="J1087" s="4" t="s">
        <v>3251</v>
      </c>
      <c r="P1087" s="4" t="s">
        <v>4471</v>
      </c>
      <c r="Q1087" s="4" t="s">
        <v>4619</v>
      </c>
      <c r="R1087" s="4" t="s">
        <v>7</v>
      </c>
      <c r="V1087" s="4">
        <v>184</v>
      </c>
      <c r="W1087" s="4">
        <v>0</v>
      </c>
      <c r="X1087" s="4">
        <v>64000</v>
      </c>
      <c r="Y1087" s="4">
        <v>0</v>
      </c>
      <c r="Z1087" s="4">
        <v>11776000</v>
      </c>
      <c r="AA1087" s="4">
        <v>0</v>
      </c>
      <c r="AB1087" s="4">
        <v>11776000</v>
      </c>
      <c r="AC1087" s="4" t="s">
        <v>2644</v>
      </c>
      <c r="AE1087" s="4" t="s">
        <v>4310</v>
      </c>
      <c r="AH1087" s="4" t="s">
        <v>4619</v>
      </c>
      <c r="AI1087" s="4" t="s">
        <v>3314</v>
      </c>
      <c r="AJ1087" s="4" t="s">
        <v>3251</v>
      </c>
      <c r="AO1087" s="4">
        <v>1</v>
      </c>
      <c r="AP1087" s="4">
        <v>17000000</v>
      </c>
      <c r="AQ1087" s="4">
        <v>17000000</v>
      </c>
      <c r="AR1087" s="4">
        <v>60000000</v>
      </c>
      <c r="AS1087" s="4">
        <v>0</v>
      </c>
      <c r="AT1087" s="4">
        <v>5</v>
      </c>
      <c r="AU1087" s="4">
        <v>0</v>
      </c>
      <c r="AW1087" s="4">
        <v>0</v>
      </c>
      <c r="AX1087" s="4" t="s">
        <v>7238</v>
      </c>
      <c r="AY1087" s="4" t="s">
        <v>126</v>
      </c>
      <c r="AZ1087" s="4" t="s">
        <v>8327</v>
      </c>
      <c r="BA1087" s="6">
        <v>45204</v>
      </c>
      <c r="BB1087" s="5" t="s">
        <v>10361</v>
      </c>
      <c r="BC1087" s="4">
        <v>2023</v>
      </c>
      <c r="BD1087" s="4">
        <v>1</v>
      </c>
      <c r="BE1087" s="4" t="s">
        <v>7238</v>
      </c>
      <c r="BF1087" s="7">
        <v>45204.705555555556</v>
      </c>
      <c r="BG1087" s="4" t="s">
        <v>130</v>
      </c>
      <c r="BH1087" s="4">
        <v>1</v>
      </c>
      <c r="BI1087" s="4" t="s">
        <v>7238</v>
      </c>
      <c r="BJ1087" s="7">
        <v>45204.705682870372</v>
      </c>
      <c r="BK1087" s="4" t="s">
        <v>112</v>
      </c>
      <c r="BL1087" s="4">
        <v>1</v>
      </c>
      <c r="BM1087" s="4" t="s">
        <v>7238</v>
      </c>
      <c r="BN1087" s="7">
        <v>45204.70579861111</v>
      </c>
      <c r="BO1087" s="4" t="s">
        <v>113</v>
      </c>
      <c r="BP1087" s="4" t="s">
        <v>13047</v>
      </c>
      <c r="BQ1087" s="4" t="s">
        <v>13048</v>
      </c>
      <c r="BW1087" s="4">
        <v>0</v>
      </c>
      <c r="BY1087" s="6">
        <v>45235</v>
      </c>
      <c r="CC1087" s="4">
        <v>0</v>
      </c>
    </row>
    <row r="1088" spans="1:81">
      <c r="A1088" s="4">
        <v>1087</v>
      </c>
      <c r="B1088" s="4" t="s">
        <v>16020</v>
      </c>
      <c r="C1088" s="6">
        <v>45198</v>
      </c>
      <c r="D1088" s="5" t="s">
        <v>350</v>
      </c>
      <c r="E1088" s="4" t="s">
        <v>2068</v>
      </c>
      <c r="G1088" s="4" t="s">
        <v>3579</v>
      </c>
      <c r="H1088" s="4" t="s">
        <v>3580</v>
      </c>
      <c r="J1088" s="4" t="s">
        <v>3251</v>
      </c>
      <c r="P1088" s="4" t="s">
        <v>4463</v>
      </c>
      <c r="Q1088" s="4" t="s">
        <v>42</v>
      </c>
      <c r="R1088" s="4" t="s">
        <v>6</v>
      </c>
      <c r="V1088" s="4">
        <v>150</v>
      </c>
      <c r="W1088" s="4">
        <v>0</v>
      </c>
      <c r="X1088" s="4">
        <v>128000</v>
      </c>
      <c r="Y1088" s="4">
        <v>0</v>
      </c>
      <c r="Z1088" s="4">
        <v>19200000</v>
      </c>
      <c r="AA1088" s="4">
        <v>0</v>
      </c>
      <c r="AB1088" s="4">
        <v>19200000</v>
      </c>
      <c r="AC1088" s="4" t="s">
        <v>2068</v>
      </c>
      <c r="AE1088" s="4" t="s">
        <v>3579</v>
      </c>
      <c r="AH1088" s="4" t="s">
        <v>6619</v>
      </c>
      <c r="AI1088" s="4" t="s">
        <v>6</v>
      </c>
      <c r="AJ1088" s="4" t="s">
        <v>3251</v>
      </c>
      <c r="AO1088" s="4">
        <v>1</v>
      </c>
      <c r="AP1088" s="4">
        <v>60000000</v>
      </c>
      <c r="AQ1088" s="4">
        <v>60000000</v>
      </c>
      <c r="AR1088" s="4">
        <v>60000000</v>
      </c>
      <c r="AS1088" s="4">
        <v>0</v>
      </c>
      <c r="AT1088" s="4">
        <v>5</v>
      </c>
      <c r="AU1088" s="4">
        <v>0</v>
      </c>
      <c r="AW1088" s="4">
        <v>0</v>
      </c>
      <c r="AX1088" s="4" t="s">
        <v>7238</v>
      </c>
      <c r="AY1088" s="4" t="s">
        <v>126</v>
      </c>
      <c r="AZ1088" s="4" t="s">
        <v>8328</v>
      </c>
      <c r="BA1088" s="6">
        <v>45308</v>
      </c>
      <c r="BB1088" s="5" t="s">
        <v>10362</v>
      </c>
      <c r="BC1088" s="4">
        <v>2023</v>
      </c>
      <c r="BD1088" s="4">
        <v>1</v>
      </c>
      <c r="BE1088" s="4" t="s">
        <v>7238</v>
      </c>
      <c r="BF1088" s="7">
        <v>45308.711446759262</v>
      </c>
      <c r="BG1088" s="4" t="s">
        <v>130</v>
      </c>
      <c r="BH1088" s="4">
        <v>1</v>
      </c>
      <c r="BI1088" s="4" t="s">
        <v>7238</v>
      </c>
      <c r="BJ1088" s="7">
        <v>45308.711863425924</v>
      </c>
      <c r="BK1088" s="4" t="s">
        <v>112</v>
      </c>
      <c r="BL1088" s="4">
        <v>1</v>
      </c>
      <c r="BM1088" s="4" t="s">
        <v>7238</v>
      </c>
      <c r="BN1088" s="7">
        <v>45308.712268518517</v>
      </c>
      <c r="BO1088" s="4" t="s">
        <v>113</v>
      </c>
      <c r="BP1088" s="4" t="s">
        <v>13049</v>
      </c>
      <c r="BQ1088" s="4" t="s">
        <v>13050</v>
      </c>
      <c r="BW1088" s="4">
        <v>0</v>
      </c>
      <c r="BY1088" s="6">
        <v>45339</v>
      </c>
      <c r="CC1088" s="4">
        <v>0</v>
      </c>
    </row>
    <row r="1089" spans="1:81">
      <c r="A1089" s="4">
        <v>1088</v>
      </c>
      <c r="B1089" s="4" t="s">
        <v>16021</v>
      </c>
      <c r="C1089" s="6">
        <v>45198</v>
      </c>
      <c r="D1089" s="5" t="s">
        <v>552</v>
      </c>
      <c r="E1089" s="4" t="s">
        <v>2068</v>
      </c>
      <c r="G1089" s="4" t="s">
        <v>3579</v>
      </c>
      <c r="H1089" s="4" t="s">
        <v>3580</v>
      </c>
      <c r="J1089" s="4" t="s">
        <v>3251</v>
      </c>
      <c r="P1089" s="4" t="s">
        <v>5171</v>
      </c>
      <c r="Q1089" s="4" t="s">
        <v>42</v>
      </c>
      <c r="R1089" s="4" t="s">
        <v>6</v>
      </c>
      <c r="V1089" s="4">
        <v>71</v>
      </c>
      <c r="W1089" s="4">
        <v>48</v>
      </c>
      <c r="X1089" s="4">
        <v>128000</v>
      </c>
      <c r="Y1089" s="4">
        <v>429000</v>
      </c>
      <c r="Z1089" s="4">
        <v>9088000</v>
      </c>
      <c r="AA1089" s="4">
        <v>20592000</v>
      </c>
      <c r="AB1089" s="4">
        <v>29680000</v>
      </c>
      <c r="AC1089" s="4" t="s">
        <v>2068</v>
      </c>
      <c r="AE1089" s="4" t="s">
        <v>3579</v>
      </c>
      <c r="AH1089" s="4" t="s">
        <v>6619</v>
      </c>
      <c r="AI1089" s="4" t="s">
        <v>6</v>
      </c>
      <c r="AJ1089" s="4" t="s">
        <v>3251</v>
      </c>
      <c r="AO1089" s="4">
        <v>1</v>
      </c>
      <c r="AP1089" s="4">
        <v>11500000</v>
      </c>
      <c r="AQ1089" s="4">
        <v>11500000</v>
      </c>
      <c r="AR1089" s="4">
        <v>60000000</v>
      </c>
      <c r="AS1089" s="4">
        <v>0</v>
      </c>
      <c r="AT1089" s="4">
        <v>5</v>
      </c>
      <c r="AU1089" s="4">
        <v>0</v>
      </c>
      <c r="AW1089" s="4">
        <v>0</v>
      </c>
      <c r="AX1089" s="4" t="s">
        <v>7238</v>
      </c>
      <c r="AY1089" s="4" t="s">
        <v>126</v>
      </c>
      <c r="AZ1089" s="4" t="s">
        <v>8329</v>
      </c>
      <c r="BA1089" s="6">
        <v>45308</v>
      </c>
      <c r="BB1089" s="5" t="s">
        <v>10363</v>
      </c>
      <c r="BC1089" s="4">
        <v>2023</v>
      </c>
      <c r="BD1089" s="4">
        <v>1</v>
      </c>
      <c r="BE1089" s="4" t="s">
        <v>7238</v>
      </c>
      <c r="BF1089" s="7">
        <v>45308.711597222224</v>
      </c>
      <c r="BG1089" s="4" t="s">
        <v>130</v>
      </c>
      <c r="BH1089" s="4">
        <v>1</v>
      </c>
      <c r="BI1089" s="4" t="s">
        <v>7238</v>
      </c>
      <c r="BJ1089" s="7">
        <v>45308.711967592593</v>
      </c>
      <c r="BK1089" s="4" t="s">
        <v>112</v>
      </c>
      <c r="BL1089" s="4">
        <v>1</v>
      </c>
      <c r="BM1089" s="4" t="s">
        <v>7238</v>
      </c>
      <c r="BN1089" s="7">
        <v>45308.712407407409</v>
      </c>
      <c r="BO1089" s="4" t="s">
        <v>113</v>
      </c>
      <c r="BP1089" s="4" t="s">
        <v>13051</v>
      </c>
      <c r="BQ1089" s="4" t="s">
        <v>13052</v>
      </c>
      <c r="BW1089" s="4">
        <v>0</v>
      </c>
      <c r="BY1089" s="6">
        <v>45339</v>
      </c>
      <c r="CC1089" s="4">
        <v>0</v>
      </c>
    </row>
    <row r="1090" spans="1:81">
      <c r="A1090" s="4">
        <v>1089</v>
      </c>
      <c r="B1090" s="4" t="s">
        <v>16022</v>
      </c>
      <c r="C1090" s="6">
        <v>45289</v>
      </c>
      <c r="D1090" s="5" t="s">
        <v>1109</v>
      </c>
      <c r="E1090" s="4" t="s">
        <v>2068</v>
      </c>
      <c r="G1090" s="4" t="s">
        <v>3579</v>
      </c>
      <c r="H1090" s="4" t="s">
        <v>3580</v>
      </c>
      <c r="J1090" s="4" t="s">
        <v>3251</v>
      </c>
      <c r="P1090" s="4" t="s">
        <v>4463</v>
      </c>
      <c r="Q1090" s="4" t="s">
        <v>42</v>
      </c>
      <c r="R1090" s="4" t="s">
        <v>6</v>
      </c>
      <c r="S1090" s="4" t="s">
        <v>3514</v>
      </c>
      <c r="V1090" s="4">
        <v>9379</v>
      </c>
      <c r="W1090" s="4">
        <v>0</v>
      </c>
      <c r="X1090" s="4">
        <v>5000</v>
      </c>
      <c r="Y1090" s="4">
        <v>0</v>
      </c>
      <c r="Z1090" s="4">
        <v>46895000</v>
      </c>
      <c r="AA1090" s="4">
        <v>0</v>
      </c>
      <c r="AB1090" s="4">
        <v>46895000</v>
      </c>
      <c r="AC1090" s="4" t="s">
        <v>2068</v>
      </c>
      <c r="AE1090" s="4" t="s">
        <v>3579</v>
      </c>
      <c r="AH1090" s="4" t="s">
        <v>42</v>
      </c>
      <c r="AI1090" s="4" t="s">
        <v>6</v>
      </c>
      <c r="AJ1090" s="4" t="s">
        <v>3251</v>
      </c>
      <c r="AO1090" s="4">
        <v>1</v>
      </c>
      <c r="AP1090" s="4">
        <v>80000000</v>
      </c>
      <c r="AQ1090" s="4">
        <v>80000000</v>
      </c>
      <c r="AR1090" s="4">
        <v>60000000</v>
      </c>
      <c r="AS1090" s="4">
        <v>20000000</v>
      </c>
      <c r="AT1090" s="4">
        <v>5</v>
      </c>
      <c r="AU1090" s="4">
        <v>1000000</v>
      </c>
      <c r="AW1090" s="4">
        <v>1000000</v>
      </c>
      <c r="AX1090" s="4" t="s">
        <v>7238</v>
      </c>
      <c r="AY1090" s="4" t="s">
        <v>126</v>
      </c>
      <c r="AZ1090" s="4" t="s">
        <v>8330</v>
      </c>
      <c r="BA1090" s="6">
        <v>45308</v>
      </c>
      <c r="BB1090" s="5" t="s">
        <v>10364</v>
      </c>
      <c r="BC1090" s="4">
        <v>2023</v>
      </c>
      <c r="BD1090" s="4">
        <v>1</v>
      </c>
      <c r="BE1090" s="4" t="s">
        <v>7238</v>
      </c>
      <c r="BF1090" s="7">
        <v>45308.711712962962</v>
      </c>
      <c r="BG1090" s="4" t="s">
        <v>130</v>
      </c>
      <c r="BH1090" s="4">
        <v>1</v>
      </c>
      <c r="BI1090" s="4" t="s">
        <v>7238</v>
      </c>
      <c r="BJ1090" s="7">
        <v>45308.712106481478</v>
      </c>
      <c r="BK1090" s="4" t="s">
        <v>112</v>
      </c>
      <c r="BL1090" s="4">
        <v>1</v>
      </c>
      <c r="BM1090" s="4" t="s">
        <v>7238</v>
      </c>
      <c r="BN1090" s="7">
        <v>45308.712569444448</v>
      </c>
      <c r="BO1090" s="4" t="s">
        <v>113</v>
      </c>
      <c r="BP1090" s="4" t="s">
        <v>13053</v>
      </c>
      <c r="BQ1090" s="4" t="s">
        <v>13054</v>
      </c>
      <c r="BW1090" s="4">
        <v>1</v>
      </c>
      <c r="BY1090" s="6">
        <v>45339</v>
      </c>
      <c r="CC1090" s="4">
        <v>0</v>
      </c>
    </row>
    <row r="1091" spans="1:81">
      <c r="A1091" s="4">
        <v>1090</v>
      </c>
      <c r="B1091" s="4" t="s">
        <v>16023</v>
      </c>
      <c r="C1091" s="6">
        <v>45201</v>
      </c>
      <c r="D1091" s="5" t="s">
        <v>1110</v>
      </c>
      <c r="E1091" s="4" t="s">
        <v>2645</v>
      </c>
      <c r="G1091" s="4" t="s">
        <v>3599</v>
      </c>
      <c r="H1091" s="4" t="s">
        <v>3393</v>
      </c>
      <c r="J1091" s="4" t="s">
        <v>3251</v>
      </c>
      <c r="P1091" s="4" t="s">
        <v>3599</v>
      </c>
      <c r="Q1091" s="4" t="s">
        <v>3761</v>
      </c>
      <c r="R1091" s="4" t="s">
        <v>5</v>
      </c>
      <c r="S1091" s="4" t="s">
        <v>3514</v>
      </c>
      <c r="V1091" s="4">
        <v>328</v>
      </c>
      <c r="W1091" s="4">
        <v>0</v>
      </c>
      <c r="X1091" s="4">
        <v>128000</v>
      </c>
      <c r="Y1091" s="4">
        <v>0</v>
      </c>
      <c r="Z1091" s="4">
        <v>41984000</v>
      </c>
      <c r="AA1091" s="4">
        <v>0</v>
      </c>
      <c r="AB1091" s="4">
        <v>41984000</v>
      </c>
      <c r="AC1091" s="4" t="s">
        <v>5646</v>
      </c>
      <c r="AE1091" s="4" t="s">
        <v>6620</v>
      </c>
      <c r="AH1091" s="4" t="s">
        <v>3761</v>
      </c>
      <c r="AI1091" s="4" t="s">
        <v>5</v>
      </c>
      <c r="AJ1091" s="4" t="s">
        <v>3251</v>
      </c>
      <c r="AO1091" s="4">
        <v>2</v>
      </c>
      <c r="AP1091" s="4">
        <v>50000000</v>
      </c>
      <c r="AQ1091" s="4">
        <v>50000000</v>
      </c>
      <c r="AR1091" s="4">
        <v>300000000</v>
      </c>
      <c r="AS1091" s="4">
        <v>0</v>
      </c>
      <c r="AT1091" s="4">
        <v>5</v>
      </c>
      <c r="AU1091" s="4">
        <v>0</v>
      </c>
      <c r="AW1091" s="4">
        <v>0</v>
      </c>
      <c r="AX1091" s="4" t="s">
        <v>7238</v>
      </c>
      <c r="AY1091" s="4" t="s">
        <v>126</v>
      </c>
      <c r="AZ1091" s="4" t="s">
        <v>8331</v>
      </c>
      <c r="BA1091" s="6">
        <v>45201</v>
      </c>
      <c r="BB1091" s="5" t="s">
        <v>10365</v>
      </c>
      <c r="BC1091" s="4">
        <v>2023</v>
      </c>
      <c r="BD1091" s="4">
        <v>1</v>
      </c>
      <c r="BE1091" s="4" t="s">
        <v>7238</v>
      </c>
      <c r="BF1091" s="7">
        <v>45201.77853009259</v>
      </c>
      <c r="BG1091" s="4" t="s">
        <v>130</v>
      </c>
      <c r="BH1091" s="4">
        <v>1</v>
      </c>
      <c r="BI1091" s="4" t="s">
        <v>7238</v>
      </c>
      <c r="BJ1091" s="7">
        <v>45201.778634259259</v>
      </c>
      <c r="BK1091" s="4" t="s">
        <v>112</v>
      </c>
      <c r="BL1091" s="4">
        <v>1</v>
      </c>
      <c r="BM1091" s="4" t="s">
        <v>7238</v>
      </c>
      <c r="BN1091" s="7">
        <v>45201.778738425928</v>
      </c>
      <c r="BO1091" s="4" t="s">
        <v>113</v>
      </c>
      <c r="BP1091" s="4" t="s">
        <v>13055</v>
      </c>
      <c r="BQ1091" s="4" t="s">
        <v>13056</v>
      </c>
      <c r="BW1091" s="4">
        <v>0</v>
      </c>
      <c r="BY1091" s="6">
        <v>45232</v>
      </c>
      <c r="CB1091" s="4" t="s">
        <v>14872</v>
      </c>
      <c r="CC1091" s="4">
        <v>0</v>
      </c>
    </row>
    <row r="1092" spans="1:81">
      <c r="A1092" s="4">
        <v>1091</v>
      </c>
      <c r="B1092" s="4" t="s">
        <v>16024</v>
      </c>
      <c r="C1092" s="6">
        <v>45203</v>
      </c>
      <c r="D1092" s="5" t="s">
        <v>1111</v>
      </c>
      <c r="E1092" s="4" t="s">
        <v>2646</v>
      </c>
      <c r="G1092" s="4" t="s">
        <v>4311</v>
      </c>
      <c r="H1092" s="4" t="s">
        <v>4077</v>
      </c>
      <c r="J1092" s="4" t="s">
        <v>3248</v>
      </c>
      <c r="P1092" s="4" t="s">
        <v>5038</v>
      </c>
      <c r="Q1092" s="4" t="s">
        <v>55</v>
      </c>
      <c r="R1092" s="4" t="s">
        <v>13</v>
      </c>
      <c r="S1092" s="4" t="s">
        <v>3514</v>
      </c>
      <c r="V1092" s="4">
        <v>10000</v>
      </c>
      <c r="W1092" s="4">
        <v>0</v>
      </c>
      <c r="X1092" s="4">
        <v>3500</v>
      </c>
      <c r="Y1092" s="4">
        <v>0</v>
      </c>
      <c r="Z1092" s="4">
        <v>35000000</v>
      </c>
      <c r="AA1092" s="4">
        <v>0</v>
      </c>
      <c r="AB1092" s="4">
        <v>35000000</v>
      </c>
      <c r="AC1092" s="4" t="s">
        <v>2646</v>
      </c>
      <c r="AE1092" s="4" t="s">
        <v>4311</v>
      </c>
      <c r="AH1092" s="4" t="s">
        <v>5934</v>
      </c>
      <c r="AI1092" s="4" t="s">
        <v>4303</v>
      </c>
      <c r="AJ1092" s="4" t="s">
        <v>3248</v>
      </c>
      <c r="AO1092" s="4">
        <v>1</v>
      </c>
      <c r="AP1092" s="4">
        <v>40000000</v>
      </c>
      <c r="AQ1092" s="4">
        <v>40000000</v>
      </c>
      <c r="AR1092" s="4">
        <v>60000000</v>
      </c>
      <c r="AS1092" s="4">
        <v>0</v>
      </c>
      <c r="AT1092" s="4">
        <v>5</v>
      </c>
      <c r="AU1092" s="4">
        <v>0</v>
      </c>
      <c r="AW1092" s="4">
        <v>0</v>
      </c>
      <c r="AX1092" s="4" t="s">
        <v>7238</v>
      </c>
      <c r="AY1092" s="4" t="s">
        <v>126</v>
      </c>
      <c r="AZ1092" s="4" t="s">
        <v>8332</v>
      </c>
      <c r="BA1092" s="6">
        <v>45203</v>
      </c>
      <c r="BB1092" s="5" t="s">
        <v>10366</v>
      </c>
      <c r="BC1092" s="4">
        <v>2023</v>
      </c>
      <c r="BD1092" s="4">
        <v>1</v>
      </c>
      <c r="BE1092" s="4" t="s">
        <v>7238</v>
      </c>
      <c r="BF1092" s="7">
        <v>45203.723611111112</v>
      </c>
      <c r="BG1092" s="4" t="s">
        <v>130</v>
      </c>
      <c r="BH1092" s="4">
        <v>1</v>
      </c>
      <c r="BI1092" s="4" t="s">
        <v>7238</v>
      </c>
      <c r="BJ1092" s="7">
        <v>45203.724178240744</v>
      </c>
      <c r="BK1092" s="4" t="s">
        <v>112</v>
      </c>
      <c r="BL1092" s="4">
        <v>1</v>
      </c>
      <c r="BM1092" s="4" t="s">
        <v>7238</v>
      </c>
      <c r="BN1092" s="7">
        <v>45203.725497685184</v>
      </c>
      <c r="BO1092" s="4" t="s">
        <v>113</v>
      </c>
      <c r="BP1092" s="4" t="s">
        <v>13057</v>
      </c>
      <c r="BQ1092" s="4" t="s">
        <v>13058</v>
      </c>
      <c r="BW1092" s="4">
        <v>0</v>
      </c>
      <c r="BY1092" s="6">
        <v>45234</v>
      </c>
      <c r="CB1092" s="4" t="s">
        <v>14872</v>
      </c>
      <c r="CC1092" s="4">
        <v>0</v>
      </c>
    </row>
    <row r="1093" spans="1:81">
      <c r="A1093" s="4">
        <v>1092</v>
      </c>
      <c r="B1093" s="4" t="s">
        <v>16025</v>
      </c>
      <c r="C1093" s="6">
        <v>45203</v>
      </c>
      <c r="D1093" s="5" t="s">
        <v>1112</v>
      </c>
      <c r="E1093" s="4" t="s">
        <v>2646</v>
      </c>
      <c r="G1093" s="4" t="s">
        <v>4311</v>
      </c>
      <c r="H1093" s="4" t="s">
        <v>4077</v>
      </c>
      <c r="J1093" s="4" t="s">
        <v>3248</v>
      </c>
      <c r="P1093" s="4" t="s">
        <v>5038</v>
      </c>
      <c r="Q1093" s="4" t="s">
        <v>55</v>
      </c>
      <c r="R1093" s="4" t="s">
        <v>13</v>
      </c>
      <c r="S1093" s="4" t="s">
        <v>3514</v>
      </c>
      <c r="V1093" s="4">
        <v>10000</v>
      </c>
      <c r="W1093" s="4">
        <v>0</v>
      </c>
      <c r="X1093" s="4">
        <v>3500</v>
      </c>
      <c r="Y1093" s="4">
        <v>0</v>
      </c>
      <c r="Z1093" s="4">
        <v>35000000</v>
      </c>
      <c r="AA1093" s="4">
        <v>0</v>
      </c>
      <c r="AB1093" s="4">
        <v>35000000</v>
      </c>
      <c r="AC1093" s="4" t="s">
        <v>2646</v>
      </c>
      <c r="AE1093" s="4" t="s">
        <v>4311</v>
      </c>
      <c r="AH1093" s="4" t="s">
        <v>5934</v>
      </c>
      <c r="AI1093" s="4" t="s">
        <v>4303</v>
      </c>
      <c r="AJ1093" s="4" t="s">
        <v>3248</v>
      </c>
      <c r="AO1093" s="4">
        <v>1</v>
      </c>
      <c r="AP1093" s="4">
        <v>40000000</v>
      </c>
      <c r="AQ1093" s="4">
        <v>40000000</v>
      </c>
      <c r="AR1093" s="4">
        <v>60000000</v>
      </c>
      <c r="AS1093" s="4">
        <v>0</v>
      </c>
      <c r="AT1093" s="4">
        <v>5</v>
      </c>
      <c r="AU1093" s="4">
        <v>0</v>
      </c>
      <c r="AW1093" s="4">
        <v>0</v>
      </c>
      <c r="AX1093" s="4" t="s">
        <v>7238</v>
      </c>
      <c r="AY1093" s="4" t="s">
        <v>126</v>
      </c>
      <c r="AZ1093" s="4" t="s">
        <v>8333</v>
      </c>
      <c r="BA1093" s="6">
        <v>45203</v>
      </c>
      <c r="BB1093" s="5" t="s">
        <v>10367</v>
      </c>
      <c r="BC1093" s="4">
        <v>2023</v>
      </c>
      <c r="BD1093" s="4">
        <v>1</v>
      </c>
      <c r="BE1093" s="4" t="s">
        <v>7238</v>
      </c>
      <c r="BF1093" s="7">
        <v>45203.723703703705</v>
      </c>
      <c r="BG1093" s="4" t="s">
        <v>130</v>
      </c>
      <c r="BH1093" s="4">
        <v>1</v>
      </c>
      <c r="BI1093" s="4" t="s">
        <v>7238</v>
      </c>
      <c r="BJ1093" s="7">
        <v>45203.724293981482</v>
      </c>
      <c r="BK1093" s="4" t="s">
        <v>112</v>
      </c>
      <c r="BL1093" s="4">
        <v>1</v>
      </c>
      <c r="BM1093" s="4" t="s">
        <v>7238</v>
      </c>
      <c r="BN1093" s="7">
        <v>45203.725636574076</v>
      </c>
      <c r="BO1093" s="4" t="s">
        <v>113</v>
      </c>
      <c r="BP1093" s="4" t="s">
        <v>13059</v>
      </c>
      <c r="BQ1093" s="4" t="s">
        <v>13060</v>
      </c>
      <c r="BW1093" s="4">
        <v>0</v>
      </c>
      <c r="BY1093" s="6">
        <v>45234</v>
      </c>
      <c r="CB1093" s="4" t="s">
        <v>14872</v>
      </c>
      <c r="CC1093" s="4">
        <v>0</v>
      </c>
    </row>
    <row r="1094" spans="1:81">
      <c r="A1094" s="4">
        <v>1093</v>
      </c>
      <c r="B1094" s="4" t="s">
        <v>16026</v>
      </c>
      <c r="C1094" s="6">
        <v>45203</v>
      </c>
      <c r="D1094" s="5" t="s">
        <v>1113</v>
      </c>
      <c r="E1094" s="4" t="s">
        <v>2646</v>
      </c>
      <c r="G1094" s="4" t="s">
        <v>4311</v>
      </c>
      <c r="H1094" s="4" t="s">
        <v>4077</v>
      </c>
      <c r="J1094" s="4" t="s">
        <v>3248</v>
      </c>
      <c r="P1094" s="4" t="s">
        <v>5038</v>
      </c>
      <c r="Q1094" s="4" t="s">
        <v>55</v>
      </c>
      <c r="R1094" s="4" t="s">
        <v>13</v>
      </c>
      <c r="S1094" s="4" t="s">
        <v>3514</v>
      </c>
      <c r="V1094" s="4">
        <v>10000</v>
      </c>
      <c r="W1094" s="4">
        <v>0</v>
      </c>
      <c r="X1094" s="4">
        <v>3500</v>
      </c>
      <c r="Y1094" s="4">
        <v>0</v>
      </c>
      <c r="Z1094" s="4">
        <v>35000000</v>
      </c>
      <c r="AA1094" s="4">
        <v>0</v>
      </c>
      <c r="AB1094" s="4">
        <v>35000000</v>
      </c>
      <c r="AC1094" s="4" t="s">
        <v>2646</v>
      </c>
      <c r="AE1094" s="4" t="s">
        <v>4311</v>
      </c>
      <c r="AH1094" s="4" t="s">
        <v>5934</v>
      </c>
      <c r="AI1094" s="4" t="s">
        <v>4303</v>
      </c>
      <c r="AJ1094" s="4" t="s">
        <v>3248</v>
      </c>
      <c r="AO1094" s="4">
        <v>1</v>
      </c>
      <c r="AP1094" s="4">
        <v>40000000</v>
      </c>
      <c r="AQ1094" s="4">
        <v>40000000</v>
      </c>
      <c r="AR1094" s="4">
        <v>60000000</v>
      </c>
      <c r="AS1094" s="4">
        <v>0</v>
      </c>
      <c r="AT1094" s="4">
        <v>5</v>
      </c>
      <c r="AU1094" s="4">
        <v>0</v>
      </c>
      <c r="AW1094" s="4">
        <v>0</v>
      </c>
      <c r="AX1094" s="4" t="s">
        <v>7238</v>
      </c>
      <c r="AY1094" s="4" t="s">
        <v>126</v>
      </c>
      <c r="AZ1094" s="4" t="s">
        <v>8334</v>
      </c>
      <c r="BA1094" s="6">
        <v>45203</v>
      </c>
      <c r="BB1094" s="5" t="s">
        <v>10368</v>
      </c>
      <c r="BC1094" s="4">
        <v>2023</v>
      </c>
      <c r="BD1094" s="4">
        <v>1</v>
      </c>
      <c r="BE1094" s="4" t="s">
        <v>7238</v>
      </c>
      <c r="BF1094" s="7">
        <v>45203.723807870374</v>
      </c>
      <c r="BG1094" s="4" t="s">
        <v>130</v>
      </c>
      <c r="BH1094" s="4">
        <v>1</v>
      </c>
      <c r="BI1094" s="4" t="s">
        <v>7238</v>
      </c>
      <c r="BJ1094" s="7">
        <v>45203.724374999998</v>
      </c>
      <c r="BK1094" s="4" t="s">
        <v>112</v>
      </c>
      <c r="BL1094" s="4">
        <v>1</v>
      </c>
      <c r="BM1094" s="4" t="s">
        <v>7238</v>
      </c>
      <c r="BN1094" s="7">
        <v>45203.725914351853</v>
      </c>
      <c r="BO1094" s="4" t="s">
        <v>113</v>
      </c>
      <c r="BP1094" s="4" t="s">
        <v>13061</v>
      </c>
      <c r="BQ1094" s="4" t="s">
        <v>13062</v>
      </c>
      <c r="BW1094" s="4">
        <v>0</v>
      </c>
      <c r="BY1094" s="6">
        <v>45234</v>
      </c>
      <c r="CB1094" s="4" t="s">
        <v>14872</v>
      </c>
      <c r="CC1094" s="4">
        <v>0</v>
      </c>
    </row>
    <row r="1095" spans="1:81">
      <c r="A1095" s="4">
        <v>1094</v>
      </c>
      <c r="B1095" s="4" t="s">
        <v>16027</v>
      </c>
      <c r="C1095" s="6">
        <v>45203</v>
      </c>
      <c r="D1095" s="5" t="s">
        <v>1114</v>
      </c>
      <c r="E1095" s="4" t="s">
        <v>2646</v>
      </c>
      <c r="G1095" s="4" t="s">
        <v>4311</v>
      </c>
      <c r="H1095" s="4" t="s">
        <v>4077</v>
      </c>
      <c r="J1095" s="4" t="s">
        <v>3248</v>
      </c>
      <c r="P1095" s="4" t="s">
        <v>5038</v>
      </c>
      <c r="Q1095" s="4" t="s">
        <v>55</v>
      </c>
      <c r="R1095" s="4" t="s">
        <v>13</v>
      </c>
      <c r="S1095" s="4" t="s">
        <v>3514</v>
      </c>
      <c r="V1095" s="4">
        <v>10000</v>
      </c>
      <c r="W1095" s="4">
        <v>0</v>
      </c>
      <c r="X1095" s="4">
        <v>3500</v>
      </c>
      <c r="Y1095" s="4">
        <v>0</v>
      </c>
      <c r="Z1095" s="4">
        <v>35000000</v>
      </c>
      <c r="AA1095" s="4">
        <v>0</v>
      </c>
      <c r="AB1095" s="4">
        <v>35000000</v>
      </c>
      <c r="AC1095" s="4" t="s">
        <v>2646</v>
      </c>
      <c r="AE1095" s="4" t="s">
        <v>4311</v>
      </c>
      <c r="AH1095" s="4" t="s">
        <v>5934</v>
      </c>
      <c r="AI1095" s="4" t="s">
        <v>4303</v>
      </c>
      <c r="AJ1095" s="4" t="s">
        <v>3248</v>
      </c>
      <c r="AO1095" s="4">
        <v>1</v>
      </c>
      <c r="AP1095" s="4">
        <v>40000000</v>
      </c>
      <c r="AQ1095" s="4">
        <v>40000000</v>
      </c>
      <c r="AR1095" s="4">
        <v>60000000</v>
      </c>
      <c r="AS1095" s="4">
        <v>0</v>
      </c>
      <c r="AT1095" s="4">
        <v>5</v>
      </c>
      <c r="AU1095" s="4">
        <v>0</v>
      </c>
      <c r="AW1095" s="4">
        <v>0</v>
      </c>
      <c r="AX1095" s="4" t="s">
        <v>7238</v>
      </c>
      <c r="AY1095" s="4" t="s">
        <v>126</v>
      </c>
      <c r="AZ1095" s="4" t="s">
        <v>8335</v>
      </c>
      <c r="BA1095" s="6">
        <v>45203</v>
      </c>
      <c r="BB1095" s="5" t="s">
        <v>10369</v>
      </c>
      <c r="BC1095" s="4">
        <v>2023</v>
      </c>
      <c r="BD1095" s="4">
        <v>1</v>
      </c>
      <c r="BE1095" s="4" t="s">
        <v>7238</v>
      </c>
      <c r="BF1095" s="7">
        <v>45203.723912037036</v>
      </c>
      <c r="BG1095" s="4" t="s">
        <v>130</v>
      </c>
      <c r="BH1095" s="4">
        <v>1</v>
      </c>
      <c r="BI1095" s="4" t="s">
        <v>7238</v>
      </c>
      <c r="BJ1095" s="7">
        <v>45203.724479166667</v>
      </c>
      <c r="BK1095" s="4" t="s">
        <v>112</v>
      </c>
      <c r="BL1095" s="4">
        <v>1</v>
      </c>
      <c r="BM1095" s="4" t="s">
        <v>7238</v>
      </c>
      <c r="BN1095" s="7">
        <v>45203.726041666669</v>
      </c>
      <c r="BO1095" s="4" t="s">
        <v>113</v>
      </c>
      <c r="BP1095" s="4" t="s">
        <v>13063</v>
      </c>
      <c r="BQ1095" s="4" t="s">
        <v>13064</v>
      </c>
      <c r="BW1095" s="4">
        <v>0</v>
      </c>
      <c r="BY1095" s="6">
        <v>45234</v>
      </c>
      <c r="CB1095" s="4" t="s">
        <v>14872</v>
      </c>
      <c r="CC1095" s="4">
        <v>0</v>
      </c>
    </row>
    <row r="1096" spans="1:81">
      <c r="A1096" s="4">
        <v>1095</v>
      </c>
      <c r="B1096" s="4" t="s">
        <v>16028</v>
      </c>
      <c r="C1096" s="6">
        <v>45203</v>
      </c>
      <c r="D1096" s="5" t="s">
        <v>1115</v>
      </c>
      <c r="E1096" s="4" t="s">
        <v>2646</v>
      </c>
      <c r="G1096" s="4" t="s">
        <v>4311</v>
      </c>
      <c r="H1096" s="4" t="s">
        <v>4077</v>
      </c>
      <c r="J1096" s="4" t="s">
        <v>3248</v>
      </c>
      <c r="P1096" s="4" t="s">
        <v>5038</v>
      </c>
      <c r="Q1096" s="4" t="s">
        <v>55</v>
      </c>
      <c r="R1096" s="4" t="s">
        <v>13</v>
      </c>
      <c r="S1096" s="4" t="s">
        <v>3514</v>
      </c>
      <c r="V1096" s="4">
        <v>10000</v>
      </c>
      <c r="W1096" s="4">
        <v>0</v>
      </c>
      <c r="X1096" s="4">
        <v>3500</v>
      </c>
      <c r="Y1096" s="4">
        <v>0</v>
      </c>
      <c r="Z1096" s="4">
        <v>35000000</v>
      </c>
      <c r="AA1096" s="4">
        <v>0</v>
      </c>
      <c r="AB1096" s="4">
        <v>35000000</v>
      </c>
      <c r="AC1096" s="4" t="s">
        <v>2646</v>
      </c>
      <c r="AE1096" s="4" t="s">
        <v>4311</v>
      </c>
      <c r="AH1096" s="4" t="s">
        <v>5934</v>
      </c>
      <c r="AI1096" s="4" t="s">
        <v>4303</v>
      </c>
      <c r="AJ1096" s="4" t="s">
        <v>3248</v>
      </c>
      <c r="AO1096" s="4">
        <v>1</v>
      </c>
      <c r="AP1096" s="4">
        <v>40000000</v>
      </c>
      <c r="AQ1096" s="4">
        <v>40000000</v>
      </c>
      <c r="AR1096" s="4">
        <v>60000000</v>
      </c>
      <c r="AS1096" s="4">
        <v>0</v>
      </c>
      <c r="AT1096" s="4">
        <v>5</v>
      </c>
      <c r="AU1096" s="4">
        <v>0</v>
      </c>
      <c r="AW1096" s="4">
        <v>0</v>
      </c>
      <c r="AX1096" s="4" t="s">
        <v>7238</v>
      </c>
      <c r="AY1096" s="4" t="s">
        <v>126</v>
      </c>
      <c r="AZ1096" s="4" t="s">
        <v>8336</v>
      </c>
      <c r="BA1096" s="6">
        <v>45203</v>
      </c>
      <c r="BB1096" s="5" t="s">
        <v>10370</v>
      </c>
      <c r="BC1096" s="4">
        <v>2023</v>
      </c>
      <c r="BD1096" s="4">
        <v>1</v>
      </c>
      <c r="BE1096" s="4" t="s">
        <v>7238</v>
      </c>
      <c r="BF1096" s="7">
        <v>45203.723993055559</v>
      </c>
      <c r="BG1096" s="4" t="s">
        <v>130</v>
      </c>
      <c r="BH1096" s="4">
        <v>1</v>
      </c>
      <c r="BI1096" s="4" t="s">
        <v>7238</v>
      </c>
      <c r="BJ1096" s="7">
        <v>45203.724583333336</v>
      </c>
      <c r="BK1096" s="4" t="s">
        <v>112</v>
      </c>
      <c r="BL1096" s="4">
        <v>1</v>
      </c>
      <c r="BM1096" s="4" t="s">
        <v>7238</v>
      </c>
      <c r="BN1096" s="7">
        <v>45203.726145833331</v>
      </c>
      <c r="BO1096" s="4" t="s">
        <v>113</v>
      </c>
      <c r="BP1096" s="4" t="s">
        <v>13065</v>
      </c>
      <c r="BQ1096" s="4" t="s">
        <v>13066</v>
      </c>
      <c r="BW1096" s="4">
        <v>0</v>
      </c>
      <c r="BY1096" s="6">
        <v>45234</v>
      </c>
      <c r="CB1096" s="4" t="s">
        <v>14872</v>
      </c>
      <c r="CC1096" s="4">
        <v>0</v>
      </c>
    </row>
    <row r="1097" spans="1:81">
      <c r="A1097" s="4">
        <v>1096</v>
      </c>
      <c r="B1097" s="4" t="s">
        <v>16029</v>
      </c>
      <c r="C1097" s="6">
        <v>45203</v>
      </c>
      <c r="D1097" s="5" t="s">
        <v>1116</v>
      </c>
      <c r="E1097" s="4" t="s">
        <v>2646</v>
      </c>
      <c r="G1097" s="4" t="s">
        <v>4311</v>
      </c>
      <c r="H1097" s="4" t="s">
        <v>4077</v>
      </c>
      <c r="J1097" s="4" t="s">
        <v>3248</v>
      </c>
      <c r="P1097" s="4" t="s">
        <v>5038</v>
      </c>
      <c r="Q1097" s="4" t="s">
        <v>55</v>
      </c>
      <c r="R1097" s="4" t="s">
        <v>13</v>
      </c>
      <c r="S1097" s="4" t="s">
        <v>3514</v>
      </c>
      <c r="V1097" s="4">
        <v>10000</v>
      </c>
      <c r="W1097" s="4">
        <v>0</v>
      </c>
      <c r="X1097" s="4">
        <v>3500</v>
      </c>
      <c r="Y1097" s="4">
        <v>0</v>
      </c>
      <c r="Z1097" s="4">
        <v>35000000</v>
      </c>
      <c r="AA1097" s="4">
        <v>0</v>
      </c>
      <c r="AB1097" s="4">
        <v>35000000</v>
      </c>
      <c r="AC1097" s="4" t="s">
        <v>2646</v>
      </c>
      <c r="AE1097" s="4" t="s">
        <v>4311</v>
      </c>
      <c r="AH1097" s="4" t="s">
        <v>5934</v>
      </c>
      <c r="AI1097" s="4" t="s">
        <v>4303</v>
      </c>
      <c r="AJ1097" s="4" t="s">
        <v>3248</v>
      </c>
      <c r="AO1097" s="4">
        <v>1</v>
      </c>
      <c r="AP1097" s="4">
        <v>40000000</v>
      </c>
      <c r="AQ1097" s="4">
        <v>40000000</v>
      </c>
      <c r="AR1097" s="4">
        <v>60000000</v>
      </c>
      <c r="AS1097" s="4">
        <v>0</v>
      </c>
      <c r="AT1097" s="4">
        <v>5</v>
      </c>
      <c r="AU1097" s="4">
        <v>0</v>
      </c>
      <c r="AW1097" s="4">
        <v>0</v>
      </c>
      <c r="AX1097" s="4" t="s">
        <v>7238</v>
      </c>
      <c r="AY1097" s="4" t="s">
        <v>126</v>
      </c>
      <c r="AZ1097" s="4" t="s">
        <v>8337</v>
      </c>
      <c r="BA1097" s="6">
        <v>45203</v>
      </c>
      <c r="BB1097" s="5" t="s">
        <v>10371</v>
      </c>
      <c r="BC1097" s="4">
        <v>2023</v>
      </c>
      <c r="BD1097" s="4">
        <v>1</v>
      </c>
      <c r="BE1097" s="4" t="s">
        <v>7238</v>
      </c>
      <c r="BF1097" s="7">
        <v>45203.724062499998</v>
      </c>
      <c r="BG1097" s="4" t="s">
        <v>130</v>
      </c>
      <c r="BH1097" s="4">
        <v>1</v>
      </c>
      <c r="BI1097" s="4" t="s">
        <v>7238</v>
      </c>
      <c r="BJ1097" s="7">
        <v>45203.724664351852</v>
      </c>
      <c r="BK1097" s="4" t="s">
        <v>112</v>
      </c>
      <c r="BL1097" s="4">
        <v>1</v>
      </c>
      <c r="BM1097" s="4" t="s">
        <v>7238</v>
      </c>
      <c r="BN1097" s="7">
        <v>45203.726273148146</v>
      </c>
      <c r="BO1097" s="4" t="s">
        <v>113</v>
      </c>
      <c r="BP1097" s="4" t="s">
        <v>13067</v>
      </c>
      <c r="BQ1097" s="4" t="s">
        <v>13068</v>
      </c>
      <c r="BW1097" s="4">
        <v>0</v>
      </c>
      <c r="BY1097" s="6">
        <v>45234</v>
      </c>
      <c r="CB1097" s="4" t="s">
        <v>14872</v>
      </c>
      <c r="CC1097" s="4">
        <v>0</v>
      </c>
    </row>
    <row r="1098" spans="1:81">
      <c r="A1098" s="4">
        <v>1097</v>
      </c>
      <c r="B1098" s="4" t="s">
        <v>16030</v>
      </c>
      <c r="C1098" s="6">
        <v>45204</v>
      </c>
      <c r="D1098" s="5" t="s">
        <v>1117</v>
      </c>
      <c r="E1098" s="4" t="s">
        <v>2647</v>
      </c>
      <c r="G1098" s="4" t="s">
        <v>4312</v>
      </c>
      <c r="H1098" s="4" t="s">
        <v>4085</v>
      </c>
      <c r="J1098" s="4" t="s">
        <v>3294</v>
      </c>
      <c r="P1098" s="4" t="s">
        <v>4871</v>
      </c>
      <c r="Q1098" s="4" t="s">
        <v>5148</v>
      </c>
      <c r="R1098" s="4" t="s">
        <v>5</v>
      </c>
      <c r="V1098" s="4">
        <v>254</v>
      </c>
      <c r="W1098" s="4">
        <v>0</v>
      </c>
      <c r="X1098" s="4">
        <v>82000</v>
      </c>
      <c r="Y1098" s="4">
        <v>0</v>
      </c>
      <c r="Z1098" s="4">
        <v>20828000</v>
      </c>
      <c r="AA1098" s="4">
        <v>0</v>
      </c>
      <c r="AB1098" s="4">
        <v>20828000</v>
      </c>
      <c r="AC1098" s="4" t="s">
        <v>3105</v>
      </c>
      <c r="AE1098" s="4" t="s">
        <v>6621</v>
      </c>
      <c r="AF1098" s="4">
        <v>0</v>
      </c>
      <c r="AG1098" s="4">
        <v>0</v>
      </c>
      <c r="AH1098" s="4" t="s">
        <v>6622</v>
      </c>
      <c r="AI1098" s="4" t="s">
        <v>6478</v>
      </c>
      <c r="AJ1098" s="4" t="s">
        <v>6469</v>
      </c>
      <c r="AO1098" s="4">
        <v>1</v>
      </c>
      <c r="AP1098" s="4">
        <v>30000000</v>
      </c>
      <c r="AQ1098" s="4">
        <v>30000000</v>
      </c>
      <c r="AR1098" s="4">
        <v>60000000</v>
      </c>
      <c r="AS1098" s="4">
        <v>0</v>
      </c>
      <c r="AT1098" s="4">
        <v>5</v>
      </c>
      <c r="AU1098" s="4">
        <v>0</v>
      </c>
      <c r="AW1098" s="4">
        <v>0</v>
      </c>
      <c r="AX1098" s="4" t="s">
        <v>7238</v>
      </c>
      <c r="AY1098" s="4" t="s">
        <v>126</v>
      </c>
      <c r="AZ1098" s="4" t="s">
        <v>8338</v>
      </c>
      <c r="BA1098" s="6">
        <v>45204</v>
      </c>
      <c r="BB1098" s="5" t="s">
        <v>10372</v>
      </c>
      <c r="BC1098" s="4">
        <v>2023</v>
      </c>
      <c r="BD1098" s="4">
        <v>1</v>
      </c>
      <c r="BE1098" s="4" t="s">
        <v>7238</v>
      </c>
      <c r="BF1098" s="7">
        <v>45204.752164351848</v>
      </c>
      <c r="BG1098" s="4" t="s">
        <v>130</v>
      </c>
      <c r="BH1098" s="4">
        <v>1</v>
      </c>
      <c r="BI1098" s="4" t="s">
        <v>7238</v>
      </c>
      <c r="BJ1098" s="7">
        <v>45204.773182870369</v>
      </c>
      <c r="BK1098" s="4" t="s">
        <v>112</v>
      </c>
      <c r="BL1098" s="4">
        <v>1</v>
      </c>
      <c r="BM1098" s="4" t="s">
        <v>7238</v>
      </c>
      <c r="BN1098" s="7">
        <v>45204.773819444446</v>
      </c>
      <c r="BO1098" s="4" t="s">
        <v>113</v>
      </c>
      <c r="BP1098" s="4" t="s">
        <v>13069</v>
      </c>
      <c r="BQ1098" s="4" t="s">
        <v>13070</v>
      </c>
      <c r="BW1098" s="4">
        <v>0</v>
      </c>
      <c r="BY1098" s="6">
        <v>45235</v>
      </c>
      <c r="CB1098" s="4" t="s">
        <v>14872</v>
      </c>
      <c r="CC1098" s="4">
        <v>0</v>
      </c>
    </row>
    <row r="1099" spans="1:81">
      <c r="A1099" s="4">
        <v>1098</v>
      </c>
      <c r="B1099" s="4" t="s">
        <v>16031</v>
      </c>
      <c r="C1099" s="6">
        <v>45204</v>
      </c>
      <c r="D1099" s="5" t="s">
        <v>1118</v>
      </c>
      <c r="E1099" s="4" t="s">
        <v>2647</v>
      </c>
      <c r="G1099" s="4" t="s">
        <v>4312</v>
      </c>
      <c r="H1099" s="4" t="s">
        <v>4085</v>
      </c>
      <c r="J1099" s="4" t="s">
        <v>3294</v>
      </c>
      <c r="P1099" s="4" t="s">
        <v>4871</v>
      </c>
      <c r="Q1099" s="4" t="s">
        <v>5148</v>
      </c>
      <c r="R1099" s="4" t="s">
        <v>5</v>
      </c>
      <c r="V1099" s="4">
        <v>231</v>
      </c>
      <c r="W1099" s="4">
        <v>0</v>
      </c>
      <c r="X1099" s="4">
        <v>82000</v>
      </c>
      <c r="Y1099" s="4">
        <v>0</v>
      </c>
      <c r="Z1099" s="4">
        <v>18942000</v>
      </c>
      <c r="AA1099" s="4">
        <v>0</v>
      </c>
      <c r="AB1099" s="4">
        <v>18942000</v>
      </c>
      <c r="AC1099" s="4" t="s">
        <v>3105</v>
      </c>
      <c r="AE1099" s="4" t="s">
        <v>6621</v>
      </c>
      <c r="AF1099" s="4">
        <v>0</v>
      </c>
      <c r="AG1099" s="4">
        <v>0</v>
      </c>
      <c r="AH1099" s="4" t="s">
        <v>6622</v>
      </c>
      <c r="AI1099" s="4" t="s">
        <v>6478</v>
      </c>
      <c r="AJ1099" s="4" t="s">
        <v>6469</v>
      </c>
      <c r="AO1099" s="4">
        <v>1</v>
      </c>
      <c r="AP1099" s="4">
        <v>30000000</v>
      </c>
      <c r="AQ1099" s="4">
        <v>30000000</v>
      </c>
      <c r="AR1099" s="4">
        <v>60000000</v>
      </c>
      <c r="AS1099" s="4">
        <v>0</v>
      </c>
      <c r="AT1099" s="4">
        <v>5</v>
      </c>
      <c r="AU1099" s="4">
        <v>0</v>
      </c>
      <c r="AW1099" s="4">
        <v>0</v>
      </c>
      <c r="AX1099" s="4" t="s">
        <v>7238</v>
      </c>
      <c r="AY1099" s="4" t="s">
        <v>126</v>
      </c>
      <c r="AZ1099" s="4" t="s">
        <v>8339</v>
      </c>
      <c r="BA1099" s="6">
        <v>45204</v>
      </c>
      <c r="BB1099" s="5" t="s">
        <v>10373</v>
      </c>
      <c r="BC1099" s="4">
        <v>2023</v>
      </c>
      <c r="BD1099" s="4">
        <v>1</v>
      </c>
      <c r="BE1099" s="4" t="s">
        <v>7238</v>
      </c>
      <c r="BF1099" s="7">
        <v>45204.756331018521</v>
      </c>
      <c r="BG1099" s="4" t="s">
        <v>130</v>
      </c>
      <c r="BH1099" s="4">
        <v>1</v>
      </c>
      <c r="BI1099" s="4" t="s">
        <v>7238</v>
      </c>
      <c r="BJ1099" s="7">
        <v>45204.773287037038</v>
      </c>
      <c r="BK1099" s="4" t="s">
        <v>112</v>
      </c>
      <c r="BL1099" s="4">
        <v>1</v>
      </c>
      <c r="BM1099" s="4" t="s">
        <v>7238</v>
      </c>
      <c r="BN1099" s="7">
        <v>45204.773900462962</v>
      </c>
      <c r="BO1099" s="4" t="s">
        <v>113</v>
      </c>
      <c r="BP1099" s="4" t="s">
        <v>13071</v>
      </c>
      <c r="BQ1099" s="4" t="s">
        <v>13072</v>
      </c>
      <c r="BW1099" s="4">
        <v>0</v>
      </c>
      <c r="BY1099" s="6">
        <v>45235</v>
      </c>
      <c r="CB1099" s="4" t="s">
        <v>14872</v>
      </c>
      <c r="CC1099" s="4">
        <v>0</v>
      </c>
    </row>
    <row r="1100" spans="1:81">
      <c r="A1100" s="4">
        <v>1099</v>
      </c>
      <c r="B1100" s="4" t="s">
        <v>16032</v>
      </c>
      <c r="C1100" s="6">
        <v>45204</v>
      </c>
      <c r="D1100" s="5" t="s">
        <v>1119</v>
      </c>
      <c r="E1100" s="4" t="s">
        <v>2647</v>
      </c>
      <c r="G1100" s="4" t="s">
        <v>4312</v>
      </c>
      <c r="H1100" s="4" t="s">
        <v>4085</v>
      </c>
      <c r="J1100" s="4" t="s">
        <v>3294</v>
      </c>
      <c r="P1100" s="4" t="s">
        <v>4871</v>
      </c>
      <c r="Q1100" s="4" t="s">
        <v>5148</v>
      </c>
      <c r="R1100" s="4" t="s">
        <v>5</v>
      </c>
      <c r="V1100" s="4">
        <v>312</v>
      </c>
      <c r="W1100" s="4">
        <v>0</v>
      </c>
      <c r="X1100" s="4">
        <v>82000</v>
      </c>
      <c r="Y1100" s="4">
        <v>0</v>
      </c>
      <c r="Z1100" s="4">
        <v>25584000</v>
      </c>
      <c r="AA1100" s="4">
        <v>0</v>
      </c>
      <c r="AB1100" s="4">
        <v>25584000</v>
      </c>
      <c r="AC1100" s="4" t="s">
        <v>5647</v>
      </c>
      <c r="AE1100" s="4" t="s">
        <v>6623</v>
      </c>
      <c r="AF1100" s="4">
        <v>0</v>
      </c>
      <c r="AG1100" s="4">
        <v>0</v>
      </c>
      <c r="AH1100" s="4" t="s">
        <v>6624</v>
      </c>
      <c r="AI1100" s="4" t="s">
        <v>5900</v>
      </c>
      <c r="AJ1100" s="4" t="s">
        <v>6469</v>
      </c>
      <c r="AO1100" s="4">
        <v>1</v>
      </c>
      <c r="AP1100" s="4">
        <v>30000000</v>
      </c>
      <c r="AQ1100" s="4">
        <v>30000000</v>
      </c>
      <c r="AR1100" s="4">
        <v>60000000</v>
      </c>
      <c r="AS1100" s="4">
        <v>0</v>
      </c>
      <c r="AT1100" s="4">
        <v>5</v>
      </c>
      <c r="AU1100" s="4">
        <v>0</v>
      </c>
      <c r="AW1100" s="4">
        <v>0</v>
      </c>
      <c r="AX1100" s="4" t="s">
        <v>7238</v>
      </c>
      <c r="AY1100" s="4" t="s">
        <v>126</v>
      </c>
      <c r="AZ1100" s="4" t="s">
        <v>8340</v>
      </c>
      <c r="BA1100" s="6">
        <v>45204</v>
      </c>
      <c r="BB1100" s="5" t="s">
        <v>10374</v>
      </c>
      <c r="BC1100" s="4">
        <v>2023</v>
      </c>
      <c r="BD1100" s="4">
        <v>1</v>
      </c>
      <c r="BE1100" s="4" t="s">
        <v>7238</v>
      </c>
      <c r="BF1100" s="7">
        <v>45204.759305555555</v>
      </c>
      <c r="BG1100" s="4" t="s">
        <v>130</v>
      </c>
      <c r="BH1100" s="4">
        <v>1</v>
      </c>
      <c r="BI1100" s="4" t="s">
        <v>7238</v>
      </c>
      <c r="BJ1100" s="7">
        <v>45204.773379629631</v>
      </c>
      <c r="BK1100" s="4" t="s">
        <v>112</v>
      </c>
      <c r="BL1100" s="4">
        <v>1</v>
      </c>
      <c r="BM1100" s="4" t="s">
        <v>7238</v>
      </c>
      <c r="BN1100" s="7">
        <v>45204.774189814816</v>
      </c>
      <c r="BO1100" s="4" t="s">
        <v>113</v>
      </c>
      <c r="BP1100" s="4" t="s">
        <v>13073</v>
      </c>
      <c r="BQ1100" s="4" t="s">
        <v>13074</v>
      </c>
      <c r="BW1100" s="4">
        <v>0</v>
      </c>
      <c r="BY1100" s="6">
        <v>45235</v>
      </c>
      <c r="CB1100" s="4" t="s">
        <v>14872</v>
      </c>
      <c r="CC1100" s="4">
        <v>0</v>
      </c>
    </row>
    <row r="1101" spans="1:81">
      <c r="A1101" s="4">
        <v>1100</v>
      </c>
      <c r="B1101" s="4" t="s">
        <v>16033</v>
      </c>
      <c r="C1101" s="6">
        <v>45204</v>
      </c>
      <c r="D1101" s="5" t="s">
        <v>1120</v>
      </c>
      <c r="E1101" s="4" t="s">
        <v>2647</v>
      </c>
      <c r="G1101" s="4" t="s">
        <v>4312</v>
      </c>
      <c r="H1101" s="4" t="s">
        <v>4085</v>
      </c>
      <c r="J1101" s="4" t="s">
        <v>3294</v>
      </c>
      <c r="P1101" s="4" t="s">
        <v>4871</v>
      </c>
      <c r="Q1101" s="4" t="s">
        <v>5148</v>
      </c>
      <c r="R1101" s="4" t="s">
        <v>5</v>
      </c>
      <c r="V1101" s="4">
        <v>292</v>
      </c>
      <c r="W1101" s="4">
        <v>0</v>
      </c>
      <c r="X1101" s="4">
        <v>82000</v>
      </c>
      <c r="Y1101" s="4">
        <v>0</v>
      </c>
      <c r="Z1101" s="4">
        <v>23944000</v>
      </c>
      <c r="AA1101" s="4">
        <v>0</v>
      </c>
      <c r="AB1101" s="4">
        <v>23944000</v>
      </c>
      <c r="AC1101" s="4" t="s">
        <v>5647</v>
      </c>
      <c r="AE1101" s="4" t="s">
        <v>6623</v>
      </c>
      <c r="AF1101" s="4">
        <v>0</v>
      </c>
      <c r="AG1101" s="4">
        <v>0</v>
      </c>
      <c r="AH1101" s="4" t="s">
        <v>6624</v>
      </c>
      <c r="AI1101" s="4" t="s">
        <v>5900</v>
      </c>
      <c r="AJ1101" s="4" t="s">
        <v>6469</v>
      </c>
      <c r="AO1101" s="4">
        <v>1</v>
      </c>
      <c r="AP1101" s="4">
        <v>30000000</v>
      </c>
      <c r="AQ1101" s="4">
        <v>30000000</v>
      </c>
      <c r="AR1101" s="4">
        <v>60000000</v>
      </c>
      <c r="AS1101" s="4">
        <v>0</v>
      </c>
      <c r="AT1101" s="4">
        <v>5</v>
      </c>
      <c r="AU1101" s="4">
        <v>0</v>
      </c>
      <c r="AW1101" s="4">
        <v>0</v>
      </c>
      <c r="AX1101" s="4" t="s">
        <v>7238</v>
      </c>
      <c r="AY1101" s="4" t="s">
        <v>126</v>
      </c>
      <c r="AZ1101" s="4" t="s">
        <v>8341</v>
      </c>
      <c r="BA1101" s="6">
        <v>45204</v>
      </c>
      <c r="BB1101" s="5" t="s">
        <v>10375</v>
      </c>
      <c r="BC1101" s="4">
        <v>2023</v>
      </c>
      <c r="BD1101" s="4">
        <v>1</v>
      </c>
      <c r="BE1101" s="4" t="s">
        <v>7238</v>
      </c>
      <c r="BF1101" s="7">
        <v>45204.76189814815</v>
      </c>
      <c r="BG1101" s="4" t="s">
        <v>130</v>
      </c>
      <c r="BH1101" s="4">
        <v>1</v>
      </c>
      <c r="BI1101" s="4" t="s">
        <v>7238</v>
      </c>
      <c r="BJ1101" s="7">
        <v>45204.773449074077</v>
      </c>
      <c r="BK1101" s="4" t="s">
        <v>112</v>
      </c>
      <c r="BL1101" s="4">
        <v>1</v>
      </c>
      <c r="BM1101" s="4" t="s">
        <v>7238</v>
      </c>
      <c r="BN1101" s="7">
        <v>45204.774270833332</v>
      </c>
      <c r="BO1101" s="4" t="s">
        <v>113</v>
      </c>
      <c r="BP1101" s="4" t="s">
        <v>13075</v>
      </c>
      <c r="BQ1101" s="4" t="s">
        <v>13076</v>
      </c>
      <c r="BW1101" s="4">
        <v>0</v>
      </c>
      <c r="BY1101" s="6">
        <v>45235</v>
      </c>
      <c r="CB1101" s="4" t="s">
        <v>14872</v>
      </c>
      <c r="CC1101" s="4">
        <v>0</v>
      </c>
    </row>
    <row r="1102" spans="1:81">
      <c r="A1102" s="4">
        <v>1101</v>
      </c>
      <c r="B1102" s="4" t="s">
        <v>16034</v>
      </c>
      <c r="C1102" s="6">
        <v>45204</v>
      </c>
      <c r="D1102" s="5" t="s">
        <v>1121</v>
      </c>
      <c r="E1102" s="4" t="s">
        <v>2647</v>
      </c>
      <c r="G1102" s="4" t="s">
        <v>4312</v>
      </c>
      <c r="H1102" s="4" t="s">
        <v>4085</v>
      </c>
      <c r="J1102" s="4" t="s">
        <v>3294</v>
      </c>
      <c r="P1102" s="4" t="s">
        <v>5310</v>
      </c>
      <c r="Q1102" s="4" t="s">
        <v>5148</v>
      </c>
      <c r="R1102" s="4" t="s">
        <v>5</v>
      </c>
      <c r="V1102" s="4">
        <v>221</v>
      </c>
      <c r="W1102" s="4">
        <v>0</v>
      </c>
      <c r="X1102" s="4">
        <v>82000</v>
      </c>
      <c r="Y1102" s="4">
        <v>0</v>
      </c>
      <c r="Z1102" s="4">
        <v>18122000</v>
      </c>
      <c r="AA1102" s="4">
        <v>0</v>
      </c>
      <c r="AB1102" s="4">
        <v>18122000</v>
      </c>
      <c r="AC1102" s="4" t="s">
        <v>5648</v>
      </c>
      <c r="AE1102" s="4" t="s">
        <v>6625</v>
      </c>
      <c r="AF1102" s="4">
        <v>0</v>
      </c>
      <c r="AG1102" s="4">
        <v>0</v>
      </c>
      <c r="AH1102" s="4" t="s">
        <v>6004</v>
      </c>
      <c r="AI1102" s="4" t="s">
        <v>5900</v>
      </c>
      <c r="AJ1102" s="4" t="s">
        <v>6469</v>
      </c>
      <c r="AO1102" s="4">
        <v>1</v>
      </c>
      <c r="AP1102" s="4">
        <v>30000000</v>
      </c>
      <c r="AQ1102" s="4">
        <v>30000000</v>
      </c>
      <c r="AR1102" s="4">
        <v>60000000</v>
      </c>
      <c r="AS1102" s="4">
        <v>0</v>
      </c>
      <c r="AT1102" s="4">
        <v>5</v>
      </c>
      <c r="AU1102" s="4">
        <v>0</v>
      </c>
      <c r="AW1102" s="4">
        <v>0</v>
      </c>
      <c r="AX1102" s="4" t="s">
        <v>7238</v>
      </c>
      <c r="AY1102" s="4" t="s">
        <v>126</v>
      </c>
      <c r="AZ1102" s="4" t="s">
        <v>8342</v>
      </c>
      <c r="BA1102" s="6">
        <v>45204</v>
      </c>
      <c r="BB1102" s="5" t="s">
        <v>10376</v>
      </c>
      <c r="BC1102" s="4">
        <v>2023</v>
      </c>
      <c r="BD1102" s="4">
        <v>1</v>
      </c>
      <c r="BE1102" s="4" t="s">
        <v>7238</v>
      </c>
      <c r="BF1102" s="7">
        <v>45204.76462962963</v>
      </c>
      <c r="BG1102" s="4" t="s">
        <v>130</v>
      </c>
      <c r="BH1102" s="4">
        <v>1</v>
      </c>
      <c r="BI1102" s="4" t="s">
        <v>7238</v>
      </c>
      <c r="BJ1102" s="7">
        <v>45204.773518518516</v>
      </c>
      <c r="BK1102" s="4" t="s">
        <v>112</v>
      </c>
      <c r="BL1102" s="4">
        <v>1</v>
      </c>
      <c r="BM1102" s="4" t="s">
        <v>7238</v>
      </c>
      <c r="BN1102" s="7">
        <v>45204.774340277778</v>
      </c>
      <c r="BO1102" s="4" t="s">
        <v>113</v>
      </c>
      <c r="BP1102" s="4" t="s">
        <v>13077</v>
      </c>
      <c r="BQ1102" s="4" t="s">
        <v>13078</v>
      </c>
      <c r="BW1102" s="4">
        <v>0</v>
      </c>
      <c r="BY1102" s="6">
        <v>45235</v>
      </c>
      <c r="CB1102" s="4" t="s">
        <v>14872</v>
      </c>
      <c r="CC1102" s="4">
        <v>0</v>
      </c>
    </row>
    <row r="1103" spans="1:81">
      <c r="A1103" s="4">
        <v>1102</v>
      </c>
      <c r="B1103" s="4" t="s">
        <v>16035</v>
      </c>
      <c r="C1103" s="6">
        <v>45204</v>
      </c>
      <c r="D1103" s="5" t="s">
        <v>1122</v>
      </c>
      <c r="E1103" s="4" t="s">
        <v>2647</v>
      </c>
      <c r="G1103" s="4" t="s">
        <v>4312</v>
      </c>
      <c r="H1103" s="4" t="s">
        <v>4085</v>
      </c>
      <c r="J1103" s="4" t="s">
        <v>3294</v>
      </c>
      <c r="P1103" s="4" t="s">
        <v>4871</v>
      </c>
      <c r="Q1103" s="4" t="s">
        <v>5148</v>
      </c>
      <c r="R1103" s="4" t="s">
        <v>5</v>
      </c>
      <c r="V1103" s="4">
        <v>175</v>
      </c>
      <c r="W1103" s="4">
        <v>0</v>
      </c>
      <c r="X1103" s="4">
        <v>82000</v>
      </c>
      <c r="Y1103" s="4">
        <v>0</v>
      </c>
      <c r="Z1103" s="4">
        <v>14350000</v>
      </c>
      <c r="AA1103" s="4">
        <v>0</v>
      </c>
      <c r="AB1103" s="4">
        <v>14350000</v>
      </c>
      <c r="AC1103" s="4" t="s">
        <v>5649</v>
      </c>
      <c r="AE1103" s="4" t="s">
        <v>6623</v>
      </c>
      <c r="AF1103" s="4">
        <v>0</v>
      </c>
      <c r="AG1103" s="4">
        <v>0</v>
      </c>
      <c r="AH1103" s="4" t="s">
        <v>6624</v>
      </c>
      <c r="AI1103" s="4" t="s">
        <v>5900</v>
      </c>
      <c r="AJ1103" s="4" t="s">
        <v>6469</v>
      </c>
      <c r="AO1103" s="4">
        <v>1</v>
      </c>
      <c r="AP1103" s="4">
        <v>30000000</v>
      </c>
      <c r="AQ1103" s="4">
        <v>30000000</v>
      </c>
      <c r="AR1103" s="4">
        <v>60000000</v>
      </c>
      <c r="AS1103" s="4">
        <v>0</v>
      </c>
      <c r="AT1103" s="4">
        <v>5</v>
      </c>
      <c r="AU1103" s="4">
        <v>0</v>
      </c>
      <c r="AW1103" s="4">
        <v>0</v>
      </c>
      <c r="AX1103" s="4" t="s">
        <v>7238</v>
      </c>
      <c r="AY1103" s="4" t="s">
        <v>126</v>
      </c>
      <c r="AZ1103" s="4" t="s">
        <v>8343</v>
      </c>
      <c r="BA1103" s="6">
        <v>45204</v>
      </c>
      <c r="BB1103" s="5" t="s">
        <v>10377</v>
      </c>
      <c r="BC1103" s="4">
        <v>2023</v>
      </c>
      <c r="BD1103" s="4">
        <v>1</v>
      </c>
      <c r="BE1103" s="4" t="s">
        <v>7238</v>
      </c>
      <c r="BF1103" s="7">
        <v>45204.766747685186</v>
      </c>
      <c r="BG1103" s="4" t="s">
        <v>130</v>
      </c>
      <c r="BH1103" s="4">
        <v>1</v>
      </c>
      <c r="BI1103" s="4" t="s">
        <v>7238</v>
      </c>
      <c r="BJ1103" s="7">
        <v>45204.773587962962</v>
      </c>
      <c r="BK1103" s="4" t="s">
        <v>112</v>
      </c>
      <c r="BL1103" s="4">
        <v>1</v>
      </c>
      <c r="BM1103" s="4" t="s">
        <v>7238</v>
      </c>
      <c r="BN1103" s="7">
        <v>45204.774421296293</v>
      </c>
      <c r="BO1103" s="4" t="s">
        <v>113</v>
      </c>
      <c r="BP1103" s="4" t="s">
        <v>13079</v>
      </c>
      <c r="BQ1103" s="4" t="s">
        <v>13080</v>
      </c>
      <c r="BW1103" s="4">
        <v>0</v>
      </c>
      <c r="BY1103" s="6">
        <v>45235</v>
      </c>
      <c r="CB1103" s="4" t="s">
        <v>14872</v>
      </c>
      <c r="CC1103" s="4">
        <v>0</v>
      </c>
    </row>
    <row r="1104" spans="1:81">
      <c r="A1104" s="4">
        <v>1103</v>
      </c>
      <c r="B1104" s="4" t="s">
        <v>16036</v>
      </c>
      <c r="C1104" s="6">
        <v>45204</v>
      </c>
      <c r="D1104" s="5" t="s">
        <v>1123</v>
      </c>
      <c r="E1104" s="4" t="s">
        <v>2647</v>
      </c>
      <c r="G1104" s="4" t="s">
        <v>4312</v>
      </c>
      <c r="H1104" s="4" t="s">
        <v>4085</v>
      </c>
      <c r="J1104" s="4" t="s">
        <v>3294</v>
      </c>
      <c r="P1104" s="4" t="s">
        <v>4871</v>
      </c>
      <c r="Q1104" s="4" t="s">
        <v>5148</v>
      </c>
      <c r="R1104" s="4" t="s">
        <v>5</v>
      </c>
      <c r="V1104" s="4">
        <v>198</v>
      </c>
      <c r="W1104" s="4">
        <v>0</v>
      </c>
      <c r="X1104" s="4">
        <v>82000</v>
      </c>
      <c r="Y1104" s="4">
        <v>0</v>
      </c>
      <c r="Z1104" s="4">
        <v>16236000</v>
      </c>
      <c r="AA1104" s="4">
        <v>0</v>
      </c>
      <c r="AB1104" s="4">
        <v>16236000</v>
      </c>
      <c r="AC1104" s="4" t="s">
        <v>5649</v>
      </c>
      <c r="AE1104" s="4" t="s">
        <v>6623</v>
      </c>
      <c r="AF1104" s="4">
        <v>0</v>
      </c>
      <c r="AG1104" s="4">
        <v>0</v>
      </c>
      <c r="AH1104" s="4" t="s">
        <v>6624</v>
      </c>
      <c r="AI1104" s="4" t="s">
        <v>5900</v>
      </c>
      <c r="AJ1104" s="4" t="s">
        <v>6469</v>
      </c>
      <c r="AO1104" s="4">
        <v>1</v>
      </c>
      <c r="AP1104" s="4">
        <v>30000000</v>
      </c>
      <c r="AQ1104" s="4">
        <v>30000000</v>
      </c>
      <c r="AR1104" s="4">
        <v>60000000</v>
      </c>
      <c r="AS1104" s="4">
        <v>0</v>
      </c>
      <c r="AT1104" s="4">
        <v>5</v>
      </c>
      <c r="AU1104" s="4">
        <v>0</v>
      </c>
      <c r="AW1104" s="4">
        <v>0</v>
      </c>
      <c r="AX1104" s="4" t="s">
        <v>7238</v>
      </c>
      <c r="AY1104" s="4" t="s">
        <v>126</v>
      </c>
      <c r="AZ1104" s="4" t="s">
        <v>8344</v>
      </c>
      <c r="BA1104" s="6">
        <v>45204</v>
      </c>
      <c r="BB1104" s="5" t="s">
        <v>10378</v>
      </c>
      <c r="BC1104" s="4">
        <v>2023</v>
      </c>
      <c r="BD1104" s="4">
        <v>1</v>
      </c>
      <c r="BE1104" s="4" t="s">
        <v>7238</v>
      </c>
      <c r="BF1104" s="7">
        <v>45204.769560185188</v>
      </c>
      <c r="BG1104" s="4" t="s">
        <v>130</v>
      </c>
      <c r="BH1104" s="4">
        <v>1</v>
      </c>
      <c r="BI1104" s="4" t="s">
        <v>7238</v>
      </c>
      <c r="BJ1104" s="7">
        <v>45204.773657407408</v>
      </c>
      <c r="BK1104" s="4" t="s">
        <v>112</v>
      </c>
      <c r="BL1104" s="4">
        <v>1</v>
      </c>
      <c r="BM1104" s="4" t="s">
        <v>7238</v>
      </c>
      <c r="BN1104" s="7">
        <v>45204.774513888886</v>
      </c>
      <c r="BO1104" s="4" t="s">
        <v>113</v>
      </c>
      <c r="BP1104" s="4" t="s">
        <v>13081</v>
      </c>
      <c r="BQ1104" s="4" t="s">
        <v>13082</v>
      </c>
      <c r="BW1104" s="4">
        <v>0</v>
      </c>
      <c r="BY1104" s="6">
        <v>45235</v>
      </c>
      <c r="CB1104" s="4" t="s">
        <v>14872</v>
      </c>
      <c r="CC1104" s="4">
        <v>0</v>
      </c>
    </row>
    <row r="1105" spans="1:81">
      <c r="A1105" s="4">
        <v>1104</v>
      </c>
      <c r="B1105" s="4" t="s">
        <v>16037</v>
      </c>
      <c r="C1105" s="6">
        <v>45204</v>
      </c>
      <c r="D1105" s="5" t="s">
        <v>1110</v>
      </c>
      <c r="E1105" s="4" t="s">
        <v>2645</v>
      </c>
      <c r="G1105" s="4" t="s">
        <v>3599</v>
      </c>
      <c r="H1105" s="4" t="s">
        <v>3393</v>
      </c>
      <c r="J1105" s="4" t="s">
        <v>3251</v>
      </c>
      <c r="P1105" s="4" t="s">
        <v>3599</v>
      </c>
      <c r="Q1105" s="4" t="s">
        <v>3761</v>
      </c>
      <c r="R1105" s="4" t="s">
        <v>5</v>
      </c>
      <c r="V1105" s="4">
        <v>328</v>
      </c>
      <c r="W1105" s="4">
        <v>0</v>
      </c>
      <c r="X1105" s="4">
        <v>128000</v>
      </c>
      <c r="Y1105" s="4">
        <v>0</v>
      </c>
      <c r="Z1105" s="4">
        <v>41984000</v>
      </c>
      <c r="AA1105" s="4">
        <v>0</v>
      </c>
      <c r="AB1105" s="4">
        <v>41984000</v>
      </c>
      <c r="AC1105" s="4" t="s">
        <v>2714</v>
      </c>
      <c r="AE1105" s="4" t="s">
        <v>6626</v>
      </c>
      <c r="AF1105" s="4">
        <v>6</v>
      </c>
      <c r="AG1105" s="4">
        <v>0</v>
      </c>
      <c r="AH1105" s="4" t="s">
        <v>4261</v>
      </c>
      <c r="AI1105" s="4" t="s">
        <v>13</v>
      </c>
      <c r="AJ1105" s="4" t="s">
        <v>3251</v>
      </c>
      <c r="AO1105" s="4">
        <v>1</v>
      </c>
      <c r="AP1105" s="4">
        <v>100000000</v>
      </c>
      <c r="AQ1105" s="4">
        <v>100000000</v>
      </c>
      <c r="AR1105" s="4">
        <v>60000000</v>
      </c>
      <c r="AS1105" s="4">
        <v>40000000</v>
      </c>
      <c r="AT1105" s="4">
        <v>5</v>
      </c>
      <c r="AU1105" s="4">
        <v>2000000</v>
      </c>
      <c r="AW1105" s="4">
        <v>2000000</v>
      </c>
      <c r="AX1105" s="4" t="s">
        <v>7238</v>
      </c>
      <c r="AY1105" s="4" t="s">
        <v>126</v>
      </c>
      <c r="AZ1105" s="4" t="s">
        <v>8345</v>
      </c>
      <c r="BA1105" s="6">
        <v>45210</v>
      </c>
      <c r="BB1105" s="5" t="s">
        <v>10379</v>
      </c>
      <c r="BC1105" s="4">
        <v>2023</v>
      </c>
      <c r="BD1105" s="4">
        <v>1</v>
      </c>
      <c r="BE1105" s="4" t="s">
        <v>7238</v>
      </c>
      <c r="BF1105" s="7">
        <v>45210.467604166668</v>
      </c>
      <c r="BG1105" s="4" t="s">
        <v>130</v>
      </c>
      <c r="BH1105" s="4">
        <v>1</v>
      </c>
      <c r="BI1105" s="4" t="s">
        <v>7238</v>
      </c>
      <c r="BJ1105" s="7">
        <v>45210.468032407407</v>
      </c>
      <c r="BK1105" s="4" t="s">
        <v>112</v>
      </c>
      <c r="BL1105" s="4">
        <v>1</v>
      </c>
      <c r="BM1105" s="4" t="s">
        <v>7238</v>
      </c>
      <c r="BN1105" s="7">
        <v>45210.46875</v>
      </c>
      <c r="BO1105" s="4" t="s">
        <v>113</v>
      </c>
      <c r="BP1105" s="4" t="s">
        <v>13083</v>
      </c>
      <c r="BQ1105" s="4" t="s">
        <v>13084</v>
      </c>
      <c r="BW1105" s="4">
        <v>1</v>
      </c>
      <c r="BX1105" s="6">
        <v>45222</v>
      </c>
      <c r="BY1105" s="6">
        <v>45241</v>
      </c>
      <c r="CB1105" s="4" t="s">
        <v>14872</v>
      </c>
      <c r="CC1105" s="4">
        <v>0</v>
      </c>
    </row>
    <row r="1106" spans="1:81">
      <c r="A1106" s="4">
        <v>1105</v>
      </c>
      <c r="B1106" s="4" t="s">
        <v>16038</v>
      </c>
      <c r="C1106" s="6">
        <v>45204</v>
      </c>
      <c r="D1106" s="5" t="s">
        <v>1124</v>
      </c>
      <c r="E1106" s="4" t="s">
        <v>2648</v>
      </c>
      <c r="G1106" s="4" t="s">
        <v>3854</v>
      </c>
      <c r="H1106" s="4" t="s">
        <v>3855</v>
      </c>
      <c r="J1106" s="4" t="s">
        <v>3251</v>
      </c>
      <c r="P1106" s="4" t="s">
        <v>3854</v>
      </c>
      <c r="Q1106" s="4" t="s">
        <v>4836</v>
      </c>
      <c r="R1106" s="4" t="s">
        <v>11</v>
      </c>
      <c r="S1106" s="4" t="s">
        <v>3514</v>
      </c>
      <c r="V1106" s="4">
        <v>135</v>
      </c>
      <c r="W1106" s="4">
        <v>30</v>
      </c>
      <c r="X1106" s="4">
        <v>5000</v>
      </c>
      <c r="Y1106" s="4">
        <v>595000</v>
      </c>
      <c r="Z1106" s="4">
        <v>1890000</v>
      </c>
      <c r="AA1106" s="4">
        <v>17850000</v>
      </c>
      <c r="AB1106" s="4">
        <v>19740000</v>
      </c>
      <c r="AC1106" s="4" t="s">
        <v>5650</v>
      </c>
      <c r="AE1106" s="4" t="s">
        <v>3854</v>
      </c>
      <c r="AH1106" s="4" t="s">
        <v>3765</v>
      </c>
      <c r="AI1106" s="4" t="s">
        <v>6386</v>
      </c>
      <c r="AJ1106" s="4" t="s">
        <v>3251</v>
      </c>
      <c r="AO1106" s="4">
        <v>1</v>
      </c>
      <c r="AP1106" s="4">
        <v>50000000</v>
      </c>
      <c r="AQ1106" s="4">
        <v>50000000</v>
      </c>
      <c r="AR1106" s="4">
        <v>60000000</v>
      </c>
      <c r="AS1106" s="4">
        <v>0</v>
      </c>
      <c r="AT1106" s="4">
        <v>5</v>
      </c>
      <c r="AU1106" s="4">
        <v>0</v>
      </c>
      <c r="AW1106" s="4">
        <v>0</v>
      </c>
      <c r="AX1106" s="4" t="s">
        <v>7241</v>
      </c>
      <c r="AY1106" s="4" t="s">
        <v>126</v>
      </c>
      <c r="AZ1106" s="4" t="s">
        <v>8346</v>
      </c>
      <c r="BA1106" s="6">
        <v>45208</v>
      </c>
      <c r="BB1106" s="5" t="s">
        <v>10380</v>
      </c>
      <c r="BC1106" s="4">
        <v>2023</v>
      </c>
      <c r="BD1106" s="4">
        <v>1</v>
      </c>
      <c r="BE1106" s="4" t="s">
        <v>7238</v>
      </c>
      <c r="BF1106" s="7">
        <v>45208.638171296298</v>
      </c>
      <c r="BG1106" s="4" t="s">
        <v>130</v>
      </c>
      <c r="BH1106" s="4">
        <v>1</v>
      </c>
      <c r="BI1106" s="4" t="s">
        <v>7238</v>
      </c>
      <c r="BJ1106" s="7">
        <v>45208.638356481482</v>
      </c>
      <c r="BK1106" s="4" t="s">
        <v>112</v>
      </c>
      <c r="BL1106" s="4">
        <v>1</v>
      </c>
      <c r="BM1106" s="4" t="s">
        <v>7238</v>
      </c>
      <c r="BN1106" s="7">
        <v>45208.638483796298</v>
      </c>
      <c r="BO1106" s="4" t="s">
        <v>113</v>
      </c>
      <c r="BP1106" s="4" t="s">
        <v>13085</v>
      </c>
      <c r="BQ1106" s="4" t="s">
        <v>13085</v>
      </c>
      <c r="BW1106" s="4">
        <v>0</v>
      </c>
      <c r="BY1106" s="6">
        <v>45239</v>
      </c>
      <c r="CB1106" s="4" t="s">
        <v>14880</v>
      </c>
      <c r="CC1106" s="4">
        <v>1</v>
      </c>
    </row>
    <row r="1107" spans="1:81">
      <c r="A1107" s="4">
        <v>1106</v>
      </c>
      <c r="B1107" s="4" t="s">
        <v>16039</v>
      </c>
      <c r="C1107" s="6">
        <v>45204</v>
      </c>
      <c r="D1107" s="5" t="s">
        <v>1125</v>
      </c>
      <c r="E1107" s="4" t="s">
        <v>2649</v>
      </c>
      <c r="G1107" s="4" t="s">
        <v>4313</v>
      </c>
      <c r="H1107" s="4" t="s">
        <v>4314</v>
      </c>
      <c r="J1107" s="4" t="s">
        <v>3251</v>
      </c>
      <c r="P1107" s="4" t="s">
        <v>4313</v>
      </c>
      <c r="Q1107" s="4" t="s">
        <v>60</v>
      </c>
      <c r="R1107" s="4" t="s">
        <v>0</v>
      </c>
      <c r="S1107" s="4" t="s">
        <v>3514</v>
      </c>
      <c r="V1107" s="4">
        <v>143</v>
      </c>
      <c r="W1107" s="4">
        <v>0</v>
      </c>
      <c r="X1107" s="4">
        <v>7150</v>
      </c>
      <c r="Y1107" s="4">
        <v>0</v>
      </c>
      <c r="Z1107" s="4">
        <v>5148000</v>
      </c>
      <c r="AA1107" s="4">
        <v>0</v>
      </c>
      <c r="AB1107" s="4">
        <v>5148000</v>
      </c>
      <c r="AC1107" s="4" t="s">
        <v>2649</v>
      </c>
      <c r="AE1107" s="4" t="s">
        <v>4313</v>
      </c>
      <c r="AH1107" s="4" t="s">
        <v>5345</v>
      </c>
      <c r="AI1107" s="4" t="s">
        <v>6370</v>
      </c>
      <c r="AJ1107" s="4" t="s">
        <v>3251</v>
      </c>
      <c r="AO1107" s="4">
        <v>1</v>
      </c>
      <c r="AP1107" s="4">
        <v>10000000</v>
      </c>
      <c r="AQ1107" s="4">
        <v>10000000</v>
      </c>
      <c r="AR1107" s="4">
        <v>60000000</v>
      </c>
      <c r="AS1107" s="4">
        <v>0</v>
      </c>
      <c r="AT1107" s="4">
        <v>5</v>
      </c>
      <c r="AU1107" s="4">
        <v>0</v>
      </c>
      <c r="AW1107" s="4">
        <v>0</v>
      </c>
      <c r="AX1107" s="4" t="s">
        <v>7238</v>
      </c>
      <c r="AY1107" s="4" t="s">
        <v>126</v>
      </c>
      <c r="AZ1107" s="4" t="s">
        <v>8347</v>
      </c>
      <c r="BA1107" s="6">
        <v>45204</v>
      </c>
      <c r="BB1107" s="5" t="s">
        <v>10381</v>
      </c>
      <c r="BC1107" s="4">
        <v>2023</v>
      </c>
      <c r="BD1107" s="4">
        <v>1</v>
      </c>
      <c r="BE1107" s="4" t="s">
        <v>7238</v>
      </c>
      <c r="BF1107" s="7">
        <v>45204.719872685186</v>
      </c>
      <c r="BG1107" s="4" t="s">
        <v>130</v>
      </c>
      <c r="BH1107" s="4">
        <v>1</v>
      </c>
      <c r="BI1107" s="4" t="s">
        <v>7238</v>
      </c>
      <c r="BJ1107" s="7">
        <v>45204.720069444447</v>
      </c>
      <c r="BK1107" s="4" t="s">
        <v>112</v>
      </c>
      <c r="BL1107" s="4">
        <v>1</v>
      </c>
      <c r="BM1107" s="4" t="s">
        <v>7238</v>
      </c>
      <c r="BN1107" s="7">
        <v>45204.720243055555</v>
      </c>
      <c r="BO1107" s="4" t="s">
        <v>113</v>
      </c>
      <c r="BP1107" s="4" t="s">
        <v>13086</v>
      </c>
      <c r="BQ1107" s="4" t="s">
        <v>13087</v>
      </c>
      <c r="BW1107" s="4">
        <v>0</v>
      </c>
      <c r="BY1107" s="6">
        <v>45235</v>
      </c>
      <c r="CC1107" s="4">
        <v>0</v>
      </c>
    </row>
    <row r="1108" spans="1:81">
      <c r="A1108" s="4">
        <v>1107</v>
      </c>
      <c r="B1108" s="4" t="s">
        <v>16040</v>
      </c>
      <c r="C1108" s="6">
        <v>45210</v>
      </c>
      <c r="D1108" s="5" t="s">
        <v>1126</v>
      </c>
      <c r="E1108" s="4" t="s">
        <v>2650</v>
      </c>
      <c r="G1108" s="4" t="s">
        <v>3928</v>
      </c>
      <c r="H1108" s="4" t="s">
        <v>4315</v>
      </c>
      <c r="J1108" s="4" t="s">
        <v>3251</v>
      </c>
      <c r="P1108" s="4" t="s">
        <v>5311</v>
      </c>
      <c r="Q1108" s="4" t="s">
        <v>35</v>
      </c>
      <c r="R1108" s="4" t="s">
        <v>14</v>
      </c>
      <c r="S1108" s="4" t="s">
        <v>3514</v>
      </c>
      <c r="V1108" s="4">
        <v>5000</v>
      </c>
      <c r="W1108" s="4">
        <v>0</v>
      </c>
      <c r="X1108" s="4">
        <v>5000</v>
      </c>
      <c r="Y1108" s="4">
        <v>0</v>
      </c>
      <c r="Z1108" s="4">
        <v>25000000</v>
      </c>
      <c r="AA1108" s="4">
        <v>0</v>
      </c>
      <c r="AB1108" s="4">
        <v>25000000</v>
      </c>
      <c r="AC1108" s="4" t="s">
        <v>5651</v>
      </c>
      <c r="AE1108" s="4" t="s">
        <v>6627</v>
      </c>
      <c r="AF1108" s="4">
        <v>0</v>
      </c>
      <c r="AG1108" s="4">
        <v>0</v>
      </c>
      <c r="AH1108" s="4" t="s">
        <v>6627</v>
      </c>
      <c r="AI1108" s="4" t="s">
        <v>6628</v>
      </c>
      <c r="AJ1108" s="4" t="s">
        <v>6629</v>
      </c>
      <c r="AO1108" s="4">
        <v>1</v>
      </c>
      <c r="AP1108" s="4">
        <v>32000000</v>
      </c>
      <c r="AQ1108" s="4">
        <v>32000000</v>
      </c>
      <c r="AR1108" s="4">
        <v>60000000</v>
      </c>
      <c r="AS1108" s="4">
        <v>0</v>
      </c>
      <c r="AT1108" s="4">
        <v>5</v>
      </c>
      <c r="AU1108" s="4">
        <v>0</v>
      </c>
      <c r="AW1108" s="4">
        <v>0</v>
      </c>
      <c r="AX1108" s="4" t="s">
        <v>7239</v>
      </c>
      <c r="AY1108" s="4" t="s">
        <v>126</v>
      </c>
      <c r="AZ1108" s="4" t="s">
        <v>8348</v>
      </c>
      <c r="BA1108" s="6">
        <v>45210</v>
      </c>
      <c r="BB1108" s="5" t="s">
        <v>10382</v>
      </c>
      <c r="BC1108" s="4">
        <v>2023</v>
      </c>
      <c r="BD1108" s="4">
        <v>1</v>
      </c>
      <c r="BE1108" s="4" t="s">
        <v>7238</v>
      </c>
      <c r="BF1108" s="7">
        <v>45210.691238425927</v>
      </c>
      <c r="BG1108" s="4" t="s">
        <v>130</v>
      </c>
      <c r="BH1108" s="4">
        <v>1</v>
      </c>
      <c r="BI1108" s="4" t="s">
        <v>7238</v>
      </c>
      <c r="BJ1108" s="7">
        <v>45210.691504629627</v>
      </c>
      <c r="BK1108" s="4" t="s">
        <v>112</v>
      </c>
      <c r="BL1108" s="4">
        <v>1</v>
      </c>
      <c r="BM1108" s="4" t="s">
        <v>7238</v>
      </c>
      <c r="BN1108" s="7">
        <v>45210.691701388889</v>
      </c>
      <c r="BO1108" s="4" t="s">
        <v>113</v>
      </c>
      <c r="BP1108" s="4" t="s">
        <v>13088</v>
      </c>
      <c r="BQ1108" s="4" t="s">
        <v>13089</v>
      </c>
      <c r="BW1108" s="4">
        <v>0</v>
      </c>
      <c r="BY1108" s="6">
        <v>45241</v>
      </c>
      <c r="CB1108" s="4" t="s">
        <v>14919</v>
      </c>
      <c r="CC1108" s="4">
        <v>0</v>
      </c>
    </row>
    <row r="1109" spans="1:81">
      <c r="A1109" s="4">
        <v>1108</v>
      </c>
      <c r="B1109" s="4" t="s">
        <v>16041</v>
      </c>
      <c r="C1109" s="6">
        <v>45210</v>
      </c>
      <c r="D1109" s="5" t="s">
        <v>1127</v>
      </c>
      <c r="E1109" s="4" t="s">
        <v>2346</v>
      </c>
      <c r="G1109" s="4" t="s">
        <v>3936</v>
      </c>
      <c r="H1109" s="4" t="s">
        <v>3621</v>
      </c>
      <c r="J1109" s="4" t="s">
        <v>3251</v>
      </c>
      <c r="P1109" s="4" t="s">
        <v>5217</v>
      </c>
      <c r="Q1109" s="4" t="s">
        <v>4701</v>
      </c>
      <c r="R1109" s="4" t="s">
        <v>12</v>
      </c>
      <c r="S1109" s="4" t="s">
        <v>3514</v>
      </c>
      <c r="V1109" s="4">
        <v>1048</v>
      </c>
      <c r="W1109" s="4">
        <v>0</v>
      </c>
      <c r="X1109" s="4">
        <v>48000</v>
      </c>
      <c r="Y1109" s="4">
        <v>0</v>
      </c>
      <c r="Z1109" s="4">
        <v>50304000</v>
      </c>
      <c r="AA1109" s="4">
        <v>0</v>
      </c>
      <c r="AB1109" s="4">
        <v>50304000</v>
      </c>
      <c r="AC1109" s="4" t="s">
        <v>2346</v>
      </c>
      <c r="AE1109" s="4" t="s">
        <v>3936</v>
      </c>
      <c r="AH1109" s="4" t="s">
        <v>4701</v>
      </c>
      <c r="AI1109" s="4" t="s">
        <v>12</v>
      </c>
      <c r="AJ1109" s="4" t="s">
        <v>3251</v>
      </c>
      <c r="AO1109" s="4">
        <v>1</v>
      </c>
      <c r="AP1109" s="4">
        <v>55000000</v>
      </c>
      <c r="AQ1109" s="4">
        <v>55000000</v>
      </c>
      <c r="AR1109" s="4">
        <v>60000000</v>
      </c>
      <c r="AS1109" s="4">
        <v>0</v>
      </c>
      <c r="AT1109" s="4">
        <v>5</v>
      </c>
      <c r="AU1109" s="4">
        <v>0</v>
      </c>
      <c r="AW1109" s="4">
        <v>0</v>
      </c>
      <c r="AX1109" s="4" t="s">
        <v>7238</v>
      </c>
      <c r="AY1109" s="4" t="s">
        <v>126</v>
      </c>
      <c r="AZ1109" s="4" t="s">
        <v>8349</v>
      </c>
      <c r="BA1109" s="6">
        <v>45210</v>
      </c>
      <c r="BB1109" s="5" t="s">
        <v>10383</v>
      </c>
      <c r="BC1109" s="4">
        <v>2023</v>
      </c>
      <c r="BD1109" s="4">
        <v>1</v>
      </c>
      <c r="BE1109" s="4" t="s">
        <v>7238</v>
      </c>
      <c r="BF1109" s="7">
        <v>45210.757164351853</v>
      </c>
      <c r="BG1109" s="4" t="s">
        <v>130</v>
      </c>
      <c r="BH1109" s="4">
        <v>1</v>
      </c>
      <c r="BI1109" s="4" t="s">
        <v>7238</v>
      </c>
      <c r="BJ1109" s="7">
        <v>45210.757361111115</v>
      </c>
      <c r="BK1109" s="4" t="s">
        <v>112</v>
      </c>
      <c r="BL1109" s="4">
        <v>1</v>
      </c>
      <c r="BM1109" s="4" t="s">
        <v>7238</v>
      </c>
      <c r="BN1109" s="7">
        <v>45210.757557870369</v>
      </c>
      <c r="BO1109" s="4" t="s">
        <v>113</v>
      </c>
      <c r="BP1109" s="4" t="s">
        <v>13090</v>
      </c>
      <c r="BQ1109" s="4" t="s">
        <v>13091</v>
      </c>
      <c r="BW1109" s="4">
        <v>0</v>
      </c>
      <c r="BY1109" s="6">
        <v>45241</v>
      </c>
      <c r="CB1109" s="4" t="s">
        <v>14872</v>
      </c>
      <c r="CC1109" s="4">
        <v>0</v>
      </c>
    </row>
    <row r="1110" spans="1:81">
      <c r="A1110" s="4">
        <v>1109</v>
      </c>
      <c r="B1110" s="4" t="s">
        <v>16042</v>
      </c>
      <c r="C1110" s="6">
        <v>45210</v>
      </c>
      <c r="D1110" s="5" t="s">
        <v>1128</v>
      </c>
      <c r="E1110" s="4" t="s">
        <v>2651</v>
      </c>
      <c r="G1110" s="4" t="s">
        <v>3980</v>
      </c>
      <c r="H1110" s="4" t="s">
        <v>3621</v>
      </c>
      <c r="J1110" s="4" t="s">
        <v>3251</v>
      </c>
      <c r="P1110" s="4" t="s">
        <v>3980</v>
      </c>
      <c r="Q1110" s="4" t="s">
        <v>4701</v>
      </c>
      <c r="R1110" s="4" t="s">
        <v>12</v>
      </c>
      <c r="S1110" s="4" t="s">
        <v>3514</v>
      </c>
      <c r="V1110" s="4">
        <v>1298</v>
      </c>
      <c r="W1110" s="4">
        <v>0</v>
      </c>
      <c r="X1110" s="4">
        <v>36000</v>
      </c>
      <c r="Y1110" s="4">
        <v>0</v>
      </c>
      <c r="Z1110" s="4">
        <v>46728000</v>
      </c>
      <c r="AA1110" s="4">
        <v>0</v>
      </c>
      <c r="AB1110" s="4">
        <v>46728000</v>
      </c>
      <c r="AC1110" s="4" t="s">
        <v>2651</v>
      </c>
      <c r="AE1110" s="4" t="s">
        <v>3980</v>
      </c>
      <c r="AH1110" s="4" t="s">
        <v>4701</v>
      </c>
      <c r="AI1110" s="4" t="s">
        <v>12</v>
      </c>
      <c r="AJ1110" s="4" t="s">
        <v>3251</v>
      </c>
      <c r="AO1110" s="4">
        <v>1</v>
      </c>
      <c r="AP1110" s="4">
        <v>50000000</v>
      </c>
      <c r="AQ1110" s="4">
        <v>50000000</v>
      </c>
      <c r="AR1110" s="4">
        <v>60000000</v>
      </c>
      <c r="AS1110" s="4">
        <v>0</v>
      </c>
      <c r="AT1110" s="4">
        <v>5</v>
      </c>
      <c r="AU1110" s="4">
        <v>0</v>
      </c>
      <c r="AW1110" s="4">
        <v>0</v>
      </c>
      <c r="AX1110" s="4" t="s">
        <v>7238</v>
      </c>
      <c r="AY1110" s="4" t="s">
        <v>126</v>
      </c>
      <c r="AZ1110" s="4" t="s">
        <v>8350</v>
      </c>
      <c r="BA1110" s="6">
        <v>45210</v>
      </c>
      <c r="BB1110" s="5" t="s">
        <v>10384</v>
      </c>
      <c r="BC1110" s="4">
        <v>2023</v>
      </c>
      <c r="BD1110" s="4">
        <v>1</v>
      </c>
      <c r="BE1110" s="4" t="s">
        <v>7238</v>
      </c>
      <c r="BF1110" s="7">
        <v>45210.757256944446</v>
      </c>
      <c r="BG1110" s="4" t="s">
        <v>130</v>
      </c>
      <c r="BH1110" s="4">
        <v>1</v>
      </c>
      <c r="BI1110" s="4" t="s">
        <v>7238</v>
      </c>
      <c r="BJ1110" s="7">
        <v>45210.75744212963</v>
      </c>
      <c r="BK1110" s="4" t="s">
        <v>112</v>
      </c>
      <c r="BL1110" s="4">
        <v>1</v>
      </c>
      <c r="BM1110" s="4" t="s">
        <v>7238</v>
      </c>
      <c r="BN1110" s="7">
        <v>45210.757638888892</v>
      </c>
      <c r="BO1110" s="4" t="s">
        <v>113</v>
      </c>
      <c r="BP1110" s="4" t="s">
        <v>13092</v>
      </c>
      <c r="BQ1110" s="4" t="s">
        <v>13093</v>
      </c>
      <c r="BW1110" s="4">
        <v>0</v>
      </c>
      <c r="BY1110" s="6">
        <v>45241</v>
      </c>
      <c r="CB1110" s="4" t="s">
        <v>14872</v>
      </c>
      <c r="CC1110" s="4">
        <v>0</v>
      </c>
    </row>
    <row r="1111" spans="1:81">
      <c r="A1111" s="4">
        <v>1110</v>
      </c>
      <c r="B1111" s="4" t="s">
        <v>16043</v>
      </c>
      <c r="C1111" s="6">
        <v>45211</v>
      </c>
      <c r="D1111" s="5" t="s">
        <v>1129</v>
      </c>
      <c r="E1111" s="4" t="s">
        <v>2652</v>
      </c>
      <c r="G1111" s="4" t="s">
        <v>4231</v>
      </c>
      <c r="H1111" s="4" t="s">
        <v>4152</v>
      </c>
      <c r="J1111" s="4" t="s">
        <v>3251</v>
      </c>
      <c r="P1111" s="4" t="s">
        <v>4231</v>
      </c>
      <c r="Q1111" s="4" t="s">
        <v>5161</v>
      </c>
      <c r="R1111" s="4" t="s">
        <v>12</v>
      </c>
      <c r="S1111" s="4" t="s">
        <v>3514</v>
      </c>
      <c r="V1111" s="4">
        <v>311</v>
      </c>
      <c r="W1111" s="4">
        <v>0</v>
      </c>
      <c r="X1111" s="4">
        <v>27000</v>
      </c>
      <c r="Y1111" s="4">
        <v>0</v>
      </c>
      <c r="Z1111" s="4">
        <v>8397000</v>
      </c>
      <c r="AA1111" s="4">
        <v>0</v>
      </c>
      <c r="AB1111" s="4">
        <v>8397000</v>
      </c>
      <c r="AC1111" s="4" t="s">
        <v>2668</v>
      </c>
      <c r="AE1111" s="4" t="s">
        <v>6630</v>
      </c>
      <c r="AH1111" s="4" t="s">
        <v>6631</v>
      </c>
      <c r="AI1111" s="4" t="s">
        <v>6632</v>
      </c>
      <c r="AJ1111" s="4" t="s">
        <v>4301</v>
      </c>
      <c r="AO1111" s="4">
        <v>1</v>
      </c>
      <c r="AP1111" s="4">
        <v>62000000</v>
      </c>
      <c r="AQ1111" s="4">
        <v>62000000</v>
      </c>
      <c r="AR1111" s="4">
        <v>60000000</v>
      </c>
      <c r="AS1111" s="4">
        <v>2000000</v>
      </c>
      <c r="AT1111" s="4">
        <v>5</v>
      </c>
      <c r="AU1111" s="4">
        <v>100000</v>
      </c>
      <c r="AW1111" s="4">
        <v>100000</v>
      </c>
      <c r="AX1111" s="4" t="s">
        <v>7238</v>
      </c>
      <c r="AY1111" s="4" t="s">
        <v>126</v>
      </c>
      <c r="AZ1111" s="4" t="s">
        <v>8351</v>
      </c>
      <c r="BA1111" s="6">
        <v>45211</v>
      </c>
      <c r="BB1111" s="5" t="s">
        <v>10385</v>
      </c>
      <c r="BC1111" s="4">
        <v>2023</v>
      </c>
      <c r="BD1111" s="4">
        <v>1</v>
      </c>
      <c r="BE1111" s="4" t="s">
        <v>7238</v>
      </c>
      <c r="BF1111" s="7">
        <v>45211.561689814815</v>
      </c>
      <c r="BG1111" s="4" t="s">
        <v>130</v>
      </c>
      <c r="BH1111" s="4">
        <v>1</v>
      </c>
      <c r="BI1111" s="4" t="s">
        <v>7238</v>
      </c>
      <c r="BJ1111" s="7">
        <v>45211.561805555553</v>
      </c>
      <c r="BK1111" s="4" t="s">
        <v>112</v>
      </c>
      <c r="BL1111" s="4">
        <v>1</v>
      </c>
      <c r="BM1111" s="4" t="s">
        <v>7238</v>
      </c>
      <c r="BN1111" s="7">
        <v>45211.561898148146</v>
      </c>
      <c r="BO1111" s="4" t="s">
        <v>113</v>
      </c>
      <c r="BP1111" s="4" t="s">
        <v>13094</v>
      </c>
      <c r="BQ1111" s="4" t="s">
        <v>13095</v>
      </c>
      <c r="BW1111" s="4">
        <v>1</v>
      </c>
      <c r="BX1111" s="6">
        <v>45212</v>
      </c>
      <c r="BY1111" s="6">
        <v>45242</v>
      </c>
      <c r="CB1111" s="4" t="s">
        <v>14902</v>
      </c>
      <c r="CC1111" s="4">
        <v>0</v>
      </c>
    </row>
    <row r="1112" spans="1:81">
      <c r="A1112" s="4">
        <v>1111</v>
      </c>
      <c r="B1112" s="4" t="s">
        <v>16044</v>
      </c>
      <c r="C1112" s="6">
        <v>45211</v>
      </c>
      <c r="D1112" s="5" t="s">
        <v>1130</v>
      </c>
      <c r="E1112" s="4" t="s">
        <v>2653</v>
      </c>
      <c r="G1112" s="4" t="s">
        <v>3549</v>
      </c>
      <c r="H1112" s="4" t="s">
        <v>4316</v>
      </c>
      <c r="J1112" s="4" t="s">
        <v>3251</v>
      </c>
      <c r="P1112" s="4" t="s">
        <v>5286</v>
      </c>
      <c r="Q1112" s="4" t="s">
        <v>5270</v>
      </c>
      <c r="R1112" s="4" t="s">
        <v>7</v>
      </c>
      <c r="S1112" s="4" t="s">
        <v>3514</v>
      </c>
      <c r="V1112" s="4">
        <v>181</v>
      </c>
      <c r="W1112" s="4">
        <v>60</v>
      </c>
      <c r="X1112" s="4">
        <v>64000</v>
      </c>
      <c r="Y1112" s="4">
        <v>429000</v>
      </c>
      <c r="Z1112" s="4">
        <v>11584000</v>
      </c>
      <c r="AA1112" s="4">
        <v>25740000</v>
      </c>
      <c r="AB1112" s="4">
        <v>37324000</v>
      </c>
      <c r="AC1112" s="4" t="s">
        <v>2653</v>
      </c>
      <c r="AE1112" s="4" t="s">
        <v>3549</v>
      </c>
      <c r="AH1112" s="4" t="s">
        <v>5270</v>
      </c>
      <c r="AI1112" s="4" t="s">
        <v>3314</v>
      </c>
      <c r="AJ1112" s="4" t="s">
        <v>3251</v>
      </c>
      <c r="AO1112" s="4">
        <v>1</v>
      </c>
      <c r="AP1112" s="4">
        <v>50000000</v>
      </c>
      <c r="AQ1112" s="4">
        <v>50000000</v>
      </c>
      <c r="AR1112" s="4">
        <v>60000000</v>
      </c>
      <c r="AS1112" s="4">
        <v>0</v>
      </c>
      <c r="AT1112" s="4">
        <v>5</v>
      </c>
      <c r="AU1112" s="4">
        <v>0</v>
      </c>
      <c r="AW1112" s="4">
        <v>0</v>
      </c>
      <c r="AX1112" s="4" t="s">
        <v>7238</v>
      </c>
      <c r="AY1112" s="4" t="s">
        <v>126</v>
      </c>
      <c r="AZ1112" s="4" t="s">
        <v>8352</v>
      </c>
      <c r="BA1112" s="6">
        <v>45211</v>
      </c>
      <c r="BB1112" s="5" t="s">
        <v>10386</v>
      </c>
      <c r="BC1112" s="4">
        <v>2023</v>
      </c>
      <c r="BD1112" s="4">
        <v>1</v>
      </c>
      <c r="BE1112" s="4" t="s">
        <v>7238</v>
      </c>
      <c r="BF1112" s="7">
        <v>45211.664490740739</v>
      </c>
      <c r="BG1112" s="4" t="s">
        <v>130</v>
      </c>
      <c r="BH1112" s="4">
        <v>1</v>
      </c>
      <c r="BI1112" s="4" t="s">
        <v>7238</v>
      </c>
      <c r="BJ1112" s="7">
        <v>45211.664618055554</v>
      </c>
      <c r="BK1112" s="4" t="s">
        <v>112</v>
      </c>
      <c r="BL1112" s="4">
        <v>1</v>
      </c>
      <c r="BM1112" s="4" t="s">
        <v>7238</v>
      </c>
      <c r="BN1112" s="7">
        <v>45211.664768518516</v>
      </c>
      <c r="BO1112" s="4" t="s">
        <v>113</v>
      </c>
      <c r="BP1112" s="4" t="s">
        <v>13096</v>
      </c>
      <c r="BQ1112" s="4" t="s">
        <v>13097</v>
      </c>
      <c r="BW1112" s="4">
        <v>0</v>
      </c>
      <c r="BY1112" s="6">
        <v>45242</v>
      </c>
      <c r="CC1112" s="4">
        <v>0</v>
      </c>
    </row>
    <row r="1113" spans="1:81">
      <c r="A1113" s="4">
        <v>1112</v>
      </c>
      <c r="B1113" s="4" t="s">
        <v>16045</v>
      </c>
      <c r="C1113" s="6">
        <v>45215</v>
      </c>
      <c r="D1113" s="5" t="s">
        <v>1131</v>
      </c>
      <c r="E1113" s="4" t="s">
        <v>2654</v>
      </c>
      <c r="G1113" s="4" t="s">
        <v>4317</v>
      </c>
      <c r="H1113" s="4" t="s">
        <v>4318</v>
      </c>
      <c r="J1113" s="4" t="s">
        <v>3294</v>
      </c>
      <c r="P1113" s="4" t="s">
        <v>4110</v>
      </c>
      <c r="Q1113" s="4" t="s">
        <v>5138</v>
      </c>
      <c r="R1113" s="4" t="s">
        <v>7</v>
      </c>
      <c r="S1113" s="4" t="s">
        <v>3514</v>
      </c>
      <c r="V1113" s="4">
        <v>484</v>
      </c>
      <c r="W1113" s="4">
        <v>0</v>
      </c>
      <c r="X1113" s="4">
        <v>36000</v>
      </c>
      <c r="Y1113" s="4">
        <v>0</v>
      </c>
      <c r="Z1113" s="4">
        <v>17424000</v>
      </c>
      <c r="AA1113" s="4">
        <v>0</v>
      </c>
      <c r="AB1113" s="4">
        <v>17424000</v>
      </c>
      <c r="AC1113" s="4" t="s">
        <v>5652</v>
      </c>
      <c r="AE1113" s="4" t="s">
        <v>4952</v>
      </c>
      <c r="AH1113" s="4" t="s">
        <v>5138</v>
      </c>
      <c r="AI1113" s="4" t="s">
        <v>6007</v>
      </c>
      <c r="AJ1113" s="4" t="s">
        <v>3251</v>
      </c>
      <c r="AO1113" s="4">
        <v>1</v>
      </c>
      <c r="AP1113" s="4">
        <v>20000000</v>
      </c>
      <c r="AQ1113" s="4">
        <v>20000000</v>
      </c>
      <c r="AR1113" s="4">
        <v>60000000</v>
      </c>
      <c r="AS1113" s="4">
        <v>0</v>
      </c>
      <c r="AT1113" s="4">
        <v>5</v>
      </c>
      <c r="AU1113" s="4">
        <v>0</v>
      </c>
      <c r="AW1113" s="4">
        <v>0</v>
      </c>
      <c r="AX1113" s="4" t="s">
        <v>7241</v>
      </c>
      <c r="AY1113" s="4" t="s">
        <v>126</v>
      </c>
      <c r="AZ1113" s="4" t="s">
        <v>8353</v>
      </c>
      <c r="BA1113" s="6">
        <v>45215</v>
      </c>
      <c r="BB1113" s="5" t="s">
        <v>10387</v>
      </c>
      <c r="BC1113" s="4">
        <v>2023</v>
      </c>
      <c r="BD1113" s="4">
        <v>1</v>
      </c>
      <c r="BE1113" s="4" t="s">
        <v>6274</v>
      </c>
      <c r="BF1113" s="7">
        <v>45215.454814814817</v>
      </c>
      <c r="BG1113" s="4" t="s">
        <v>130</v>
      </c>
      <c r="BH1113" s="4">
        <v>1</v>
      </c>
      <c r="BI1113" s="4" t="s">
        <v>6274</v>
      </c>
      <c r="BJ1113" s="7">
        <v>45215.455243055556</v>
      </c>
      <c r="BK1113" s="4" t="s">
        <v>112</v>
      </c>
      <c r="BL1113" s="4">
        <v>1</v>
      </c>
      <c r="BM1113" s="4" t="s">
        <v>6274</v>
      </c>
      <c r="BN1113" s="7">
        <v>45215.455358796295</v>
      </c>
      <c r="BO1113" s="4" t="s">
        <v>113</v>
      </c>
      <c r="BP1113" s="4" t="s">
        <v>13098</v>
      </c>
      <c r="BQ1113" s="4" t="s">
        <v>13098</v>
      </c>
      <c r="BW1113" s="4">
        <v>0</v>
      </c>
      <c r="BY1113" s="6">
        <v>45246</v>
      </c>
      <c r="CB1113" s="4" t="s">
        <v>14880</v>
      </c>
      <c r="CC1113" s="4">
        <v>0</v>
      </c>
    </row>
    <row r="1114" spans="1:81">
      <c r="A1114" s="4">
        <v>1113</v>
      </c>
      <c r="B1114" s="4" t="s">
        <v>16046</v>
      </c>
      <c r="C1114" s="6">
        <v>45215</v>
      </c>
      <c r="D1114" s="5" t="s">
        <v>1132</v>
      </c>
      <c r="E1114" s="4" t="s">
        <v>2655</v>
      </c>
      <c r="G1114" s="4" t="s">
        <v>4319</v>
      </c>
      <c r="H1114" s="4" t="s">
        <v>3597</v>
      </c>
      <c r="J1114" s="4" t="s">
        <v>3251</v>
      </c>
      <c r="P1114" s="4" t="s">
        <v>4829</v>
      </c>
      <c r="Q1114" s="4" t="s">
        <v>5085</v>
      </c>
      <c r="R1114" s="4" t="s">
        <v>8</v>
      </c>
      <c r="S1114" s="4" t="s">
        <v>3514</v>
      </c>
      <c r="V1114" s="4">
        <v>149</v>
      </c>
      <c r="W1114" s="4">
        <v>0</v>
      </c>
      <c r="X1114" s="4">
        <v>48000</v>
      </c>
      <c r="Y1114" s="4">
        <v>0</v>
      </c>
      <c r="Z1114" s="4">
        <v>7152000</v>
      </c>
      <c r="AA1114" s="4">
        <v>0</v>
      </c>
      <c r="AB1114" s="4">
        <v>7152000</v>
      </c>
      <c r="AC1114" s="4" t="s">
        <v>2655</v>
      </c>
      <c r="AE1114" s="4" t="s">
        <v>4319</v>
      </c>
      <c r="AH1114" s="4" t="s">
        <v>5894</v>
      </c>
      <c r="AI1114" s="4" t="s">
        <v>8</v>
      </c>
      <c r="AJ1114" s="4" t="s">
        <v>3251</v>
      </c>
      <c r="AO1114" s="4">
        <v>1</v>
      </c>
      <c r="AP1114" s="4">
        <v>9500000</v>
      </c>
      <c r="AQ1114" s="4">
        <v>9500000</v>
      </c>
      <c r="AR1114" s="4">
        <v>60000000</v>
      </c>
      <c r="AS1114" s="4">
        <v>0</v>
      </c>
      <c r="AT1114" s="4">
        <v>5</v>
      </c>
      <c r="AU1114" s="4">
        <v>0</v>
      </c>
      <c r="AW1114" s="4">
        <v>0</v>
      </c>
      <c r="AX1114" s="4" t="s">
        <v>7238</v>
      </c>
      <c r="AY1114" s="4" t="s">
        <v>126</v>
      </c>
      <c r="AZ1114" s="4" t="s">
        <v>8354</v>
      </c>
      <c r="BA1114" s="6">
        <v>45215</v>
      </c>
      <c r="BB1114" s="5" t="s">
        <v>10388</v>
      </c>
      <c r="BC1114" s="4">
        <v>2023</v>
      </c>
      <c r="BD1114" s="4">
        <v>1</v>
      </c>
      <c r="BE1114" s="4" t="s">
        <v>7238</v>
      </c>
      <c r="BF1114" s="7">
        <v>45215.556423611109</v>
      </c>
      <c r="BG1114" s="4" t="s">
        <v>130</v>
      </c>
      <c r="BH1114" s="4">
        <v>1</v>
      </c>
      <c r="BI1114" s="4" t="s">
        <v>7238</v>
      </c>
      <c r="BJ1114" s="7">
        <v>45215.556539351855</v>
      </c>
      <c r="BK1114" s="4" t="s">
        <v>112</v>
      </c>
      <c r="BL1114" s="4">
        <v>1</v>
      </c>
      <c r="BM1114" s="4" t="s">
        <v>7238</v>
      </c>
      <c r="BN1114" s="7">
        <v>45215.556817129633</v>
      </c>
      <c r="BO1114" s="4" t="s">
        <v>113</v>
      </c>
      <c r="BP1114" s="4" t="s">
        <v>13099</v>
      </c>
      <c r="BQ1114" s="4" t="s">
        <v>13100</v>
      </c>
      <c r="BW1114" s="4">
        <v>0</v>
      </c>
      <c r="BY1114" s="6">
        <v>45246</v>
      </c>
      <c r="CC1114" s="4">
        <v>0</v>
      </c>
    </row>
    <row r="1115" spans="1:81">
      <c r="A1115" s="4">
        <v>1114</v>
      </c>
      <c r="B1115" s="4" t="s">
        <v>16047</v>
      </c>
      <c r="C1115" s="6">
        <v>45216</v>
      </c>
      <c r="D1115" s="5" t="s">
        <v>1133</v>
      </c>
      <c r="E1115" s="4" t="s">
        <v>2656</v>
      </c>
      <c r="G1115" s="4" t="s">
        <v>3999</v>
      </c>
      <c r="H1115" s="4" t="s">
        <v>3557</v>
      </c>
      <c r="J1115" s="4" t="s">
        <v>3251</v>
      </c>
      <c r="P1115" s="4" t="s">
        <v>3999</v>
      </c>
      <c r="Q1115" s="4" t="s">
        <v>4419</v>
      </c>
      <c r="R1115" s="4" t="s">
        <v>5</v>
      </c>
      <c r="V1115" s="4">
        <v>231</v>
      </c>
      <c r="W1115" s="4">
        <v>0</v>
      </c>
      <c r="X1115" s="4">
        <v>128000</v>
      </c>
      <c r="Y1115" s="4">
        <v>0</v>
      </c>
      <c r="Z1115" s="4">
        <v>29568000</v>
      </c>
      <c r="AA1115" s="4">
        <v>0</v>
      </c>
      <c r="AB1115" s="4">
        <v>29568000</v>
      </c>
      <c r="AC1115" s="4" t="s">
        <v>5653</v>
      </c>
      <c r="AE1115" s="4" t="s">
        <v>6633</v>
      </c>
      <c r="AH1115" s="4" t="s">
        <v>6634</v>
      </c>
      <c r="AI1115" s="4" t="s">
        <v>6635</v>
      </c>
      <c r="AJ1115" s="4" t="s">
        <v>3507</v>
      </c>
      <c r="AO1115" s="4">
        <v>1</v>
      </c>
      <c r="AP1115" s="4">
        <v>50000000</v>
      </c>
      <c r="AQ1115" s="4">
        <v>50000000</v>
      </c>
      <c r="AR1115" s="4">
        <v>60000000</v>
      </c>
      <c r="AS1115" s="4">
        <v>0</v>
      </c>
      <c r="AT1115" s="4">
        <v>5</v>
      </c>
      <c r="AU1115" s="4">
        <v>0</v>
      </c>
      <c r="AW1115" s="4">
        <v>0</v>
      </c>
      <c r="AX1115" s="4" t="s">
        <v>7238</v>
      </c>
      <c r="AY1115" s="4" t="s">
        <v>126</v>
      </c>
      <c r="AZ1115" s="4" t="s">
        <v>8355</v>
      </c>
      <c r="BA1115" s="6">
        <v>45216</v>
      </c>
      <c r="BB1115" s="5" t="s">
        <v>10389</v>
      </c>
      <c r="BC1115" s="4">
        <v>2023</v>
      </c>
      <c r="BD1115" s="4">
        <v>1</v>
      </c>
      <c r="BE1115" s="4" t="s">
        <v>7238</v>
      </c>
      <c r="BF1115" s="7">
        <v>45216.739317129628</v>
      </c>
      <c r="BG1115" s="4" t="s">
        <v>130</v>
      </c>
      <c r="BH1115" s="4">
        <v>1</v>
      </c>
      <c r="BI1115" s="4" t="s">
        <v>7238</v>
      </c>
      <c r="BJ1115" s="7">
        <v>45216.73951388889</v>
      </c>
      <c r="BK1115" s="4" t="s">
        <v>112</v>
      </c>
      <c r="BL1115" s="4">
        <v>1</v>
      </c>
      <c r="BM1115" s="4" t="s">
        <v>7238</v>
      </c>
      <c r="BN1115" s="7">
        <v>45216.739664351851</v>
      </c>
      <c r="BO1115" s="4" t="s">
        <v>113</v>
      </c>
      <c r="BP1115" s="4" t="s">
        <v>13101</v>
      </c>
      <c r="BQ1115" s="4" t="s">
        <v>13102</v>
      </c>
      <c r="BW1115" s="4">
        <v>0</v>
      </c>
      <c r="BY1115" s="6">
        <v>45247</v>
      </c>
      <c r="CB1115" s="4" t="s">
        <v>14872</v>
      </c>
      <c r="CC1115" s="4">
        <v>0</v>
      </c>
    </row>
    <row r="1116" spans="1:81">
      <c r="A1116" s="4">
        <v>1115</v>
      </c>
      <c r="B1116" s="4" t="s">
        <v>16048</v>
      </c>
      <c r="C1116" s="6">
        <v>45216</v>
      </c>
      <c r="D1116" s="5" t="s">
        <v>1134</v>
      </c>
      <c r="E1116" s="4" t="s">
        <v>2657</v>
      </c>
      <c r="G1116" s="4" t="s">
        <v>3353</v>
      </c>
      <c r="H1116" s="4" t="s">
        <v>3391</v>
      </c>
      <c r="J1116" s="4" t="s">
        <v>3251</v>
      </c>
      <c r="P1116" s="4" t="s">
        <v>3353</v>
      </c>
      <c r="Q1116" s="4" t="s">
        <v>3765</v>
      </c>
      <c r="R1116" s="4" t="s">
        <v>5</v>
      </c>
      <c r="S1116" s="4" t="s">
        <v>3514</v>
      </c>
      <c r="V1116" s="4">
        <v>179</v>
      </c>
      <c r="W1116" s="4">
        <v>0</v>
      </c>
      <c r="X1116" s="4">
        <v>103000</v>
      </c>
      <c r="Y1116" s="4">
        <v>0</v>
      </c>
      <c r="Z1116" s="4">
        <v>18437000</v>
      </c>
      <c r="AA1116" s="4">
        <v>0</v>
      </c>
      <c r="AB1116" s="4">
        <v>18437000</v>
      </c>
      <c r="AC1116" s="4" t="s">
        <v>2657</v>
      </c>
      <c r="AE1116" s="4" t="s">
        <v>3353</v>
      </c>
      <c r="AH1116" s="4" t="s">
        <v>4598</v>
      </c>
      <c r="AI1116" s="4" t="s">
        <v>5</v>
      </c>
      <c r="AJ1116" s="4" t="s">
        <v>3251</v>
      </c>
      <c r="AO1116" s="4">
        <v>1</v>
      </c>
      <c r="AP1116" s="4">
        <v>20000000</v>
      </c>
      <c r="AQ1116" s="4">
        <v>20000000</v>
      </c>
      <c r="AR1116" s="4">
        <v>60000000</v>
      </c>
      <c r="AS1116" s="4">
        <v>0</v>
      </c>
      <c r="AT1116" s="4">
        <v>5</v>
      </c>
      <c r="AU1116" s="4">
        <v>0</v>
      </c>
      <c r="AW1116" s="4">
        <v>0</v>
      </c>
      <c r="AX1116" s="4" t="s">
        <v>7238</v>
      </c>
      <c r="AY1116" s="4" t="s">
        <v>126</v>
      </c>
      <c r="AZ1116" s="4" t="s">
        <v>8356</v>
      </c>
      <c r="BA1116" s="6">
        <v>45216</v>
      </c>
      <c r="BB1116" s="5" t="s">
        <v>10390</v>
      </c>
      <c r="BC1116" s="4">
        <v>2023</v>
      </c>
      <c r="BD1116" s="4">
        <v>1</v>
      </c>
      <c r="BE1116" s="4" t="s">
        <v>7238</v>
      </c>
      <c r="BF1116" s="7">
        <v>45216.720057870371</v>
      </c>
      <c r="BG1116" s="4" t="s">
        <v>130</v>
      </c>
      <c r="BH1116" s="4">
        <v>1</v>
      </c>
      <c r="BI1116" s="4" t="s">
        <v>7238</v>
      </c>
      <c r="BJ1116" s="7">
        <v>45216.720312500001</v>
      </c>
      <c r="BK1116" s="4" t="s">
        <v>112</v>
      </c>
      <c r="BL1116" s="4">
        <v>1</v>
      </c>
      <c r="BM1116" s="4" t="s">
        <v>7238</v>
      </c>
      <c r="BN1116" s="7">
        <v>45216.720532407409</v>
      </c>
      <c r="BO1116" s="4" t="s">
        <v>113</v>
      </c>
      <c r="BP1116" s="4" t="s">
        <v>13103</v>
      </c>
      <c r="BQ1116" s="4" t="s">
        <v>13104</v>
      </c>
      <c r="BW1116" s="4">
        <v>0</v>
      </c>
      <c r="BY1116" s="6">
        <v>45247</v>
      </c>
      <c r="CC1116" s="4">
        <v>0</v>
      </c>
    </row>
    <row r="1117" spans="1:81">
      <c r="A1117" s="4">
        <v>1116</v>
      </c>
      <c r="B1117" s="4" t="s">
        <v>16049</v>
      </c>
      <c r="C1117" s="6">
        <v>45217</v>
      </c>
      <c r="D1117" s="5" t="s">
        <v>1135</v>
      </c>
      <c r="E1117" s="4" t="s">
        <v>2658</v>
      </c>
      <c r="G1117" s="4" t="s">
        <v>4320</v>
      </c>
      <c r="H1117" s="4" t="s">
        <v>4321</v>
      </c>
      <c r="J1117" s="4" t="s">
        <v>3294</v>
      </c>
      <c r="P1117" s="4" t="s">
        <v>5312</v>
      </c>
      <c r="Q1117" s="4" t="s">
        <v>5313</v>
      </c>
      <c r="R1117" s="4" t="s">
        <v>4</v>
      </c>
      <c r="S1117" s="4" t="s">
        <v>3514</v>
      </c>
      <c r="V1117" s="4">
        <v>7938</v>
      </c>
      <c r="W1117" s="4">
        <v>0</v>
      </c>
      <c r="X1117" s="4">
        <v>3500</v>
      </c>
      <c r="Y1117" s="4">
        <v>0</v>
      </c>
      <c r="Z1117" s="4">
        <v>27783000</v>
      </c>
      <c r="AA1117" s="4">
        <v>0</v>
      </c>
      <c r="AB1117" s="4">
        <v>27783000</v>
      </c>
      <c r="AC1117" s="4" t="s">
        <v>5654</v>
      </c>
      <c r="AE1117" s="4" t="s">
        <v>6636</v>
      </c>
      <c r="AH1117" s="4" t="s">
        <v>6637</v>
      </c>
      <c r="AI1117" s="4" t="s">
        <v>4</v>
      </c>
      <c r="AJ1117" s="4" t="s">
        <v>3251</v>
      </c>
      <c r="AO1117" s="4">
        <v>1</v>
      </c>
      <c r="AP1117" s="4">
        <v>50000000</v>
      </c>
      <c r="AQ1117" s="4">
        <v>50000000</v>
      </c>
      <c r="AR1117" s="4">
        <v>60000000</v>
      </c>
      <c r="AS1117" s="4">
        <v>0</v>
      </c>
      <c r="AT1117" s="4">
        <v>5</v>
      </c>
      <c r="AU1117" s="4">
        <v>0</v>
      </c>
      <c r="AW1117" s="4">
        <v>0</v>
      </c>
      <c r="AX1117" s="4" t="s">
        <v>7238</v>
      </c>
      <c r="AY1117" s="4" t="s">
        <v>126</v>
      </c>
      <c r="AZ1117" s="4" t="s">
        <v>8357</v>
      </c>
      <c r="BA1117" s="6">
        <v>45217</v>
      </c>
      <c r="BB1117" s="5" t="s">
        <v>10391</v>
      </c>
      <c r="BC1117" s="4">
        <v>2023</v>
      </c>
      <c r="BD1117" s="4">
        <v>1</v>
      </c>
      <c r="BE1117" s="4" t="s">
        <v>7238</v>
      </c>
      <c r="BF1117" s="7">
        <v>45217.708854166667</v>
      </c>
      <c r="BG1117" s="4" t="s">
        <v>130</v>
      </c>
      <c r="BH1117" s="4">
        <v>1</v>
      </c>
      <c r="BI1117" s="4" t="s">
        <v>7238</v>
      </c>
      <c r="BJ1117" s="7">
        <v>45217.709016203706</v>
      </c>
      <c r="BK1117" s="4" t="s">
        <v>112</v>
      </c>
      <c r="BL1117" s="4">
        <v>1</v>
      </c>
      <c r="BM1117" s="4" t="s">
        <v>7238</v>
      </c>
      <c r="BN1117" s="7">
        <v>45217.709131944444</v>
      </c>
      <c r="BO1117" s="4" t="s">
        <v>113</v>
      </c>
      <c r="BP1117" s="4" t="s">
        <v>13105</v>
      </c>
      <c r="BQ1117" s="4" t="s">
        <v>13106</v>
      </c>
      <c r="BW1117" s="4">
        <v>0</v>
      </c>
      <c r="BY1117" s="6">
        <v>45248</v>
      </c>
      <c r="CB1117" s="4" t="s">
        <v>14872</v>
      </c>
      <c r="CC1117" s="4">
        <v>0</v>
      </c>
    </row>
    <row r="1118" spans="1:81">
      <c r="A1118" s="4">
        <v>1117</v>
      </c>
      <c r="B1118" s="4" t="s">
        <v>16050</v>
      </c>
      <c r="C1118" s="6">
        <v>45217</v>
      </c>
      <c r="D1118" s="5" t="s">
        <v>1136</v>
      </c>
      <c r="E1118" s="4" t="s">
        <v>2659</v>
      </c>
      <c r="G1118" s="4" t="s">
        <v>4322</v>
      </c>
      <c r="H1118" s="4" t="s">
        <v>3360</v>
      </c>
      <c r="J1118" s="4" t="s">
        <v>3251</v>
      </c>
      <c r="P1118" s="4" t="s">
        <v>5199</v>
      </c>
      <c r="Q1118" s="4" t="s">
        <v>5026</v>
      </c>
      <c r="R1118" s="4" t="s">
        <v>8</v>
      </c>
      <c r="S1118" s="4" t="s">
        <v>3514</v>
      </c>
      <c r="V1118" s="4">
        <v>381</v>
      </c>
      <c r="W1118" s="4">
        <v>24</v>
      </c>
      <c r="X1118" s="4">
        <v>82000</v>
      </c>
      <c r="Y1118" s="4">
        <v>162000</v>
      </c>
      <c r="Z1118" s="4">
        <v>31242000</v>
      </c>
      <c r="AA1118" s="4">
        <v>5400000</v>
      </c>
      <c r="AB1118" s="4">
        <v>36642000</v>
      </c>
      <c r="AC1118" s="4" t="s">
        <v>2659</v>
      </c>
      <c r="AE1118" s="4" t="s">
        <v>4322</v>
      </c>
      <c r="AH1118" s="4" t="s">
        <v>4678</v>
      </c>
      <c r="AI1118" s="4" t="s">
        <v>8</v>
      </c>
      <c r="AJ1118" s="4" t="s">
        <v>3251</v>
      </c>
      <c r="AO1118" s="4">
        <v>1</v>
      </c>
      <c r="AP1118" s="4">
        <v>50000000</v>
      </c>
      <c r="AQ1118" s="4">
        <v>50000000</v>
      </c>
      <c r="AR1118" s="4">
        <v>60000000</v>
      </c>
      <c r="AS1118" s="4">
        <v>0</v>
      </c>
      <c r="AT1118" s="4">
        <v>5</v>
      </c>
      <c r="AU1118" s="4">
        <v>0</v>
      </c>
      <c r="AW1118" s="4">
        <v>0</v>
      </c>
      <c r="AX1118" s="4" t="s">
        <v>7238</v>
      </c>
      <c r="AY1118" s="4" t="s">
        <v>126</v>
      </c>
      <c r="AZ1118" s="4" t="s">
        <v>8358</v>
      </c>
      <c r="BA1118" s="6">
        <v>45217</v>
      </c>
      <c r="BB1118" s="5" t="s">
        <v>10392</v>
      </c>
      <c r="BC1118" s="4">
        <v>2023</v>
      </c>
      <c r="BD1118" s="4">
        <v>1</v>
      </c>
      <c r="BE1118" s="4" t="s">
        <v>7238</v>
      </c>
      <c r="BF1118" s="7">
        <v>45217.718460648146</v>
      </c>
      <c r="BG1118" s="4" t="s">
        <v>130</v>
      </c>
      <c r="BH1118" s="4">
        <v>1</v>
      </c>
      <c r="BI1118" s="4" t="s">
        <v>7238</v>
      </c>
      <c r="BJ1118" s="7">
        <v>45217.718611111108</v>
      </c>
      <c r="BK1118" s="4" t="s">
        <v>112</v>
      </c>
      <c r="BL1118" s="4">
        <v>1</v>
      </c>
      <c r="BM1118" s="4" t="s">
        <v>7238</v>
      </c>
      <c r="BN1118" s="7">
        <v>45217.718715277777</v>
      </c>
      <c r="BO1118" s="4" t="s">
        <v>113</v>
      </c>
      <c r="BP1118" s="4" t="s">
        <v>13107</v>
      </c>
      <c r="BQ1118" s="4" t="s">
        <v>13107</v>
      </c>
      <c r="BW1118" s="4">
        <v>0</v>
      </c>
      <c r="BY1118" s="6">
        <v>45248</v>
      </c>
      <c r="CC1118" s="4">
        <v>0</v>
      </c>
    </row>
    <row r="1119" spans="1:81">
      <c r="A1119" s="4">
        <v>1118</v>
      </c>
      <c r="B1119" s="4" t="s">
        <v>16051</v>
      </c>
      <c r="C1119" s="6">
        <v>45218</v>
      </c>
      <c r="D1119" s="5" t="s">
        <v>1137</v>
      </c>
      <c r="E1119" s="4" t="s">
        <v>2108</v>
      </c>
      <c r="G1119" s="4" t="s">
        <v>3641</v>
      </c>
      <c r="H1119" s="4" t="s">
        <v>3349</v>
      </c>
      <c r="J1119" s="4" t="s">
        <v>3251</v>
      </c>
      <c r="P1119" s="4" t="s">
        <v>5130</v>
      </c>
      <c r="Q1119" s="4" t="s">
        <v>3501</v>
      </c>
      <c r="R1119" s="4" t="s">
        <v>12</v>
      </c>
      <c r="S1119" s="4" t="s">
        <v>3514</v>
      </c>
      <c r="V1119" s="4">
        <v>603</v>
      </c>
      <c r="W1119" s="4">
        <v>0</v>
      </c>
      <c r="X1119" s="4">
        <v>36000</v>
      </c>
      <c r="Y1119" s="4">
        <v>0</v>
      </c>
      <c r="Z1119" s="4">
        <v>21708000</v>
      </c>
      <c r="AA1119" s="4">
        <v>0</v>
      </c>
      <c r="AB1119" s="4">
        <v>21708000</v>
      </c>
      <c r="AC1119" s="4" t="s">
        <v>2108</v>
      </c>
      <c r="AE1119" s="4" t="s">
        <v>3641</v>
      </c>
      <c r="AH1119" s="4" t="s">
        <v>5903</v>
      </c>
      <c r="AI1119" s="4" t="s">
        <v>4375</v>
      </c>
      <c r="AJ1119" s="4" t="s">
        <v>3251</v>
      </c>
      <c r="AO1119" s="4">
        <v>1</v>
      </c>
      <c r="AP1119" s="4">
        <v>40000000</v>
      </c>
      <c r="AQ1119" s="4">
        <v>40000000</v>
      </c>
      <c r="AR1119" s="4">
        <v>60000000</v>
      </c>
      <c r="AS1119" s="4">
        <v>0</v>
      </c>
      <c r="AT1119" s="4">
        <v>5</v>
      </c>
      <c r="AU1119" s="4">
        <v>0</v>
      </c>
      <c r="AW1119" s="4">
        <v>0</v>
      </c>
      <c r="AX1119" s="4" t="s">
        <v>7241</v>
      </c>
      <c r="AY1119" s="4" t="s">
        <v>126</v>
      </c>
      <c r="AZ1119" s="4" t="s">
        <v>8359</v>
      </c>
      <c r="BA1119" s="6">
        <v>45218</v>
      </c>
      <c r="BB1119" s="5" t="s">
        <v>10393</v>
      </c>
      <c r="BC1119" s="4">
        <v>2023</v>
      </c>
      <c r="BD1119" s="4">
        <v>1</v>
      </c>
      <c r="BE1119" s="4" t="s">
        <v>7238</v>
      </c>
      <c r="BF1119" s="7">
        <v>45218.657893518517</v>
      </c>
      <c r="BG1119" s="4" t="s">
        <v>130</v>
      </c>
      <c r="BH1119" s="4">
        <v>1</v>
      </c>
      <c r="BI1119" s="4" t="s">
        <v>7238</v>
      </c>
      <c r="BJ1119" s="7">
        <v>45218.658113425925</v>
      </c>
      <c r="BK1119" s="4" t="s">
        <v>112</v>
      </c>
      <c r="BL1119" s="4">
        <v>1</v>
      </c>
      <c r="BM1119" s="4" t="s">
        <v>7238</v>
      </c>
      <c r="BN1119" s="7">
        <v>45218.65829861111</v>
      </c>
      <c r="BO1119" s="4" t="s">
        <v>113</v>
      </c>
      <c r="BP1119" s="4" t="s">
        <v>13108</v>
      </c>
      <c r="BQ1119" s="4" t="s">
        <v>13108</v>
      </c>
      <c r="BW1119" s="4">
        <v>0</v>
      </c>
      <c r="BY1119" s="6">
        <v>45249</v>
      </c>
      <c r="CB1119" s="4" t="s">
        <v>14880</v>
      </c>
      <c r="CC1119" s="4">
        <v>0</v>
      </c>
    </row>
    <row r="1120" spans="1:81">
      <c r="A1120" s="4">
        <v>1119</v>
      </c>
      <c r="B1120" s="4" t="s">
        <v>16052</v>
      </c>
      <c r="C1120" s="6">
        <v>45218</v>
      </c>
      <c r="D1120" s="5" t="s">
        <v>1138</v>
      </c>
      <c r="E1120" s="4" t="s">
        <v>2660</v>
      </c>
      <c r="G1120" s="4" t="s">
        <v>4323</v>
      </c>
      <c r="H1120" s="4" t="s">
        <v>4324</v>
      </c>
      <c r="J1120" s="4" t="s">
        <v>3251</v>
      </c>
      <c r="P1120" s="4" t="s">
        <v>5285</v>
      </c>
      <c r="Q1120" s="4" t="s">
        <v>5176</v>
      </c>
      <c r="R1120" s="4" t="s">
        <v>4</v>
      </c>
      <c r="S1120" s="4" t="s">
        <v>3514</v>
      </c>
      <c r="V1120" s="4">
        <v>153</v>
      </c>
      <c r="W1120" s="4">
        <v>70</v>
      </c>
      <c r="X1120" s="4">
        <v>0</v>
      </c>
      <c r="Y1120" s="4">
        <v>0</v>
      </c>
      <c r="Z1120" s="4">
        <v>3060000</v>
      </c>
      <c r="AA1120" s="4">
        <v>49000000</v>
      </c>
      <c r="AB1120" s="4">
        <v>52060000</v>
      </c>
      <c r="AC1120" s="4" t="s">
        <v>5655</v>
      </c>
      <c r="AE1120" s="4" t="s">
        <v>4323</v>
      </c>
      <c r="AH1120" s="4" t="s">
        <v>6638</v>
      </c>
      <c r="AI1120" s="4" t="s">
        <v>4</v>
      </c>
      <c r="AJ1120" s="4" t="s">
        <v>3251</v>
      </c>
      <c r="AO1120" s="4">
        <v>1</v>
      </c>
      <c r="AP1120" s="4">
        <v>55000000</v>
      </c>
      <c r="AQ1120" s="4">
        <v>55000000</v>
      </c>
      <c r="AR1120" s="4">
        <v>60000000</v>
      </c>
      <c r="AS1120" s="4">
        <v>0</v>
      </c>
      <c r="AT1120" s="4">
        <v>5</v>
      </c>
      <c r="AU1120" s="4">
        <v>0</v>
      </c>
      <c r="AW1120" s="4">
        <v>0</v>
      </c>
      <c r="AX1120" s="4" t="s">
        <v>7238</v>
      </c>
      <c r="AY1120" s="4" t="s">
        <v>126</v>
      </c>
      <c r="AZ1120" s="4" t="s">
        <v>8360</v>
      </c>
      <c r="BA1120" s="6">
        <v>45218</v>
      </c>
      <c r="BB1120" s="5" t="s">
        <v>10394</v>
      </c>
      <c r="BC1120" s="4">
        <v>2023</v>
      </c>
      <c r="BD1120" s="4">
        <v>1</v>
      </c>
      <c r="BE1120" s="4" t="s">
        <v>7238</v>
      </c>
      <c r="BF1120" s="7">
        <v>45218.657986111109</v>
      </c>
      <c r="BG1120" s="4" t="s">
        <v>130</v>
      </c>
      <c r="BH1120" s="4">
        <v>1</v>
      </c>
      <c r="BI1120" s="4" t="s">
        <v>7238</v>
      </c>
      <c r="BJ1120" s="7">
        <v>45218.658182870371</v>
      </c>
      <c r="BK1120" s="4" t="s">
        <v>112</v>
      </c>
      <c r="BL1120" s="4">
        <v>1</v>
      </c>
      <c r="BM1120" s="4" t="s">
        <v>7238</v>
      </c>
      <c r="BN1120" s="7">
        <v>45218.658368055556</v>
      </c>
      <c r="BO1120" s="4" t="s">
        <v>113</v>
      </c>
      <c r="BP1120" s="4" t="s">
        <v>13109</v>
      </c>
      <c r="BQ1120" s="4" t="s">
        <v>13110</v>
      </c>
      <c r="BW1120" s="4">
        <v>0</v>
      </c>
      <c r="BY1120" s="6">
        <v>45249</v>
      </c>
      <c r="CC1120" s="4">
        <v>0</v>
      </c>
    </row>
    <row r="1121" spans="1:81">
      <c r="A1121" s="4">
        <v>1120</v>
      </c>
      <c r="B1121" s="4" t="s">
        <v>16053</v>
      </c>
      <c r="C1121" s="6">
        <v>45218</v>
      </c>
      <c r="D1121" s="5" t="s">
        <v>1139</v>
      </c>
      <c r="E1121" s="4" t="s">
        <v>2661</v>
      </c>
      <c r="G1121" s="4" t="s">
        <v>4325</v>
      </c>
      <c r="H1121" s="4" t="s">
        <v>3685</v>
      </c>
      <c r="J1121" s="4" t="s">
        <v>4326</v>
      </c>
      <c r="P1121" s="4" t="s">
        <v>4319</v>
      </c>
      <c r="Q1121" s="4" t="s">
        <v>3499</v>
      </c>
      <c r="R1121" s="4" t="s">
        <v>8</v>
      </c>
      <c r="S1121" s="4" t="s">
        <v>3514</v>
      </c>
      <c r="V1121" s="4">
        <v>240</v>
      </c>
      <c r="W1121" s="4">
        <v>0</v>
      </c>
      <c r="X1121" s="4">
        <v>64000</v>
      </c>
      <c r="Y1121" s="4">
        <v>0</v>
      </c>
      <c r="Z1121" s="4">
        <v>15360000</v>
      </c>
      <c r="AA1121" s="4">
        <v>0</v>
      </c>
      <c r="AB1121" s="4">
        <v>15360000</v>
      </c>
      <c r="AC1121" s="4" t="s">
        <v>5656</v>
      </c>
      <c r="AE1121" s="4" t="s">
        <v>6639</v>
      </c>
      <c r="AH1121" s="4" t="s">
        <v>6640</v>
      </c>
      <c r="AI1121" s="4" t="s">
        <v>6641</v>
      </c>
      <c r="AJ1121" s="4" t="s">
        <v>6642</v>
      </c>
      <c r="AO1121" s="4">
        <v>1</v>
      </c>
      <c r="AP1121" s="4">
        <v>30000000</v>
      </c>
      <c r="AQ1121" s="4">
        <v>30000000</v>
      </c>
      <c r="AR1121" s="4">
        <v>60000000</v>
      </c>
      <c r="AS1121" s="4">
        <v>0</v>
      </c>
      <c r="AT1121" s="4">
        <v>5</v>
      </c>
      <c r="AU1121" s="4">
        <v>0</v>
      </c>
      <c r="AW1121" s="4">
        <v>0</v>
      </c>
      <c r="AX1121" s="4" t="s">
        <v>7238</v>
      </c>
      <c r="AY1121" s="4" t="s">
        <v>126</v>
      </c>
      <c r="AZ1121" s="4" t="s">
        <v>8361</v>
      </c>
      <c r="BA1121" s="6">
        <v>45218</v>
      </c>
      <c r="BB1121" s="5" t="s">
        <v>10395</v>
      </c>
      <c r="BC1121" s="4">
        <v>2023</v>
      </c>
      <c r="BD1121" s="4">
        <v>1</v>
      </c>
      <c r="BE1121" s="4" t="s">
        <v>7238</v>
      </c>
      <c r="BF1121" s="7">
        <v>45218.707499999997</v>
      </c>
      <c r="BG1121" s="4" t="s">
        <v>130</v>
      </c>
      <c r="BH1121" s="4">
        <v>1</v>
      </c>
      <c r="BI1121" s="4" t="s">
        <v>7238</v>
      </c>
      <c r="BJ1121" s="7">
        <v>45218.707615740743</v>
      </c>
      <c r="BK1121" s="4" t="s">
        <v>112</v>
      </c>
      <c r="BL1121" s="4">
        <v>1</v>
      </c>
      <c r="BM1121" s="4" t="s">
        <v>7238</v>
      </c>
      <c r="BN1121" s="7">
        <v>45218.707731481481</v>
      </c>
      <c r="BO1121" s="4" t="s">
        <v>113</v>
      </c>
      <c r="BP1121" s="4" t="s">
        <v>13111</v>
      </c>
      <c r="BQ1121" s="4" t="s">
        <v>13112</v>
      </c>
      <c r="BW1121" s="4">
        <v>0</v>
      </c>
      <c r="BY1121" s="6">
        <v>45249</v>
      </c>
      <c r="CB1121" s="4" t="s">
        <v>14872</v>
      </c>
      <c r="CC1121" s="4">
        <v>0</v>
      </c>
    </row>
    <row r="1122" spans="1:81">
      <c r="A1122" s="4">
        <v>1121</v>
      </c>
      <c r="B1122" s="4" t="s">
        <v>16054</v>
      </c>
      <c r="C1122" s="6">
        <v>45219</v>
      </c>
      <c r="D1122" s="5" t="s">
        <v>1044</v>
      </c>
      <c r="E1122" s="4" t="s">
        <v>2662</v>
      </c>
      <c r="G1122" s="4" t="s">
        <v>4327</v>
      </c>
      <c r="H1122" s="4" t="s">
        <v>3685</v>
      </c>
      <c r="J1122" s="4" t="s">
        <v>3294</v>
      </c>
      <c r="P1122" s="4" t="s">
        <v>3574</v>
      </c>
      <c r="Q1122" s="4" t="s">
        <v>44</v>
      </c>
      <c r="R1122" s="4" t="s">
        <v>12</v>
      </c>
      <c r="V1122" s="4">
        <v>61</v>
      </c>
      <c r="W1122" s="4">
        <v>118</v>
      </c>
      <c r="X1122" s="4">
        <v>48000</v>
      </c>
      <c r="Y1122" s="4">
        <v>1200000</v>
      </c>
      <c r="Z1122" s="4">
        <v>2928000</v>
      </c>
      <c r="AA1122" s="4">
        <v>141600000</v>
      </c>
      <c r="AB1122" s="4">
        <v>144528000</v>
      </c>
      <c r="AC1122" s="4" t="s">
        <v>5657</v>
      </c>
      <c r="AE1122" s="4" t="s">
        <v>3398</v>
      </c>
      <c r="AF1122" s="4">
        <v>0</v>
      </c>
      <c r="AG1122" s="4">
        <v>0</v>
      </c>
      <c r="AH1122" s="4" t="s">
        <v>83</v>
      </c>
      <c r="AI1122" s="4" t="s">
        <v>12</v>
      </c>
      <c r="AJ1122" s="4" t="s">
        <v>3251</v>
      </c>
      <c r="AO1122" s="4">
        <v>1</v>
      </c>
      <c r="AP1122" s="4">
        <v>178000000</v>
      </c>
      <c r="AQ1122" s="4">
        <v>178000000</v>
      </c>
      <c r="AR1122" s="4">
        <v>60000000</v>
      </c>
      <c r="AS1122" s="4">
        <v>118000000</v>
      </c>
      <c r="AT1122" s="4">
        <v>5</v>
      </c>
      <c r="AU1122" s="4">
        <v>5900000</v>
      </c>
      <c r="AW1122" s="4">
        <v>5900000</v>
      </c>
      <c r="AX1122" s="4" t="s">
        <v>7238</v>
      </c>
      <c r="AY1122" s="4" t="s">
        <v>126</v>
      </c>
      <c r="AZ1122" s="4" t="s">
        <v>8362</v>
      </c>
      <c r="BA1122" s="6">
        <v>45219</v>
      </c>
      <c r="BB1122" s="5" t="s">
        <v>10396</v>
      </c>
      <c r="BC1122" s="4">
        <v>2023</v>
      </c>
      <c r="BD1122" s="4">
        <v>1</v>
      </c>
      <c r="BE1122" s="4" t="s">
        <v>7238</v>
      </c>
      <c r="BF1122" s="7">
        <v>45219.724641203706</v>
      </c>
      <c r="BG1122" s="4" t="s">
        <v>130</v>
      </c>
      <c r="BH1122" s="4">
        <v>1</v>
      </c>
      <c r="BI1122" s="4" t="s">
        <v>7238</v>
      </c>
      <c r="BJ1122" s="7">
        <v>45219.724768518521</v>
      </c>
      <c r="BK1122" s="4" t="s">
        <v>112</v>
      </c>
      <c r="BL1122" s="4">
        <v>1</v>
      </c>
      <c r="BM1122" s="4" t="s">
        <v>7238</v>
      </c>
      <c r="BN1122" s="7">
        <v>45219.72488425926</v>
      </c>
      <c r="BO1122" s="4" t="s">
        <v>113</v>
      </c>
      <c r="BP1122" s="4" t="s">
        <v>13113</v>
      </c>
      <c r="BQ1122" s="4" t="s">
        <v>13114</v>
      </c>
      <c r="BW1122" s="4">
        <v>1</v>
      </c>
      <c r="BX1122" s="6">
        <v>45224</v>
      </c>
      <c r="BY1122" s="6">
        <v>45250</v>
      </c>
      <c r="CB1122" s="4" t="s">
        <v>14872</v>
      </c>
      <c r="CC1122" s="4">
        <v>0</v>
      </c>
    </row>
    <row r="1123" spans="1:81">
      <c r="A1123" s="4">
        <v>1122</v>
      </c>
      <c r="B1123" s="4" t="s">
        <v>16055</v>
      </c>
      <c r="C1123" s="6">
        <v>45222</v>
      </c>
      <c r="D1123" s="5" t="s">
        <v>1140</v>
      </c>
      <c r="E1123" s="4" t="s">
        <v>2663</v>
      </c>
      <c r="G1123" s="4" t="s">
        <v>4328</v>
      </c>
      <c r="H1123" s="4" t="s">
        <v>4329</v>
      </c>
      <c r="J1123" s="4" t="s">
        <v>3251</v>
      </c>
      <c r="P1123" s="4" t="s">
        <v>3302</v>
      </c>
      <c r="Q1123" s="4" t="s">
        <v>21</v>
      </c>
      <c r="R1123" s="4" t="s">
        <v>10</v>
      </c>
      <c r="S1123" s="4" t="s">
        <v>3514</v>
      </c>
      <c r="V1123" s="4">
        <v>1924</v>
      </c>
      <c r="W1123" s="4">
        <v>0</v>
      </c>
      <c r="X1123" s="4">
        <v>7150</v>
      </c>
      <c r="Y1123" s="4">
        <v>0</v>
      </c>
      <c r="Z1123" s="4">
        <v>13756600</v>
      </c>
      <c r="AA1123" s="4">
        <v>0</v>
      </c>
      <c r="AB1123" s="4">
        <v>13756600</v>
      </c>
      <c r="AC1123" s="4" t="s">
        <v>2663</v>
      </c>
      <c r="AE1123" s="4" t="s">
        <v>4328</v>
      </c>
      <c r="AH1123" s="4" t="s">
        <v>3303</v>
      </c>
      <c r="AI1123" s="4" t="s">
        <v>10</v>
      </c>
      <c r="AJ1123" s="4" t="s">
        <v>3251</v>
      </c>
      <c r="AO1123" s="4">
        <v>1</v>
      </c>
      <c r="AP1123" s="4">
        <v>49000000</v>
      </c>
      <c r="AQ1123" s="4">
        <v>49000000</v>
      </c>
      <c r="AR1123" s="4">
        <v>60000000</v>
      </c>
      <c r="AS1123" s="4">
        <v>0</v>
      </c>
      <c r="AT1123" s="4">
        <v>5</v>
      </c>
      <c r="AU1123" s="4">
        <v>0</v>
      </c>
      <c r="AW1123" s="4">
        <v>0</v>
      </c>
      <c r="AX1123" s="4" t="s">
        <v>7238</v>
      </c>
      <c r="AY1123" s="4" t="s">
        <v>126</v>
      </c>
      <c r="AZ1123" s="4" t="s">
        <v>8363</v>
      </c>
      <c r="BA1123" s="6">
        <v>45222</v>
      </c>
      <c r="BB1123" s="5" t="s">
        <v>10397</v>
      </c>
      <c r="BC1123" s="4">
        <v>2023</v>
      </c>
      <c r="BD1123" s="4">
        <v>1</v>
      </c>
      <c r="BE1123" s="4" t="s">
        <v>7238</v>
      </c>
      <c r="BF1123" s="7">
        <v>45222.512696759259</v>
      </c>
      <c r="BG1123" s="4" t="s">
        <v>130</v>
      </c>
      <c r="BH1123" s="4">
        <v>1</v>
      </c>
      <c r="BI1123" s="4" t="s">
        <v>7238</v>
      </c>
      <c r="BJ1123" s="7">
        <v>45222.512789351851</v>
      </c>
      <c r="BK1123" s="4" t="s">
        <v>112</v>
      </c>
      <c r="BL1123" s="4">
        <v>1</v>
      </c>
      <c r="BM1123" s="4" t="s">
        <v>7238</v>
      </c>
      <c r="BN1123" s="7">
        <v>45222.51289351852</v>
      </c>
      <c r="BO1123" s="4" t="s">
        <v>113</v>
      </c>
      <c r="BP1123" s="4" t="s">
        <v>13115</v>
      </c>
      <c r="BQ1123" s="4" t="s">
        <v>13116</v>
      </c>
      <c r="BW1123" s="4">
        <v>0</v>
      </c>
      <c r="BY1123" s="6">
        <v>45253</v>
      </c>
      <c r="CC1123" s="4">
        <v>0</v>
      </c>
    </row>
    <row r="1124" spans="1:81">
      <c r="A1124" s="4">
        <v>1123</v>
      </c>
      <c r="B1124" s="4" t="s">
        <v>16056</v>
      </c>
      <c r="C1124" s="6">
        <v>45224</v>
      </c>
      <c r="D1124" s="5" t="s">
        <v>1141</v>
      </c>
      <c r="E1124" s="4" t="s">
        <v>2664</v>
      </c>
      <c r="G1124" s="4" t="s">
        <v>4330</v>
      </c>
      <c r="H1124" s="4" t="s">
        <v>4331</v>
      </c>
      <c r="J1124" s="4" t="s">
        <v>3294</v>
      </c>
      <c r="P1124" s="4" t="s">
        <v>4364</v>
      </c>
      <c r="Q1124" s="4" t="s">
        <v>89</v>
      </c>
      <c r="R1124" s="4" t="s">
        <v>8</v>
      </c>
      <c r="S1124" s="4" t="s">
        <v>3514</v>
      </c>
      <c r="V1124" s="4">
        <v>19858</v>
      </c>
      <c r="W1124" s="4">
        <v>0</v>
      </c>
      <c r="X1124" s="4">
        <v>2450</v>
      </c>
      <c r="Y1124" s="4">
        <v>0</v>
      </c>
      <c r="Z1124" s="4">
        <v>48652100</v>
      </c>
      <c r="AA1124" s="4">
        <v>0</v>
      </c>
      <c r="AB1124" s="4">
        <v>48652100</v>
      </c>
      <c r="AC1124" s="4" t="s">
        <v>5624</v>
      </c>
      <c r="AE1124" s="4" t="s">
        <v>6643</v>
      </c>
      <c r="AH1124" s="4" t="s">
        <v>6385</v>
      </c>
      <c r="AI1124" s="4" t="s">
        <v>6112</v>
      </c>
      <c r="AJ1124" s="4" t="s">
        <v>3381</v>
      </c>
      <c r="AO1124" s="4">
        <v>1</v>
      </c>
      <c r="AP1124" s="4">
        <v>49000000</v>
      </c>
      <c r="AQ1124" s="4">
        <v>49000000</v>
      </c>
      <c r="AR1124" s="4">
        <v>60000000</v>
      </c>
      <c r="AS1124" s="4">
        <v>0</v>
      </c>
      <c r="AT1124" s="4">
        <v>5</v>
      </c>
      <c r="AU1124" s="4">
        <v>0</v>
      </c>
      <c r="AW1124" s="4">
        <v>0</v>
      </c>
      <c r="AX1124" s="4" t="s">
        <v>7241</v>
      </c>
      <c r="AY1124" s="4" t="s">
        <v>126</v>
      </c>
      <c r="AZ1124" s="4" t="s">
        <v>8364</v>
      </c>
      <c r="BA1124" s="6">
        <v>45224</v>
      </c>
      <c r="BB1124" s="5" t="s">
        <v>10398</v>
      </c>
      <c r="BC1124" s="4">
        <v>2023</v>
      </c>
      <c r="BD1124" s="4">
        <v>1</v>
      </c>
      <c r="BE1124" s="4" t="s">
        <v>6274</v>
      </c>
      <c r="BF1124" s="7">
        <v>45224.511817129627</v>
      </c>
      <c r="BG1124" s="4" t="s">
        <v>130</v>
      </c>
      <c r="BH1124" s="4">
        <v>1</v>
      </c>
      <c r="BI1124" s="4" t="s">
        <v>6274</v>
      </c>
      <c r="BJ1124" s="7">
        <v>45224.512175925927</v>
      </c>
      <c r="BK1124" s="4" t="s">
        <v>112</v>
      </c>
      <c r="BL1124" s="4">
        <v>1</v>
      </c>
      <c r="BM1124" s="4" t="s">
        <v>6274</v>
      </c>
      <c r="BN1124" s="7">
        <v>45224.512395833335</v>
      </c>
      <c r="BO1124" s="4" t="s">
        <v>113</v>
      </c>
      <c r="BP1124" s="4" t="s">
        <v>13117</v>
      </c>
      <c r="BQ1124" s="4" t="s">
        <v>13117</v>
      </c>
      <c r="BW1124" s="4">
        <v>0</v>
      </c>
      <c r="BY1124" s="6">
        <v>45255</v>
      </c>
      <c r="CB1124" s="4" t="s">
        <v>14880</v>
      </c>
      <c r="CC1124" s="4">
        <v>0</v>
      </c>
    </row>
    <row r="1125" spans="1:81">
      <c r="A1125" s="4">
        <v>1124</v>
      </c>
      <c r="B1125" s="4" t="s">
        <v>16057</v>
      </c>
      <c r="C1125" s="6">
        <v>45224</v>
      </c>
      <c r="D1125" s="5" t="s">
        <v>1142</v>
      </c>
      <c r="E1125" s="4" t="s">
        <v>2665</v>
      </c>
      <c r="G1125" s="4" t="s">
        <v>4332</v>
      </c>
      <c r="H1125" s="4" t="s">
        <v>4333</v>
      </c>
      <c r="J1125" s="4" t="s">
        <v>3251</v>
      </c>
      <c r="P1125" s="4" t="s">
        <v>4332</v>
      </c>
      <c r="Q1125" s="4" t="s">
        <v>78</v>
      </c>
      <c r="R1125" s="4" t="s">
        <v>10</v>
      </c>
      <c r="S1125" s="4" t="s">
        <v>3514</v>
      </c>
      <c r="V1125" s="4">
        <v>774</v>
      </c>
      <c r="W1125" s="4">
        <v>0</v>
      </c>
      <c r="X1125" s="4">
        <v>27000</v>
      </c>
      <c r="Y1125" s="4">
        <v>0</v>
      </c>
      <c r="Z1125" s="4">
        <v>20898000</v>
      </c>
      <c r="AA1125" s="4">
        <v>0</v>
      </c>
      <c r="AB1125" s="4">
        <v>20898000</v>
      </c>
      <c r="AC1125" s="4" t="s">
        <v>2665</v>
      </c>
      <c r="AE1125" s="4" t="s">
        <v>4332</v>
      </c>
      <c r="AH1125" s="4" t="s">
        <v>78</v>
      </c>
      <c r="AI1125" s="4" t="s">
        <v>4934</v>
      </c>
      <c r="AJ1125" s="4" t="s">
        <v>3251</v>
      </c>
      <c r="AO1125" s="4">
        <v>1</v>
      </c>
      <c r="AP1125" s="4">
        <v>50000000</v>
      </c>
      <c r="AQ1125" s="4">
        <v>50000000</v>
      </c>
      <c r="AR1125" s="4">
        <v>60000000</v>
      </c>
      <c r="AS1125" s="4">
        <v>0</v>
      </c>
      <c r="AT1125" s="4">
        <v>5</v>
      </c>
      <c r="AU1125" s="4">
        <v>0</v>
      </c>
      <c r="AW1125" s="4">
        <v>0</v>
      </c>
      <c r="AX1125" s="4" t="s">
        <v>7241</v>
      </c>
      <c r="AY1125" s="4" t="s">
        <v>126</v>
      </c>
      <c r="AZ1125" s="4" t="s">
        <v>8365</v>
      </c>
      <c r="BA1125" s="6">
        <v>45224</v>
      </c>
      <c r="BB1125" s="5" t="s">
        <v>10399</v>
      </c>
      <c r="BC1125" s="4">
        <v>2023</v>
      </c>
      <c r="BD1125" s="4">
        <v>1</v>
      </c>
      <c r="BE1125" s="4" t="s">
        <v>6274</v>
      </c>
      <c r="BF1125" s="7">
        <v>45224.511921296296</v>
      </c>
      <c r="BG1125" s="4" t="s">
        <v>130</v>
      </c>
      <c r="BH1125" s="4">
        <v>1</v>
      </c>
      <c r="BI1125" s="4" t="s">
        <v>6274</v>
      </c>
      <c r="BJ1125" s="7">
        <v>45224.512256944443</v>
      </c>
      <c r="BK1125" s="4" t="s">
        <v>112</v>
      </c>
      <c r="BL1125" s="4">
        <v>1</v>
      </c>
      <c r="BM1125" s="4" t="s">
        <v>6274</v>
      </c>
      <c r="BN1125" s="7">
        <v>45224.512499999997</v>
      </c>
      <c r="BO1125" s="4" t="s">
        <v>113</v>
      </c>
      <c r="BP1125" s="4" t="s">
        <v>13118</v>
      </c>
      <c r="BQ1125" s="4" t="s">
        <v>13118</v>
      </c>
      <c r="BW1125" s="4">
        <v>0</v>
      </c>
      <c r="BY1125" s="6">
        <v>45255</v>
      </c>
      <c r="CB1125" s="4" t="s">
        <v>14880</v>
      </c>
      <c r="CC1125" s="4">
        <v>0</v>
      </c>
    </row>
    <row r="1126" spans="1:81">
      <c r="A1126" s="4">
        <v>1125</v>
      </c>
      <c r="B1126" s="4" t="s">
        <v>16058</v>
      </c>
      <c r="C1126" s="6">
        <v>45231</v>
      </c>
      <c r="D1126" s="5" t="s">
        <v>1143</v>
      </c>
      <c r="E1126" s="4" t="s">
        <v>2666</v>
      </c>
      <c r="G1126" s="4" t="s">
        <v>4334</v>
      </c>
      <c r="H1126" s="4" t="s">
        <v>4335</v>
      </c>
      <c r="J1126" s="4" t="s">
        <v>3251</v>
      </c>
      <c r="P1126" s="4" t="s">
        <v>4334</v>
      </c>
      <c r="Q1126" s="4" t="s">
        <v>52</v>
      </c>
      <c r="R1126" s="4" t="s">
        <v>13</v>
      </c>
      <c r="S1126" s="4" t="s">
        <v>3514</v>
      </c>
      <c r="V1126" s="4">
        <v>500</v>
      </c>
      <c r="W1126" s="4">
        <v>0</v>
      </c>
      <c r="X1126" s="4">
        <v>20000</v>
      </c>
      <c r="Y1126" s="4">
        <v>0</v>
      </c>
      <c r="Z1126" s="4">
        <v>10000000</v>
      </c>
      <c r="AA1126" s="4">
        <v>0</v>
      </c>
      <c r="AB1126" s="4">
        <v>10000000</v>
      </c>
      <c r="AC1126" s="4" t="s">
        <v>2666</v>
      </c>
      <c r="AE1126" s="4" t="s">
        <v>4334</v>
      </c>
      <c r="AH1126" s="4" t="s">
        <v>6644</v>
      </c>
      <c r="AI1126" s="4" t="s">
        <v>6043</v>
      </c>
      <c r="AJ1126" s="4" t="s">
        <v>3251</v>
      </c>
      <c r="AN1126" s="4" t="s">
        <v>7139</v>
      </c>
      <c r="AO1126" s="4">
        <v>1</v>
      </c>
      <c r="AP1126" s="4">
        <v>15000000</v>
      </c>
      <c r="AQ1126" s="4">
        <v>15000000</v>
      </c>
      <c r="AR1126" s="4">
        <v>60000000</v>
      </c>
      <c r="AS1126" s="4">
        <v>0</v>
      </c>
      <c r="AT1126" s="4">
        <v>5</v>
      </c>
      <c r="AU1126" s="4">
        <v>0</v>
      </c>
      <c r="AW1126" s="4">
        <v>0</v>
      </c>
      <c r="AX1126" s="4" t="s">
        <v>6274</v>
      </c>
      <c r="AY1126" s="4" t="s">
        <v>126</v>
      </c>
      <c r="AZ1126" s="4" t="s">
        <v>8366</v>
      </c>
      <c r="BA1126" s="6">
        <v>45231</v>
      </c>
      <c r="BB1126" s="5" t="s">
        <v>10400</v>
      </c>
      <c r="BC1126" s="4">
        <v>2023</v>
      </c>
      <c r="BD1126" s="4">
        <v>1</v>
      </c>
      <c r="BE1126" s="4" t="s">
        <v>6274</v>
      </c>
      <c r="BF1126" s="7">
        <v>45231.50476851852</v>
      </c>
      <c r="BG1126" s="4" t="s">
        <v>130</v>
      </c>
      <c r="BH1126" s="4">
        <v>1</v>
      </c>
      <c r="BI1126" s="4" t="s">
        <v>6274</v>
      </c>
      <c r="BJ1126" s="7">
        <v>45231.504884259259</v>
      </c>
      <c r="BK1126" s="4" t="s">
        <v>112</v>
      </c>
      <c r="BL1126" s="4">
        <v>1</v>
      </c>
      <c r="BM1126" s="4" t="s">
        <v>6274</v>
      </c>
      <c r="BN1126" s="7">
        <v>45231.505023148151</v>
      </c>
      <c r="BO1126" s="4" t="s">
        <v>113</v>
      </c>
      <c r="BP1126" s="4" t="s">
        <v>13119</v>
      </c>
      <c r="BQ1126" s="4" t="s">
        <v>13120</v>
      </c>
      <c r="BW1126" s="4">
        <v>0</v>
      </c>
      <c r="BY1126" s="6">
        <v>45262</v>
      </c>
      <c r="CC1126" s="4">
        <v>0</v>
      </c>
    </row>
    <row r="1127" spans="1:81">
      <c r="A1127" s="4">
        <v>1126</v>
      </c>
      <c r="B1127" s="4" t="s">
        <v>16059</v>
      </c>
      <c r="C1127" s="6">
        <v>45231</v>
      </c>
      <c r="D1127" s="5" t="s">
        <v>1144</v>
      </c>
      <c r="E1127" s="4" t="s">
        <v>2664</v>
      </c>
      <c r="G1127" s="4" t="s">
        <v>4330</v>
      </c>
      <c r="H1127" s="4" t="s">
        <v>4331</v>
      </c>
      <c r="J1127" s="4" t="s">
        <v>3294</v>
      </c>
      <c r="P1127" s="4" t="s">
        <v>4364</v>
      </c>
      <c r="Q1127" s="4" t="s">
        <v>89</v>
      </c>
      <c r="R1127" s="4" t="s">
        <v>8</v>
      </c>
      <c r="S1127" s="4" t="s">
        <v>3514</v>
      </c>
      <c r="V1127" s="4">
        <v>19970</v>
      </c>
      <c r="W1127" s="4">
        <v>0</v>
      </c>
      <c r="X1127" s="4">
        <v>2450</v>
      </c>
      <c r="Y1127" s="4">
        <v>0</v>
      </c>
      <c r="Z1127" s="4">
        <v>48926500</v>
      </c>
      <c r="AA1127" s="4">
        <v>0</v>
      </c>
      <c r="AB1127" s="4">
        <v>48926500</v>
      </c>
      <c r="AC1127" s="4" t="s">
        <v>5624</v>
      </c>
      <c r="AE1127" s="4" t="s">
        <v>6385</v>
      </c>
      <c r="AH1127" s="4" t="s">
        <v>6385</v>
      </c>
      <c r="AI1127" s="4" t="s">
        <v>6112</v>
      </c>
      <c r="AJ1127" s="4" t="s">
        <v>3294</v>
      </c>
      <c r="AO1127" s="4">
        <v>1</v>
      </c>
      <c r="AP1127" s="4">
        <v>49000000</v>
      </c>
      <c r="AQ1127" s="4">
        <v>49000000</v>
      </c>
      <c r="AR1127" s="4">
        <v>60000000</v>
      </c>
      <c r="AS1127" s="4">
        <v>0</v>
      </c>
      <c r="AT1127" s="4">
        <v>5</v>
      </c>
      <c r="AU1127" s="4">
        <v>0</v>
      </c>
      <c r="AW1127" s="4">
        <v>0</v>
      </c>
      <c r="AX1127" s="4" t="s">
        <v>7241</v>
      </c>
      <c r="AY1127" s="4" t="s">
        <v>126</v>
      </c>
      <c r="AZ1127" s="4" t="s">
        <v>8367</v>
      </c>
      <c r="BA1127" s="6">
        <v>45236</v>
      </c>
      <c r="BB1127" s="5" t="s">
        <v>10401</v>
      </c>
      <c r="BC1127" s="4">
        <v>2023</v>
      </c>
      <c r="BD1127" s="4">
        <v>1</v>
      </c>
      <c r="BE1127" s="4" t="s">
        <v>6274</v>
      </c>
      <c r="BF1127" s="7">
        <v>45236.430787037039</v>
      </c>
      <c r="BG1127" s="4" t="s">
        <v>130</v>
      </c>
      <c r="BH1127" s="4">
        <v>1</v>
      </c>
      <c r="BI1127" s="4" t="s">
        <v>6274</v>
      </c>
      <c r="BJ1127" s="7">
        <v>45236.431203703702</v>
      </c>
      <c r="BK1127" s="4" t="s">
        <v>112</v>
      </c>
      <c r="BL1127" s="4">
        <v>1</v>
      </c>
      <c r="BM1127" s="4" t="s">
        <v>6274</v>
      </c>
      <c r="BN1127" s="7">
        <v>45236.432037037041</v>
      </c>
      <c r="BO1127" s="4" t="s">
        <v>113</v>
      </c>
      <c r="BP1127" s="4" t="s">
        <v>13121</v>
      </c>
      <c r="BQ1127" s="4" t="s">
        <v>13121</v>
      </c>
      <c r="BW1127" s="4">
        <v>0</v>
      </c>
      <c r="BY1127" s="6">
        <v>45267</v>
      </c>
      <c r="CB1127" s="4" t="s">
        <v>14880</v>
      </c>
      <c r="CC1127" s="4">
        <v>1</v>
      </c>
    </row>
    <row r="1128" spans="1:81">
      <c r="A1128" s="4">
        <v>1127</v>
      </c>
      <c r="B1128" s="4" t="s">
        <v>16060</v>
      </c>
      <c r="C1128" s="6">
        <v>45231</v>
      </c>
      <c r="D1128" s="5" t="s">
        <v>1145</v>
      </c>
      <c r="E1128" s="4" t="s">
        <v>2664</v>
      </c>
      <c r="G1128" s="4" t="s">
        <v>4330</v>
      </c>
      <c r="H1128" s="4" t="s">
        <v>4331</v>
      </c>
      <c r="J1128" s="4" t="s">
        <v>3294</v>
      </c>
      <c r="P1128" s="4" t="s">
        <v>4364</v>
      </c>
      <c r="Q1128" s="4" t="s">
        <v>89</v>
      </c>
      <c r="R1128" s="4" t="s">
        <v>8</v>
      </c>
      <c r="S1128" s="4" t="s">
        <v>3514</v>
      </c>
      <c r="V1128" s="4">
        <v>19849</v>
      </c>
      <c r="W1128" s="4">
        <v>0</v>
      </c>
      <c r="X1128" s="4">
        <v>2450</v>
      </c>
      <c r="Y1128" s="4">
        <v>0</v>
      </c>
      <c r="Z1128" s="4">
        <v>48630050</v>
      </c>
      <c r="AA1128" s="4">
        <v>0</v>
      </c>
      <c r="AB1128" s="4">
        <v>48630050</v>
      </c>
      <c r="AC1128" s="4" t="s">
        <v>5624</v>
      </c>
      <c r="AE1128" s="4" t="s">
        <v>6385</v>
      </c>
      <c r="AH1128" s="4" t="s">
        <v>6385</v>
      </c>
      <c r="AI1128" s="4" t="s">
        <v>6112</v>
      </c>
      <c r="AJ1128" s="4" t="s">
        <v>3294</v>
      </c>
      <c r="AO1128" s="4">
        <v>1</v>
      </c>
      <c r="AP1128" s="4">
        <v>49000000</v>
      </c>
      <c r="AQ1128" s="4">
        <v>49000000</v>
      </c>
      <c r="AR1128" s="4">
        <v>60000000</v>
      </c>
      <c r="AS1128" s="4">
        <v>0</v>
      </c>
      <c r="AT1128" s="4">
        <v>5</v>
      </c>
      <c r="AU1128" s="4">
        <v>0</v>
      </c>
      <c r="AW1128" s="4">
        <v>0</v>
      </c>
      <c r="AX1128" s="4" t="s">
        <v>7241</v>
      </c>
      <c r="AY1128" s="4" t="s">
        <v>126</v>
      </c>
      <c r="AZ1128" s="4" t="s">
        <v>8368</v>
      </c>
      <c r="BA1128" s="6">
        <v>45236</v>
      </c>
      <c r="BB1128" s="5" t="s">
        <v>10402</v>
      </c>
      <c r="BC1128" s="4">
        <v>2023</v>
      </c>
      <c r="BD1128" s="4">
        <v>1</v>
      </c>
      <c r="BE1128" s="4" t="s">
        <v>6274</v>
      </c>
      <c r="BF1128" s="7">
        <v>45236.430868055555</v>
      </c>
      <c r="BG1128" s="4" t="s">
        <v>130</v>
      </c>
      <c r="BH1128" s="4">
        <v>1</v>
      </c>
      <c r="BI1128" s="4" t="s">
        <v>6274</v>
      </c>
      <c r="BJ1128" s="7">
        <v>45236.431261574071</v>
      </c>
      <c r="BK1128" s="4" t="s">
        <v>112</v>
      </c>
      <c r="BL1128" s="4">
        <v>1</v>
      </c>
      <c r="BM1128" s="4" t="s">
        <v>6274</v>
      </c>
      <c r="BN1128" s="7">
        <v>45236.431967592594</v>
      </c>
      <c r="BO1128" s="4" t="s">
        <v>113</v>
      </c>
      <c r="BP1128" s="4" t="s">
        <v>13122</v>
      </c>
      <c r="BQ1128" s="4" t="s">
        <v>13122</v>
      </c>
      <c r="BW1128" s="4">
        <v>0</v>
      </c>
      <c r="BY1128" s="6">
        <v>45267</v>
      </c>
      <c r="CB1128" s="4" t="s">
        <v>14880</v>
      </c>
      <c r="CC1128" s="4">
        <v>1</v>
      </c>
    </row>
    <row r="1129" spans="1:81">
      <c r="A1129" s="4">
        <v>1128</v>
      </c>
      <c r="B1129" s="4" t="s">
        <v>16061</v>
      </c>
      <c r="C1129" s="6">
        <v>45231</v>
      </c>
      <c r="D1129" s="5" t="s">
        <v>1146</v>
      </c>
      <c r="E1129" s="4" t="s">
        <v>2664</v>
      </c>
      <c r="G1129" s="4" t="s">
        <v>4330</v>
      </c>
      <c r="H1129" s="4" t="s">
        <v>4331</v>
      </c>
      <c r="J1129" s="4" t="s">
        <v>3294</v>
      </c>
      <c r="P1129" s="4" t="s">
        <v>4364</v>
      </c>
      <c r="Q1129" s="4" t="s">
        <v>89</v>
      </c>
      <c r="R1129" s="4" t="s">
        <v>8</v>
      </c>
      <c r="S1129" s="4" t="s">
        <v>3514</v>
      </c>
      <c r="V1129" s="4">
        <v>20850</v>
      </c>
      <c r="W1129" s="4">
        <v>0</v>
      </c>
      <c r="X1129" s="4">
        <v>2450</v>
      </c>
      <c r="Y1129" s="4">
        <v>0</v>
      </c>
      <c r="Z1129" s="4">
        <v>51082500</v>
      </c>
      <c r="AA1129" s="4">
        <v>0</v>
      </c>
      <c r="AB1129" s="4">
        <v>51082500</v>
      </c>
      <c r="AC1129" s="4" t="s">
        <v>5624</v>
      </c>
      <c r="AE1129" s="4" t="s">
        <v>6385</v>
      </c>
      <c r="AH1129" s="4" t="s">
        <v>6385</v>
      </c>
      <c r="AI1129" s="4" t="s">
        <v>6112</v>
      </c>
      <c r="AJ1129" s="4" t="s">
        <v>3294</v>
      </c>
      <c r="AO1129" s="4">
        <v>1</v>
      </c>
      <c r="AP1129" s="4">
        <v>52000000</v>
      </c>
      <c r="AQ1129" s="4">
        <v>52000000</v>
      </c>
      <c r="AR1129" s="4">
        <v>60000000</v>
      </c>
      <c r="AS1129" s="4">
        <v>0</v>
      </c>
      <c r="AT1129" s="4">
        <v>5</v>
      </c>
      <c r="AU1129" s="4">
        <v>0</v>
      </c>
      <c r="AW1129" s="4">
        <v>0</v>
      </c>
      <c r="AX1129" s="4" t="s">
        <v>7241</v>
      </c>
      <c r="AY1129" s="4" t="s">
        <v>126</v>
      </c>
      <c r="AZ1129" s="4" t="s">
        <v>8369</v>
      </c>
      <c r="BA1129" s="6">
        <v>45236</v>
      </c>
      <c r="BB1129" s="5" t="s">
        <v>10403</v>
      </c>
      <c r="BC1129" s="4">
        <v>2023</v>
      </c>
      <c r="BD1129" s="4">
        <v>1</v>
      </c>
      <c r="BE1129" s="4" t="s">
        <v>6274</v>
      </c>
      <c r="BF1129" s="7">
        <v>45236.430949074071</v>
      </c>
      <c r="BG1129" s="4" t="s">
        <v>130</v>
      </c>
      <c r="BH1129" s="4">
        <v>1</v>
      </c>
      <c r="BI1129" s="4" t="s">
        <v>6274</v>
      </c>
      <c r="BJ1129" s="7">
        <v>45236.431342592594</v>
      </c>
      <c r="BK1129" s="4" t="s">
        <v>112</v>
      </c>
      <c r="BL1129" s="4">
        <v>1</v>
      </c>
      <c r="BM1129" s="4" t="s">
        <v>6274</v>
      </c>
      <c r="BN1129" s="7">
        <v>45236.432569444441</v>
      </c>
      <c r="BO1129" s="4" t="s">
        <v>113</v>
      </c>
      <c r="BP1129" s="4" t="s">
        <v>13123</v>
      </c>
      <c r="BQ1129" s="4" t="s">
        <v>13123</v>
      </c>
      <c r="BW1129" s="4">
        <v>0</v>
      </c>
      <c r="BY1129" s="6">
        <v>45267</v>
      </c>
      <c r="CB1129" s="4" t="s">
        <v>14880</v>
      </c>
      <c r="CC1129" s="4">
        <v>1</v>
      </c>
    </row>
    <row r="1130" spans="1:81">
      <c r="A1130" s="4">
        <v>1129</v>
      </c>
      <c r="B1130" s="4" t="s">
        <v>16062</v>
      </c>
      <c r="C1130" s="6">
        <v>45238</v>
      </c>
      <c r="D1130" s="5" t="s">
        <v>1147</v>
      </c>
      <c r="E1130" s="4" t="s">
        <v>2667</v>
      </c>
      <c r="G1130" s="4" t="s">
        <v>4132</v>
      </c>
      <c r="H1130" s="4" t="s">
        <v>3810</v>
      </c>
      <c r="J1130" s="4" t="s">
        <v>3251</v>
      </c>
      <c r="P1130" s="4" t="s">
        <v>5314</v>
      </c>
      <c r="Q1130" s="4" t="s">
        <v>50</v>
      </c>
      <c r="R1130" s="4" t="s">
        <v>13</v>
      </c>
      <c r="V1130" s="4">
        <v>99315</v>
      </c>
      <c r="W1130" s="4">
        <v>0</v>
      </c>
      <c r="X1130" s="4">
        <v>2450</v>
      </c>
      <c r="Y1130" s="4">
        <v>0</v>
      </c>
      <c r="Z1130" s="4">
        <v>243321750</v>
      </c>
      <c r="AA1130" s="4">
        <v>0</v>
      </c>
      <c r="AB1130" s="4">
        <v>243321750</v>
      </c>
      <c r="AC1130" s="4" t="s">
        <v>5658</v>
      </c>
      <c r="AE1130" s="4" t="s">
        <v>6645</v>
      </c>
      <c r="AH1130" s="4" t="s">
        <v>90</v>
      </c>
      <c r="AI1130" s="4" t="s">
        <v>8</v>
      </c>
      <c r="AJ1130" s="4" t="s">
        <v>3251</v>
      </c>
      <c r="AO1130" s="4">
        <v>1</v>
      </c>
      <c r="AP1130" s="4">
        <v>250000000</v>
      </c>
      <c r="AQ1130" s="4">
        <v>250000000</v>
      </c>
      <c r="AR1130" s="4">
        <v>60000000</v>
      </c>
      <c r="AS1130" s="4">
        <v>190000000</v>
      </c>
      <c r="AT1130" s="4">
        <v>5</v>
      </c>
      <c r="AU1130" s="4">
        <v>9500000</v>
      </c>
      <c r="AW1130" s="4">
        <v>9500000</v>
      </c>
      <c r="AX1130" s="4" t="s">
        <v>7238</v>
      </c>
      <c r="AY1130" s="4" t="s">
        <v>126</v>
      </c>
      <c r="AZ1130" s="4" t="s">
        <v>8370</v>
      </c>
      <c r="BA1130" s="6">
        <v>45239</v>
      </c>
      <c r="BB1130" s="5" t="s">
        <v>10404</v>
      </c>
      <c r="BC1130" s="4">
        <v>2023</v>
      </c>
      <c r="BD1130" s="4">
        <v>1</v>
      </c>
      <c r="BE1130" s="4" t="s">
        <v>7238</v>
      </c>
      <c r="BF1130" s="7">
        <v>45239.488541666666</v>
      </c>
      <c r="BG1130" s="4" t="s">
        <v>130</v>
      </c>
      <c r="BH1130" s="4">
        <v>1</v>
      </c>
      <c r="BI1130" s="4" t="s">
        <v>7238</v>
      </c>
      <c r="BJ1130" s="7">
        <v>45239.488819444443</v>
      </c>
      <c r="BK1130" s="4" t="s">
        <v>112</v>
      </c>
      <c r="BL1130" s="4">
        <v>1</v>
      </c>
      <c r="BM1130" s="4" t="s">
        <v>7238</v>
      </c>
      <c r="BN1130" s="7">
        <v>45239.489085648151</v>
      </c>
      <c r="BO1130" s="4" t="s">
        <v>113</v>
      </c>
      <c r="BP1130" s="4" t="s">
        <v>13124</v>
      </c>
      <c r="BQ1130" s="4" t="s">
        <v>13125</v>
      </c>
      <c r="BW1130" s="4">
        <v>1</v>
      </c>
      <c r="BX1130" s="6">
        <v>45239</v>
      </c>
      <c r="BY1130" s="6">
        <v>45270</v>
      </c>
      <c r="CB1130" s="4" t="s">
        <v>14902</v>
      </c>
      <c r="CC1130" s="4">
        <v>0</v>
      </c>
    </row>
    <row r="1131" spans="1:81">
      <c r="A1131" s="4">
        <v>1130</v>
      </c>
      <c r="B1131" s="4" t="s">
        <v>16063</v>
      </c>
      <c r="C1131" s="6">
        <v>45238</v>
      </c>
      <c r="D1131" s="5" t="s">
        <v>1026</v>
      </c>
      <c r="E1131" s="4" t="s">
        <v>2570</v>
      </c>
      <c r="G1131" s="4" t="s">
        <v>3254</v>
      </c>
      <c r="H1131" s="4" t="s">
        <v>83</v>
      </c>
      <c r="J1131" s="4" t="s">
        <v>3251</v>
      </c>
      <c r="P1131" s="4" t="s">
        <v>3254</v>
      </c>
      <c r="Q1131" s="4" t="s">
        <v>83</v>
      </c>
      <c r="R1131" s="4" t="s">
        <v>12</v>
      </c>
      <c r="S1131" s="4" t="s">
        <v>3514</v>
      </c>
      <c r="V1131" s="4">
        <v>61</v>
      </c>
      <c r="W1131" s="4">
        <v>96</v>
      </c>
      <c r="X1131" s="4">
        <v>160000</v>
      </c>
      <c r="Y1131" s="4">
        <v>968000</v>
      </c>
      <c r="Z1131" s="4">
        <v>9760000</v>
      </c>
      <c r="AA1131" s="4">
        <v>79008000</v>
      </c>
      <c r="AB1131" s="4">
        <v>88768000</v>
      </c>
      <c r="AC1131" s="4" t="s">
        <v>2688</v>
      </c>
      <c r="AE1131" s="4" t="s">
        <v>4167</v>
      </c>
      <c r="AH1131" s="4" t="s">
        <v>83</v>
      </c>
      <c r="AI1131" s="4" t="s">
        <v>12</v>
      </c>
      <c r="AJ1131" s="4" t="s">
        <v>3251</v>
      </c>
      <c r="AO1131" s="4">
        <v>1</v>
      </c>
      <c r="AP1131" s="4">
        <v>120000000</v>
      </c>
      <c r="AQ1131" s="4">
        <v>120000000</v>
      </c>
      <c r="AR1131" s="4">
        <v>60000000</v>
      </c>
      <c r="AS1131" s="4">
        <v>60000000</v>
      </c>
      <c r="AT1131" s="4">
        <v>5</v>
      </c>
      <c r="AU1131" s="4">
        <v>3000000</v>
      </c>
      <c r="AW1131" s="4">
        <v>3000000</v>
      </c>
      <c r="AX1131" s="4" t="s">
        <v>7238</v>
      </c>
      <c r="AY1131" s="4" t="s">
        <v>126</v>
      </c>
      <c r="AZ1131" s="4" t="s">
        <v>8371</v>
      </c>
      <c r="BA1131" s="6">
        <v>45238</v>
      </c>
      <c r="BB1131" s="5" t="s">
        <v>10405</v>
      </c>
      <c r="BC1131" s="4">
        <v>2023</v>
      </c>
      <c r="BD1131" s="4">
        <v>1</v>
      </c>
      <c r="BE1131" s="4" t="s">
        <v>7238</v>
      </c>
      <c r="BF1131" s="7">
        <v>45238.705925925926</v>
      </c>
      <c r="BG1131" s="4" t="s">
        <v>130</v>
      </c>
      <c r="BH1131" s="4">
        <v>1</v>
      </c>
      <c r="BI1131" s="4" t="s">
        <v>7238</v>
      </c>
      <c r="BJ1131" s="7">
        <v>45238.706493055557</v>
      </c>
      <c r="BK1131" s="4" t="s">
        <v>112</v>
      </c>
      <c r="BL1131" s="4">
        <v>1</v>
      </c>
      <c r="BM1131" s="4" t="s">
        <v>7238</v>
      </c>
      <c r="BN1131" s="7">
        <v>45238.707048611112</v>
      </c>
      <c r="BO1131" s="4" t="s">
        <v>113</v>
      </c>
      <c r="BP1131" s="4" t="s">
        <v>13126</v>
      </c>
      <c r="BQ1131" s="4" t="s">
        <v>13127</v>
      </c>
      <c r="BW1131" s="4">
        <v>1</v>
      </c>
      <c r="BX1131" s="6">
        <v>45239</v>
      </c>
      <c r="BY1131" s="6">
        <v>45269</v>
      </c>
      <c r="CB1131" s="4" t="s">
        <v>14902</v>
      </c>
      <c r="CC1131" s="4">
        <v>0</v>
      </c>
    </row>
    <row r="1132" spans="1:81">
      <c r="A1132" s="4">
        <v>1131</v>
      </c>
      <c r="B1132" s="4" t="s">
        <v>16064</v>
      </c>
      <c r="C1132" s="6">
        <v>45238</v>
      </c>
      <c r="D1132" s="5" t="s">
        <v>1148</v>
      </c>
      <c r="E1132" s="4" t="s">
        <v>2668</v>
      </c>
      <c r="G1132" s="4" t="s">
        <v>4336</v>
      </c>
      <c r="H1132" s="4" t="s">
        <v>4337</v>
      </c>
      <c r="J1132" s="4" t="s">
        <v>4211</v>
      </c>
      <c r="P1132" s="4" t="s">
        <v>4231</v>
      </c>
      <c r="Q1132" s="4" t="s">
        <v>5161</v>
      </c>
      <c r="R1132" s="4" t="s">
        <v>12</v>
      </c>
      <c r="S1132" s="4" t="s">
        <v>3514</v>
      </c>
      <c r="V1132" s="4">
        <v>525</v>
      </c>
      <c r="W1132" s="4">
        <v>0</v>
      </c>
      <c r="X1132" s="4">
        <v>27000</v>
      </c>
      <c r="Y1132" s="4">
        <v>0</v>
      </c>
      <c r="Z1132" s="4">
        <v>14175000</v>
      </c>
      <c r="AA1132" s="4">
        <v>0</v>
      </c>
      <c r="AB1132" s="4">
        <v>14175000</v>
      </c>
      <c r="AC1132" s="4" t="s">
        <v>2668</v>
      </c>
      <c r="AE1132" s="4" t="s">
        <v>4336</v>
      </c>
      <c r="AH1132" s="4" t="s">
        <v>6631</v>
      </c>
      <c r="AI1132" s="4" t="s">
        <v>6632</v>
      </c>
      <c r="AJ1132" s="4" t="s">
        <v>6646</v>
      </c>
      <c r="AO1132" s="4">
        <v>1</v>
      </c>
      <c r="AP1132" s="4">
        <v>30000000</v>
      </c>
      <c r="AQ1132" s="4">
        <v>30000000</v>
      </c>
      <c r="AR1132" s="4">
        <v>60000000</v>
      </c>
      <c r="AS1132" s="4">
        <v>0</v>
      </c>
      <c r="AT1132" s="4">
        <v>5</v>
      </c>
      <c r="AU1132" s="4">
        <v>0</v>
      </c>
      <c r="AW1132" s="4">
        <v>0</v>
      </c>
      <c r="AX1132" s="4" t="s">
        <v>7238</v>
      </c>
      <c r="AY1132" s="4" t="s">
        <v>126</v>
      </c>
      <c r="AZ1132" s="4" t="s">
        <v>8372</v>
      </c>
      <c r="BA1132" s="6">
        <v>45238</v>
      </c>
      <c r="BB1132" s="5" t="s">
        <v>10406</v>
      </c>
      <c r="BC1132" s="4">
        <v>2023</v>
      </c>
      <c r="BD1132" s="4">
        <v>1</v>
      </c>
      <c r="BE1132" s="4" t="s">
        <v>7238</v>
      </c>
      <c r="BF1132" s="7">
        <v>45238.706134259257</v>
      </c>
      <c r="BG1132" s="4" t="s">
        <v>130</v>
      </c>
      <c r="BH1132" s="4">
        <v>1</v>
      </c>
      <c r="BI1132" s="4" t="s">
        <v>7238</v>
      </c>
      <c r="BJ1132" s="7">
        <v>45238.706747685188</v>
      </c>
      <c r="BK1132" s="4" t="s">
        <v>112</v>
      </c>
      <c r="BL1132" s="4">
        <v>1</v>
      </c>
      <c r="BM1132" s="4" t="s">
        <v>7238</v>
      </c>
      <c r="BN1132" s="7">
        <v>45238.707280092596</v>
      </c>
      <c r="BO1132" s="4" t="s">
        <v>113</v>
      </c>
      <c r="BP1132" s="4" t="s">
        <v>13128</v>
      </c>
      <c r="BQ1132" s="4" t="s">
        <v>13129</v>
      </c>
      <c r="BW1132" s="4">
        <v>0</v>
      </c>
      <c r="BY1132" s="6">
        <v>45269</v>
      </c>
      <c r="CB1132" s="4" t="s">
        <v>14902</v>
      </c>
      <c r="CC1132" s="4">
        <v>0</v>
      </c>
    </row>
    <row r="1133" spans="1:81">
      <c r="A1133" s="4">
        <v>1132</v>
      </c>
      <c r="B1133" s="4" t="s">
        <v>16065</v>
      </c>
      <c r="C1133" s="6">
        <v>45239</v>
      </c>
      <c r="D1133" s="5" t="s">
        <v>1149</v>
      </c>
      <c r="E1133" s="4" t="s">
        <v>2502</v>
      </c>
      <c r="G1133" s="4" t="s">
        <v>4338</v>
      </c>
      <c r="H1133" s="4" t="s">
        <v>4138</v>
      </c>
      <c r="J1133" s="4" t="s">
        <v>3482</v>
      </c>
      <c r="P1133" s="4" t="s">
        <v>4167</v>
      </c>
      <c r="Q1133" s="4" t="s">
        <v>83</v>
      </c>
      <c r="R1133" s="4" t="s">
        <v>12</v>
      </c>
      <c r="S1133" s="4" t="s">
        <v>3514</v>
      </c>
      <c r="V1133" s="4">
        <v>197</v>
      </c>
      <c r="W1133" s="4">
        <v>0</v>
      </c>
      <c r="X1133" s="4">
        <v>128000</v>
      </c>
      <c r="Y1133" s="4">
        <v>0</v>
      </c>
      <c r="Z1133" s="4">
        <v>25216000</v>
      </c>
      <c r="AA1133" s="4">
        <v>0</v>
      </c>
      <c r="AB1133" s="4">
        <v>25216000</v>
      </c>
      <c r="AC1133" s="4" t="s">
        <v>5659</v>
      </c>
      <c r="AE1133" s="4" t="s">
        <v>4418</v>
      </c>
      <c r="AH1133" s="4" t="s">
        <v>83</v>
      </c>
      <c r="AI1133" s="4" t="s">
        <v>12</v>
      </c>
      <c r="AJ1133" s="4" t="s">
        <v>3251</v>
      </c>
      <c r="AO1133" s="4">
        <v>1</v>
      </c>
      <c r="AP1133" s="4">
        <v>65000000</v>
      </c>
      <c r="AQ1133" s="4">
        <v>65000000</v>
      </c>
      <c r="AR1133" s="4">
        <v>60000000</v>
      </c>
      <c r="AS1133" s="4">
        <v>5000000</v>
      </c>
      <c r="AT1133" s="4">
        <v>5</v>
      </c>
      <c r="AU1133" s="4">
        <v>250000</v>
      </c>
      <c r="AW1133" s="4">
        <v>250000</v>
      </c>
      <c r="AX1133" s="4" t="s">
        <v>7238</v>
      </c>
      <c r="AY1133" s="4" t="s">
        <v>126</v>
      </c>
      <c r="AZ1133" s="4" t="s">
        <v>8373</v>
      </c>
      <c r="BA1133" s="6">
        <v>45239</v>
      </c>
      <c r="BB1133" s="5" t="s">
        <v>10407</v>
      </c>
      <c r="BC1133" s="4">
        <v>2023</v>
      </c>
      <c r="BD1133" s="4">
        <v>1</v>
      </c>
      <c r="BE1133" s="4" t="s">
        <v>7238</v>
      </c>
      <c r="BF1133" s="7">
        <v>45239.488634259258</v>
      </c>
      <c r="BG1133" s="4" t="s">
        <v>130</v>
      </c>
      <c r="BH1133" s="4">
        <v>1</v>
      </c>
      <c r="BI1133" s="4" t="s">
        <v>7238</v>
      </c>
      <c r="BJ1133" s="7">
        <v>45239.488969907405</v>
      </c>
      <c r="BK1133" s="4" t="s">
        <v>112</v>
      </c>
      <c r="BL1133" s="4">
        <v>1</v>
      </c>
      <c r="BM1133" s="4" t="s">
        <v>7238</v>
      </c>
      <c r="BN1133" s="7">
        <v>45239.489178240743</v>
      </c>
      <c r="BO1133" s="4" t="s">
        <v>113</v>
      </c>
      <c r="BP1133" s="4" t="s">
        <v>13130</v>
      </c>
      <c r="BQ1133" s="4" t="s">
        <v>13131</v>
      </c>
      <c r="BW1133" s="4">
        <v>1</v>
      </c>
      <c r="BX1133" s="6">
        <v>45239</v>
      </c>
      <c r="BY1133" s="6">
        <v>45270</v>
      </c>
      <c r="CB1133" s="4" t="s">
        <v>14902</v>
      </c>
      <c r="CC1133" s="4">
        <v>0</v>
      </c>
    </row>
    <row r="1134" spans="1:81">
      <c r="A1134" s="4">
        <v>1133</v>
      </c>
      <c r="B1134" s="4" t="s">
        <v>16066</v>
      </c>
      <c r="C1134" s="6">
        <v>45239</v>
      </c>
      <c r="D1134" s="5" t="s">
        <v>1150</v>
      </c>
      <c r="E1134" s="4" t="s">
        <v>2609</v>
      </c>
      <c r="G1134" s="4" t="s">
        <v>4259</v>
      </c>
      <c r="H1134" s="4" t="s">
        <v>3413</v>
      </c>
      <c r="J1134" s="4" t="s">
        <v>3294</v>
      </c>
      <c r="P1134" s="4" t="s">
        <v>4448</v>
      </c>
      <c r="Q1134" s="4" t="s">
        <v>90</v>
      </c>
      <c r="R1134" s="4" t="s">
        <v>8</v>
      </c>
      <c r="S1134" s="4" t="s">
        <v>3514</v>
      </c>
      <c r="V1134" s="4">
        <v>1250</v>
      </c>
      <c r="W1134" s="4">
        <v>0</v>
      </c>
      <c r="X1134" s="4">
        <v>20000</v>
      </c>
      <c r="Y1134" s="4">
        <v>0</v>
      </c>
      <c r="Z1134" s="4">
        <v>25000000</v>
      </c>
      <c r="AA1134" s="4">
        <v>0</v>
      </c>
      <c r="AB1134" s="4">
        <v>25000000</v>
      </c>
      <c r="AC1134" s="4" t="s">
        <v>5626</v>
      </c>
      <c r="AE1134" s="4" t="s">
        <v>6582</v>
      </c>
      <c r="AH1134" s="4" t="s">
        <v>4697</v>
      </c>
      <c r="AI1134" s="4" t="s">
        <v>4573</v>
      </c>
      <c r="AJ1134" s="4" t="s">
        <v>3294</v>
      </c>
      <c r="AO1134" s="4">
        <v>1</v>
      </c>
      <c r="AP1134" s="4">
        <v>30000000</v>
      </c>
      <c r="AQ1134" s="4">
        <v>30000000</v>
      </c>
      <c r="AR1134" s="4">
        <v>60000000</v>
      </c>
      <c r="AS1134" s="4">
        <v>0</v>
      </c>
      <c r="AT1134" s="4">
        <v>5</v>
      </c>
      <c r="AU1134" s="4">
        <v>0</v>
      </c>
      <c r="AW1134" s="4">
        <v>0</v>
      </c>
      <c r="AX1134" s="4" t="s">
        <v>7238</v>
      </c>
      <c r="AY1134" s="4" t="s">
        <v>126</v>
      </c>
      <c r="AZ1134" s="4" t="s">
        <v>8374</v>
      </c>
      <c r="BA1134" s="6">
        <v>45239</v>
      </c>
      <c r="BB1134" s="5" t="s">
        <v>10408</v>
      </c>
      <c r="BC1134" s="4">
        <v>2023</v>
      </c>
      <c r="BD1134" s="4">
        <v>1</v>
      </c>
      <c r="BE1134" s="4" t="s">
        <v>7238</v>
      </c>
      <c r="BF1134" s="7">
        <v>45239.525891203702</v>
      </c>
      <c r="BG1134" s="4" t="s">
        <v>130</v>
      </c>
      <c r="BH1134" s="4">
        <v>1</v>
      </c>
      <c r="BI1134" s="4" t="s">
        <v>7238</v>
      </c>
      <c r="BJ1134" s="7">
        <v>45239.526261574072</v>
      </c>
      <c r="BK1134" s="4" t="s">
        <v>112</v>
      </c>
      <c r="BL1134" s="4">
        <v>1</v>
      </c>
      <c r="BM1134" s="4" t="s">
        <v>7238</v>
      </c>
      <c r="BN1134" s="7">
        <v>45239.526620370372</v>
      </c>
      <c r="BO1134" s="4" t="s">
        <v>113</v>
      </c>
      <c r="BP1134" s="4" t="s">
        <v>13132</v>
      </c>
      <c r="BQ1134" s="4" t="s">
        <v>13133</v>
      </c>
      <c r="BW1134" s="4">
        <v>0</v>
      </c>
      <c r="BY1134" s="6">
        <v>45270</v>
      </c>
      <c r="CC1134" s="4">
        <v>0</v>
      </c>
    </row>
    <row r="1135" spans="1:81">
      <c r="A1135" s="4">
        <v>1134</v>
      </c>
      <c r="B1135" s="4" t="s">
        <v>16067</v>
      </c>
      <c r="C1135" s="6">
        <v>45238</v>
      </c>
      <c r="D1135" s="5" t="s">
        <v>1151</v>
      </c>
      <c r="E1135" s="4" t="s">
        <v>2669</v>
      </c>
      <c r="G1135" s="4" t="s">
        <v>4339</v>
      </c>
      <c r="H1135" s="4" t="s">
        <v>3378</v>
      </c>
      <c r="J1135" s="4" t="s">
        <v>3294</v>
      </c>
      <c r="P1135" s="4" t="s">
        <v>4448</v>
      </c>
      <c r="Q1135" s="4" t="s">
        <v>90</v>
      </c>
      <c r="R1135" s="4" t="s">
        <v>8</v>
      </c>
      <c r="V1135" s="4">
        <v>200</v>
      </c>
      <c r="W1135" s="4">
        <v>0</v>
      </c>
      <c r="X1135" s="4">
        <v>82000</v>
      </c>
      <c r="Y1135" s="4">
        <v>0</v>
      </c>
      <c r="Z1135" s="4">
        <v>16400000</v>
      </c>
      <c r="AA1135" s="4">
        <v>0</v>
      </c>
      <c r="AB1135" s="4">
        <v>16400000</v>
      </c>
      <c r="AC1135" s="4" t="s">
        <v>2669</v>
      </c>
      <c r="AE1135" s="4" t="s">
        <v>4339</v>
      </c>
      <c r="AH1135" s="4" t="s">
        <v>4708</v>
      </c>
      <c r="AI1135" s="4" t="s">
        <v>4573</v>
      </c>
      <c r="AJ1135" s="4" t="s">
        <v>3294</v>
      </c>
      <c r="AO1135" s="4">
        <v>1</v>
      </c>
      <c r="AP1135" s="4">
        <v>25000000</v>
      </c>
      <c r="AQ1135" s="4">
        <v>25000000</v>
      </c>
      <c r="AR1135" s="4">
        <v>60000000</v>
      </c>
      <c r="AS1135" s="4">
        <v>0</v>
      </c>
      <c r="AT1135" s="4">
        <v>5</v>
      </c>
      <c r="AU1135" s="4">
        <v>0</v>
      </c>
      <c r="AW1135" s="4">
        <v>0</v>
      </c>
      <c r="AX1135" s="4" t="s">
        <v>7238</v>
      </c>
      <c r="AY1135" s="4" t="s">
        <v>126</v>
      </c>
      <c r="AZ1135" s="4" t="s">
        <v>8375</v>
      </c>
      <c r="BA1135" s="6">
        <v>45244</v>
      </c>
      <c r="BB1135" s="5" t="s">
        <v>10409</v>
      </c>
      <c r="BC1135" s="4">
        <v>2023</v>
      </c>
      <c r="BD1135" s="4">
        <v>1</v>
      </c>
      <c r="BE1135" s="4" t="s">
        <v>7238</v>
      </c>
      <c r="BF1135" s="7">
        <v>45244.542800925927</v>
      </c>
      <c r="BG1135" s="4" t="s">
        <v>130</v>
      </c>
      <c r="BH1135" s="4">
        <v>1</v>
      </c>
      <c r="BI1135" s="4" t="s">
        <v>7238</v>
      </c>
      <c r="BJ1135" s="7">
        <v>45244.542939814812</v>
      </c>
      <c r="BK1135" s="4" t="s">
        <v>112</v>
      </c>
      <c r="BL1135" s="4">
        <v>1</v>
      </c>
      <c r="BM1135" s="4" t="s">
        <v>7238</v>
      </c>
      <c r="BN1135" s="7">
        <v>45244.543043981481</v>
      </c>
      <c r="BO1135" s="4" t="s">
        <v>113</v>
      </c>
      <c r="BP1135" s="4" t="s">
        <v>13134</v>
      </c>
      <c r="BQ1135" s="4" t="s">
        <v>13135</v>
      </c>
      <c r="BW1135" s="4">
        <v>0</v>
      </c>
      <c r="BY1135" s="6">
        <v>45275</v>
      </c>
      <c r="CB1135" s="4" t="s">
        <v>14872</v>
      </c>
      <c r="CC1135" s="4">
        <v>0</v>
      </c>
    </row>
    <row r="1136" spans="1:81">
      <c r="A1136" s="4">
        <v>1135</v>
      </c>
      <c r="B1136" s="4" t="s">
        <v>16068</v>
      </c>
      <c r="C1136" s="6">
        <v>45239</v>
      </c>
      <c r="D1136" s="5" t="s">
        <v>1152</v>
      </c>
      <c r="E1136" s="4" t="s">
        <v>2609</v>
      </c>
      <c r="G1136" s="4" t="s">
        <v>4259</v>
      </c>
      <c r="H1136" s="4" t="s">
        <v>3413</v>
      </c>
      <c r="J1136" s="4" t="s">
        <v>3294</v>
      </c>
      <c r="P1136" s="4" t="s">
        <v>4448</v>
      </c>
      <c r="Q1136" s="4" t="s">
        <v>90</v>
      </c>
      <c r="R1136" s="4" t="s">
        <v>8</v>
      </c>
      <c r="S1136" s="4" t="s">
        <v>3514</v>
      </c>
      <c r="V1136" s="4">
        <v>1749</v>
      </c>
      <c r="W1136" s="4">
        <v>0</v>
      </c>
      <c r="X1136" s="4">
        <v>14000</v>
      </c>
      <c r="Y1136" s="4">
        <v>0</v>
      </c>
      <c r="Z1136" s="4">
        <v>24486000</v>
      </c>
      <c r="AA1136" s="4">
        <v>0</v>
      </c>
      <c r="AB1136" s="4">
        <v>24486000</v>
      </c>
      <c r="AC1136" s="4" t="s">
        <v>5660</v>
      </c>
      <c r="AE1136" s="4" t="s">
        <v>4259</v>
      </c>
      <c r="AH1136" s="4" t="s">
        <v>4697</v>
      </c>
      <c r="AI1136" s="4" t="s">
        <v>4573</v>
      </c>
      <c r="AJ1136" s="4" t="s">
        <v>3294</v>
      </c>
      <c r="AO1136" s="4">
        <v>2</v>
      </c>
      <c r="AP1136" s="4">
        <v>70000000</v>
      </c>
      <c r="AQ1136" s="4">
        <v>70000000</v>
      </c>
      <c r="AR1136" s="4">
        <v>300000000</v>
      </c>
      <c r="AS1136" s="4">
        <v>0</v>
      </c>
      <c r="AT1136" s="4">
        <v>5</v>
      </c>
      <c r="AU1136" s="4">
        <v>0</v>
      </c>
      <c r="AW1136" s="4">
        <v>0</v>
      </c>
      <c r="AX1136" s="4" t="s">
        <v>7238</v>
      </c>
      <c r="AY1136" s="4" t="s">
        <v>126</v>
      </c>
      <c r="AZ1136" s="4" t="s">
        <v>8376</v>
      </c>
      <c r="BA1136" s="6">
        <v>45239</v>
      </c>
      <c r="BB1136" s="5" t="s">
        <v>10410</v>
      </c>
      <c r="BC1136" s="4">
        <v>2023</v>
      </c>
      <c r="BD1136" s="4">
        <v>1</v>
      </c>
      <c r="BE1136" s="4" t="s">
        <v>7238</v>
      </c>
      <c r="BF1136" s="7">
        <v>45239.525983796295</v>
      </c>
      <c r="BG1136" s="4" t="s">
        <v>130</v>
      </c>
      <c r="BH1136" s="4">
        <v>1</v>
      </c>
      <c r="BI1136" s="4" t="s">
        <v>7238</v>
      </c>
      <c r="BJ1136" s="7">
        <v>45239.526342592595</v>
      </c>
      <c r="BK1136" s="4" t="s">
        <v>112</v>
      </c>
      <c r="BL1136" s="4">
        <v>1</v>
      </c>
      <c r="BM1136" s="4" t="s">
        <v>7238</v>
      </c>
      <c r="BN1136" s="7">
        <v>45239.526701388888</v>
      </c>
      <c r="BO1136" s="4" t="s">
        <v>113</v>
      </c>
      <c r="BP1136" s="4" t="s">
        <v>13136</v>
      </c>
      <c r="BQ1136" s="4" t="s">
        <v>13137</v>
      </c>
      <c r="BW1136" s="4">
        <v>0</v>
      </c>
      <c r="BY1136" s="6">
        <v>45270</v>
      </c>
      <c r="CC1136" s="4">
        <v>0</v>
      </c>
    </row>
    <row r="1137" spans="1:81">
      <c r="A1137" s="4">
        <v>1136</v>
      </c>
      <c r="B1137" s="4" t="s">
        <v>16069</v>
      </c>
      <c r="C1137" s="6">
        <v>45239</v>
      </c>
      <c r="D1137" s="5" t="s">
        <v>1153</v>
      </c>
      <c r="E1137" s="4" t="s">
        <v>2609</v>
      </c>
      <c r="G1137" s="4" t="s">
        <v>4259</v>
      </c>
      <c r="H1137" s="4" t="s">
        <v>3413</v>
      </c>
      <c r="J1137" s="4" t="s">
        <v>3294</v>
      </c>
      <c r="P1137" s="4" t="s">
        <v>4448</v>
      </c>
      <c r="Q1137" s="4" t="s">
        <v>90</v>
      </c>
      <c r="R1137" s="4" t="s">
        <v>8</v>
      </c>
      <c r="S1137" s="4" t="s">
        <v>3514</v>
      </c>
      <c r="V1137" s="4">
        <v>1400</v>
      </c>
      <c r="W1137" s="4">
        <v>0</v>
      </c>
      <c r="X1137" s="4">
        <v>14000</v>
      </c>
      <c r="Y1137" s="4">
        <v>0</v>
      </c>
      <c r="Z1137" s="4">
        <v>19600000</v>
      </c>
      <c r="AA1137" s="4">
        <v>0</v>
      </c>
      <c r="AB1137" s="4">
        <v>19600000</v>
      </c>
      <c r="AC1137" s="4" t="s">
        <v>5660</v>
      </c>
      <c r="AE1137" s="4" t="s">
        <v>4259</v>
      </c>
      <c r="AH1137" s="4" t="s">
        <v>4697</v>
      </c>
      <c r="AI1137" s="4" t="s">
        <v>4573</v>
      </c>
      <c r="AJ1137" s="4" t="s">
        <v>3294</v>
      </c>
      <c r="AO1137" s="4">
        <v>2</v>
      </c>
      <c r="AP1137" s="4">
        <v>60000000</v>
      </c>
      <c r="AQ1137" s="4">
        <v>60000000</v>
      </c>
      <c r="AR1137" s="4">
        <v>300000000</v>
      </c>
      <c r="AS1137" s="4">
        <v>0</v>
      </c>
      <c r="AT1137" s="4">
        <v>5</v>
      </c>
      <c r="AU1137" s="4">
        <v>0</v>
      </c>
      <c r="AW1137" s="4">
        <v>0</v>
      </c>
      <c r="AX1137" s="4" t="s">
        <v>7238</v>
      </c>
      <c r="AY1137" s="4" t="s">
        <v>126</v>
      </c>
      <c r="AZ1137" s="4" t="s">
        <v>8377</v>
      </c>
      <c r="BA1137" s="6">
        <v>45239</v>
      </c>
      <c r="BB1137" s="5" t="s">
        <v>10411</v>
      </c>
      <c r="BC1137" s="4">
        <v>2023</v>
      </c>
      <c r="BD1137" s="4">
        <v>1</v>
      </c>
      <c r="BE1137" s="4" t="s">
        <v>7238</v>
      </c>
      <c r="BF1137" s="7">
        <v>45239.526064814818</v>
      </c>
      <c r="BG1137" s="4" t="s">
        <v>130</v>
      </c>
      <c r="BH1137" s="4">
        <v>1</v>
      </c>
      <c r="BI1137" s="4" t="s">
        <v>7238</v>
      </c>
      <c r="BJ1137" s="7">
        <v>45239.526423611111</v>
      </c>
      <c r="BK1137" s="4" t="s">
        <v>112</v>
      </c>
      <c r="BL1137" s="4">
        <v>1</v>
      </c>
      <c r="BM1137" s="4" t="s">
        <v>7238</v>
      </c>
      <c r="BN1137" s="7">
        <v>45239.526782407411</v>
      </c>
      <c r="BO1137" s="4" t="s">
        <v>113</v>
      </c>
      <c r="BP1137" s="4" t="s">
        <v>13138</v>
      </c>
      <c r="BQ1137" s="4" t="s">
        <v>13139</v>
      </c>
      <c r="BW1137" s="4">
        <v>0</v>
      </c>
      <c r="BY1137" s="6">
        <v>45270</v>
      </c>
      <c r="CC1137" s="4">
        <v>0</v>
      </c>
    </row>
    <row r="1138" spans="1:81">
      <c r="A1138" s="4">
        <v>1137</v>
      </c>
      <c r="B1138" s="4" t="s">
        <v>16070</v>
      </c>
      <c r="C1138" s="6">
        <v>45244</v>
      </c>
      <c r="D1138" s="5" t="s">
        <v>1154</v>
      </c>
      <c r="E1138" s="4" t="s">
        <v>2670</v>
      </c>
      <c r="G1138" s="4" t="s">
        <v>4105</v>
      </c>
      <c r="H1138" s="4" t="s">
        <v>4340</v>
      </c>
      <c r="J1138" s="4" t="s">
        <v>3251</v>
      </c>
      <c r="P1138" s="4" t="s">
        <v>4105</v>
      </c>
      <c r="Q1138" s="4" t="s">
        <v>54</v>
      </c>
      <c r="R1138" s="4" t="s">
        <v>13</v>
      </c>
      <c r="S1138" s="4" t="s">
        <v>3514</v>
      </c>
      <c r="V1138" s="4">
        <v>166</v>
      </c>
      <c r="W1138" s="4">
        <v>0</v>
      </c>
      <c r="X1138" s="4">
        <v>5000</v>
      </c>
      <c r="Y1138" s="4">
        <v>0</v>
      </c>
      <c r="Z1138" s="4">
        <v>830000</v>
      </c>
      <c r="AA1138" s="4">
        <v>0</v>
      </c>
      <c r="AB1138" s="4">
        <v>830000</v>
      </c>
      <c r="AC1138" s="4" t="s">
        <v>2670</v>
      </c>
      <c r="AE1138" s="4" t="s">
        <v>4105</v>
      </c>
      <c r="AH1138" s="4" t="s">
        <v>6647</v>
      </c>
      <c r="AI1138" s="4" t="s">
        <v>13</v>
      </c>
      <c r="AJ1138" s="4" t="s">
        <v>3251</v>
      </c>
      <c r="AO1138" s="4">
        <v>1</v>
      </c>
      <c r="AP1138" s="4">
        <v>10000000</v>
      </c>
      <c r="AQ1138" s="4">
        <v>10000000</v>
      </c>
      <c r="AR1138" s="4">
        <v>60000000</v>
      </c>
      <c r="AS1138" s="4">
        <v>0</v>
      </c>
      <c r="AT1138" s="4">
        <v>5</v>
      </c>
      <c r="AU1138" s="4">
        <v>0</v>
      </c>
      <c r="AW1138" s="4">
        <v>0</v>
      </c>
      <c r="AX1138" s="4" t="s">
        <v>7238</v>
      </c>
      <c r="AY1138" s="4" t="s">
        <v>126</v>
      </c>
      <c r="AZ1138" s="4" t="s">
        <v>8378</v>
      </c>
      <c r="BA1138" s="6">
        <v>45244</v>
      </c>
      <c r="BB1138" s="5" t="s">
        <v>10412</v>
      </c>
      <c r="BC1138" s="4">
        <v>2023</v>
      </c>
      <c r="BD1138" s="4">
        <v>1</v>
      </c>
      <c r="BE1138" s="4" t="s">
        <v>7238</v>
      </c>
      <c r="BF1138" s="7">
        <v>45244.721354166664</v>
      </c>
      <c r="BG1138" s="4" t="s">
        <v>130</v>
      </c>
      <c r="BH1138" s="4">
        <v>1</v>
      </c>
      <c r="BI1138" s="4" t="s">
        <v>7238</v>
      </c>
      <c r="BJ1138" s="7">
        <v>45244.721886574072</v>
      </c>
      <c r="BK1138" s="4" t="s">
        <v>112</v>
      </c>
      <c r="BL1138" s="4">
        <v>1</v>
      </c>
      <c r="BM1138" s="4" t="s">
        <v>7238</v>
      </c>
      <c r="BN1138" s="7">
        <v>45244.722430555557</v>
      </c>
      <c r="BO1138" s="4" t="s">
        <v>113</v>
      </c>
      <c r="BP1138" s="4" t="s">
        <v>13140</v>
      </c>
      <c r="BQ1138" s="4" t="s">
        <v>13141</v>
      </c>
      <c r="BW1138" s="4">
        <v>0</v>
      </c>
      <c r="BY1138" s="6">
        <v>45275</v>
      </c>
      <c r="CC1138" s="4">
        <v>0</v>
      </c>
    </row>
    <row r="1139" spans="1:81">
      <c r="A1139" s="4">
        <v>1138</v>
      </c>
      <c r="B1139" s="4" t="s">
        <v>16071</v>
      </c>
      <c r="C1139" s="6">
        <v>45244</v>
      </c>
      <c r="D1139" s="5" t="s">
        <v>1155</v>
      </c>
      <c r="E1139" s="4" t="s">
        <v>2670</v>
      </c>
      <c r="G1139" s="4" t="s">
        <v>4105</v>
      </c>
      <c r="H1139" s="4" t="s">
        <v>4340</v>
      </c>
      <c r="J1139" s="4" t="s">
        <v>3251</v>
      </c>
      <c r="P1139" s="4" t="s">
        <v>4105</v>
      </c>
      <c r="Q1139" s="4" t="s">
        <v>54</v>
      </c>
      <c r="R1139" s="4" t="s">
        <v>13</v>
      </c>
      <c r="S1139" s="4" t="s">
        <v>3514</v>
      </c>
      <c r="V1139" s="4">
        <v>1299</v>
      </c>
      <c r="W1139" s="4">
        <v>0</v>
      </c>
      <c r="X1139" s="4">
        <v>5000</v>
      </c>
      <c r="Y1139" s="4">
        <v>0</v>
      </c>
      <c r="Z1139" s="4">
        <v>6495000</v>
      </c>
      <c r="AA1139" s="4">
        <v>0</v>
      </c>
      <c r="AB1139" s="4">
        <v>6495000</v>
      </c>
      <c r="AC1139" s="4" t="s">
        <v>2670</v>
      </c>
      <c r="AE1139" s="4" t="s">
        <v>4105</v>
      </c>
      <c r="AH1139" s="4" t="s">
        <v>6647</v>
      </c>
      <c r="AI1139" s="4" t="s">
        <v>13</v>
      </c>
      <c r="AJ1139" s="4" t="s">
        <v>3251</v>
      </c>
      <c r="AO1139" s="4">
        <v>1</v>
      </c>
      <c r="AP1139" s="4">
        <v>15000000</v>
      </c>
      <c r="AQ1139" s="4">
        <v>15000000</v>
      </c>
      <c r="AR1139" s="4">
        <v>60000000</v>
      </c>
      <c r="AS1139" s="4">
        <v>0</v>
      </c>
      <c r="AT1139" s="4">
        <v>5</v>
      </c>
      <c r="AU1139" s="4">
        <v>0</v>
      </c>
      <c r="AW1139" s="4">
        <v>0</v>
      </c>
      <c r="AX1139" s="4" t="s">
        <v>7238</v>
      </c>
      <c r="AY1139" s="4" t="s">
        <v>126</v>
      </c>
      <c r="AZ1139" s="4" t="s">
        <v>8379</v>
      </c>
      <c r="BA1139" s="6">
        <v>45244</v>
      </c>
      <c r="BB1139" s="5" t="s">
        <v>10413</v>
      </c>
      <c r="BC1139" s="4">
        <v>2023</v>
      </c>
      <c r="BD1139" s="4">
        <v>1</v>
      </c>
      <c r="BE1139" s="4" t="s">
        <v>7238</v>
      </c>
      <c r="BF1139" s="7">
        <v>45244.72142361111</v>
      </c>
      <c r="BG1139" s="4" t="s">
        <v>130</v>
      </c>
      <c r="BH1139" s="4">
        <v>1</v>
      </c>
      <c r="BI1139" s="4" t="s">
        <v>7238</v>
      </c>
      <c r="BJ1139" s="7">
        <v>45244.721967592595</v>
      </c>
      <c r="BK1139" s="4" t="s">
        <v>112</v>
      </c>
      <c r="BL1139" s="4">
        <v>1</v>
      </c>
      <c r="BM1139" s="4" t="s">
        <v>7238</v>
      </c>
      <c r="BN1139" s="7">
        <v>45244.722500000003</v>
      </c>
      <c r="BO1139" s="4" t="s">
        <v>113</v>
      </c>
      <c r="BP1139" s="4" t="s">
        <v>13142</v>
      </c>
      <c r="BQ1139" s="4" t="s">
        <v>13143</v>
      </c>
      <c r="BW1139" s="4">
        <v>0</v>
      </c>
      <c r="BY1139" s="6">
        <v>45275</v>
      </c>
      <c r="CC1139" s="4">
        <v>0</v>
      </c>
    </row>
    <row r="1140" spans="1:81">
      <c r="A1140" s="4">
        <v>1139</v>
      </c>
      <c r="B1140" s="4" t="s">
        <v>16072</v>
      </c>
      <c r="C1140" s="6">
        <v>45240</v>
      </c>
      <c r="D1140" s="5" t="s">
        <v>1156</v>
      </c>
      <c r="E1140" s="4" t="s">
        <v>2671</v>
      </c>
      <c r="G1140" s="4" t="s">
        <v>4341</v>
      </c>
      <c r="H1140" s="4" t="s">
        <v>4203</v>
      </c>
      <c r="J1140" s="4" t="s">
        <v>3294</v>
      </c>
      <c r="P1140" s="4" t="s">
        <v>5315</v>
      </c>
      <c r="Q1140" s="4" t="s">
        <v>33</v>
      </c>
      <c r="R1140" s="4" t="s">
        <v>14</v>
      </c>
      <c r="V1140" s="4">
        <v>150</v>
      </c>
      <c r="W1140" s="4">
        <v>0</v>
      </c>
      <c r="X1140" s="4">
        <v>128000</v>
      </c>
      <c r="Y1140" s="4">
        <v>0</v>
      </c>
      <c r="Z1140" s="4">
        <v>19200000</v>
      </c>
      <c r="AA1140" s="4">
        <v>0</v>
      </c>
      <c r="AB1140" s="4">
        <v>19200000</v>
      </c>
      <c r="AC1140" s="4" t="s">
        <v>2671</v>
      </c>
      <c r="AE1140" s="4" t="s">
        <v>6648</v>
      </c>
      <c r="AF1140" s="4">
        <v>0</v>
      </c>
      <c r="AG1140" s="4">
        <v>0</v>
      </c>
      <c r="AH1140" s="4" t="s">
        <v>3282</v>
      </c>
      <c r="AI1140" s="4" t="s">
        <v>4812</v>
      </c>
      <c r="AJ1140" s="4" t="s">
        <v>3294</v>
      </c>
      <c r="AO1140" s="4">
        <v>1</v>
      </c>
      <c r="AP1140" s="4">
        <v>24000000</v>
      </c>
      <c r="AQ1140" s="4">
        <v>24000000</v>
      </c>
      <c r="AR1140" s="4">
        <v>60000000</v>
      </c>
      <c r="AS1140" s="4">
        <v>0</v>
      </c>
      <c r="AT1140" s="4">
        <v>5</v>
      </c>
      <c r="AU1140" s="4">
        <v>0</v>
      </c>
      <c r="AW1140" s="4">
        <v>0</v>
      </c>
      <c r="AX1140" s="4" t="s">
        <v>7238</v>
      </c>
      <c r="AY1140" s="4" t="s">
        <v>126</v>
      </c>
      <c r="AZ1140" s="4" t="s">
        <v>8380</v>
      </c>
      <c r="BA1140" s="6">
        <v>45243</v>
      </c>
      <c r="BB1140" s="5" t="s">
        <v>10414</v>
      </c>
      <c r="BC1140" s="4">
        <v>2023</v>
      </c>
      <c r="BD1140" s="4">
        <v>1</v>
      </c>
      <c r="BE1140" s="4" t="s">
        <v>7238</v>
      </c>
      <c r="BF1140" s="7">
        <v>45240.666284722225</v>
      </c>
      <c r="BG1140" s="4" t="s">
        <v>130</v>
      </c>
      <c r="BH1140" s="4">
        <v>1</v>
      </c>
      <c r="BI1140" s="4" t="s">
        <v>7238</v>
      </c>
      <c r="BJ1140" s="7">
        <v>45243.608425925922</v>
      </c>
      <c r="BK1140" s="4" t="s">
        <v>112</v>
      </c>
      <c r="BL1140" s="4">
        <v>1</v>
      </c>
      <c r="BM1140" s="4" t="s">
        <v>7238</v>
      </c>
      <c r="BN1140" s="7">
        <v>45243.608946759261</v>
      </c>
      <c r="BO1140" s="4" t="s">
        <v>113</v>
      </c>
      <c r="BP1140" s="4" t="s">
        <v>13144</v>
      </c>
      <c r="BQ1140" s="4" t="s">
        <v>13145</v>
      </c>
      <c r="BW1140" s="4">
        <v>0</v>
      </c>
      <c r="BY1140" s="6">
        <v>45274</v>
      </c>
      <c r="CB1140" s="4" t="s">
        <v>14920</v>
      </c>
      <c r="CC1140" s="4">
        <v>0</v>
      </c>
    </row>
    <row r="1141" spans="1:81">
      <c r="A1141" s="4">
        <v>1140</v>
      </c>
      <c r="B1141" s="4" t="s">
        <v>16073</v>
      </c>
      <c r="C1141" s="6">
        <v>45240</v>
      </c>
      <c r="D1141" s="5" t="s">
        <v>1157</v>
      </c>
      <c r="E1141" s="4" t="s">
        <v>2672</v>
      </c>
      <c r="G1141" s="4" t="s">
        <v>4342</v>
      </c>
      <c r="H1141" s="4" t="s">
        <v>4343</v>
      </c>
      <c r="J1141" s="4" t="s">
        <v>3294</v>
      </c>
      <c r="P1141" s="4" t="s">
        <v>5315</v>
      </c>
      <c r="Q1141" s="4" t="s">
        <v>33</v>
      </c>
      <c r="R1141" s="4" t="s">
        <v>14</v>
      </c>
      <c r="V1141" s="4">
        <v>150</v>
      </c>
      <c r="W1141" s="4">
        <v>0</v>
      </c>
      <c r="X1141" s="4">
        <v>128000</v>
      </c>
      <c r="Y1141" s="4">
        <v>0</v>
      </c>
      <c r="Z1141" s="4">
        <v>19200000</v>
      </c>
      <c r="AA1141" s="4">
        <v>0</v>
      </c>
      <c r="AB1141" s="4">
        <v>19200000</v>
      </c>
      <c r="AC1141" s="4" t="s">
        <v>2672</v>
      </c>
      <c r="AE1141" s="4" t="s">
        <v>6385</v>
      </c>
      <c r="AF1141" s="4">
        <v>0</v>
      </c>
      <c r="AG1141" s="4">
        <v>0</v>
      </c>
      <c r="AH1141" s="4" t="s">
        <v>6385</v>
      </c>
      <c r="AI1141" s="4" t="s">
        <v>6112</v>
      </c>
      <c r="AJ1141" s="4" t="s">
        <v>3294</v>
      </c>
      <c r="AO1141" s="4">
        <v>1</v>
      </c>
      <c r="AP1141" s="4">
        <v>24000000</v>
      </c>
      <c r="AQ1141" s="4">
        <v>24000000</v>
      </c>
      <c r="AR1141" s="4">
        <v>60000000</v>
      </c>
      <c r="AS1141" s="4">
        <v>0</v>
      </c>
      <c r="AT1141" s="4">
        <v>5</v>
      </c>
      <c r="AU1141" s="4">
        <v>0</v>
      </c>
      <c r="AW1141" s="4">
        <v>0</v>
      </c>
      <c r="AX1141" s="4" t="s">
        <v>7238</v>
      </c>
      <c r="AY1141" s="4" t="s">
        <v>126</v>
      </c>
      <c r="AZ1141" s="4" t="s">
        <v>8381</v>
      </c>
      <c r="BA1141" s="6">
        <v>45243</v>
      </c>
      <c r="BB1141" s="5" t="s">
        <v>10415</v>
      </c>
      <c r="BC1141" s="4">
        <v>2023</v>
      </c>
      <c r="BD1141" s="4">
        <v>1</v>
      </c>
      <c r="BE1141" s="4" t="s">
        <v>7238</v>
      </c>
      <c r="BF1141" s="7">
        <v>45240.666412037041</v>
      </c>
      <c r="BG1141" s="4" t="s">
        <v>130</v>
      </c>
      <c r="BH1141" s="4">
        <v>1</v>
      </c>
      <c r="BI1141" s="4" t="s">
        <v>7238</v>
      </c>
      <c r="BJ1141" s="7">
        <v>45243.608553240738</v>
      </c>
      <c r="BK1141" s="4" t="s">
        <v>112</v>
      </c>
      <c r="BL1141" s="4">
        <v>1</v>
      </c>
      <c r="BM1141" s="4" t="s">
        <v>7238</v>
      </c>
      <c r="BN1141" s="7">
        <v>45243.609050925923</v>
      </c>
      <c r="BO1141" s="4" t="s">
        <v>113</v>
      </c>
      <c r="BP1141" s="4" t="s">
        <v>13146</v>
      </c>
      <c r="BQ1141" s="4" t="s">
        <v>13147</v>
      </c>
      <c r="BW1141" s="4">
        <v>0</v>
      </c>
      <c r="BY1141" s="6">
        <v>45274</v>
      </c>
      <c r="CB1141" s="4" t="s">
        <v>14920</v>
      </c>
      <c r="CC1141" s="4">
        <v>0</v>
      </c>
    </row>
    <row r="1142" spans="1:81">
      <c r="A1142" s="4">
        <v>1141</v>
      </c>
      <c r="B1142" s="4" t="s">
        <v>16074</v>
      </c>
      <c r="C1142" s="6">
        <v>45240</v>
      </c>
      <c r="D1142" s="5" t="s">
        <v>1158</v>
      </c>
      <c r="E1142" s="4" t="s">
        <v>2673</v>
      </c>
      <c r="G1142" s="4" t="s">
        <v>4344</v>
      </c>
      <c r="H1142" s="4" t="s">
        <v>4345</v>
      </c>
      <c r="J1142" s="4" t="s">
        <v>3251</v>
      </c>
      <c r="P1142" s="4" t="s">
        <v>5132</v>
      </c>
      <c r="Q1142" s="4" t="s">
        <v>19</v>
      </c>
      <c r="R1142" s="4" t="s">
        <v>10</v>
      </c>
      <c r="V1142" s="4">
        <v>1221</v>
      </c>
      <c r="W1142" s="4">
        <v>0</v>
      </c>
      <c r="X1142" s="4">
        <v>10000</v>
      </c>
      <c r="Y1142" s="4">
        <v>0</v>
      </c>
      <c r="Z1142" s="4">
        <v>12210000</v>
      </c>
      <c r="AA1142" s="4">
        <v>0</v>
      </c>
      <c r="AB1142" s="4">
        <v>12210000</v>
      </c>
      <c r="AC1142" s="4" t="s">
        <v>2673</v>
      </c>
      <c r="AE1142" s="4" t="s">
        <v>78</v>
      </c>
      <c r="AF1142" s="4">
        <v>0</v>
      </c>
      <c r="AG1142" s="4">
        <v>0</v>
      </c>
      <c r="AH1142" s="4" t="s">
        <v>78</v>
      </c>
      <c r="AI1142" s="4" t="s">
        <v>4934</v>
      </c>
      <c r="AJ1142" s="4" t="s">
        <v>5985</v>
      </c>
      <c r="AO1142" s="4">
        <v>1</v>
      </c>
      <c r="AP1142" s="4">
        <v>35000000</v>
      </c>
      <c r="AQ1142" s="4">
        <v>35000000</v>
      </c>
      <c r="AR1142" s="4">
        <v>60000000</v>
      </c>
      <c r="AS1142" s="4">
        <v>0</v>
      </c>
      <c r="AT1142" s="4">
        <v>5</v>
      </c>
      <c r="AU1142" s="4">
        <v>0</v>
      </c>
      <c r="AW1142" s="4">
        <v>0</v>
      </c>
      <c r="AX1142" s="4" t="s">
        <v>7238</v>
      </c>
      <c r="AY1142" s="4" t="s">
        <v>126</v>
      </c>
      <c r="AZ1142" s="4" t="s">
        <v>8382</v>
      </c>
      <c r="BA1142" s="6">
        <v>45243</v>
      </c>
      <c r="BB1142" s="5" t="s">
        <v>10416</v>
      </c>
      <c r="BC1142" s="4">
        <v>2023</v>
      </c>
      <c r="BD1142" s="4">
        <v>1</v>
      </c>
      <c r="BE1142" s="4" t="s">
        <v>7238</v>
      </c>
      <c r="BF1142" s="7">
        <v>45240.666585648149</v>
      </c>
      <c r="BG1142" s="4" t="s">
        <v>130</v>
      </c>
      <c r="BH1142" s="4">
        <v>1</v>
      </c>
      <c r="BI1142" s="4" t="s">
        <v>7238</v>
      </c>
      <c r="BJ1142" s="7">
        <v>45243.608680555553</v>
      </c>
      <c r="BK1142" s="4" t="s">
        <v>112</v>
      </c>
      <c r="BL1142" s="4">
        <v>1</v>
      </c>
      <c r="BM1142" s="4" t="s">
        <v>7238</v>
      </c>
      <c r="BN1142" s="7">
        <v>45243.609201388892</v>
      </c>
      <c r="BO1142" s="4" t="s">
        <v>113</v>
      </c>
      <c r="BP1142" s="4" t="s">
        <v>13148</v>
      </c>
      <c r="BQ1142" s="4" t="s">
        <v>13149</v>
      </c>
      <c r="BW1142" s="4">
        <v>0</v>
      </c>
      <c r="BY1142" s="6">
        <v>45274</v>
      </c>
      <c r="CB1142" s="4" t="s">
        <v>14920</v>
      </c>
      <c r="CC1142" s="4">
        <v>0</v>
      </c>
    </row>
    <row r="1143" spans="1:81">
      <c r="A1143" s="4">
        <v>1142</v>
      </c>
      <c r="B1143" s="4" t="s">
        <v>16075</v>
      </c>
      <c r="C1143" s="6">
        <v>45240</v>
      </c>
      <c r="D1143" s="5" t="s">
        <v>1159</v>
      </c>
      <c r="E1143" s="4" t="s">
        <v>2674</v>
      </c>
      <c r="G1143" s="4" t="s">
        <v>4346</v>
      </c>
      <c r="H1143" s="4" t="s">
        <v>3484</v>
      </c>
      <c r="J1143" s="4" t="s">
        <v>3294</v>
      </c>
      <c r="P1143" s="4" t="s">
        <v>4304</v>
      </c>
      <c r="Q1143" s="4" t="s">
        <v>4594</v>
      </c>
      <c r="R1143" s="4" t="s">
        <v>4</v>
      </c>
      <c r="V1143" s="4">
        <v>221</v>
      </c>
      <c r="W1143" s="4">
        <v>0</v>
      </c>
      <c r="X1143" s="4">
        <v>103000</v>
      </c>
      <c r="Y1143" s="4">
        <v>0</v>
      </c>
      <c r="Z1143" s="4">
        <v>22763000</v>
      </c>
      <c r="AA1143" s="4">
        <v>0</v>
      </c>
      <c r="AB1143" s="4">
        <v>22763000</v>
      </c>
      <c r="AC1143" s="4" t="s">
        <v>5661</v>
      </c>
      <c r="AE1143" s="4" t="s">
        <v>6649</v>
      </c>
      <c r="AF1143" s="4">
        <v>0</v>
      </c>
      <c r="AG1143" s="4">
        <v>0</v>
      </c>
      <c r="AH1143" s="4" t="s">
        <v>6649</v>
      </c>
      <c r="AI1143" s="4" t="s">
        <v>6524</v>
      </c>
      <c r="AJ1143" s="4" t="s">
        <v>5985</v>
      </c>
      <c r="AO1143" s="4">
        <v>1</v>
      </c>
      <c r="AP1143" s="4">
        <v>15000000</v>
      </c>
      <c r="AQ1143" s="4">
        <v>15000000</v>
      </c>
      <c r="AR1143" s="4">
        <v>60000000</v>
      </c>
      <c r="AS1143" s="4">
        <v>0</v>
      </c>
      <c r="AT1143" s="4">
        <v>5</v>
      </c>
      <c r="AU1143" s="4">
        <v>0</v>
      </c>
      <c r="AW1143" s="4">
        <v>0</v>
      </c>
      <c r="AX1143" s="4" t="s">
        <v>7238</v>
      </c>
      <c r="AY1143" s="4" t="s">
        <v>126</v>
      </c>
      <c r="AZ1143" s="4" t="s">
        <v>8383</v>
      </c>
      <c r="BA1143" s="6">
        <v>45243</v>
      </c>
      <c r="BB1143" s="5" t="s">
        <v>10417</v>
      </c>
      <c r="BC1143" s="4">
        <v>2023</v>
      </c>
      <c r="BD1143" s="4">
        <v>1</v>
      </c>
      <c r="BE1143" s="4" t="s">
        <v>7238</v>
      </c>
      <c r="BF1143" s="7">
        <v>45240.666701388887</v>
      </c>
      <c r="BG1143" s="4" t="s">
        <v>130</v>
      </c>
      <c r="BH1143" s="4">
        <v>1</v>
      </c>
      <c r="BI1143" s="4" t="s">
        <v>7238</v>
      </c>
      <c r="BJ1143" s="7">
        <v>45243.608796296299</v>
      </c>
      <c r="BK1143" s="4" t="s">
        <v>112</v>
      </c>
      <c r="BL1143" s="4">
        <v>1</v>
      </c>
      <c r="BM1143" s="4" t="s">
        <v>7238</v>
      </c>
      <c r="BN1143" s="7">
        <v>45243.609305555554</v>
      </c>
      <c r="BO1143" s="4" t="s">
        <v>113</v>
      </c>
      <c r="BP1143" s="4" t="s">
        <v>13150</v>
      </c>
      <c r="BQ1143" s="4" t="s">
        <v>13151</v>
      </c>
      <c r="BW1143" s="4">
        <v>0</v>
      </c>
      <c r="BY1143" s="6">
        <v>45274</v>
      </c>
      <c r="CB1143" s="4" t="s">
        <v>14920</v>
      </c>
      <c r="CC1143" s="4">
        <v>0</v>
      </c>
    </row>
    <row r="1144" spans="1:81">
      <c r="A1144" s="4">
        <v>1143</v>
      </c>
      <c r="B1144" s="4" t="s">
        <v>16076</v>
      </c>
      <c r="C1144" s="6">
        <v>45244</v>
      </c>
      <c r="D1144" s="5" t="s">
        <v>1160</v>
      </c>
      <c r="E1144" s="4" t="s">
        <v>2675</v>
      </c>
      <c r="G1144" s="4" t="s">
        <v>4105</v>
      </c>
      <c r="H1144" s="4" t="s">
        <v>4340</v>
      </c>
      <c r="J1144" s="4" t="s">
        <v>3251</v>
      </c>
      <c r="P1144" s="4" t="s">
        <v>4105</v>
      </c>
      <c r="Q1144" s="4" t="s">
        <v>54</v>
      </c>
      <c r="R1144" s="4" t="s">
        <v>13</v>
      </c>
      <c r="S1144" s="4" t="s">
        <v>3514</v>
      </c>
      <c r="V1144" s="4">
        <v>15302</v>
      </c>
      <c r="W1144" s="4">
        <v>0</v>
      </c>
      <c r="X1144" s="4">
        <v>2450</v>
      </c>
      <c r="Y1144" s="4">
        <v>0</v>
      </c>
      <c r="Z1144" s="4">
        <v>37489900</v>
      </c>
      <c r="AA1144" s="4">
        <v>0</v>
      </c>
      <c r="AB1144" s="4">
        <v>37489900</v>
      </c>
      <c r="AC1144" s="4" t="s">
        <v>2675</v>
      </c>
      <c r="AE1144" s="4" t="s">
        <v>4105</v>
      </c>
      <c r="AH1144" s="4" t="s">
        <v>6647</v>
      </c>
      <c r="AI1144" s="4" t="s">
        <v>13</v>
      </c>
      <c r="AJ1144" s="4" t="s">
        <v>3251</v>
      </c>
      <c r="AO1144" s="4">
        <v>1</v>
      </c>
      <c r="AP1144" s="4">
        <v>40000000</v>
      </c>
      <c r="AQ1144" s="4">
        <v>40000000</v>
      </c>
      <c r="AR1144" s="4">
        <v>60000000</v>
      </c>
      <c r="AS1144" s="4">
        <v>0</v>
      </c>
      <c r="AT1144" s="4">
        <v>5</v>
      </c>
      <c r="AU1144" s="4">
        <v>0</v>
      </c>
      <c r="AW1144" s="4">
        <v>0</v>
      </c>
      <c r="AX1144" s="4" t="s">
        <v>7238</v>
      </c>
      <c r="AY1144" s="4" t="s">
        <v>126</v>
      </c>
      <c r="AZ1144" s="4" t="s">
        <v>8384</v>
      </c>
      <c r="BA1144" s="6">
        <v>45244</v>
      </c>
      <c r="BB1144" s="5" t="s">
        <v>10418</v>
      </c>
      <c r="BC1144" s="4">
        <v>2023</v>
      </c>
      <c r="BD1144" s="4">
        <v>1</v>
      </c>
      <c r="BE1144" s="4" t="s">
        <v>7238</v>
      </c>
      <c r="BF1144" s="7">
        <v>45244.721504629626</v>
      </c>
      <c r="BG1144" s="4" t="s">
        <v>130</v>
      </c>
      <c r="BH1144" s="4">
        <v>1</v>
      </c>
      <c r="BI1144" s="4" t="s">
        <v>7238</v>
      </c>
      <c r="BJ1144" s="7">
        <v>45244.722048611111</v>
      </c>
      <c r="BK1144" s="4" t="s">
        <v>112</v>
      </c>
      <c r="BL1144" s="4">
        <v>1</v>
      </c>
      <c r="BM1144" s="4" t="s">
        <v>7238</v>
      </c>
      <c r="BN1144" s="7">
        <v>45244.722592592596</v>
      </c>
      <c r="BO1144" s="4" t="s">
        <v>113</v>
      </c>
      <c r="BP1144" s="4" t="s">
        <v>13152</v>
      </c>
      <c r="BQ1144" s="4" t="s">
        <v>13153</v>
      </c>
      <c r="BW1144" s="4">
        <v>0</v>
      </c>
      <c r="BY1144" s="6">
        <v>45275</v>
      </c>
      <c r="CC1144" s="4">
        <v>0</v>
      </c>
    </row>
    <row r="1145" spans="1:81">
      <c r="A1145" s="4">
        <v>1144</v>
      </c>
      <c r="B1145" s="4" t="s">
        <v>16077</v>
      </c>
      <c r="C1145" s="6">
        <v>45244</v>
      </c>
      <c r="D1145" s="5" t="s">
        <v>1161</v>
      </c>
      <c r="E1145" s="4" t="s">
        <v>2676</v>
      </c>
      <c r="G1145" s="4" t="s">
        <v>4105</v>
      </c>
      <c r="H1145" s="4" t="s">
        <v>4347</v>
      </c>
      <c r="J1145" s="4" t="s">
        <v>3251</v>
      </c>
      <c r="P1145" s="4" t="s">
        <v>4105</v>
      </c>
      <c r="Q1145" s="4" t="s">
        <v>54</v>
      </c>
      <c r="R1145" s="4" t="s">
        <v>13</v>
      </c>
      <c r="S1145" s="4" t="s">
        <v>3514</v>
      </c>
      <c r="V1145" s="4">
        <v>10731</v>
      </c>
      <c r="W1145" s="4">
        <v>0</v>
      </c>
      <c r="X1145" s="4">
        <v>2450</v>
      </c>
      <c r="Y1145" s="4">
        <v>0</v>
      </c>
      <c r="Z1145" s="4">
        <v>26290950</v>
      </c>
      <c r="AA1145" s="4">
        <v>0</v>
      </c>
      <c r="AB1145" s="4">
        <v>26290950</v>
      </c>
      <c r="AC1145" s="4" t="s">
        <v>2676</v>
      </c>
      <c r="AE1145" s="4" t="s">
        <v>4105</v>
      </c>
      <c r="AH1145" s="4" t="s">
        <v>6647</v>
      </c>
      <c r="AI1145" s="4" t="s">
        <v>13</v>
      </c>
      <c r="AJ1145" s="4" t="s">
        <v>3251</v>
      </c>
      <c r="AO1145" s="4">
        <v>1</v>
      </c>
      <c r="AP1145" s="4">
        <v>30000000</v>
      </c>
      <c r="AQ1145" s="4">
        <v>30000000</v>
      </c>
      <c r="AR1145" s="4">
        <v>60000000</v>
      </c>
      <c r="AS1145" s="4">
        <v>0</v>
      </c>
      <c r="AT1145" s="4">
        <v>5</v>
      </c>
      <c r="AU1145" s="4">
        <v>0</v>
      </c>
      <c r="AW1145" s="4">
        <v>0</v>
      </c>
      <c r="AX1145" s="4" t="s">
        <v>7238</v>
      </c>
      <c r="AY1145" s="4" t="s">
        <v>126</v>
      </c>
      <c r="AZ1145" s="4" t="s">
        <v>8385</v>
      </c>
      <c r="BA1145" s="6">
        <v>45244</v>
      </c>
      <c r="BB1145" s="5" t="s">
        <v>10419</v>
      </c>
      <c r="BC1145" s="4">
        <v>2023</v>
      </c>
      <c r="BD1145" s="4">
        <v>1</v>
      </c>
      <c r="BE1145" s="4" t="s">
        <v>7238</v>
      </c>
      <c r="BF1145" s="7">
        <v>45244.721678240741</v>
      </c>
      <c r="BG1145" s="4" t="s">
        <v>130</v>
      </c>
      <c r="BH1145" s="4">
        <v>1</v>
      </c>
      <c r="BI1145" s="4" t="s">
        <v>7238</v>
      </c>
      <c r="BJ1145" s="7">
        <v>45244.722233796296</v>
      </c>
      <c r="BK1145" s="4" t="s">
        <v>112</v>
      </c>
      <c r="BL1145" s="4">
        <v>1</v>
      </c>
      <c r="BM1145" s="4" t="s">
        <v>7238</v>
      </c>
      <c r="BN1145" s="7">
        <v>45244.722731481481</v>
      </c>
      <c r="BO1145" s="4" t="s">
        <v>113</v>
      </c>
      <c r="BP1145" s="4" t="s">
        <v>13154</v>
      </c>
      <c r="BQ1145" s="4" t="s">
        <v>13155</v>
      </c>
      <c r="BW1145" s="4">
        <v>0</v>
      </c>
      <c r="BY1145" s="6">
        <v>45275</v>
      </c>
      <c r="CC1145" s="4">
        <v>0</v>
      </c>
    </row>
    <row r="1146" spans="1:81">
      <c r="A1146" s="4">
        <v>1145</v>
      </c>
      <c r="B1146" s="4" t="s">
        <v>16078</v>
      </c>
      <c r="C1146" s="6">
        <v>45244</v>
      </c>
      <c r="D1146" s="5" t="s">
        <v>1162</v>
      </c>
      <c r="E1146" s="4" t="s">
        <v>2479</v>
      </c>
      <c r="G1146" s="4" t="s">
        <v>4105</v>
      </c>
      <c r="H1146" s="4" t="s">
        <v>4106</v>
      </c>
      <c r="J1146" s="4" t="s">
        <v>3251</v>
      </c>
      <c r="P1146" s="4" t="s">
        <v>4105</v>
      </c>
      <c r="Q1146" s="4" t="s">
        <v>54</v>
      </c>
      <c r="R1146" s="4" t="s">
        <v>13</v>
      </c>
      <c r="S1146" s="4" t="s">
        <v>3514</v>
      </c>
      <c r="V1146" s="4">
        <v>10974</v>
      </c>
      <c r="W1146" s="4">
        <v>0</v>
      </c>
      <c r="X1146" s="4">
        <v>2450</v>
      </c>
      <c r="Y1146" s="4">
        <v>0</v>
      </c>
      <c r="Z1146" s="4">
        <v>26886300</v>
      </c>
      <c r="AA1146" s="4">
        <v>0</v>
      </c>
      <c r="AB1146" s="4">
        <v>26886300</v>
      </c>
      <c r="AC1146" s="4" t="s">
        <v>2479</v>
      </c>
      <c r="AE1146" s="4" t="s">
        <v>4105</v>
      </c>
      <c r="AH1146" s="4" t="s">
        <v>6647</v>
      </c>
      <c r="AI1146" s="4" t="s">
        <v>13</v>
      </c>
      <c r="AJ1146" s="4" t="s">
        <v>3251</v>
      </c>
      <c r="AO1146" s="4">
        <v>1</v>
      </c>
      <c r="AP1146" s="4">
        <v>30000000</v>
      </c>
      <c r="AQ1146" s="4">
        <v>30000000</v>
      </c>
      <c r="AR1146" s="4">
        <v>60000000</v>
      </c>
      <c r="AS1146" s="4">
        <v>0</v>
      </c>
      <c r="AT1146" s="4">
        <v>5</v>
      </c>
      <c r="AU1146" s="4">
        <v>0</v>
      </c>
      <c r="AW1146" s="4">
        <v>0</v>
      </c>
      <c r="AX1146" s="4" t="s">
        <v>7238</v>
      </c>
      <c r="AY1146" s="4" t="s">
        <v>126</v>
      </c>
      <c r="AZ1146" s="4" t="s">
        <v>8386</v>
      </c>
      <c r="BA1146" s="6">
        <v>45244</v>
      </c>
      <c r="BB1146" s="5" t="s">
        <v>10420</v>
      </c>
      <c r="BC1146" s="4">
        <v>2023</v>
      </c>
      <c r="BD1146" s="4">
        <v>1</v>
      </c>
      <c r="BE1146" s="4" t="s">
        <v>7238</v>
      </c>
      <c r="BF1146" s="7">
        <v>45244.721770833334</v>
      </c>
      <c r="BG1146" s="4" t="s">
        <v>130</v>
      </c>
      <c r="BH1146" s="4">
        <v>1</v>
      </c>
      <c r="BI1146" s="4" t="s">
        <v>7238</v>
      </c>
      <c r="BJ1146" s="7">
        <v>45244.722314814811</v>
      </c>
      <c r="BK1146" s="4" t="s">
        <v>112</v>
      </c>
      <c r="BL1146" s="4">
        <v>1</v>
      </c>
      <c r="BM1146" s="4" t="s">
        <v>7238</v>
      </c>
      <c r="BN1146" s="7">
        <v>45244.722812499997</v>
      </c>
      <c r="BO1146" s="4" t="s">
        <v>113</v>
      </c>
      <c r="BP1146" s="4" t="s">
        <v>13156</v>
      </c>
      <c r="BQ1146" s="4" t="s">
        <v>13157</v>
      </c>
      <c r="BW1146" s="4">
        <v>0</v>
      </c>
      <c r="BY1146" s="6">
        <v>45275</v>
      </c>
      <c r="CC1146" s="4">
        <v>0</v>
      </c>
    </row>
    <row r="1147" spans="1:81">
      <c r="A1147" s="4">
        <v>1146</v>
      </c>
      <c r="B1147" s="4" t="s">
        <v>16079</v>
      </c>
      <c r="C1147" s="6">
        <v>45246</v>
      </c>
      <c r="D1147" s="5" t="s">
        <v>1163</v>
      </c>
      <c r="E1147" s="4" t="s">
        <v>2479</v>
      </c>
      <c r="G1147" s="4" t="s">
        <v>4105</v>
      </c>
      <c r="H1147" s="4" t="s">
        <v>4106</v>
      </c>
      <c r="J1147" s="4" t="s">
        <v>3251</v>
      </c>
      <c r="P1147" s="4" t="s">
        <v>4105</v>
      </c>
      <c r="Q1147" s="4" t="s">
        <v>54</v>
      </c>
      <c r="R1147" s="4" t="s">
        <v>13</v>
      </c>
      <c r="S1147" s="4" t="s">
        <v>3514</v>
      </c>
      <c r="V1147" s="4">
        <v>9183</v>
      </c>
      <c r="W1147" s="4">
        <v>0</v>
      </c>
      <c r="X1147" s="4">
        <v>2450</v>
      </c>
      <c r="Y1147" s="4">
        <v>0</v>
      </c>
      <c r="Z1147" s="4">
        <v>22498350</v>
      </c>
      <c r="AA1147" s="4">
        <v>0</v>
      </c>
      <c r="AB1147" s="4">
        <v>22498350</v>
      </c>
      <c r="AC1147" s="4" t="s">
        <v>2479</v>
      </c>
      <c r="AE1147" s="4" t="s">
        <v>4105</v>
      </c>
      <c r="AH1147" s="4" t="s">
        <v>6647</v>
      </c>
      <c r="AI1147" s="4" t="s">
        <v>13</v>
      </c>
      <c r="AJ1147" s="4" t="s">
        <v>3251</v>
      </c>
      <c r="AO1147" s="4">
        <v>1</v>
      </c>
      <c r="AP1147" s="4">
        <v>27000000</v>
      </c>
      <c r="AQ1147" s="4">
        <v>27000000</v>
      </c>
      <c r="AR1147" s="4">
        <v>60000000</v>
      </c>
      <c r="AS1147" s="4">
        <v>0</v>
      </c>
      <c r="AT1147" s="4">
        <v>5</v>
      </c>
      <c r="AU1147" s="4">
        <v>0</v>
      </c>
      <c r="AW1147" s="4">
        <v>0</v>
      </c>
      <c r="AX1147" s="4" t="s">
        <v>7238</v>
      </c>
      <c r="AY1147" s="4" t="s">
        <v>126</v>
      </c>
      <c r="AZ1147" s="4" t="s">
        <v>8387</v>
      </c>
      <c r="BA1147" s="6">
        <v>45246</v>
      </c>
      <c r="BB1147" s="5" t="s">
        <v>10421</v>
      </c>
      <c r="BC1147" s="4">
        <v>2023</v>
      </c>
      <c r="BD1147" s="4">
        <v>1</v>
      </c>
      <c r="BE1147" s="4" t="s">
        <v>7238</v>
      </c>
      <c r="BF1147" s="7">
        <v>45246.720312500001</v>
      </c>
      <c r="BG1147" s="4" t="s">
        <v>130</v>
      </c>
      <c r="BH1147" s="4">
        <v>1</v>
      </c>
      <c r="BI1147" s="4" t="s">
        <v>7238</v>
      </c>
      <c r="BJ1147" s="7">
        <v>45246.720416666663</v>
      </c>
      <c r="BK1147" s="4" t="s">
        <v>112</v>
      </c>
      <c r="BL1147" s="4">
        <v>1</v>
      </c>
      <c r="BM1147" s="4" t="s">
        <v>7238</v>
      </c>
      <c r="BN1147" s="7">
        <v>45246.720555555556</v>
      </c>
      <c r="BO1147" s="4" t="s">
        <v>113</v>
      </c>
      <c r="BP1147" s="4" t="s">
        <v>13158</v>
      </c>
      <c r="BQ1147" s="4" t="s">
        <v>13159</v>
      </c>
      <c r="BW1147" s="4">
        <v>0</v>
      </c>
      <c r="BY1147" s="6">
        <v>45277</v>
      </c>
      <c r="CC1147" s="4">
        <v>0</v>
      </c>
    </row>
    <row r="1148" spans="1:81">
      <c r="A1148" s="4">
        <v>1147</v>
      </c>
      <c r="B1148" s="4" t="s">
        <v>16080</v>
      </c>
      <c r="C1148" s="6">
        <v>45245</v>
      </c>
      <c r="D1148" s="5" t="s">
        <v>1106</v>
      </c>
      <c r="E1148" s="4" t="s">
        <v>2643</v>
      </c>
      <c r="G1148" s="4" t="s">
        <v>4167</v>
      </c>
      <c r="H1148" s="4" t="s">
        <v>3337</v>
      </c>
      <c r="J1148" s="4" t="s">
        <v>3251</v>
      </c>
      <c r="P1148" s="4" t="s">
        <v>4167</v>
      </c>
      <c r="Q1148" s="4" t="s">
        <v>83</v>
      </c>
      <c r="R1148" s="4" t="s">
        <v>12</v>
      </c>
      <c r="S1148" s="4" t="s">
        <v>3514</v>
      </c>
      <c r="V1148" s="4">
        <v>100</v>
      </c>
      <c r="W1148" s="4">
        <v>0</v>
      </c>
      <c r="X1148" s="4">
        <v>82000</v>
      </c>
      <c r="Y1148" s="4">
        <v>0</v>
      </c>
      <c r="Z1148" s="4">
        <v>8200000</v>
      </c>
      <c r="AA1148" s="4">
        <v>0</v>
      </c>
      <c r="AB1148" s="4">
        <v>8200000</v>
      </c>
      <c r="AC1148" s="4" t="s">
        <v>2962</v>
      </c>
      <c r="AE1148" s="4" t="s">
        <v>6616</v>
      </c>
      <c r="AF1148" s="4">
        <v>0</v>
      </c>
      <c r="AG1148" s="4">
        <v>0</v>
      </c>
      <c r="AH1148" s="4" t="s">
        <v>6617</v>
      </c>
      <c r="AI1148" s="4" t="s">
        <v>6618</v>
      </c>
      <c r="AJ1148" s="4" t="s">
        <v>3248</v>
      </c>
      <c r="AN1148" s="4" t="s">
        <v>7140</v>
      </c>
      <c r="AO1148" s="4">
        <v>2</v>
      </c>
      <c r="AP1148" s="4">
        <v>8200000</v>
      </c>
      <c r="AQ1148" s="4">
        <v>8200000</v>
      </c>
      <c r="AR1148" s="4">
        <v>300000000</v>
      </c>
      <c r="AS1148" s="4">
        <v>0</v>
      </c>
      <c r="AT1148" s="4">
        <v>5</v>
      </c>
      <c r="AU1148" s="4">
        <v>0</v>
      </c>
      <c r="AW1148" s="4">
        <v>0</v>
      </c>
      <c r="AX1148" s="4" t="s">
        <v>6274</v>
      </c>
      <c r="AY1148" s="4" t="s">
        <v>126</v>
      </c>
      <c r="AZ1148" s="4" t="s">
        <v>8388</v>
      </c>
      <c r="BA1148" s="6">
        <v>45245</v>
      </c>
      <c r="BB1148" s="5" t="s">
        <v>10422</v>
      </c>
      <c r="BC1148" s="4">
        <v>2023</v>
      </c>
      <c r="BD1148" s="4">
        <v>1</v>
      </c>
      <c r="BE1148" s="4" t="s">
        <v>6274</v>
      </c>
      <c r="BF1148" s="7">
        <v>45245.452175925922</v>
      </c>
      <c r="BG1148" s="4" t="s">
        <v>130</v>
      </c>
      <c r="BH1148" s="4">
        <v>1</v>
      </c>
      <c r="BI1148" s="4" t="s">
        <v>6274</v>
      </c>
      <c r="BJ1148" s="7">
        <v>45245.452407407407</v>
      </c>
      <c r="BK1148" s="4" t="s">
        <v>112</v>
      </c>
      <c r="BL1148" s="4">
        <v>1</v>
      </c>
      <c r="BM1148" s="4" t="s">
        <v>6274</v>
      </c>
      <c r="BN1148" s="7">
        <v>45245.452523148146</v>
      </c>
      <c r="BO1148" s="4" t="s">
        <v>113</v>
      </c>
      <c r="BP1148" s="4" t="s">
        <v>13160</v>
      </c>
      <c r="BQ1148" s="4" t="s">
        <v>13161</v>
      </c>
      <c r="BW1148" s="4">
        <v>0</v>
      </c>
      <c r="BY1148" s="6">
        <v>45276</v>
      </c>
      <c r="CC1148" s="4">
        <v>0</v>
      </c>
    </row>
    <row r="1149" spans="1:81">
      <c r="A1149" s="4">
        <v>1148</v>
      </c>
      <c r="B1149" s="4" t="s">
        <v>16081</v>
      </c>
      <c r="C1149" s="6">
        <v>45245</v>
      </c>
      <c r="D1149" s="5" t="s">
        <v>1164</v>
      </c>
      <c r="E1149" s="4" t="s">
        <v>2677</v>
      </c>
      <c r="G1149" s="4" t="s">
        <v>4146</v>
      </c>
      <c r="H1149" s="4" t="s">
        <v>4147</v>
      </c>
      <c r="J1149" s="4" t="s">
        <v>3251</v>
      </c>
      <c r="P1149" s="4" t="s">
        <v>4146</v>
      </c>
      <c r="Q1149" s="4" t="s">
        <v>5271</v>
      </c>
      <c r="R1149" s="4" t="s">
        <v>7</v>
      </c>
      <c r="S1149" s="4" t="s">
        <v>3514</v>
      </c>
      <c r="V1149" s="4">
        <v>300</v>
      </c>
      <c r="W1149" s="4">
        <v>84</v>
      </c>
      <c r="X1149" s="4">
        <v>3500</v>
      </c>
      <c r="Y1149" s="4">
        <v>0</v>
      </c>
      <c r="Z1149" s="4">
        <v>1050000</v>
      </c>
      <c r="AA1149" s="4">
        <v>42420000</v>
      </c>
      <c r="AB1149" s="4">
        <v>43470000</v>
      </c>
      <c r="AC1149" s="4" t="s">
        <v>2677</v>
      </c>
      <c r="AE1149" s="4" t="s">
        <v>5271</v>
      </c>
      <c r="AF1149" s="4">
        <v>0</v>
      </c>
      <c r="AG1149" s="4">
        <v>0</v>
      </c>
      <c r="AH1149" s="4" t="s">
        <v>4676</v>
      </c>
      <c r="AI1149" s="4" t="s">
        <v>6069</v>
      </c>
      <c r="AJ1149" s="4" t="s">
        <v>3331</v>
      </c>
      <c r="AN1149" s="4" t="s">
        <v>7141</v>
      </c>
      <c r="AO1149" s="4">
        <v>1</v>
      </c>
      <c r="AP1149" s="4">
        <v>50000000</v>
      </c>
      <c r="AQ1149" s="4">
        <v>50000000</v>
      </c>
      <c r="AR1149" s="4">
        <v>60000000</v>
      </c>
      <c r="AS1149" s="4">
        <v>0</v>
      </c>
      <c r="AT1149" s="4">
        <v>5</v>
      </c>
      <c r="AU1149" s="4">
        <v>0</v>
      </c>
      <c r="AW1149" s="4">
        <v>0</v>
      </c>
      <c r="AX1149" s="4" t="s">
        <v>6274</v>
      </c>
      <c r="AY1149" s="4" t="s">
        <v>126</v>
      </c>
      <c r="AZ1149" s="4" t="s">
        <v>8389</v>
      </c>
      <c r="BA1149" s="6">
        <v>45245</v>
      </c>
      <c r="BB1149" s="5" t="s">
        <v>10423</v>
      </c>
      <c r="BC1149" s="4">
        <v>2023</v>
      </c>
      <c r="BD1149" s="4">
        <v>1</v>
      </c>
      <c r="BE1149" s="4" t="s">
        <v>6274</v>
      </c>
      <c r="BF1149" s="7">
        <v>45245.480543981481</v>
      </c>
      <c r="BG1149" s="4" t="s">
        <v>130</v>
      </c>
      <c r="BH1149" s="4">
        <v>1</v>
      </c>
      <c r="BI1149" s="4" t="s">
        <v>6274</v>
      </c>
      <c r="BJ1149" s="7">
        <v>45245.480682870373</v>
      </c>
      <c r="BK1149" s="4" t="s">
        <v>112</v>
      </c>
      <c r="BL1149" s="4">
        <v>1</v>
      </c>
      <c r="BM1149" s="4" t="s">
        <v>6274</v>
      </c>
      <c r="BN1149" s="7">
        <v>45245.481064814812</v>
      </c>
      <c r="BO1149" s="4" t="s">
        <v>113</v>
      </c>
      <c r="BP1149" s="4" t="s">
        <v>13162</v>
      </c>
      <c r="BQ1149" s="4" t="s">
        <v>13163</v>
      </c>
      <c r="BW1149" s="4">
        <v>0</v>
      </c>
      <c r="BY1149" s="6">
        <v>45276</v>
      </c>
      <c r="CC1149" s="4">
        <v>0</v>
      </c>
    </row>
    <row r="1150" spans="1:81">
      <c r="A1150" s="4">
        <v>1149</v>
      </c>
      <c r="B1150" s="4" t="s">
        <v>16082</v>
      </c>
      <c r="C1150" s="6">
        <v>45246</v>
      </c>
      <c r="D1150" s="5" t="s">
        <v>1165</v>
      </c>
      <c r="E1150" s="4" t="s">
        <v>2678</v>
      </c>
      <c r="G1150" s="4" t="s">
        <v>4286</v>
      </c>
      <c r="H1150" s="4" t="s">
        <v>3341</v>
      </c>
      <c r="J1150" s="4" t="s">
        <v>3251</v>
      </c>
      <c r="P1150" s="4" t="s">
        <v>3740</v>
      </c>
      <c r="Q1150" s="4" t="s">
        <v>57</v>
      </c>
      <c r="R1150" s="4" t="s">
        <v>13</v>
      </c>
      <c r="S1150" s="4" t="s">
        <v>3514</v>
      </c>
      <c r="V1150" s="4">
        <v>298</v>
      </c>
      <c r="W1150" s="4">
        <v>0</v>
      </c>
      <c r="X1150" s="4">
        <v>48000</v>
      </c>
      <c r="Y1150" s="4">
        <v>0</v>
      </c>
      <c r="Z1150" s="4">
        <v>14304000</v>
      </c>
      <c r="AA1150" s="4">
        <v>0</v>
      </c>
      <c r="AB1150" s="4">
        <v>14304000</v>
      </c>
      <c r="AC1150" s="4" t="s">
        <v>2678</v>
      </c>
      <c r="AE1150" s="4" t="s">
        <v>4286</v>
      </c>
      <c r="AH1150" s="4" t="s">
        <v>57</v>
      </c>
      <c r="AI1150" s="4" t="s">
        <v>13</v>
      </c>
      <c r="AJ1150" s="4" t="s">
        <v>3251</v>
      </c>
      <c r="AO1150" s="4">
        <v>1</v>
      </c>
      <c r="AP1150" s="4">
        <v>17000000</v>
      </c>
      <c r="AQ1150" s="4">
        <v>17000000</v>
      </c>
      <c r="AR1150" s="4">
        <v>60000000</v>
      </c>
      <c r="AS1150" s="4">
        <v>0</v>
      </c>
      <c r="AT1150" s="4">
        <v>5</v>
      </c>
      <c r="AU1150" s="4">
        <v>0</v>
      </c>
      <c r="AW1150" s="4">
        <v>0</v>
      </c>
      <c r="AX1150" s="4" t="s">
        <v>7238</v>
      </c>
      <c r="AY1150" s="4" t="s">
        <v>126</v>
      </c>
      <c r="AZ1150" s="4" t="s">
        <v>8390</v>
      </c>
      <c r="BA1150" s="6">
        <v>45246</v>
      </c>
      <c r="BB1150" s="5" t="s">
        <v>10424</v>
      </c>
      <c r="BC1150" s="4">
        <v>2023</v>
      </c>
      <c r="BD1150" s="4">
        <v>1</v>
      </c>
      <c r="BE1150" s="4" t="s">
        <v>7238</v>
      </c>
      <c r="BF1150" s="7">
        <v>45246.724374999998</v>
      </c>
      <c r="BG1150" s="4" t="s">
        <v>130</v>
      </c>
      <c r="BH1150" s="4">
        <v>1</v>
      </c>
      <c r="BI1150" s="4" t="s">
        <v>7238</v>
      </c>
      <c r="BJ1150" s="7">
        <v>45246.724583333336</v>
      </c>
      <c r="BK1150" s="4" t="s">
        <v>112</v>
      </c>
      <c r="BL1150" s="4">
        <v>1</v>
      </c>
      <c r="BM1150" s="4" t="s">
        <v>7238</v>
      </c>
      <c r="BN1150" s="7">
        <v>45246.724722222221</v>
      </c>
      <c r="BO1150" s="4" t="s">
        <v>113</v>
      </c>
      <c r="BP1150" s="4" t="s">
        <v>13164</v>
      </c>
      <c r="BQ1150" s="4" t="s">
        <v>13165</v>
      </c>
      <c r="BW1150" s="4">
        <v>0</v>
      </c>
      <c r="BY1150" s="6">
        <v>45277</v>
      </c>
      <c r="CC1150" s="4">
        <v>0</v>
      </c>
    </row>
    <row r="1151" spans="1:81">
      <c r="A1151" s="4">
        <v>1150</v>
      </c>
      <c r="B1151" s="4" t="s">
        <v>16083</v>
      </c>
      <c r="C1151" s="6">
        <v>45250</v>
      </c>
      <c r="D1151" s="5" t="s">
        <v>1166</v>
      </c>
      <c r="E1151" s="4" t="s">
        <v>2679</v>
      </c>
      <c r="G1151" s="4" t="s">
        <v>3740</v>
      </c>
      <c r="H1151" s="4" t="s">
        <v>3341</v>
      </c>
      <c r="J1151" s="4" t="s">
        <v>3251</v>
      </c>
      <c r="P1151" s="4" t="s">
        <v>3740</v>
      </c>
      <c r="Q1151" s="4" t="s">
        <v>57</v>
      </c>
      <c r="R1151" s="4" t="s">
        <v>13</v>
      </c>
      <c r="S1151" s="4" t="s">
        <v>3514</v>
      </c>
      <c r="V1151" s="4">
        <v>27500</v>
      </c>
      <c r="W1151" s="4">
        <v>0</v>
      </c>
      <c r="X1151" s="4">
        <v>0</v>
      </c>
      <c r="Y1151" s="4">
        <v>0</v>
      </c>
      <c r="Z1151" s="4">
        <v>46750000</v>
      </c>
      <c r="AA1151" s="4">
        <v>0</v>
      </c>
      <c r="AB1151" s="4">
        <v>46750000</v>
      </c>
      <c r="AC1151" s="4" t="s">
        <v>2679</v>
      </c>
      <c r="AE1151" s="4" t="s">
        <v>3740</v>
      </c>
      <c r="AH1151" s="4" t="s">
        <v>57</v>
      </c>
      <c r="AI1151" s="4" t="s">
        <v>13</v>
      </c>
      <c r="AJ1151" s="4" t="s">
        <v>3251</v>
      </c>
      <c r="AO1151" s="4">
        <v>1</v>
      </c>
      <c r="AP1151" s="4">
        <v>50000000</v>
      </c>
      <c r="AQ1151" s="4">
        <v>50000000</v>
      </c>
      <c r="AR1151" s="4">
        <v>60000000</v>
      </c>
      <c r="AS1151" s="4">
        <v>0</v>
      </c>
      <c r="AT1151" s="4">
        <v>5</v>
      </c>
      <c r="AU1151" s="4">
        <v>0</v>
      </c>
      <c r="AW1151" s="4">
        <v>0</v>
      </c>
      <c r="AX1151" s="4" t="s">
        <v>7238</v>
      </c>
      <c r="AY1151" s="4" t="s">
        <v>126</v>
      </c>
      <c r="AZ1151" s="4" t="s">
        <v>8391</v>
      </c>
      <c r="BA1151" s="6">
        <v>45250</v>
      </c>
      <c r="BB1151" s="5" t="s">
        <v>10425</v>
      </c>
      <c r="BC1151" s="4">
        <v>2023</v>
      </c>
      <c r="BD1151" s="4">
        <v>1</v>
      </c>
      <c r="BE1151" s="4" t="s">
        <v>7238</v>
      </c>
      <c r="BF1151" s="7">
        <v>45250.70517361111</v>
      </c>
      <c r="BG1151" s="4" t="s">
        <v>130</v>
      </c>
      <c r="BH1151" s="4">
        <v>1</v>
      </c>
      <c r="BI1151" s="4" t="s">
        <v>7238</v>
      </c>
      <c r="BJ1151" s="7">
        <v>45250.705474537041</v>
      </c>
      <c r="BK1151" s="4" t="s">
        <v>112</v>
      </c>
      <c r="BL1151" s="4">
        <v>1</v>
      </c>
      <c r="BM1151" s="4" t="s">
        <v>7238</v>
      </c>
      <c r="BN1151" s="7">
        <v>45250.705763888887</v>
      </c>
      <c r="BO1151" s="4" t="s">
        <v>113</v>
      </c>
      <c r="BP1151" s="4" t="s">
        <v>13166</v>
      </c>
      <c r="BQ1151" s="4" t="s">
        <v>13166</v>
      </c>
      <c r="BW1151" s="4">
        <v>0</v>
      </c>
      <c r="BY1151" s="6">
        <v>45281</v>
      </c>
      <c r="CC1151" s="4">
        <v>0</v>
      </c>
    </row>
    <row r="1152" spans="1:81">
      <c r="A1152" s="4">
        <v>1151</v>
      </c>
      <c r="B1152" s="4" t="s">
        <v>16084</v>
      </c>
      <c r="C1152" s="6">
        <v>45250</v>
      </c>
      <c r="D1152" s="5" t="s">
        <v>1167</v>
      </c>
      <c r="E1152" s="4" t="s">
        <v>2679</v>
      </c>
      <c r="G1152" s="4" t="s">
        <v>3740</v>
      </c>
      <c r="H1152" s="4" t="s">
        <v>3341</v>
      </c>
      <c r="J1152" s="4" t="s">
        <v>3251</v>
      </c>
      <c r="P1152" s="4" t="s">
        <v>3740</v>
      </c>
      <c r="Q1152" s="4" t="s">
        <v>57</v>
      </c>
      <c r="R1152" s="4" t="s">
        <v>13</v>
      </c>
      <c r="S1152" s="4" t="s">
        <v>3514</v>
      </c>
      <c r="V1152" s="4">
        <v>20000</v>
      </c>
      <c r="W1152" s="4">
        <v>0</v>
      </c>
      <c r="X1152" s="4">
        <v>0</v>
      </c>
      <c r="Y1152" s="4">
        <v>0</v>
      </c>
      <c r="Z1152" s="4">
        <v>34000000</v>
      </c>
      <c r="AA1152" s="4">
        <v>0</v>
      </c>
      <c r="AB1152" s="4">
        <v>34000000</v>
      </c>
      <c r="AC1152" s="4" t="s">
        <v>2679</v>
      </c>
      <c r="AE1152" s="4" t="s">
        <v>3740</v>
      </c>
      <c r="AH1152" s="4" t="s">
        <v>57</v>
      </c>
      <c r="AI1152" s="4" t="s">
        <v>13</v>
      </c>
      <c r="AJ1152" s="4" t="s">
        <v>3251</v>
      </c>
      <c r="AO1152" s="4">
        <v>1</v>
      </c>
      <c r="AP1152" s="4">
        <v>40000000</v>
      </c>
      <c r="AQ1152" s="4">
        <v>40000000</v>
      </c>
      <c r="AR1152" s="4">
        <v>60000000</v>
      </c>
      <c r="AS1152" s="4">
        <v>0</v>
      </c>
      <c r="AT1152" s="4">
        <v>5</v>
      </c>
      <c r="AU1152" s="4">
        <v>0</v>
      </c>
      <c r="AW1152" s="4">
        <v>0</v>
      </c>
      <c r="AX1152" s="4" t="s">
        <v>7238</v>
      </c>
      <c r="AY1152" s="4" t="s">
        <v>126</v>
      </c>
      <c r="AZ1152" s="4" t="s">
        <v>8392</v>
      </c>
      <c r="BA1152" s="6">
        <v>45250</v>
      </c>
      <c r="BB1152" s="5" t="s">
        <v>10426</v>
      </c>
      <c r="BC1152" s="4">
        <v>2023</v>
      </c>
      <c r="BD1152" s="4">
        <v>1</v>
      </c>
      <c r="BE1152" s="4" t="s">
        <v>7238</v>
      </c>
      <c r="BF1152" s="7">
        <v>45250.705312500002</v>
      </c>
      <c r="BG1152" s="4" t="s">
        <v>130</v>
      </c>
      <c r="BH1152" s="4">
        <v>1</v>
      </c>
      <c r="BI1152" s="4" t="s">
        <v>7238</v>
      </c>
      <c r="BJ1152" s="7">
        <v>45250.705590277779</v>
      </c>
      <c r="BK1152" s="4" t="s">
        <v>112</v>
      </c>
      <c r="BL1152" s="4">
        <v>1</v>
      </c>
      <c r="BM1152" s="4" t="s">
        <v>7238</v>
      </c>
      <c r="BN1152" s="7">
        <v>45250.70590277778</v>
      </c>
      <c r="BO1152" s="4" t="s">
        <v>113</v>
      </c>
      <c r="BP1152" s="4" t="s">
        <v>13167</v>
      </c>
      <c r="BQ1152" s="4" t="s">
        <v>13167</v>
      </c>
      <c r="BW1152" s="4">
        <v>0</v>
      </c>
      <c r="BY1152" s="6">
        <v>45281</v>
      </c>
      <c r="CC1152" s="4">
        <v>0</v>
      </c>
    </row>
    <row r="1153" spans="1:81">
      <c r="A1153" s="4">
        <v>1152</v>
      </c>
      <c r="B1153" s="4" t="s">
        <v>16085</v>
      </c>
      <c r="C1153" s="6">
        <v>45253</v>
      </c>
      <c r="D1153" s="5" t="s">
        <v>1168</v>
      </c>
      <c r="E1153" s="4" t="s">
        <v>1927</v>
      </c>
      <c r="G1153" s="4" t="s">
        <v>3338</v>
      </c>
      <c r="H1153" s="4" t="s">
        <v>3339</v>
      </c>
      <c r="J1153" s="4" t="s">
        <v>3331</v>
      </c>
      <c r="P1153" s="4" t="s">
        <v>4319</v>
      </c>
      <c r="Q1153" s="4" t="s">
        <v>3499</v>
      </c>
      <c r="R1153" s="4" t="s">
        <v>8</v>
      </c>
      <c r="V1153" s="4">
        <v>147</v>
      </c>
      <c r="W1153" s="4">
        <v>0</v>
      </c>
      <c r="X1153" s="4">
        <v>48000</v>
      </c>
      <c r="Y1153" s="4">
        <v>0</v>
      </c>
      <c r="Z1153" s="4">
        <v>7056000</v>
      </c>
      <c r="AA1153" s="4">
        <v>0</v>
      </c>
      <c r="AB1153" s="4">
        <v>7056000</v>
      </c>
      <c r="AC1153" s="4" t="s">
        <v>5662</v>
      </c>
      <c r="AE1153" s="4" t="s">
        <v>6650</v>
      </c>
      <c r="AF1153" s="4">
        <v>0</v>
      </c>
      <c r="AG1153" s="4">
        <v>0</v>
      </c>
      <c r="AH1153" s="4" t="s">
        <v>6651</v>
      </c>
      <c r="AI1153" s="4" t="s">
        <v>6652</v>
      </c>
      <c r="AJ1153" s="4" t="s">
        <v>3576</v>
      </c>
      <c r="AO1153" s="4">
        <v>1</v>
      </c>
      <c r="AP1153" s="4">
        <v>50000000</v>
      </c>
      <c r="AQ1153" s="4">
        <v>50000000</v>
      </c>
      <c r="AR1153" s="4">
        <v>60000000</v>
      </c>
      <c r="AS1153" s="4">
        <v>0</v>
      </c>
      <c r="AT1153" s="4">
        <v>5</v>
      </c>
      <c r="AU1153" s="4">
        <v>0</v>
      </c>
      <c r="AW1153" s="4">
        <v>0</v>
      </c>
      <c r="AX1153" s="4" t="s">
        <v>7238</v>
      </c>
      <c r="AY1153" s="4" t="s">
        <v>126</v>
      </c>
      <c r="AZ1153" s="4" t="s">
        <v>8393</v>
      </c>
      <c r="BA1153" s="6">
        <v>45253</v>
      </c>
      <c r="BB1153" s="5" t="s">
        <v>10427</v>
      </c>
      <c r="BC1153" s="4">
        <v>2023</v>
      </c>
      <c r="BD1153" s="4">
        <v>1</v>
      </c>
      <c r="BE1153" s="4" t="s">
        <v>7238</v>
      </c>
      <c r="BF1153" s="7">
        <v>45253.72625</v>
      </c>
      <c r="BG1153" s="4" t="s">
        <v>130</v>
      </c>
      <c r="BH1153" s="4">
        <v>1</v>
      </c>
      <c r="BI1153" s="4" t="s">
        <v>7238</v>
      </c>
      <c r="BJ1153" s="7">
        <v>45253.727037037039</v>
      </c>
      <c r="BK1153" s="4" t="s">
        <v>112</v>
      </c>
      <c r="BL1153" s="4">
        <v>1</v>
      </c>
      <c r="BM1153" s="4" t="s">
        <v>7238</v>
      </c>
      <c r="BN1153" s="7">
        <v>45253.727685185186</v>
      </c>
      <c r="BO1153" s="4" t="s">
        <v>113</v>
      </c>
      <c r="BP1153" s="4" t="s">
        <v>13168</v>
      </c>
      <c r="BQ1153" s="4" t="s">
        <v>13169</v>
      </c>
      <c r="BW1153" s="4">
        <v>0</v>
      </c>
      <c r="BY1153" s="6">
        <v>45284</v>
      </c>
      <c r="CB1153" s="4" t="s">
        <v>14872</v>
      </c>
      <c r="CC1153" s="4">
        <v>0</v>
      </c>
    </row>
    <row r="1154" spans="1:81">
      <c r="A1154" s="4">
        <v>1153</v>
      </c>
      <c r="B1154" s="4" t="s">
        <v>16086</v>
      </c>
      <c r="C1154" s="6">
        <v>45253</v>
      </c>
      <c r="D1154" s="5" t="s">
        <v>1169</v>
      </c>
      <c r="E1154" s="4" t="s">
        <v>1927</v>
      </c>
      <c r="G1154" s="4" t="s">
        <v>3338</v>
      </c>
      <c r="H1154" s="4" t="s">
        <v>3339</v>
      </c>
      <c r="J1154" s="4" t="s">
        <v>3331</v>
      </c>
      <c r="P1154" s="4" t="s">
        <v>4319</v>
      </c>
      <c r="Q1154" s="4" t="s">
        <v>3499</v>
      </c>
      <c r="R1154" s="4" t="s">
        <v>8</v>
      </c>
      <c r="V1154" s="4">
        <v>441</v>
      </c>
      <c r="W1154" s="4">
        <v>0</v>
      </c>
      <c r="X1154" s="4">
        <v>48000</v>
      </c>
      <c r="Y1154" s="4">
        <v>0</v>
      </c>
      <c r="Z1154" s="4">
        <v>21168000</v>
      </c>
      <c r="AA1154" s="4">
        <v>0</v>
      </c>
      <c r="AB1154" s="4">
        <v>21168000</v>
      </c>
      <c r="AC1154" s="4" t="s">
        <v>5663</v>
      </c>
      <c r="AE1154" s="4" t="s">
        <v>3720</v>
      </c>
      <c r="AF1154" s="4">
        <v>0</v>
      </c>
      <c r="AG1154" s="4">
        <v>0</v>
      </c>
      <c r="AH1154" s="4" t="s">
        <v>5894</v>
      </c>
      <c r="AI1154" s="4" t="s">
        <v>8</v>
      </c>
      <c r="AJ1154" s="4" t="s">
        <v>3251</v>
      </c>
      <c r="AO1154" s="4">
        <v>1</v>
      </c>
      <c r="AP1154" s="4">
        <v>50000000</v>
      </c>
      <c r="AQ1154" s="4">
        <v>50000000</v>
      </c>
      <c r="AR1154" s="4">
        <v>60000000</v>
      </c>
      <c r="AS1154" s="4">
        <v>0</v>
      </c>
      <c r="AT1154" s="4">
        <v>5</v>
      </c>
      <c r="AU1154" s="4">
        <v>0</v>
      </c>
      <c r="AW1154" s="4">
        <v>0</v>
      </c>
      <c r="AX1154" s="4" t="s">
        <v>7238</v>
      </c>
      <c r="AY1154" s="4" t="s">
        <v>126</v>
      </c>
      <c r="AZ1154" s="4" t="s">
        <v>8394</v>
      </c>
      <c r="BA1154" s="6">
        <v>45253</v>
      </c>
      <c r="BB1154" s="5" t="s">
        <v>10428</v>
      </c>
      <c r="BC1154" s="4">
        <v>2023</v>
      </c>
      <c r="BD1154" s="4">
        <v>1</v>
      </c>
      <c r="BE1154" s="4" t="s">
        <v>7238</v>
      </c>
      <c r="BF1154" s="7">
        <v>45253.726377314815</v>
      </c>
      <c r="BG1154" s="4" t="s">
        <v>130</v>
      </c>
      <c r="BH1154" s="4">
        <v>1</v>
      </c>
      <c r="BI1154" s="4" t="s">
        <v>7238</v>
      </c>
      <c r="BJ1154" s="7">
        <v>45253.727152777778</v>
      </c>
      <c r="BK1154" s="4" t="s">
        <v>112</v>
      </c>
      <c r="BL1154" s="4">
        <v>1</v>
      </c>
      <c r="BM1154" s="4" t="s">
        <v>7238</v>
      </c>
      <c r="BN1154" s="7">
        <v>45253.727858796294</v>
      </c>
      <c r="BO1154" s="4" t="s">
        <v>113</v>
      </c>
      <c r="BP1154" s="4" t="s">
        <v>13170</v>
      </c>
      <c r="BQ1154" s="4" t="s">
        <v>13171</v>
      </c>
      <c r="BW1154" s="4">
        <v>0</v>
      </c>
      <c r="BY1154" s="6">
        <v>45284</v>
      </c>
      <c r="CB1154" s="4" t="s">
        <v>14872</v>
      </c>
      <c r="CC1154" s="4">
        <v>0</v>
      </c>
    </row>
    <row r="1155" spans="1:81">
      <c r="A1155" s="4">
        <v>1154</v>
      </c>
      <c r="B1155" s="4" t="s">
        <v>16087</v>
      </c>
      <c r="C1155" s="6">
        <v>45253</v>
      </c>
      <c r="D1155" s="5" t="s">
        <v>1170</v>
      </c>
      <c r="E1155" s="4" t="s">
        <v>1927</v>
      </c>
      <c r="G1155" s="4" t="s">
        <v>3338</v>
      </c>
      <c r="H1155" s="4" t="s">
        <v>3339</v>
      </c>
      <c r="J1155" s="4" t="s">
        <v>3331</v>
      </c>
      <c r="P1155" s="4" t="s">
        <v>4319</v>
      </c>
      <c r="Q1155" s="4" t="s">
        <v>3499</v>
      </c>
      <c r="R1155" s="4" t="s">
        <v>8</v>
      </c>
      <c r="V1155" s="4">
        <v>147</v>
      </c>
      <c r="W1155" s="4">
        <v>0</v>
      </c>
      <c r="X1155" s="4">
        <v>48000</v>
      </c>
      <c r="Y1155" s="4">
        <v>0</v>
      </c>
      <c r="Z1155" s="4">
        <v>7056000</v>
      </c>
      <c r="AA1155" s="4">
        <v>0</v>
      </c>
      <c r="AB1155" s="4">
        <v>7056000</v>
      </c>
      <c r="AC1155" s="4" t="s">
        <v>5663</v>
      </c>
      <c r="AE1155" s="4" t="s">
        <v>3720</v>
      </c>
      <c r="AF1155" s="4">
        <v>0</v>
      </c>
      <c r="AG1155" s="4">
        <v>0</v>
      </c>
      <c r="AH1155" s="4" t="s">
        <v>5894</v>
      </c>
      <c r="AI1155" s="4" t="s">
        <v>8</v>
      </c>
      <c r="AJ1155" s="4" t="s">
        <v>3251</v>
      </c>
      <c r="AO1155" s="4">
        <v>1</v>
      </c>
      <c r="AP1155" s="4">
        <v>50000000</v>
      </c>
      <c r="AQ1155" s="4">
        <v>50000000</v>
      </c>
      <c r="AR1155" s="4">
        <v>60000000</v>
      </c>
      <c r="AS1155" s="4">
        <v>0</v>
      </c>
      <c r="AT1155" s="4">
        <v>5</v>
      </c>
      <c r="AU1155" s="4">
        <v>0</v>
      </c>
      <c r="AW1155" s="4">
        <v>0</v>
      </c>
      <c r="AX1155" s="4" t="s">
        <v>7238</v>
      </c>
      <c r="AY1155" s="4" t="s">
        <v>126</v>
      </c>
      <c r="AZ1155" s="4" t="s">
        <v>8395</v>
      </c>
      <c r="BA1155" s="6">
        <v>45253</v>
      </c>
      <c r="BB1155" s="5" t="s">
        <v>10429</v>
      </c>
      <c r="BC1155" s="4">
        <v>2023</v>
      </c>
      <c r="BD1155" s="4">
        <v>1</v>
      </c>
      <c r="BE1155" s="4" t="s">
        <v>7238</v>
      </c>
      <c r="BF1155" s="7">
        <v>45253.726724537039</v>
      </c>
      <c r="BG1155" s="4" t="s">
        <v>130</v>
      </c>
      <c r="BH1155" s="4">
        <v>1</v>
      </c>
      <c r="BI1155" s="4" t="s">
        <v>7238</v>
      </c>
      <c r="BJ1155" s="7">
        <v>45253.727395833332</v>
      </c>
      <c r="BK1155" s="4" t="s">
        <v>112</v>
      </c>
      <c r="BL1155" s="4">
        <v>1</v>
      </c>
      <c r="BM1155" s="4" t="s">
        <v>7238</v>
      </c>
      <c r="BN1155" s="7">
        <v>45253.728101851855</v>
      </c>
      <c r="BO1155" s="4" t="s">
        <v>113</v>
      </c>
      <c r="BP1155" s="4" t="s">
        <v>13172</v>
      </c>
      <c r="BQ1155" s="4" t="s">
        <v>13173</v>
      </c>
      <c r="BW1155" s="4">
        <v>0</v>
      </c>
      <c r="BY1155" s="6">
        <v>45284</v>
      </c>
      <c r="CB1155" s="4" t="s">
        <v>14872</v>
      </c>
      <c r="CC1155" s="4">
        <v>0</v>
      </c>
    </row>
    <row r="1156" spans="1:81">
      <c r="A1156" s="4">
        <v>1155</v>
      </c>
      <c r="B1156" s="4" t="s">
        <v>16088</v>
      </c>
      <c r="C1156" s="6">
        <v>45253</v>
      </c>
      <c r="D1156" s="5" t="s">
        <v>1059</v>
      </c>
      <c r="E1156" s="4" t="s">
        <v>2599</v>
      </c>
      <c r="G1156" s="4" t="s">
        <v>4247</v>
      </c>
      <c r="H1156" s="4" t="s">
        <v>4248</v>
      </c>
      <c r="J1156" s="4" t="s">
        <v>3251</v>
      </c>
      <c r="P1156" s="4" t="s">
        <v>3353</v>
      </c>
      <c r="Q1156" s="4" t="s">
        <v>3765</v>
      </c>
      <c r="R1156" s="4" t="s">
        <v>5</v>
      </c>
      <c r="V1156" s="4">
        <v>599</v>
      </c>
      <c r="W1156" s="4">
        <v>0</v>
      </c>
      <c r="X1156" s="4">
        <v>82000</v>
      </c>
      <c r="Y1156" s="4">
        <v>0</v>
      </c>
      <c r="Z1156" s="4">
        <v>49118000</v>
      </c>
      <c r="AA1156" s="4">
        <v>0</v>
      </c>
      <c r="AB1156" s="4">
        <v>49118000</v>
      </c>
      <c r="AC1156" s="4" t="s">
        <v>5664</v>
      </c>
      <c r="AE1156" s="4" t="s">
        <v>4598</v>
      </c>
      <c r="AF1156" s="4">
        <v>0</v>
      </c>
      <c r="AG1156" s="4">
        <v>0</v>
      </c>
      <c r="AH1156" s="4" t="s">
        <v>4598</v>
      </c>
      <c r="AI1156" s="4" t="s">
        <v>5</v>
      </c>
      <c r="AJ1156" s="4" t="s">
        <v>3251</v>
      </c>
      <c r="AO1156" s="4">
        <v>1</v>
      </c>
      <c r="AP1156" s="4">
        <v>60000000</v>
      </c>
      <c r="AQ1156" s="4">
        <v>60000000</v>
      </c>
      <c r="AR1156" s="4">
        <v>60000000</v>
      </c>
      <c r="AS1156" s="4">
        <v>0</v>
      </c>
      <c r="AT1156" s="4">
        <v>5</v>
      </c>
      <c r="AU1156" s="4">
        <v>0</v>
      </c>
      <c r="AW1156" s="4">
        <v>0</v>
      </c>
      <c r="AX1156" s="4" t="s">
        <v>7238</v>
      </c>
      <c r="AY1156" s="4" t="s">
        <v>126</v>
      </c>
      <c r="AZ1156" s="4" t="s">
        <v>8396</v>
      </c>
      <c r="BA1156" s="6">
        <v>45253</v>
      </c>
      <c r="BB1156" s="5" t="s">
        <v>10430</v>
      </c>
      <c r="BC1156" s="4">
        <v>2023</v>
      </c>
      <c r="BD1156" s="4">
        <v>1</v>
      </c>
      <c r="BE1156" s="4" t="s">
        <v>7238</v>
      </c>
      <c r="BF1156" s="7">
        <v>45253.726840277777</v>
      </c>
      <c r="BG1156" s="4" t="s">
        <v>130</v>
      </c>
      <c r="BH1156" s="4">
        <v>1</v>
      </c>
      <c r="BI1156" s="4" t="s">
        <v>7238</v>
      </c>
      <c r="BJ1156" s="7">
        <v>45253.727500000001</v>
      </c>
      <c r="BK1156" s="4" t="s">
        <v>112</v>
      </c>
      <c r="BL1156" s="4">
        <v>1</v>
      </c>
      <c r="BM1156" s="4" t="s">
        <v>7238</v>
      </c>
      <c r="BN1156" s="7">
        <v>45253.728252314817</v>
      </c>
      <c r="BO1156" s="4" t="s">
        <v>113</v>
      </c>
      <c r="BP1156" s="4" t="s">
        <v>13174</v>
      </c>
      <c r="BQ1156" s="4" t="s">
        <v>13175</v>
      </c>
      <c r="BW1156" s="4">
        <v>0</v>
      </c>
      <c r="BY1156" s="6">
        <v>45284</v>
      </c>
      <c r="CB1156" s="4" t="s">
        <v>14872</v>
      </c>
      <c r="CC1156" s="4">
        <v>0</v>
      </c>
    </row>
    <row r="1157" spans="1:81">
      <c r="A1157" s="4">
        <v>1156</v>
      </c>
      <c r="B1157" s="4" t="s">
        <v>16089</v>
      </c>
      <c r="C1157" s="6">
        <v>45254</v>
      </c>
      <c r="D1157" s="5" t="s">
        <v>1171</v>
      </c>
      <c r="E1157" s="4" t="s">
        <v>2680</v>
      </c>
      <c r="G1157" s="4" t="s">
        <v>4348</v>
      </c>
      <c r="H1157" s="4" t="s">
        <v>3337</v>
      </c>
      <c r="J1157" s="4" t="s">
        <v>3331</v>
      </c>
      <c r="P1157" s="4" t="s">
        <v>3574</v>
      </c>
      <c r="Q1157" s="4" t="s">
        <v>44</v>
      </c>
      <c r="R1157" s="4" t="s">
        <v>12</v>
      </c>
      <c r="S1157" s="4" t="s">
        <v>3514</v>
      </c>
      <c r="V1157" s="4">
        <v>787</v>
      </c>
      <c r="W1157" s="4">
        <v>0</v>
      </c>
      <c r="X1157" s="4">
        <v>36000</v>
      </c>
      <c r="Y1157" s="4">
        <v>0</v>
      </c>
      <c r="Z1157" s="4">
        <v>28332000</v>
      </c>
      <c r="AA1157" s="4">
        <v>0</v>
      </c>
      <c r="AB1157" s="4">
        <v>28332000</v>
      </c>
      <c r="AC1157" s="4" t="s">
        <v>5665</v>
      </c>
      <c r="AE1157" s="4" t="s">
        <v>4136</v>
      </c>
      <c r="AH1157" s="4" t="s">
        <v>83</v>
      </c>
      <c r="AI1157" s="4" t="s">
        <v>12</v>
      </c>
      <c r="AJ1157" s="4" t="s">
        <v>3251</v>
      </c>
      <c r="AO1157" s="4">
        <v>1</v>
      </c>
      <c r="AP1157" s="4">
        <v>62000000</v>
      </c>
      <c r="AQ1157" s="4">
        <v>62000000</v>
      </c>
      <c r="AR1157" s="4">
        <v>60000000</v>
      </c>
      <c r="AS1157" s="4">
        <v>2000000</v>
      </c>
      <c r="AT1157" s="4">
        <v>5</v>
      </c>
      <c r="AU1157" s="4">
        <v>100000</v>
      </c>
      <c r="AW1157" s="4">
        <v>100000</v>
      </c>
      <c r="AX1157" s="4" t="s">
        <v>7238</v>
      </c>
      <c r="AY1157" s="4" t="s">
        <v>126</v>
      </c>
      <c r="AZ1157" s="4" t="s">
        <v>8397</v>
      </c>
      <c r="BA1157" s="6">
        <v>45254</v>
      </c>
      <c r="BB1157" s="5" t="s">
        <v>10431</v>
      </c>
      <c r="BC1157" s="4">
        <v>2023</v>
      </c>
      <c r="BD1157" s="4">
        <v>1</v>
      </c>
      <c r="BE1157" s="4" t="s">
        <v>7238</v>
      </c>
      <c r="BF1157" s="7">
        <v>45254.73096064815</v>
      </c>
      <c r="BG1157" s="4" t="s">
        <v>130</v>
      </c>
      <c r="BH1157" s="4">
        <v>1</v>
      </c>
      <c r="BI1157" s="4" t="s">
        <v>7238</v>
      </c>
      <c r="BJ1157" s="7">
        <v>45254.731076388889</v>
      </c>
      <c r="BK1157" s="4" t="s">
        <v>112</v>
      </c>
      <c r="BL1157" s="4">
        <v>1</v>
      </c>
      <c r="BM1157" s="4" t="s">
        <v>7238</v>
      </c>
      <c r="BN1157" s="7">
        <v>45254.731180555558</v>
      </c>
      <c r="BO1157" s="4" t="s">
        <v>113</v>
      </c>
      <c r="BP1157" s="4" t="s">
        <v>13176</v>
      </c>
      <c r="BQ1157" s="4" t="s">
        <v>13177</v>
      </c>
      <c r="BW1157" s="4">
        <v>1</v>
      </c>
      <c r="BX1157" s="6">
        <v>45259</v>
      </c>
      <c r="BY1157" s="6">
        <v>45285</v>
      </c>
      <c r="CB1157" s="4" t="s">
        <v>14902</v>
      </c>
      <c r="CC1157" s="4">
        <v>0</v>
      </c>
    </row>
    <row r="1158" spans="1:81">
      <c r="A1158" s="4">
        <v>1157</v>
      </c>
      <c r="B1158" s="4" t="s">
        <v>16090</v>
      </c>
      <c r="C1158" s="6">
        <v>45253</v>
      </c>
      <c r="D1158" s="5" t="s">
        <v>1172</v>
      </c>
      <c r="E1158" s="4" t="s">
        <v>1927</v>
      </c>
      <c r="G1158" s="4" t="s">
        <v>3338</v>
      </c>
      <c r="H1158" s="4" t="s">
        <v>3339</v>
      </c>
      <c r="J1158" s="4" t="s">
        <v>3331</v>
      </c>
      <c r="P1158" s="4" t="s">
        <v>4319</v>
      </c>
      <c r="Q1158" s="4" t="s">
        <v>3499</v>
      </c>
      <c r="R1158" s="4" t="s">
        <v>8</v>
      </c>
      <c r="V1158" s="4">
        <v>882</v>
      </c>
      <c r="W1158" s="4">
        <v>0</v>
      </c>
      <c r="X1158" s="4">
        <v>48000</v>
      </c>
      <c r="Y1158" s="4">
        <v>0</v>
      </c>
      <c r="Z1158" s="4">
        <v>42336000</v>
      </c>
      <c r="AA1158" s="4">
        <v>0</v>
      </c>
      <c r="AB1158" s="4">
        <v>42336000</v>
      </c>
      <c r="AC1158" s="4" t="s">
        <v>5666</v>
      </c>
      <c r="AE1158" s="4" t="s">
        <v>6653</v>
      </c>
      <c r="AF1158" s="4">
        <v>0</v>
      </c>
      <c r="AG1158" s="4">
        <v>0</v>
      </c>
      <c r="AH1158" s="4" t="s">
        <v>6654</v>
      </c>
      <c r="AI1158" s="4" t="s">
        <v>6220</v>
      </c>
      <c r="AJ1158" s="4" t="s">
        <v>3248</v>
      </c>
      <c r="AO1158" s="4">
        <v>1</v>
      </c>
      <c r="AP1158" s="4">
        <v>60000000</v>
      </c>
      <c r="AQ1158" s="4">
        <v>60000000</v>
      </c>
      <c r="AR1158" s="4">
        <v>60000000</v>
      </c>
      <c r="AS1158" s="4">
        <v>0</v>
      </c>
      <c r="AT1158" s="4">
        <v>5</v>
      </c>
      <c r="AU1158" s="4">
        <v>0</v>
      </c>
      <c r="AW1158" s="4">
        <v>0</v>
      </c>
      <c r="AX1158" s="4" t="s">
        <v>7238</v>
      </c>
      <c r="AY1158" s="4" t="s">
        <v>126</v>
      </c>
      <c r="AZ1158" s="4" t="s">
        <v>8398</v>
      </c>
      <c r="BA1158" s="6">
        <v>45253</v>
      </c>
      <c r="BB1158" s="5" t="s">
        <v>10432</v>
      </c>
      <c r="BC1158" s="4">
        <v>2023</v>
      </c>
      <c r="BD1158" s="4">
        <v>1</v>
      </c>
      <c r="BE1158" s="4" t="s">
        <v>7238</v>
      </c>
      <c r="BF1158" s="7">
        <v>45253.751354166663</v>
      </c>
      <c r="BG1158" s="4" t="s">
        <v>130</v>
      </c>
      <c r="BH1158" s="4">
        <v>1</v>
      </c>
      <c r="BI1158" s="4" t="s">
        <v>7238</v>
      </c>
      <c r="BJ1158" s="7">
        <v>45253.751539351855</v>
      </c>
      <c r="BK1158" s="4" t="s">
        <v>112</v>
      </c>
      <c r="BL1158" s="4">
        <v>1</v>
      </c>
      <c r="BM1158" s="4" t="s">
        <v>7238</v>
      </c>
      <c r="BN1158" s="7">
        <v>45253.751701388886</v>
      </c>
      <c r="BO1158" s="4" t="s">
        <v>113</v>
      </c>
      <c r="BP1158" s="4" t="s">
        <v>13178</v>
      </c>
      <c r="BQ1158" s="4" t="s">
        <v>13179</v>
      </c>
      <c r="BW1158" s="4">
        <v>0</v>
      </c>
      <c r="BY1158" s="6">
        <v>45284</v>
      </c>
      <c r="CB1158" s="4" t="s">
        <v>14872</v>
      </c>
      <c r="CC1158" s="4">
        <v>0</v>
      </c>
    </row>
    <row r="1159" spans="1:81">
      <c r="A1159" s="4">
        <v>1158</v>
      </c>
      <c r="B1159" s="4" t="s">
        <v>16091</v>
      </c>
      <c r="C1159" s="6">
        <v>45267</v>
      </c>
      <c r="D1159" s="5" t="s">
        <v>1173</v>
      </c>
      <c r="E1159" s="4" t="s">
        <v>2681</v>
      </c>
      <c r="G1159" s="4" t="s">
        <v>3312</v>
      </c>
      <c r="H1159" s="4" t="s">
        <v>3762</v>
      </c>
      <c r="J1159" s="4" t="s">
        <v>3251</v>
      </c>
      <c r="P1159" s="4" t="s">
        <v>3740</v>
      </c>
      <c r="Q1159" s="4" t="s">
        <v>57</v>
      </c>
      <c r="R1159" s="4" t="s">
        <v>13</v>
      </c>
      <c r="V1159" s="4">
        <v>346</v>
      </c>
      <c r="W1159" s="4">
        <v>0</v>
      </c>
      <c r="X1159" s="4">
        <v>48000</v>
      </c>
      <c r="Y1159" s="4">
        <v>0</v>
      </c>
      <c r="Z1159" s="4">
        <v>16608000</v>
      </c>
      <c r="AA1159" s="4">
        <v>0</v>
      </c>
      <c r="AB1159" s="4">
        <v>16608000</v>
      </c>
      <c r="AC1159" s="4" t="s">
        <v>2681</v>
      </c>
      <c r="AE1159" s="4" t="s">
        <v>3312</v>
      </c>
      <c r="AH1159" s="4" t="s">
        <v>3313</v>
      </c>
      <c r="AI1159" s="4" t="s">
        <v>3314</v>
      </c>
      <c r="AJ1159" s="4" t="s">
        <v>3251</v>
      </c>
      <c r="AO1159" s="4">
        <v>1</v>
      </c>
      <c r="AP1159" s="4">
        <v>35000000</v>
      </c>
      <c r="AQ1159" s="4">
        <v>35000000</v>
      </c>
      <c r="AR1159" s="4">
        <v>60000000</v>
      </c>
      <c r="AS1159" s="4">
        <v>0</v>
      </c>
      <c r="AT1159" s="4">
        <v>5</v>
      </c>
      <c r="AU1159" s="4">
        <v>0</v>
      </c>
      <c r="AW1159" s="4">
        <v>0</v>
      </c>
      <c r="AX1159" s="4" t="s">
        <v>7238</v>
      </c>
      <c r="AY1159" s="4" t="s">
        <v>126</v>
      </c>
      <c r="AZ1159" s="4" t="s">
        <v>8399</v>
      </c>
      <c r="BA1159" s="6">
        <v>45267</v>
      </c>
      <c r="BB1159" s="5" t="s">
        <v>10433</v>
      </c>
      <c r="BC1159" s="4">
        <v>2023</v>
      </c>
      <c r="BD1159" s="4">
        <v>1</v>
      </c>
      <c r="BE1159" s="4" t="s">
        <v>7238</v>
      </c>
      <c r="BF1159" s="7">
        <v>45267.536493055559</v>
      </c>
      <c r="BG1159" s="4" t="s">
        <v>130</v>
      </c>
      <c r="BH1159" s="4">
        <v>1</v>
      </c>
      <c r="BI1159" s="4" t="s">
        <v>7238</v>
      </c>
      <c r="BJ1159" s="7">
        <v>45267.536840277775</v>
      </c>
      <c r="BK1159" s="4" t="s">
        <v>112</v>
      </c>
      <c r="BL1159" s="4">
        <v>1</v>
      </c>
      <c r="BM1159" s="4" t="s">
        <v>7238</v>
      </c>
      <c r="BN1159" s="7">
        <v>45267.537106481483</v>
      </c>
      <c r="BO1159" s="4" t="s">
        <v>113</v>
      </c>
      <c r="BP1159" s="4" t="s">
        <v>13180</v>
      </c>
      <c r="BQ1159" s="4" t="s">
        <v>13180</v>
      </c>
      <c r="BW1159" s="4">
        <v>0</v>
      </c>
      <c r="BY1159" s="6">
        <v>45298</v>
      </c>
      <c r="CB1159" s="4" t="s">
        <v>14880</v>
      </c>
      <c r="CC1159" s="4">
        <v>0</v>
      </c>
    </row>
    <row r="1160" spans="1:81">
      <c r="A1160" s="4">
        <v>1159</v>
      </c>
      <c r="B1160" s="4" t="s">
        <v>16092</v>
      </c>
      <c r="C1160" s="6">
        <v>45267</v>
      </c>
      <c r="D1160" s="5" t="s">
        <v>1174</v>
      </c>
      <c r="E1160" s="4" t="s">
        <v>2682</v>
      </c>
      <c r="G1160" s="4" t="s">
        <v>4151</v>
      </c>
      <c r="H1160" s="4" t="s">
        <v>4152</v>
      </c>
      <c r="J1160" s="4" t="s">
        <v>3251</v>
      </c>
      <c r="P1160" s="4" t="s">
        <v>4151</v>
      </c>
      <c r="Q1160" s="4" t="s">
        <v>5161</v>
      </c>
      <c r="R1160" s="4" t="s">
        <v>12</v>
      </c>
      <c r="S1160" s="4" t="s">
        <v>3514</v>
      </c>
      <c r="V1160" s="4">
        <v>139</v>
      </c>
      <c r="W1160" s="4">
        <v>0</v>
      </c>
      <c r="X1160" s="4">
        <v>64000</v>
      </c>
      <c r="Y1160" s="4">
        <v>0</v>
      </c>
      <c r="Z1160" s="4">
        <v>8896000</v>
      </c>
      <c r="AA1160" s="4">
        <v>0</v>
      </c>
      <c r="AB1160" s="4">
        <v>8896000</v>
      </c>
      <c r="AC1160" s="4" t="s">
        <v>5590</v>
      </c>
      <c r="AE1160" s="4" t="s">
        <v>6472</v>
      </c>
      <c r="AH1160" s="4" t="s">
        <v>6473</v>
      </c>
      <c r="AI1160" s="4" t="s">
        <v>6474</v>
      </c>
      <c r="AJ1160" s="4" t="s">
        <v>3609</v>
      </c>
      <c r="AO1160" s="4">
        <v>1</v>
      </c>
      <c r="AP1160" s="4">
        <v>20000000</v>
      </c>
      <c r="AQ1160" s="4">
        <v>20000000</v>
      </c>
      <c r="AR1160" s="4">
        <v>60000000</v>
      </c>
      <c r="AS1160" s="4">
        <v>0</v>
      </c>
      <c r="AT1160" s="4">
        <v>5</v>
      </c>
      <c r="AU1160" s="4">
        <v>0</v>
      </c>
      <c r="AW1160" s="4">
        <v>0</v>
      </c>
      <c r="AX1160" s="4" t="s">
        <v>7238</v>
      </c>
      <c r="AY1160" s="4" t="s">
        <v>126</v>
      </c>
      <c r="AZ1160" s="4" t="s">
        <v>8400</v>
      </c>
      <c r="BA1160" s="6">
        <v>45267</v>
      </c>
      <c r="BB1160" s="5" t="s">
        <v>10434</v>
      </c>
      <c r="BC1160" s="4">
        <v>2023</v>
      </c>
      <c r="BD1160" s="4">
        <v>1</v>
      </c>
      <c r="BE1160" s="4" t="s">
        <v>7238</v>
      </c>
      <c r="BF1160" s="7">
        <v>45267.53665509259</v>
      </c>
      <c r="BG1160" s="4" t="s">
        <v>130</v>
      </c>
      <c r="BH1160" s="4">
        <v>1</v>
      </c>
      <c r="BI1160" s="4" t="s">
        <v>7238</v>
      </c>
      <c r="BJ1160" s="7">
        <v>45267.536956018521</v>
      </c>
      <c r="BK1160" s="4" t="s">
        <v>112</v>
      </c>
      <c r="BL1160" s="4">
        <v>1</v>
      </c>
      <c r="BM1160" s="4" t="s">
        <v>7238</v>
      </c>
      <c r="BN1160" s="7">
        <v>45267.537210648145</v>
      </c>
      <c r="BO1160" s="4" t="s">
        <v>113</v>
      </c>
      <c r="BP1160" s="4" t="s">
        <v>13181</v>
      </c>
      <c r="BQ1160" s="4" t="s">
        <v>13182</v>
      </c>
      <c r="BW1160" s="4">
        <v>0</v>
      </c>
      <c r="BY1160" s="6">
        <v>45298</v>
      </c>
      <c r="CB1160" s="4" t="s">
        <v>14918</v>
      </c>
      <c r="CC1160" s="4">
        <v>0</v>
      </c>
    </row>
    <row r="1161" spans="1:81">
      <c r="A1161" s="4">
        <v>1160</v>
      </c>
      <c r="B1161" s="4" t="s">
        <v>16093</v>
      </c>
      <c r="C1161" s="6">
        <v>45272</v>
      </c>
      <c r="D1161" s="5" t="s">
        <v>1175</v>
      </c>
      <c r="E1161" s="4" t="s">
        <v>2683</v>
      </c>
      <c r="G1161" s="4" t="s">
        <v>4349</v>
      </c>
      <c r="H1161" s="4" t="s">
        <v>4350</v>
      </c>
      <c r="J1161" s="4" t="s">
        <v>3251</v>
      </c>
      <c r="P1161" s="4" t="s">
        <v>4900</v>
      </c>
      <c r="Q1161" s="4" t="s">
        <v>3623</v>
      </c>
      <c r="R1161" s="4" t="s">
        <v>7</v>
      </c>
      <c r="S1161" s="4" t="s">
        <v>3514</v>
      </c>
      <c r="V1161" s="4">
        <v>199</v>
      </c>
      <c r="W1161" s="4">
        <v>0</v>
      </c>
      <c r="X1161" s="4">
        <v>64000</v>
      </c>
      <c r="Y1161" s="4">
        <v>0</v>
      </c>
      <c r="Z1161" s="4">
        <v>12736000</v>
      </c>
      <c r="AA1161" s="4">
        <v>0</v>
      </c>
      <c r="AB1161" s="4">
        <v>12736000</v>
      </c>
      <c r="AC1161" s="4" t="s">
        <v>2683</v>
      </c>
      <c r="AE1161" s="4" t="s">
        <v>4349</v>
      </c>
      <c r="AH1161" s="4" t="s">
        <v>3623</v>
      </c>
      <c r="AI1161" s="4" t="s">
        <v>6007</v>
      </c>
      <c r="AJ1161" s="4" t="s">
        <v>3251</v>
      </c>
      <c r="AO1161" s="4">
        <v>1</v>
      </c>
      <c r="AP1161" s="4">
        <v>40000000</v>
      </c>
      <c r="AQ1161" s="4">
        <v>40000000</v>
      </c>
      <c r="AR1161" s="4">
        <v>60000000</v>
      </c>
      <c r="AS1161" s="4">
        <v>0</v>
      </c>
      <c r="AT1161" s="4">
        <v>5</v>
      </c>
      <c r="AU1161" s="4">
        <v>0</v>
      </c>
      <c r="AW1161" s="4">
        <v>0</v>
      </c>
      <c r="AX1161" s="4" t="s">
        <v>7241</v>
      </c>
      <c r="AY1161" s="4" t="s">
        <v>126</v>
      </c>
      <c r="AZ1161" s="4" t="s">
        <v>8401</v>
      </c>
      <c r="BA1161" s="6">
        <v>45272</v>
      </c>
      <c r="BB1161" s="5" t="s">
        <v>10435</v>
      </c>
      <c r="BC1161" s="4">
        <v>2023</v>
      </c>
      <c r="BD1161" s="4">
        <v>1</v>
      </c>
      <c r="BE1161" s="4" t="s">
        <v>7238</v>
      </c>
      <c r="BF1161" s="7">
        <v>45272.597060185188</v>
      </c>
      <c r="BG1161" s="4" t="s">
        <v>130</v>
      </c>
      <c r="BH1161" s="4">
        <v>1</v>
      </c>
      <c r="BI1161" s="4" t="s">
        <v>7238</v>
      </c>
      <c r="BJ1161" s="7">
        <v>45272.597349537034</v>
      </c>
      <c r="BK1161" s="4" t="s">
        <v>112</v>
      </c>
      <c r="BL1161" s="4">
        <v>1</v>
      </c>
      <c r="BM1161" s="4" t="s">
        <v>7238</v>
      </c>
      <c r="BN1161" s="7">
        <v>45272.597546296296</v>
      </c>
      <c r="BO1161" s="4" t="s">
        <v>113</v>
      </c>
      <c r="BP1161" s="4" t="s">
        <v>13183</v>
      </c>
      <c r="BQ1161" s="4" t="s">
        <v>13183</v>
      </c>
      <c r="BW1161" s="4">
        <v>0</v>
      </c>
      <c r="BY1161" s="6">
        <v>45303</v>
      </c>
      <c r="CB1161" s="4" t="s">
        <v>14880</v>
      </c>
      <c r="CC1161" s="4">
        <v>0</v>
      </c>
    </row>
    <row r="1162" spans="1:81">
      <c r="A1162" s="4">
        <v>1161</v>
      </c>
      <c r="B1162" s="4" t="s">
        <v>16094</v>
      </c>
      <c r="C1162" s="6">
        <v>45272</v>
      </c>
      <c r="D1162" s="5" t="s">
        <v>936</v>
      </c>
      <c r="E1162" s="4" t="s">
        <v>2499</v>
      </c>
      <c r="G1162" s="4" t="s">
        <v>4133</v>
      </c>
      <c r="H1162" s="4" t="s">
        <v>4134</v>
      </c>
      <c r="J1162" s="4" t="s">
        <v>3251</v>
      </c>
      <c r="P1162" s="4" t="s">
        <v>5267</v>
      </c>
      <c r="Q1162" s="4" t="s">
        <v>5268</v>
      </c>
      <c r="R1162" s="4" t="s">
        <v>5</v>
      </c>
      <c r="S1162" s="4" t="s">
        <v>3514</v>
      </c>
      <c r="V1162" s="4">
        <v>281</v>
      </c>
      <c r="W1162" s="4">
        <v>108</v>
      </c>
      <c r="X1162" s="4">
        <v>64000</v>
      </c>
      <c r="Y1162" s="4">
        <v>0</v>
      </c>
      <c r="Z1162" s="4">
        <v>17984000</v>
      </c>
      <c r="AA1162" s="4">
        <v>28512000</v>
      </c>
      <c r="AB1162" s="4">
        <v>46496000</v>
      </c>
      <c r="AC1162" s="4" t="s">
        <v>2499</v>
      </c>
      <c r="AE1162" s="4" t="s">
        <v>4133</v>
      </c>
      <c r="AH1162" s="4" t="s">
        <v>6451</v>
      </c>
      <c r="AI1162" s="4" t="s">
        <v>6</v>
      </c>
      <c r="AJ1162" s="4" t="s">
        <v>3251</v>
      </c>
      <c r="AO1162" s="4">
        <v>1</v>
      </c>
      <c r="AP1162" s="4">
        <v>50000000</v>
      </c>
      <c r="AQ1162" s="4">
        <v>50000000</v>
      </c>
      <c r="AR1162" s="4">
        <v>60000000</v>
      </c>
      <c r="AS1162" s="4">
        <v>0</v>
      </c>
      <c r="AT1162" s="4">
        <v>5</v>
      </c>
      <c r="AU1162" s="4">
        <v>0</v>
      </c>
      <c r="AW1162" s="4">
        <v>0</v>
      </c>
      <c r="AX1162" s="4" t="s">
        <v>7238</v>
      </c>
      <c r="AY1162" s="4" t="s">
        <v>126</v>
      </c>
      <c r="AZ1162" s="4" t="s">
        <v>8402</v>
      </c>
      <c r="BA1162" s="6">
        <v>45272</v>
      </c>
      <c r="BB1162" s="5" t="s">
        <v>10436</v>
      </c>
      <c r="BC1162" s="4">
        <v>2023</v>
      </c>
      <c r="BD1162" s="4">
        <v>1</v>
      </c>
      <c r="BE1162" s="4" t="s">
        <v>7238</v>
      </c>
      <c r="BF1162" s="7">
        <v>45272.519120370373</v>
      </c>
      <c r="BG1162" s="4" t="s">
        <v>130</v>
      </c>
      <c r="BH1162" s="4">
        <v>1</v>
      </c>
      <c r="BI1162" s="4" t="s">
        <v>7238</v>
      </c>
      <c r="BJ1162" s="7">
        <v>45272.519270833334</v>
      </c>
      <c r="BK1162" s="4" t="s">
        <v>112</v>
      </c>
      <c r="BL1162" s="4">
        <v>1</v>
      </c>
      <c r="BM1162" s="4" t="s">
        <v>7238</v>
      </c>
      <c r="BN1162" s="7">
        <v>45272.519421296296</v>
      </c>
      <c r="BO1162" s="4" t="s">
        <v>113</v>
      </c>
      <c r="BP1162" s="4" t="s">
        <v>13184</v>
      </c>
      <c r="BQ1162" s="4" t="s">
        <v>13185</v>
      </c>
      <c r="BW1162" s="4">
        <v>0</v>
      </c>
      <c r="BY1162" s="6">
        <v>45303</v>
      </c>
      <c r="CB1162" s="4" t="s">
        <v>14872</v>
      </c>
      <c r="CC1162" s="4">
        <v>0</v>
      </c>
    </row>
    <row r="1163" spans="1:81">
      <c r="A1163" s="4">
        <v>1162</v>
      </c>
      <c r="B1163" s="4" t="s">
        <v>16095</v>
      </c>
      <c r="C1163" s="6">
        <v>45273</v>
      </c>
      <c r="D1163" s="5" t="s">
        <v>1176</v>
      </c>
      <c r="E1163" s="4" t="s">
        <v>2684</v>
      </c>
      <c r="G1163" s="4" t="s">
        <v>4247</v>
      </c>
      <c r="H1163" s="4" t="s">
        <v>4351</v>
      </c>
      <c r="J1163" s="4" t="s">
        <v>3251</v>
      </c>
      <c r="P1163" s="4" t="s">
        <v>5132</v>
      </c>
      <c r="Q1163" s="4" t="s">
        <v>19</v>
      </c>
      <c r="R1163" s="4" t="s">
        <v>10</v>
      </c>
      <c r="S1163" s="4" t="s">
        <v>3514</v>
      </c>
      <c r="V1163" s="4">
        <v>5211</v>
      </c>
      <c r="W1163" s="4">
        <v>0</v>
      </c>
      <c r="X1163" s="4">
        <v>10000</v>
      </c>
      <c r="Y1163" s="4">
        <v>0</v>
      </c>
      <c r="Z1163" s="4">
        <v>52110000</v>
      </c>
      <c r="AA1163" s="4">
        <v>0</v>
      </c>
      <c r="AB1163" s="4">
        <v>52110000</v>
      </c>
      <c r="AC1163" s="4" t="s">
        <v>5667</v>
      </c>
      <c r="AE1163" s="4" t="s">
        <v>6655</v>
      </c>
      <c r="AF1163" s="4">
        <v>4</v>
      </c>
      <c r="AG1163" s="4">
        <v>2</v>
      </c>
      <c r="AH1163" s="4" t="s">
        <v>6655</v>
      </c>
      <c r="AI1163" s="4" t="s">
        <v>6656</v>
      </c>
      <c r="AJ1163" s="4" t="s">
        <v>6657</v>
      </c>
      <c r="AO1163" s="4">
        <v>1</v>
      </c>
      <c r="AP1163" s="4">
        <v>120000000</v>
      </c>
      <c r="AQ1163" s="4">
        <v>120000000</v>
      </c>
      <c r="AR1163" s="4">
        <v>60000000</v>
      </c>
      <c r="AS1163" s="4">
        <v>60000000</v>
      </c>
      <c r="AT1163" s="4">
        <v>5</v>
      </c>
      <c r="AU1163" s="4">
        <v>3000000</v>
      </c>
      <c r="AW1163" s="4">
        <v>3000000</v>
      </c>
      <c r="AX1163" s="4" t="s">
        <v>7239</v>
      </c>
      <c r="AY1163" s="4" t="s">
        <v>126</v>
      </c>
      <c r="AZ1163" s="4" t="s">
        <v>8403</v>
      </c>
      <c r="BA1163" s="6">
        <v>45279</v>
      </c>
      <c r="BB1163" s="5" t="s">
        <v>10437</v>
      </c>
      <c r="BC1163" s="4">
        <v>2023</v>
      </c>
      <c r="BD1163" s="4">
        <v>1</v>
      </c>
      <c r="BE1163" s="4" t="s">
        <v>7238</v>
      </c>
      <c r="BF1163" s="7">
        <v>45279.472615740742</v>
      </c>
      <c r="BG1163" s="4" t="s">
        <v>130</v>
      </c>
      <c r="BH1163" s="4">
        <v>1</v>
      </c>
      <c r="BI1163" s="4" t="s">
        <v>7238</v>
      </c>
      <c r="BJ1163" s="7">
        <v>45279.473171296297</v>
      </c>
      <c r="BK1163" s="4" t="s">
        <v>112</v>
      </c>
      <c r="BL1163" s="4">
        <v>1</v>
      </c>
      <c r="BM1163" s="4" t="s">
        <v>7238</v>
      </c>
      <c r="BN1163" s="7">
        <v>45279.473738425928</v>
      </c>
      <c r="BO1163" s="4" t="s">
        <v>113</v>
      </c>
      <c r="BP1163" s="4" t="s">
        <v>13186</v>
      </c>
      <c r="BQ1163" s="4" t="s">
        <v>13187</v>
      </c>
      <c r="BW1163" s="4">
        <v>1</v>
      </c>
      <c r="BX1163" s="6">
        <v>45288</v>
      </c>
      <c r="BY1163" s="6">
        <v>45310</v>
      </c>
      <c r="CB1163" s="4" t="s">
        <v>14921</v>
      </c>
      <c r="CC1163" s="4">
        <v>0</v>
      </c>
    </row>
    <row r="1164" spans="1:81">
      <c r="A1164" s="4">
        <v>1163</v>
      </c>
      <c r="B1164" s="4" t="s">
        <v>16096</v>
      </c>
      <c r="C1164" s="6">
        <v>45273</v>
      </c>
      <c r="D1164" s="5" t="s">
        <v>1177</v>
      </c>
      <c r="E1164" s="4" t="s">
        <v>2685</v>
      </c>
      <c r="G1164" s="4" t="s">
        <v>4352</v>
      </c>
      <c r="H1164" s="4" t="s">
        <v>4353</v>
      </c>
      <c r="J1164" s="4" t="s">
        <v>3603</v>
      </c>
      <c r="P1164" s="4" t="s">
        <v>4364</v>
      </c>
      <c r="Q1164" s="4" t="s">
        <v>89</v>
      </c>
      <c r="R1164" s="4" t="s">
        <v>8</v>
      </c>
      <c r="S1164" s="4" t="s">
        <v>3514</v>
      </c>
      <c r="V1164" s="4">
        <v>187</v>
      </c>
      <c r="W1164" s="4">
        <v>42</v>
      </c>
      <c r="X1164" s="4">
        <v>82000</v>
      </c>
      <c r="Y1164" s="4">
        <v>365000</v>
      </c>
      <c r="Z1164" s="4">
        <v>15334000</v>
      </c>
      <c r="AA1164" s="4">
        <v>15330000</v>
      </c>
      <c r="AB1164" s="4">
        <v>30664000</v>
      </c>
      <c r="AC1164" s="4" t="s">
        <v>2685</v>
      </c>
      <c r="AE1164" s="4" t="s">
        <v>4352</v>
      </c>
      <c r="AH1164" s="4" t="s">
        <v>6014</v>
      </c>
      <c r="AI1164" s="4" t="s">
        <v>6014</v>
      </c>
      <c r="AJ1164" s="4" t="s">
        <v>3603</v>
      </c>
      <c r="AO1164" s="4">
        <v>1</v>
      </c>
      <c r="AP1164" s="4">
        <v>32000000</v>
      </c>
      <c r="AQ1164" s="4">
        <v>32000000</v>
      </c>
      <c r="AR1164" s="4">
        <v>60000000</v>
      </c>
      <c r="AS1164" s="4">
        <v>0</v>
      </c>
      <c r="AT1164" s="4">
        <v>5</v>
      </c>
      <c r="AU1164" s="4">
        <v>0</v>
      </c>
      <c r="AW1164" s="4">
        <v>0</v>
      </c>
      <c r="AX1164" s="4" t="s">
        <v>7241</v>
      </c>
      <c r="AY1164" s="4" t="s">
        <v>126</v>
      </c>
      <c r="AZ1164" s="4" t="s">
        <v>8404</v>
      </c>
      <c r="BA1164" s="6">
        <v>45273</v>
      </c>
      <c r="BB1164" s="5" t="s">
        <v>10438</v>
      </c>
      <c r="BC1164" s="4">
        <v>2023</v>
      </c>
      <c r="BD1164" s="4">
        <v>1</v>
      </c>
      <c r="BE1164" s="4" t="s">
        <v>7238</v>
      </c>
      <c r="BF1164" s="7">
        <v>45273.456388888888</v>
      </c>
      <c r="BG1164" s="4" t="s">
        <v>130</v>
      </c>
      <c r="BH1164" s="4">
        <v>1</v>
      </c>
      <c r="BI1164" s="4" t="s">
        <v>7238</v>
      </c>
      <c r="BJ1164" s="7">
        <v>45273.457060185188</v>
      </c>
      <c r="BK1164" s="4" t="s">
        <v>112</v>
      </c>
      <c r="BL1164" s="4">
        <v>1</v>
      </c>
      <c r="BM1164" s="4" t="s">
        <v>7238</v>
      </c>
      <c r="BN1164" s="7">
        <v>45273.457546296297</v>
      </c>
      <c r="BO1164" s="4" t="s">
        <v>113</v>
      </c>
      <c r="BP1164" s="4" t="s">
        <v>13188</v>
      </c>
      <c r="BQ1164" s="4" t="s">
        <v>13188</v>
      </c>
      <c r="BW1164" s="4">
        <v>0</v>
      </c>
      <c r="BY1164" s="6">
        <v>45304</v>
      </c>
      <c r="CB1164" s="4" t="s">
        <v>14880</v>
      </c>
      <c r="CC1164" s="4">
        <v>0</v>
      </c>
    </row>
    <row r="1165" spans="1:81">
      <c r="A1165" s="4">
        <v>1164</v>
      </c>
      <c r="B1165" s="4" t="s">
        <v>16097</v>
      </c>
      <c r="C1165" s="6">
        <v>45273</v>
      </c>
      <c r="D1165" s="5" t="s">
        <v>1178</v>
      </c>
      <c r="E1165" s="4" t="s">
        <v>2686</v>
      </c>
      <c r="G1165" s="4" t="s">
        <v>3353</v>
      </c>
      <c r="H1165" s="4" t="s">
        <v>3391</v>
      </c>
      <c r="J1165" s="4" t="s">
        <v>3251</v>
      </c>
      <c r="P1165" s="4" t="s">
        <v>3353</v>
      </c>
      <c r="Q1165" s="4" t="s">
        <v>3765</v>
      </c>
      <c r="R1165" s="4" t="s">
        <v>5</v>
      </c>
      <c r="S1165" s="4" t="s">
        <v>3514</v>
      </c>
      <c r="V1165" s="4">
        <v>260</v>
      </c>
      <c r="W1165" s="4">
        <v>42</v>
      </c>
      <c r="X1165" s="4">
        <v>82000</v>
      </c>
      <c r="Y1165" s="4">
        <v>365000</v>
      </c>
      <c r="Z1165" s="4">
        <v>21320000</v>
      </c>
      <c r="AA1165" s="4">
        <v>15330000</v>
      </c>
      <c r="AB1165" s="4">
        <v>36650000</v>
      </c>
      <c r="AC1165" s="4" t="s">
        <v>2686</v>
      </c>
      <c r="AE1165" s="4" t="s">
        <v>3353</v>
      </c>
      <c r="AH1165" s="4" t="s">
        <v>3765</v>
      </c>
      <c r="AI1165" s="4" t="s">
        <v>6401</v>
      </c>
      <c r="AJ1165" s="4" t="s">
        <v>3251</v>
      </c>
      <c r="AO1165" s="4">
        <v>1</v>
      </c>
      <c r="AP1165" s="4">
        <v>40000000</v>
      </c>
      <c r="AQ1165" s="4">
        <v>40000000</v>
      </c>
      <c r="AR1165" s="4">
        <v>60000000</v>
      </c>
      <c r="AS1165" s="4">
        <v>0</v>
      </c>
      <c r="AT1165" s="4">
        <v>5</v>
      </c>
      <c r="AU1165" s="4">
        <v>0</v>
      </c>
      <c r="AW1165" s="4">
        <v>0</v>
      </c>
      <c r="AX1165" s="4" t="s">
        <v>7241</v>
      </c>
      <c r="AY1165" s="4" t="s">
        <v>126</v>
      </c>
      <c r="AZ1165" s="4" t="s">
        <v>8405</v>
      </c>
      <c r="BA1165" s="6">
        <v>45273</v>
      </c>
      <c r="BB1165" s="5" t="s">
        <v>10439</v>
      </c>
      <c r="BC1165" s="4">
        <v>2023</v>
      </c>
      <c r="BD1165" s="4">
        <v>1</v>
      </c>
      <c r="BE1165" s="4" t="s">
        <v>7238</v>
      </c>
      <c r="BF1165" s="7">
        <v>45273.456597222219</v>
      </c>
      <c r="BG1165" s="4" t="s">
        <v>130</v>
      </c>
      <c r="BH1165" s="4">
        <v>1</v>
      </c>
      <c r="BI1165" s="4" t="s">
        <v>7238</v>
      </c>
      <c r="BJ1165" s="7">
        <v>45273.457361111112</v>
      </c>
      <c r="BK1165" s="4" t="s">
        <v>112</v>
      </c>
      <c r="BL1165" s="4">
        <v>1</v>
      </c>
      <c r="BM1165" s="4" t="s">
        <v>7238</v>
      </c>
      <c r="BN1165" s="7">
        <v>45273.457696759258</v>
      </c>
      <c r="BO1165" s="4" t="s">
        <v>113</v>
      </c>
      <c r="BP1165" s="4" t="s">
        <v>13189</v>
      </c>
      <c r="BQ1165" s="4" t="s">
        <v>13189</v>
      </c>
      <c r="BW1165" s="4">
        <v>0</v>
      </c>
      <c r="BY1165" s="6">
        <v>45304</v>
      </c>
      <c r="CB1165" s="4" t="s">
        <v>14880</v>
      </c>
      <c r="CC1165" s="4">
        <v>0</v>
      </c>
    </row>
    <row r="1166" spans="1:81">
      <c r="A1166" s="4">
        <v>1165</v>
      </c>
      <c r="B1166" s="4" t="s">
        <v>16098</v>
      </c>
      <c r="C1166" s="6">
        <v>45273</v>
      </c>
      <c r="D1166" s="5" t="s">
        <v>1179</v>
      </c>
      <c r="E1166" s="4" t="s">
        <v>2684</v>
      </c>
      <c r="G1166" s="4" t="s">
        <v>4247</v>
      </c>
      <c r="H1166" s="4" t="s">
        <v>4351</v>
      </c>
      <c r="J1166" s="4" t="s">
        <v>3251</v>
      </c>
      <c r="P1166" s="4" t="s">
        <v>5053</v>
      </c>
      <c r="Q1166" s="4" t="s">
        <v>18</v>
      </c>
      <c r="R1166" s="4" t="s">
        <v>10</v>
      </c>
      <c r="S1166" s="4" t="s">
        <v>3514</v>
      </c>
      <c r="V1166" s="4">
        <v>17156</v>
      </c>
      <c r="W1166" s="4">
        <v>0</v>
      </c>
      <c r="X1166" s="4">
        <v>3500</v>
      </c>
      <c r="Y1166" s="4">
        <v>0</v>
      </c>
      <c r="Z1166" s="4">
        <v>60046000</v>
      </c>
      <c r="AA1166" s="4">
        <v>0</v>
      </c>
      <c r="AB1166" s="4">
        <v>60046000</v>
      </c>
      <c r="AC1166" s="4" t="s">
        <v>5667</v>
      </c>
      <c r="AE1166" s="4" t="s">
        <v>6655</v>
      </c>
      <c r="AF1166" s="4">
        <v>4</v>
      </c>
      <c r="AG1166" s="4">
        <v>2</v>
      </c>
      <c r="AH1166" s="4" t="s">
        <v>6655</v>
      </c>
      <c r="AI1166" s="4" t="s">
        <v>6656</v>
      </c>
      <c r="AJ1166" s="4" t="s">
        <v>6657</v>
      </c>
      <c r="AO1166" s="4">
        <v>1</v>
      </c>
      <c r="AP1166" s="4">
        <v>80000000</v>
      </c>
      <c r="AQ1166" s="4">
        <v>80000000</v>
      </c>
      <c r="AR1166" s="4">
        <v>60000000</v>
      </c>
      <c r="AS1166" s="4">
        <v>20000000</v>
      </c>
      <c r="AT1166" s="4">
        <v>5</v>
      </c>
      <c r="AU1166" s="4">
        <v>1000000</v>
      </c>
      <c r="AW1166" s="4">
        <v>1000000</v>
      </c>
      <c r="AX1166" s="4" t="s">
        <v>7239</v>
      </c>
      <c r="AY1166" s="4" t="s">
        <v>126</v>
      </c>
      <c r="AZ1166" s="4" t="s">
        <v>8406</v>
      </c>
      <c r="BA1166" s="6">
        <v>45279</v>
      </c>
      <c r="BB1166" s="5" t="s">
        <v>10440</v>
      </c>
      <c r="BC1166" s="4">
        <v>2023</v>
      </c>
      <c r="BD1166" s="4">
        <v>1</v>
      </c>
      <c r="BE1166" s="4" t="s">
        <v>7238</v>
      </c>
      <c r="BF1166" s="7">
        <v>45279.47283564815</v>
      </c>
      <c r="BG1166" s="4" t="s">
        <v>130</v>
      </c>
      <c r="BH1166" s="4">
        <v>1</v>
      </c>
      <c r="BI1166" s="4" t="s">
        <v>7238</v>
      </c>
      <c r="BJ1166" s="7">
        <v>45279.473275462966</v>
      </c>
      <c r="BK1166" s="4" t="s">
        <v>112</v>
      </c>
      <c r="BL1166" s="4">
        <v>1</v>
      </c>
      <c r="BM1166" s="4" t="s">
        <v>7238</v>
      </c>
      <c r="BN1166" s="7">
        <v>45279.47388888889</v>
      </c>
      <c r="BO1166" s="4" t="s">
        <v>113</v>
      </c>
      <c r="BP1166" s="4" t="s">
        <v>13190</v>
      </c>
      <c r="BQ1166" s="4" t="s">
        <v>13191</v>
      </c>
      <c r="BW1166" s="4">
        <v>1</v>
      </c>
      <c r="BX1166" s="6">
        <v>45288</v>
      </c>
      <c r="BY1166" s="6">
        <v>45310</v>
      </c>
      <c r="CB1166" s="4" t="s">
        <v>14921</v>
      </c>
      <c r="CC1166" s="4">
        <v>0</v>
      </c>
    </row>
    <row r="1167" spans="1:81">
      <c r="A1167" s="4">
        <v>1166</v>
      </c>
      <c r="B1167" s="4" t="s">
        <v>16099</v>
      </c>
      <c r="C1167" s="6">
        <v>45273</v>
      </c>
      <c r="D1167" s="5" t="s">
        <v>1180</v>
      </c>
      <c r="E1167" s="4" t="s">
        <v>2687</v>
      </c>
      <c r="G1167" s="4" t="s">
        <v>4354</v>
      </c>
      <c r="H1167" s="4" t="s">
        <v>4355</v>
      </c>
      <c r="J1167" s="4" t="s">
        <v>3251</v>
      </c>
      <c r="P1167" s="4" t="s">
        <v>4354</v>
      </c>
      <c r="Q1167" s="4" t="s">
        <v>4192</v>
      </c>
      <c r="R1167" s="4" t="s">
        <v>4</v>
      </c>
      <c r="S1167" s="4" t="s">
        <v>3514</v>
      </c>
      <c r="V1167" s="4">
        <v>2406</v>
      </c>
      <c r="W1167" s="4">
        <v>0</v>
      </c>
      <c r="X1167" s="4">
        <v>20000</v>
      </c>
      <c r="Y1167" s="4">
        <v>0</v>
      </c>
      <c r="Z1167" s="4">
        <v>48120000</v>
      </c>
      <c r="AA1167" s="4">
        <v>0</v>
      </c>
      <c r="AB1167" s="4">
        <v>48120000</v>
      </c>
      <c r="AC1167" s="4" t="s">
        <v>2687</v>
      </c>
      <c r="AE1167" s="4" t="s">
        <v>4354</v>
      </c>
      <c r="AH1167" s="4" t="s">
        <v>4192</v>
      </c>
      <c r="AI1167" s="4" t="s">
        <v>4</v>
      </c>
      <c r="AJ1167" s="4" t="s">
        <v>3251</v>
      </c>
      <c r="AO1167" s="4">
        <v>1</v>
      </c>
      <c r="AP1167" s="4">
        <v>50000000</v>
      </c>
      <c r="AQ1167" s="4">
        <v>50000000</v>
      </c>
      <c r="AR1167" s="4">
        <v>60000000</v>
      </c>
      <c r="AS1167" s="4">
        <v>0</v>
      </c>
      <c r="AT1167" s="4">
        <v>5</v>
      </c>
      <c r="AU1167" s="4">
        <v>0</v>
      </c>
      <c r="AW1167" s="4">
        <v>0</v>
      </c>
      <c r="AX1167" s="4" t="s">
        <v>7238</v>
      </c>
      <c r="AY1167" s="4" t="s">
        <v>126</v>
      </c>
      <c r="AZ1167" s="4" t="s">
        <v>8407</v>
      </c>
      <c r="BA1167" s="6">
        <v>45273</v>
      </c>
      <c r="BB1167" s="5" t="s">
        <v>10441</v>
      </c>
      <c r="BC1167" s="4">
        <v>2023</v>
      </c>
      <c r="BD1167" s="4">
        <v>1</v>
      </c>
      <c r="BE1167" s="4" t="s">
        <v>7238</v>
      </c>
      <c r="BF1167" s="7">
        <v>45273.666527777779</v>
      </c>
      <c r="BG1167" s="4" t="s">
        <v>130</v>
      </c>
      <c r="BH1167" s="4">
        <v>1</v>
      </c>
      <c r="BI1167" s="4" t="s">
        <v>7238</v>
      </c>
      <c r="BJ1167" s="7">
        <v>45273.666724537034</v>
      </c>
      <c r="BK1167" s="4" t="s">
        <v>112</v>
      </c>
      <c r="BL1167" s="4">
        <v>1</v>
      </c>
      <c r="BM1167" s="4" t="s">
        <v>7238</v>
      </c>
      <c r="BN1167" s="7">
        <v>45273.666886574072</v>
      </c>
      <c r="BO1167" s="4" t="s">
        <v>113</v>
      </c>
      <c r="BP1167" s="4" t="s">
        <v>13192</v>
      </c>
      <c r="BQ1167" s="4" t="s">
        <v>13193</v>
      </c>
      <c r="BW1167" s="4">
        <v>0</v>
      </c>
      <c r="BY1167" s="6">
        <v>45304</v>
      </c>
      <c r="CC1167" s="4">
        <v>0</v>
      </c>
    </row>
    <row r="1168" spans="1:81">
      <c r="A1168" s="4">
        <v>1167</v>
      </c>
      <c r="B1168" s="4" t="s">
        <v>16100</v>
      </c>
      <c r="C1168" s="6">
        <v>45278</v>
      </c>
      <c r="D1168" s="5" t="s">
        <v>1151</v>
      </c>
      <c r="E1168" s="4" t="s">
        <v>2669</v>
      </c>
      <c r="G1168" s="4" t="s">
        <v>4339</v>
      </c>
      <c r="H1168" s="4" t="s">
        <v>3378</v>
      </c>
      <c r="J1168" s="4" t="s">
        <v>3294</v>
      </c>
      <c r="P1168" s="4" t="s">
        <v>4448</v>
      </c>
      <c r="Q1168" s="4" t="s">
        <v>90</v>
      </c>
      <c r="R1168" s="4" t="s">
        <v>8</v>
      </c>
      <c r="V1168" s="4">
        <v>200</v>
      </c>
      <c r="W1168" s="4">
        <v>0</v>
      </c>
      <c r="X1168" s="4">
        <v>82000</v>
      </c>
      <c r="Y1168" s="4">
        <v>0</v>
      </c>
      <c r="Z1168" s="4">
        <v>16400000</v>
      </c>
      <c r="AA1168" s="4">
        <v>0</v>
      </c>
      <c r="AB1168" s="4">
        <v>16400000</v>
      </c>
      <c r="AC1168" s="4" t="s">
        <v>5668</v>
      </c>
      <c r="AE1168" s="4" t="s">
        <v>6658</v>
      </c>
      <c r="AH1168" s="4" t="s">
        <v>6659</v>
      </c>
      <c r="AI1168" s="4" t="s">
        <v>4689</v>
      </c>
      <c r="AJ1168" s="4" t="s">
        <v>6660</v>
      </c>
      <c r="AO1168" s="4">
        <v>1</v>
      </c>
      <c r="AP1168" s="4">
        <v>30000000</v>
      </c>
      <c r="AQ1168" s="4">
        <v>30000000</v>
      </c>
      <c r="AR1168" s="4">
        <v>60000000</v>
      </c>
      <c r="AS1168" s="4">
        <v>0</v>
      </c>
      <c r="AT1168" s="4">
        <v>5</v>
      </c>
      <c r="AU1168" s="4">
        <v>0</v>
      </c>
      <c r="AW1168" s="4">
        <v>0</v>
      </c>
      <c r="AX1168" s="4" t="s">
        <v>7238</v>
      </c>
      <c r="AY1168" s="4" t="s">
        <v>126</v>
      </c>
      <c r="AZ1168" s="4" t="s">
        <v>8408</v>
      </c>
      <c r="BA1168" s="6">
        <v>45278</v>
      </c>
      <c r="BB1168" s="5" t="s">
        <v>10442</v>
      </c>
      <c r="BC1168" s="4">
        <v>2023</v>
      </c>
      <c r="BD1168" s="4">
        <v>1</v>
      </c>
      <c r="BE1168" s="4" t="s">
        <v>7238</v>
      </c>
      <c r="BF1168" s="7">
        <v>45278.582986111112</v>
      </c>
      <c r="BG1168" s="4" t="s">
        <v>130</v>
      </c>
      <c r="BH1168" s="4">
        <v>1</v>
      </c>
      <c r="BI1168" s="4" t="s">
        <v>7238</v>
      </c>
      <c r="BJ1168" s="7">
        <v>45278.58320601852</v>
      </c>
      <c r="BK1168" s="4" t="s">
        <v>112</v>
      </c>
      <c r="BL1168" s="4">
        <v>1</v>
      </c>
      <c r="BM1168" s="4" t="s">
        <v>7238</v>
      </c>
      <c r="BN1168" s="7">
        <v>45278.586481481485</v>
      </c>
      <c r="BO1168" s="4" t="s">
        <v>113</v>
      </c>
      <c r="BP1168" s="4" t="s">
        <v>13194</v>
      </c>
      <c r="BQ1168" s="4" t="s">
        <v>13195</v>
      </c>
      <c r="BW1168" s="4">
        <v>0</v>
      </c>
      <c r="BY1168" s="6">
        <v>45309</v>
      </c>
      <c r="CB1168" s="4" t="s">
        <v>14872</v>
      </c>
      <c r="CC1168" s="4">
        <v>0</v>
      </c>
    </row>
    <row r="1169" spans="1:81">
      <c r="A1169" s="4">
        <v>1168</v>
      </c>
      <c r="B1169" s="4" t="s">
        <v>16101</v>
      </c>
      <c r="C1169" s="6">
        <v>45727</v>
      </c>
      <c r="D1169" s="5" t="s">
        <v>1181</v>
      </c>
      <c r="E1169" s="4" t="s">
        <v>2563</v>
      </c>
      <c r="G1169" s="4" t="s">
        <v>4214</v>
      </c>
      <c r="H1169" s="4" t="s">
        <v>4215</v>
      </c>
      <c r="J1169" s="4" t="s">
        <v>3251</v>
      </c>
      <c r="P1169" s="4" t="s">
        <v>3547</v>
      </c>
      <c r="Q1169" s="4" t="s">
        <v>64</v>
      </c>
      <c r="R1169" s="4" t="s">
        <v>0</v>
      </c>
      <c r="V1169" s="4">
        <v>1112</v>
      </c>
      <c r="W1169" s="4">
        <v>0</v>
      </c>
      <c r="X1169" s="4">
        <v>5000</v>
      </c>
      <c r="Y1169" s="4">
        <v>0</v>
      </c>
      <c r="Z1169" s="4">
        <v>5560000</v>
      </c>
      <c r="AA1169" s="4">
        <v>0</v>
      </c>
      <c r="AB1169" s="4">
        <v>5560000</v>
      </c>
      <c r="AC1169" s="4" t="s">
        <v>2563</v>
      </c>
      <c r="AE1169" s="4" t="s">
        <v>4214</v>
      </c>
      <c r="AH1169" s="4" t="s">
        <v>5368</v>
      </c>
      <c r="AI1169" s="4" t="s">
        <v>13</v>
      </c>
      <c r="AJ1169" s="4" t="s">
        <v>3251</v>
      </c>
      <c r="AO1169" s="4">
        <v>1</v>
      </c>
      <c r="AP1169" s="4">
        <v>30000000</v>
      </c>
      <c r="AQ1169" s="4">
        <v>30000000</v>
      </c>
      <c r="AR1169" s="4">
        <v>60000000</v>
      </c>
      <c r="AS1169" s="4">
        <v>0</v>
      </c>
      <c r="AT1169" s="4">
        <v>5</v>
      </c>
      <c r="AU1169" s="4">
        <v>0</v>
      </c>
      <c r="AW1169" s="4">
        <v>0</v>
      </c>
      <c r="AX1169" s="4" t="s">
        <v>7238</v>
      </c>
      <c r="AY1169" s="4" t="s">
        <v>126</v>
      </c>
      <c r="AZ1169" s="4" t="s">
        <v>8409</v>
      </c>
      <c r="BA1169" s="6">
        <v>45727</v>
      </c>
      <c r="BB1169" s="5" t="s">
        <v>10443</v>
      </c>
      <c r="BC1169" s="4">
        <v>2025</v>
      </c>
      <c r="BD1169" s="4">
        <v>1</v>
      </c>
      <c r="BE1169" s="4" t="s">
        <v>7238</v>
      </c>
      <c r="BF1169" s="7">
        <v>45727.549293981479</v>
      </c>
      <c r="BG1169" s="4" t="s">
        <v>130</v>
      </c>
      <c r="BH1169" s="4">
        <v>1</v>
      </c>
      <c r="BI1169" s="4" t="s">
        <v>7238</v>
      </c>
      <c r="BJ1169" s="7">
        <v>45727.549872685187</v>
      </c>
      <c r="BK1169" s="4" t="s">
        <v>112</v>
      </c>
      <c r="BL1169" s="4">
        <v>1</v>
      </c>
      <c r="BM1169" s="4" t="s">
        <v>7238</v>
      </c>
      <c r="BN1169" s="7">
        <v>45727.550462962965</v>
      </c>
      <c r="BO1169" s="4" t="s">
        <v>113</v>
      </c>
      <c r="BP1169" s="4" t="s">
        <v>13196</v>
      </c>
      <c r="BQ1169" s="4" t="s">
        <v>13197</v>
      </c>
      <c r="BW1169" s="4">
        <v>0</v>
      </c>
      <c r="BY1169" s="6">
        <v>45758</v>
      </c>
      <c r="CC1169" s="4">
        <v>0</v>
      </c>
    </row>
    <row r="1170" spans="1:81">
      <c r="A1170" s="4">
        <v>1169</v>
      </c>
      <c r="B1170" s="4" t="s">
        <v>16102</v>
      </c>
      <c r="C1170" s="6">
        <v>45288</v>
      </c>
      <c r="D1170" s="5" t="s">
        <v>1182</v>
      </c>
      <c r="E1170" s="4" t="s">
        <v>2688</v>
      </c>
      <c r="G1170" s="4" t="s">
        <v>3549</v>
      </c>
      <c r="H1170" s="4" t="s">
        <v>4356</v>
      </c>
      <c r="J1170" s="4" t="s">
        <v>3251</v>
      </c>
      <c r="P1170" s="4" t="s">
        <v>5038</v>
      </c>
      <c r="Q1170" s="4" t="s">
        <v>55</v>
      </c>
      <c r="R1170" s="4" t="s">
        <v>13</v>
      </c>
      <c r="S1170" s="4" t="s">
        <v>3514</v>
      </c>
      <c r="V1170" s="4">
        <v>10000</v>
      </c>
      <c r="W1170" s="4">
        <v>0</v>
      </c>
      <c r="X1170" s="4">
        <v>3500</v>
      </c>
      <c r="Y1170" s="4">
        <v>0</v>
      </c>
      <c r="Z1170" s="4">
        <v>35000000</v>
      </c>
      <c r="AA1170" s="4">
        <v>0</v>
      </c>
      <c r="AB1170" s="4">
        <v>35000000</v>
      </c>
      <c r="AC1170" s="4" t="s">
        <v>2646</v>
      </c>
      <c r="AE1170" s="4" t="s">
        <v>6661</v>
      </c>
      <c r="AH1170" s="4" t="s">
        <v>5934</v>
      </c>
      <c r="AI1170" s="4" t="s">
        <v>4303</v>
      </c>
      <c r="AJ1170" s="4" t="s">
        <v>3395</v>
      </c>
      <c r="AO1170" s="4">
        <v>1</v>
      </c>
      <c r="AP1170" s="4">
        <v>36000000</v>
      </c>
      <c r="AQ1170" s="4">
        <v>36000000</v>
      </c>
      <c r="AR1170" s="4">
        <v>60000000</v>
      </c>
      <c r="AS1170" s="4">
        <v>0</v>
      </c>
      <c r="AT1170" s="4">
        <v>5</v>
      </c>
      <c r="AU1170" s="4">
        <v>0</v>
      </c>
      <c r="AW1170" s="4">
        <v>0</v>
      </c>
      <c r="AX1170" s="4" t="s">
        <v>7241</v>
      </c>
      <c r="AY1170" s="4" t="s">
        <v>126</v>
      </c>
      <c r="AZ1170" s="4" t="s">
        <v>8410</v>
      </c>
      <c r="BA1170" s="6">
        <v>45288</v>
      </c>
      <c r="BB1170" s="5" t="s">
        <v>10444</v>
      </c>
      <c r="BC1170" s="4">
        <v>2023</v>
      </c>
      <c r="BD1170" s="4">
        <v>1</v>
      </c>
      <c r="BE1170" s="4" t="s">
        <v>7238</v>
      </c>
      <c r="BF1170" s="7">
        <v>45288.725972222222</v>
      </c>
      <c r="BG1170" s="4" t="s">
        <v>130</v>
      </c>
      <c r="BH1170" s="4">
        <v>1</v>
      </c>
      <c r="BI1170" s="4" t="s">
        <v>7238</v>
      </c>
      <c r="BJ1170" s="7">
        <v>45288.7266087963</v>
      </c>
      <c r="BK1170" s="4" t="s">
        <v>112</v>
      </c>
      <c r="BL1170" s="4">
        <v>1</v>
      </c>
      <c r="BM1170" s="4" t="s">
        <v>7238</v>
      </c>
      <c r="BN1170" s="7">
        <v>45288.727175925924</v>
      </c>
      <c r="BO1170" s="4" t="s">
        <v>113</v>
      </c>
      <c r="BP1170" s="4" t="s">
        <v>13198</v>
      </c>
      <c r="BQ1170" s="4" t="s">
        <v>13198</v>
      </c>
      <c r="BW1170" s="4">
        <v>0</v>
      </c>
      <c r="BY1170" s="6">
        <v>45319</v>
      </c>
      <c r="CB1170" s="4" t="s">
        <v>14880</v>
      </c>
      <c r="CC1170" s="4">
        <v>1</v>
      </c>
    </row>
    <row r="1171" spans="1:81">
      <c r="A1171" s="4">
        <v>1170</v>
      </c>
      <c r="B1171" s="4" t="s">
        <v>16103</v>
      </c>
      <c r="C1171" s="6">
        <v>45288</v>
      </c>
      <c r="D1171" s="5" t="s">
        <v>1183</v>
      </c>
      <c r="E1171" s="4" t="s">
        <v>2689</v>
      </c>
      <c r="G1171" s="4" t="s">
        <v>3435</v>
      </c>
      <c r="H1171" s="4" t="s">
        <v>3672</v>
      </c>
      <c r="J1171" s="4" t="s">
        <v>3251</v>
      </c>
      <c r="P1171" s="4" t="s">
        <v>5038</v>
      </c>
      <c r="Q1171" s="4" t="s">
        <v>55</v>
      </c>
      <c r="R1171" s="4" t="s">
        <v>13</v>
      </c>
      <c r="S1171" s="4" t="s">
        <v>3514</v>
      </c>
      <c r="V1171" s="4">
        <v>10000</v>
      </c>
      <c r="W1171" s="4">
        <v>0</v>
      </c>
      <c r="X1171" s="4">
        <v>3500</v>
      </c>
      <c r="Y1171" s="4">
        <v>0</v>
      </c>
      <c r="Z1171" s="4">
        <v>35000000</v>
      </c>
      <c r="AA1171" s="4">
        <v>0</v>
      </c>
      <c r="AB1171" s="4">
        <v>35000000</v>
      </c>
      <c r="AC1171" s="4" t="s">
        <v>2646</v>
      </c>
      <c r="AE1171" s="4" t="s">
        <v>6421</v>
      </c>
      <c r="AH1171" s="4" t="s">
        <v>5934</v>
      </c>
      <c r="AI1171" s="4" t="s">
        <v>4303</v>
      </c>
      <c r="AJ1171" s="4" t="s">
        <v>3395</v>
      </c>
      <c r="AO1171" s="4">
        <v>1</v>
      </c>
      <c r="AP1171" s="4">
        <v>36000000</v>
      </c>
      <c r="AQ1171" s="4">
        <v>36000000</v>
      </c>
      <c r="AR1171" s="4">
        <v>60000000</v>
      </c>
      <c r="AS1171" s="4">
        <v>0</v>
      </c>
      <c r="AT1171" s="4">
        <v>5</v>
      </c>
      <c r="AU1171" s="4">
        <v>0</v>
      </c>
      <c r="AW1171" s="4">
        <v>0</v>
      </c>
      <c r="AX1171" s="4" t="s">
        <v>7241</v>
      </c>
      <c r="AY1171" s="4" t="s">
        <v>126</v>
      </c>
      <c r="AZ1171" s="4" t="s">
        <v>8411</v>
      </c>
      <c r="BA1171" s="6">
        <v>45288</v>
      </c>
      <c r="BB1171" s="5" t="s">
        <v>10445</v>
      </c>
      <c r="BC1171" s="4">
        <v>2023</v>
      </c>
      <c r="BD1171" s="4">
        <v>1</v>
      </c>
      <c r="BE1171" s="4" t="s">
        <v>7238</v>
      </c>
      <c r="BF1171" s="7">
        <v>45288.726064814815</v>
      </c>
      <c r="BG1171" s="4" t="s">
        <v>130</v>
      </c>
      <c r="BH1171" s="4">
        <v>1</v>
      </c>
      <c r="BI1171" s="4" t="s">
        <v>7238</v>
      </c>
      <c r="BJ1171" s="7">
        <v>45288.726770833331</v>
      </c>
      <c r="BK1171" s="4" t="s">
        <v>112</v>
      </c>
      <c r="BL1171" s="4">
        <v>1</v>
      </c>
      <c r="BM1171" s="4" t="s">
        <v>7238</v>
      </c>
      <c r="BN1171" s="7">
        <v>45288.727280092593</v>
      </c>
      <c r="BO1171" s="4" t="s">
        <v>113</v>
      </c>
      <c r="BP1171" s="4" t="s">
        <v>13199</v>
      </c>
      <c r="BQ1171" s="4" t="s">
        <v>13199</v>
      </c>
      <c r="BW1171" s="4">
        <v>0</v>
      </c>
      <c r="BY1171" s="6">
        <v>45319</v>
      </c>
      <c r="CB1171" s="4" t="s">
        <v>14880</v>
      </c>
      <c r="CC1171" s="4">
        <v>1</v>
      </c>
    </row>
    <row r="1172" spans="1:81">
      <c r="A1172" s="4">
        <v>1171</v>
      </c>
      <c r="B1172" s="4" t="s">
        <v>16104</v>
      </c>
      <c r="C1172" s="6">
        <v>45288</v>
      </c>
      <c r="D1172" s="5" t="s">
        <v>1184</v>
      </c>
      <c r="E1172" s="4" t="s">
        <v>2688</v>
      </c>
      <c r="G1172" s="4" t="s">
        <v>3549</v>
      </c>
      <c r="H1172" s="4" t="s">
        <v>4356</v>
      </c>
      <c r="J1172" s="4" t="s">
        <v>3251</v>
      </c>
      <c r="P1172" s="4" t="s">
        <v>5038</v>
      </c>
      <c r="Q1172" s="4" t="s">
        <v>55</v>
      </c>
      <c r="R1172" s="4" t="s">
        <v>13</v>
      </c>
      <c r="S1172" s="4" t="s">
        <v>3514</v>
      </c>
      <c r="V1172" s="4">
        <v>10000</v>
      </c>
      <c r="W1172" s="4">
        <v>0</v>
      </c>
      <c r="X1172" s="4">
        <v>3500</v>
      </c>
      <c r="Y1172" s="4">
        <v>0</v>
      </c>
      <c r="Z1172" s="4">
        <v>35000000</v>
      </c>
      <c r="AA1172" s="4">
        <v>0</v>
      </c>
      <c r="AB1172" s="4">
        <v>35000000</v>
      </c>
      <c r="AC1172" s="4" t="s">
        <v>2646</v>
      </c>
      <c r="AE1172" s="4" t="s">
        <v>6421</v>
      </c>
      <c r="AH1172" s="4" t="s">
        <v>5934</v>
      </c>
      <c r="AI1172" s="4" t="s">
        <v>4303</v>
      </c>
      <c r="AJ1172" s="4" t="s">
        <v>3395</v>
      </c>
      <c r="AO1172" s="4">
        <v>1</v>
      </c>
      <c r="AP1172" s="4">
        <v>36000000</v>
      </c>
      <c r="AQ1172" s="4">
        <v>36000000</v>
      </c>
      <c r="AR1172" s="4">
        <v>60000000</v>
      </c>
      <c r="AS1172" s="4">
        <v>0</v>
      </c>
      <c r="AT1172" s="4">
        <v>5</v>
      </c>
      <c r="AU1172" s="4">
        <v>0</v>
      </c>
      <c r="AW1172" s="4">
        <v>0</v>
      </c>
      <c r="AX1172" s="4" t="s">
        <v>7241</v>
      </c>
      <c r="AY1172" s="4" t="s">
        <v>126</v>
      </c>
      <c r="AZ1172" s="4" t="s">
        <v>8412</v>
      </c>
      <c r="BA1172" s="6">
        <v>45288</v>
      </c>
      <c r="BB1172" s="5" t="s">
        <v>10446</v>
      </c>
      <c r="BC1172" s="4">
        <v>2023</v>
      </c>
      <c r="BD1172" s="4">
        <v>1</v>
      </c>
      <c r="BE1172" s="4" t="s">
        <v>7238</v>
      </c>
      <c r="BF1172" s="7">
        <v>45288.726203703707</v>
      </c>
      <c r="BG1172" s="4" t="s">
        <v>130</v>
      </c>
      <c r="BH1172" s="4">
        <v>1</v>
      </c>
      <c r="BI1172" s="4" t="s">
        <v>7238</v>
      </c>
      <c r="BJ1172" s="7">
        <v>45288.726921296293</v>
      </c>
      <c r="BK1172" s="4" t="s">
        <v>112</v>
      </c>
      <c r="BL1172" s="4">
        <v>1</v>
      </c>
      <c r="BM1172" s="4" t="s">
        <v>7238</v>
      </c>
      <c r="BN1172" s="7">
        <v>45288.727430555555</v>
      </c>
      <c r="BO1172" s="4" t="s">
        <v>113</v>
      </c>
      <c r="BP1172" s="4" t="s">
        <v>13200</v>
      </c>
      <c r="BQ1172" s="4" t="s">
        <v>13200</v>
      </c>
      <c r="BW1172" s="4">
        <v>0</v>
      </c>
      <c r="BY1172" s="6">
        <v>45319</v>
      </c>
      <c r="CB1172" s="4" t="s">
        <v>14880</v>
      </c>
      <c r="CC1172" s="4">
        <v>1</v>
      </c>
    </row>
    <row r="1173" spans="1:81">
      <c r="A1173" s="4">
        <v>1172</v>
      </c>
      <c r="B1173" s="4" t="s">
        <v>16105</v>
      </c>
      <c r="C1173" s="6">
        <v>45288</v>
      </c>
      <c r="D1173" s="5" t="s">
        <v>1185</v>
      </c>
      <c r="E1173" s="4" t="s">
        <v>2689</v>
      </c>
      <c r="G1173" s="4" t="s">
        <v>3435</v>
      </c>
      <c r="H1173" s="4" t="s">
        <v>3672</v>
      </c>
      <c r="J1173" s="4" t="s">
        <v>3251</v>
      </c>
      <c r="P1173" s="4" t="s">
        <v>5038</v>
      </c>
      <c r="Q1173" s="4" t="s">
        <v>55</v>
      </c>
      <c r="R1173" s="4" t="s">
        <v>13</v>
      </c>
      <c r="S1173" s="4" t="s">
        <v>3514</v>
      </c>
      <c r="V1173" s="4">
        <v>10000</v>
      </c>
      <c r="W1173" s="4">
        <v>0</v>
      </c>
      <c r="X1173" s="4">
        <v>3500</v>
      </c>
      <c r="Y1173" s="4">
        <v>0</v>
      </c>
      <c r="Z1173" s="4">
        <v>35000000</v>
      </c>
      <c r="AA1173" s="4">
        <v>0</v>
      </c>
      <c r="AB1173" s="4">
        <v>35000000</v>
      </c>
      <c r="AC1173" s="4" t="s">
        <v>2646</v>
      </c>
      <c r="AE1173" s="4" t="s">
        <v>6421</v>
      </c>
      <c r="AH1173" s="4" t="s">
        <v>5934</v>
      </c>
      <c r="AI1173" s="4" t="s">
        <v>4303</v>
      </c>
      <c r="AJ1173" s="4" t="s">
        <v>3395</v>
      </c>
      <c r="AO1173" s="4">
        <v>1</v>
      </c>
      <c r="AP1173" s="4">
        <v>36000000</v>
      </c>
      <c r="AQ1173" s="4">
        <v>36000000</v>
      </c>
      <c r="AR1173" s="4">
        <v>60000000</v>
      </c>
      <c r="AS1173" s="4">
        <v>0</v>
      </c>
      <c r="AT1173" s="4">
        <v>5</v>
      </c>
      <c r="AU1173" s="4">
        <v>0</v>
      </c>
      <c r="AW1173" s="4">
        <v>0</v>
      </c>
      <c r="AX1173" s="4" t="s">
        <v>7241</v>
      </c>
      <c r="AY1173" s="4" t="s">
        <v>126</v>
      </c>
      <c r="AZ1173" s="4" t="s">
        <v>8413</v>
      </c>
      <c r="BA1173" s="6">
        <v>45288</v>
      </c>
      <c r="BB1173" s="5" t="s">
        <v>10447</v>
      </c>
      <c r="BC1173" s="4">
        <v>2023</v>
      </c>
      <c r="BD1173" s="4">
        <v>1</v>
      </c>
      <c r="BE1173" s="4" t="s">
        <v>7238</v>
      </c>
      <c r="BF1173" s="7">
        <v>45288.726377314815</v>
      </c>
      <c r="BG1173" s="4" t="s">
        <v>130</v>
      </c>
      <c r="BH1173" s="4">
        <v>1</v>
      </c>
      <c r="BI1173" s="4" t="s">
        <v>7238</v>
      </c>
      <c r="BJ1173" s="7">
        <v>45288.727025462962</v>
      </c>
      <c r="BK1173" s="4" t="s">
        <v>112</v>
      </c>
      <c r="BL1173" s="4">
        <v>1</v>
      </c>
      <c r="BM1173" s="4" t="s">
        <v>7238</v>
      </c>
      <c r="BN1173" s="7">
        <v>45288.72755787037</v>
      </c>
      <c r="BO1173" s="4" t="s">
        <v>113</v>
      </c>
      <c r="BP1173" s="4" t="s">
        <v>13201</v>
      </c>
      <c r="BQ1173" s="4" t="s">
        <v>13201</v>
      </c>
      <c r="BW1173" s="4">
        <v>0</v>
      </c>
      <c r="BY1173" s="6">
        <v>45319</v>
      </c>
      <c r="CB1173" s="4" t="s">
        <v>14880</v>
      </c>
      <c r="CC1173" s="4">
        <v>1</v>
      </c>
    </row>
    <row r="1174" spans="1:81">
      <c r="A1174" s="4">
        <v>1173</v>
      </c>
      <c r="B1174" s="4" t="s">
        <v>16106</v>
      </c>
      <c r="C1174" s="6">
        <v>45357</v>
      </c>
      <c r="D1174" s="5" t="s">
        <v>1186</v>
      </c>
      <c r="E1174" s="4" t="s">
        <v>2690</v>
      </c>
      <c r="G1174" s="4" t="s">
        <v>4357</v>
      </c>
      <c r="H1174" s="4" t="s">
        <v>4358</v>
      </c>
      <c r="J1174" s="4" t="s">
        <v>3251</v>
      </c>
      <c r="P1174" s="4" t="s">
        <v>3999</v>
      </c>
      <c r="Q1174" s="4" t="s">
        <v>4419</v>
      </c>
      <c r="R1174" s="4" t="s">
        <v>5</v>
      </c>
      <c r="V1174" s="4">
        <v>169</v>
      </c>
      <c r="W1174" s="4">
        <v>100</v>
      </c>
      <c r="X1174" s="4">
        <v>27000</v>
      </c>
      <c r="Y1174" s="4">
        <v>429000</v>
      </c>
      <c r="Z1174" s="4">
        <v>4563000</v>
      </c>
      <c r="AA1174" s="4">
        <v>42900000</v>
      </c>
      <c r="AB1174" s="4">
        <v>47463000</v>
      </c>
      <c r="AC1174" s="4" t="s">
        <v>2690</v>
      </c>
      <c r="AE1174" s="4" t="s">
        <v>3344</v>
      </c>
      <c r="AF1174" s="4">
        <v>0</v>
      </c>
      <c r="AG1174" s="4">
        <v>0</v>
      </c>
      <c r="AH1174" s="4" t="s">
        <v>3344</v>
      </c>
      <c r="AI1174" s="4" t="s">
        <v>5</v>
      </c>
      <c r="AJ1174" s="4" t="s">
        <v>3251</v>
      </c>
      <c r="AO1174" s="4">
        <v>1</v>
      </c>
      <c r="AP1174" s="4">
        <v>65000000</v>
      </c>
      <c r="AQ1174" s="4">
        <v>65000000</v>
      </c>
      <c r="AR1174" s="4">
        <v>80000000</v>
      </c>
      <c r="AS1174" s="4">
        <v>0</v>
      </c>
      <c r="AT1174" s="4">
        <v>5</v>
      </c>
      <c r="AU1174" s="4">
        <v>0</v>
      </c>
      <c r="AW1174" s="4">
        <v>0</v>
      </c>
      <c r="AX1174" s="4" t="s">
        <v>7238</v>
      </c>
      <c r="AY1174" s="4" t="s">
        <v>126</v>
      </c>
      <c r="AZ1174" s="4" t="s">
        <v>8414</v>
      </c>
      <c r="BA1174" s="6">
        <v>45357</v>
      </c>
      <c r="BB1174" s="5" t="s">
        <v>10448</v>
      </c>
      <c r="BC1174" s="4">
        <v>2024</v>
      </c>
      <c r="BD1174" s="4">
        <v>1</v>
      </c>
      <c r="BE1174" s="4" t="s">
        <v>7238</v>
      </c>
      <c r="BF1174" s="7">
        <v>45357.485694444447</v>
      </c>
      <c r="BG1174" s="4" t="s">
        <v>130</v>
      </c>
      <c r="BH1174" s="4">
        <v>1</v>
      </c>
      <c r="BI1174" s="4" t="s">
        <v>7238</v>
      </c>
      <c r="BJ1174" s="7">
        <v>45357.486215277779</v>
      </c>
      <c r="BK1174" s="4" t="s">
        <v>112</v>
      </c>
      <c r="BL1174" s="4">
        <v>1</v>
      </c>
      <c r="BM1174" s="4" t="s">
        <v>7238</v>
      </c>
      <c r="BN1174" s="7">
        <v>45357.486875000002</v>
      </c>
      <c r="BO1174" s="4" t="s">
        <v>113</v>
      </c>
      <c r="BP1174" s="4" t="s">
        <v>13202</v>
      </c>
      <c r="BQ1174" s="4" t="s">
        <v>13203</v>
      </c>
      <c r="BW1174" s="4">
        <v>0</v>
      </c>
      <c r="BY1174" s="6">
        <v>45388</v>
      </c>
      <c r="CB1174" s="4" t="s">
        <v>14916</v>
      </c>
      <c r="CC1174" s="4">
        <v>0</v>
      </c>
    </row>
    <row r="1175" spans="1:81">
      <c r="A1175" s="4">
        <v>1174</v>
      </c>
      <c r="B1175" s="4" t="s">
        <v>16107</v>
      </c>
      <c r="C1175" s="6">
        <v>45329</v>
      </c>
      <c r="D1175" s="5" t="s">
        <v>1187</v>
      </c>
      <c r="E1175" s="4" t="s">
        <v>2691</v>
      </c>
      <c r="G1175" s="4" t="s">
        <v>4359</v>
      </c>
      <c r="H1175" s="4" t="s">
        <v>4360</v>
      </c>
      <c r="J1175" s="4" t="s">
        <v>3294</v>
      </c>
      <c r="P1175" s="4" t="s">
        <v>5038</v>
      </c>
      <c r="Q1175" s="4" t="s">
        <v>55</v>
      </c>
      <c r="R1175" s="4" t="s">
        <v>13</v>
      </c>
      <c r="V1175" s="4">
        <v>20000</v>
      </c>
      <c r="W1175" s="4">
        <v>0</v>
      </c>
      <c r="X1175" s="4">
        <v>0</v>
      </c>
      <c r="Y1175" s="4">
        <v>0</v>
      </c>
      <c r="Z1175" s="4">
        <v>70000000</v>
      </c>
      <c r="AA1175" s="4">
        <v>0</v>
      </c>
      <c r="AB1175" s="4">
        <v>70000000</v>
      </c>
      <c r="AC1175" s="4" t="s">
        <v>2691</v>
      </c>
      <c r="AE1175" s="4" t="s">
        <v>4359</v>
      </c>
      <c r="AH1175" s="4" t="s">
        <v>6662</v>
      </c>
      <c r="AI1175" s="4" t="s">
        <v>4573</v>
      </c>
      <c r="AJ1175" s="4" t="s">
        <v>3294</v>
      </c>
      <c r="AO1175" s="4">
        <v>1</v>
      </c>
      <c r="AP1175" s="4">
        <v>70000000</v>
      </c>
      <c r="AQ1175" s="4">
        <v>70000000</v>
      </c>
      <c r="AR1175" s="4">
        <v>80000000</v>
      </c>
      <c r="AS1175" s="4">
        <v>0</v>
      </c>
      <c r="AT1175" s="4">
        <v>5</v>
      </c>
      <c r="AU1175" s="4">
        <v>0</v>
      </c>
      <c r="AW1175" s="4">
        <v>0</v>
      </c>
      <c r="AX1175" s="4" t="s">
        <v>7238</v>
      </c>
      <c r="AY1175" s="4" t="s">
        <v>126</v>
      </c>
      <c r="AZ1175" s="4" t="s">
        <v>8415</v>
      </c>
      <c r="BA1175" s="6">
        <v>45329</v>
      </c>
      <c r="BB1175" s="5" t="s">
        <v>10449</v>
      </c>
      <c r="BC1175" s="4">
        <v>2024</v>
      </c>
      <c r="BD1175" s="4">
        <v>1</v>
      </c>
      <c r="BE1175" s="4" t="s">
        <v>7238</v>
      </c>
      <c r="BF1175" s="7">
        <v>45329.658958333333</v>
      </c>
      <c r="BG1175" s="4" t="s">
        <v>130</v>
      </c>
      <c r="BH1175" s="4">
        <v>1</v>
      </c>
      <c r="BI1175" s="4" t="s">
        <v>7238</v>
      </c>
      <c r="BJ1175" s="7">
        <v>45329.659317129626</v>
      </c>
      <c r="BK1175" s="4" t="s">
        <v>112</v>
      </c>
      <c r="BL1175" s="4">
        <v>1</v>
      </c>
      <c r="BM1175" s="4" t="s">
        <v>7238</v>
      </c>
      <c r="BN1175" s="7">
        <v>45329.659722222219</v>
      </c>
      <c r="BO1175" s="4" t="s">
        <v>113</v>
      </c>
      <c r="BP1175" s="4" t="s">
        <v>13204</v>
      </c>
      <c r="BQ1175" s="4" t="s">
        <v>13205</v>
      </c>
      <c r="BW1175" s="4">
        <v>0</v>
      </c>
      <c r="BY1175" s="6">
        <v>45360</v>
      </c>
      <c r="CC1175" s="4">
        <v>0</v>
      </c>
    </row>
    <row r="1176" spans="1:81">
      <c r="A1176" s="4">
        <v>1175</v>
      </c>
      <c r="B1176" s="4" t="s">
        <v>16108</v>
      </c>
      <c r="C1176" s="6">
        <v>45329</v>
      </c>
      <c r="D1176" s="5" t="s">
        <v>1188</v>
      </c>
      <c r="E1176" s="4" t="s">
        <v>2692</v>
      </c>
      <c r="G1176" s="4" t="s">
        <v>4359</v>
      </c>
      <c r="H1176" s="4" t="s">
        <v>4361</v>
      </c>
      <c r="J1176" s="4" t="s">
        <v>3294</v>
      </c>
      <c r="P1176" s="4" t="s">
        <v>5038</v>
      </c>
      <c r="Q1176" s="4" t="s">
        <v>55</v>
      </c>
      <c r="R1176" s="4" t="s">
        <v>13</v>
      </c>
      <c r="S1176" s="4" t="s">
        <v>3514</v>
      </c>
      <c r="V1176" s="4">
        <v>20000</v>
      </c>
      <c r="W1176" s="4">
        <v>0</v>
      </c>
      <c r="X1176" s="4">
        <v>0</v>
      </c>
      <c r="Y1176" s="4">
        <v>0</v>
      </c>
      <c r="Z1176" s="4">
        <v>70000000</v>
      </c>
      <c r="AA1176" s="4">
        <v>0</v>
      </c>
      <c r="AB1176" s="4">
        <v>70000000</v>
      </c>
      <c r="AC1176" s="4" t="s">
        <v>2692</v>
      </c>
      <c r="AE1176" s="4" t="s">
        <v>4359</v>
      </c>
      <c r="AH1176" s="4" t="s">
        <v>6662</v>
      </c>
      <c r="AI1176" s="4" t="s">
        <v>4573</v>
      </c>
      <c r="AJ1176" s="4" t="s">
        <v>3294</v>
      </c>
      <c r="AO1176" s="4">
        <v>1</v>
      </c>
      <c r="AP1176" s="4">
        <v>70000000</v>
      </c>
      <c r="AQ1176" s="4">
        <v>70000000</v>
      </c>
      <c r="AR1176" s="4">
        <v>80000000</v>
      </c>
      <c r="AS1176" s="4">
        <v>0</v>
      </c>
      <c r="AT1176" s="4">
        <v>5</v>
      </c>
      <c r="AU1176" s="4">
        <v>0</v>
      </c>
      <c r="AW1176" s="4">
        <v>0</v>
      </c>
      <c r="AX1176" s="4" t="s">
        <v>7238</v>
      </c>
      <c r="AY1176" s="4" t="s">
        <v>126</v>
      </c>
      <c r="AZ1176" s="4" t="s">
        <v>8416</v>
      </c>
      <c r="BA1176" s="6">
        <v>45329</v>
      </c>
      <c r="BB1176" s="5" t="s">
        <v>10450</v>
      </c>
      <c r="BC1176" s="4">
        <v>2024</v>
      </c>
      <c r="BD1176" s="4">
        <v>1</v>
      </c>
      <c r="BE1176" s="4" t="s">
        <v>7238</v>
      </c>
      <c r="BF1176" s="7">
        <v>45329.659120370372</v>
      </c>
      <c r="BG1176" s="4" t="s">
        <v>130</v>
      </c>
      <c r="BH1176" s="4">
        <v>1</v>
      </c>
      <c r="BI1176" s="4" t="s">
        <v>7238</v>
      </c>
      <c r="BJ1176" s="7">
        <v>45329.659456018519</v>
      </c>
      <c r="BK1176" s="4" t="s">
        <v>112</v>
      </c>
      <c r="BL1176" s="4">
        <v>1</v>
      </c>
      <c r="BM1176" s="4" t="s">
        <v>7238</v>
      </c>
      <c r="BN1176" s="7">
        <v>45329.659872685188</v>
      </c>
      <c r="BO1176" s="4" t="s">
        <v>113</v>
      </c>
      <c r="BP1176" s="4" t="s">
        <v>13206</v>
      </c>
      <c r="BQ1176" s="4" t="s">
        <v>13207</v>
      </c>
      <c r="BW1176" s="4">
        <v>0</v>
      </c>
      <c r="BY1176" s="6">
        <v>45360</v>
      </c>
      <c r="CC1176" s="4">
        <v>0</v>
      </c>
    </row>
    <row r="1177" spans="1:81">
      <c r="A1177" s="4">
        <v>1176</v>
      </c>
      <c r="B1177" s="4" t="s">
        <v>16109</v>
      </c>
      <c r="C1177" s="6">
        <v>45334</v>
      </c>
      <c r="D1177" s="5" t="s">
        <v>1189</v>
      </c>
      <c r="E1177" s="4" t="s">
        <v>2693</v>
      </c>
      <c r="G1177" s="4" t="s">
        <v>4362</v>
      </c>
      <c r="H1177" s="4" t="s">
        <v>3834</v>
      </c>
      <c r="J1177" s="4" t="s">
        <v>3251</v>
      </c>
      <c r="P1177" s="4" t="s">
        <v>5286</v>
      </c>
      <c r="Q1177" s="4" t="s">
        <v>5270</v>
      </c>
      <c r="R1177" s="4" t="s">
        <v>7</v>
      </c>
      <c r="S1177" s="4" t="s">
        <v>3514</v>
      </c>
      <c r="V1177" s="4">
        <v>341</v>
      </c>
      <c r="W1177" s="4">
        <v>63</v>
      </c>
      <c r="X1177" s="4">
        <v>0</v>
      </c>
      <c r="Y1177" s="4">
        <v>0</v>
      </c>
      <c r="Z1177" s="4">
        <v>4774000</v>
      </c>
      <c r="AA1177" s="4">
        <v>22995000</v>
      </c>
      <c r="AB1177" s="4">
        <v>27769000</v>
      </c>
      <c r="AC1177" s="4" t="s">
        <v>2693</v>
      </c>
      <c r="AE1177" s="4" t="s">
        <v>4362</v>
      </c>
      <c r="AH1177" s="4" t="s">
        <v>5270</v>
      </c>
      <c r="AI1177" s="4" t="s">
        <v>3314</v>
      </c>
      <c r="AJ1177" s="4" t="s">
        <v>3251</v>
      </c>
      <c r="AO1177" s="4">
        <v>1</v>
      </c>
      <c r="AP1177" s="4">
        <v>30000000</v>
      </c>
      <c r="AQ1177" s="4">
        <v>30000000</v>
      </c>
      <c r="AR1177" s="4">
        <v>80000000</v>
      </c>
      <c r="AS1177" s="4">
        <v>0</v>
      </c>
      <c r="AT1177" s="4">
        <v>5</v>
      </c>
      <c r="AU1177" s="4">
        <v>0</v>
      </c>
      <c r="AW1177" s="4">
        <v>0</v>
      </c>
      <c r="AX1177" s="4" t="s">
        <v>7238</v>
      </c>
      <c r="AY1177" s="4" t="s">
        <v>126</v>
      </c>
      <c r="AZ1177" s="4" t="s">
        <v>8417</v>
      </c>
      <c r="BA1177" s="6">
        <v>45334</v>
      </c>
      <c r="BB1177" s="5" t="s">
        <v>10451</v>
      </c>
      <c r="BC1177" s="4">
        <v>2024</v>
      </c>
      <c r="BD1177" s="4">
        <v>1</v>
      </c>
      <c r="BE1177" s="4" t="s">
        <v>7238</v>
      </c>
      <c r="BF1177" s="7">
        <v>45334.512372685182</v>
      </c>
      <c r="BG1177" s="4" t="s">
        <v>130</v>
      </c>
      <c r="BH1177" s="4">
        <v>1</v>
      </c>
      <c r="BI1177" s="4" t="s">
        <v>7238</v>
      </c>
      <c r="BJ1177" s="7">
        <v>45334.512835648151</v>
      </c>
      <c r="BK1177" s="4" t="s">
        <v>112</v>
      </c>
      <c r="BL1177" s="4">
        <v>1</v>
      </c>
      <c r="BM1177" s="4" t="s">
        <v>7238</v>
      </c>
      <c r="BN1177" s="7">
        <v>45334.514282407406</v>
      </c>
      <c r="BO1177" s="4" t="s">
        <v>113</v>
      </c>
      <c r="BP1177" s="4" t="s">
        <v>13208</v>
      </c>
      <c r="BQ1177" s="4" t="s">
        <v>13209</v>
      </c>
      <c r="BW1177" s="4">
        <v>0</v>
      </c>
      <c r="BY1177" s="6">
        <v>45365</v>
      </c>
      <c r="CB1177" s="4" t="s">
        <v>14880</v>
      </c>
      <c r="CC1177" s="4">
        <v>0</v>
      </c>
    </row>
    <row r="1178" spans="1:81">
      <c r="A1178" s="4">
        <v>1177</v>
      </c>
      <c r="B1178" s="4" t="s">
        <v>16110</v>
      </c>
      <c r="C1178" s="6">
        <v>45334</v>
      </c>
      <c r="D1178" s="5" t="s">
        <v>1190</v>
      </c>
      <c r="E1178" s="4" t="s">
        <v>2694</v>
      </c>
      <c r="G1178" s="4" t="s">
        <v>3549</v>
      </c>
      <c r="H1178" s="4" t="s">
        <v>4363</v>
      </c>
      <c r="J1178" s="4" t="s">
        <v>3251</v>
      </c>
      <c r="P1178" s="4" t="s">
        <v>4471</v>
      </c>
      <c r="Q1178" s="4" t="s">
        <v>4619</v>
      </c>
      <c r="R1178" s="4" t="s">
        <v>7</v>
      </c>
      <c r="S1178" s="4" t="s">
        <v>3514</v>
      </c>
      <c r="V1178" s="4">
        <v>320</v>
      </c>
      <c r="W1178" s="4">
        <v>0</v>
      </c>
      <c r="X1178" s="4">
        <v>0</v>
      </c>
      <c r="Y1178" s="4">
        <v>0</v>
      </c>
      <c r="Z1178" s="4">
        <v>26240000</v>
      </c>
      <c r="AA1178" s="4">
        <v>0</v>
      </c>
      <c r="AB1178" s="4">
        <v>26240000</v>
      </c>
      <c r="AC1178" s="4" t="s">
        <v>2694</v>
      </c>
      <c r="AE1178" s="4" t="s">
        <v>3549</v>
      </c>
      <c r="AH1178" s="4" t="s">
        <v>4619</v>
      </c>
      <c r="AI1178" s="4" t="s">
        <v>3314</v>
      </c>
      <c r="AJ1178" s="4" t="s">
        <v>3251</v>
      </c>
      <c r="AO1178" s="4">
        <v>1</v>
      </c>
      <c r="AP1178" s="4">
        <v>30000000</v>
      </c>
      <c r="AQ1178" s="4">
        <v>30000000</v>
      </c>
      <c r="AR1178" s="4">
        <v>80000000</v>
      </c>
      <c r="AS1178" s="4">
        <v>0</v>
      </c>
      <c r="AT1178" s="4">
        <v>5</v>
      </c>
      <c r="AU1178" s="4">
        <v>0</v>
      </c>
      <c r="AW1178" s="4">
        <v>0</v>
      </c>
      <c r="AX1178" s="4" t="s">
        <v>7238</v>
      </c>
      <c r="AY1178" s="4" t="s">
        <v>126</v>
      </c>
      <c r="AZ1178" s="4" t="s">
        <v>8418</v>
      </c>
      <c r="BA1178" s="6">
        <v>45334</v>
      </c>
      <c r="BB1178" s="5" t="s">
        <v>10452</v>
      </c>
      <c r="BC1178" s="4">
        <v>2024</v>
      </c>
      <c r="BD1178" s="4">
        <v>1</v>
      </c>
      <c r="BE1178" s="4" t="s">
        <v>7238</v>
      </c>
      <c r="BF1178" s="7">
        <v>45334.512476851851</v>
      </c>
      <c r="BG1178" s="4" t="s">
        <v>130</v>
      </c>
      <c r="BH1178" s="4">
        <v>1</v>
      </c>
      <c r="BI1178" s="4" t="s">
        <v>7238</v>
      </c>
      <c r="BJ1178" s="7">
        <v>45334.51326388889</v>
      </c>
      <c r="BK1178" s="4" t="s">
        <v>112</v>
      </c>
      <c r="BL1178" s="4">
        <v>1</v>
      </c>
      <c r="BM1178" s="4" t="s">
        <v>7238</v>
      </c>
      <c r="BN1178" s="7">
        <v>45334.514502314814</v>
      </c>
      <c r="BO1178" s="4" t="s">
        <v>113</v>
      </c>
      <c r="BP1178" s="4" t="s">
        <v>13210</v>
      </c>
      <c r="BQ1178" s="4" t="s">
        <v>13211</v>
      </c>
      <c r="BW1178" s="4">
        <v>0</v>
      </c>
      <c r="BY1178" s="6">
        <v>45365</v>
      </c>
      <c r="CB1178" s="4" t="s">
        <v>14880</v>
      </c>
      <c r="CC1178" s="4">
        <v>0</v>
      </c>
    </row>
    <row r="1179" spans="1:81">
      <c r="A1179" s="4">
        <v>1178</v>
      </c>
      <c r="B1179" s="4" t="s">
        <v>16111</v>
      </c>
      <c r="C1179" s="6">
        <v>45334</v>
      </c>
      <c r="D1179" s="5" t="s">
        <v>1191</v>
      </c>
      <c r="E1179" s="4" t="s">
        <v>2241</v>
      </c>
      <c r="G1179" s="4" t="s">
        <v>3797</v>
      </c>
      <c r="H1179" s="4" t="s">
        <v>3448</v>
      </c>
      <c r="J1179" s="4" t="s">
        <v>3294</v>
      </c>
      <c r="P1179" s="4" t="s">
        <v>4319</v>
      </c>
      <c r="Q1179" s="4" t="s">
        <v>3499</v>
      </c>
      <c r="R1179" s="4" t="s">
        <v>8</v>
      </c>
      <c r="S1179" s="4" t="s">
        <v>3514</v>
      </c>
      <c r="V1179" s="4">
        <v>98</v>
      </c>
      <c r="W1179" s="4">
        <v>0</v>
      </c>
      <c r="X1179" s="4">
        <v>0</v>
      </c>
      <c r="Y1179" s="4">
        <v>0</v>
      </c>
      <c r="Z1179" s="4">
        <v>12544000</v>
      </c>
      <c r="AA1179" s="4">
        <v>0</v>
      </c>
      <c r="AB1179" s="4">
        <v>12544000</v>
      </c>
      <c r="AC1179" s="4" t="s">
        <v>5669</v>
      </c>
      <c r="AE1179" s="4" t="s">
        <v>6663</v>
      </c>
      <c r="AH1179" s="4" t="s">
        <v>6662</v>
      </c>
      <c r="AI1179" s="4" t="s">
        <v>4573</v>
      </c>
      <c r="AJ1179" s="4" t="s">
        <v>3294</v>
      </c>
      <c r="AO1179" s="4">
        <v>1</v>
      </c>
      <c r="AP1179" s="4">
        <v>15000000</v>
      </c>
      <c r="AQ1179" s="4">
        <v>15000000</v>
      </c>
      <c r="AR1179" s="4">
        <v>80000000</v>
      </c>
      <c r="AS1179" s="4">
        <v>0</v>
      </c>
      <c r="AT1179" s="4">
        <v>5</v>
      </c>
      <c r="AU1179" s="4">
        <v>0</v>
      </c>
      <c r="AW1179" s="4">
        <v>0</v>
      </c>
      <c r="AX1179" s="4" t="s">
        <v>7238</v>
      </c>
      <c r="AY1179" s="4" t="s">
        <v>126</v>
      </c>
      <c r="AZ1179" s="4" t="s">
        <v>8419</v>
      </c>
      <c r="BA1179" s="6">
        <v>45335</v>
      </c>
      <c r="BB1179" s="5" t="s">
        <v>10453</v>
      </c>
      <c r="BC1179" s="4">
        <v>2024</v>
      </c>
      <c r="BD1179" s="4">
        <v>1</v>
      </c>
      <c r="BE1179" s="4" t="s">
        <v>7238</v>
      </c>
      <c r="BF1179" s="7">
        <v>45335.478958333333</v>
      </c>
      <c r="BG1179" s="4" t="s">
        <v>130</v>
      </c>
      <c r="BH1179" s="4">
        <v>1</v>
      </c>
      <c r="BI1179" s="4" t="s">
        <v>7238</v>
      </c>
      <c r="BJ1179" s="7">
        <v>45335.479166666664</v>
      </c>
      <c r="BK1179" s="4" t="s">
        <v>112</v>
      </c>
      <c r="BL1179" s="4">
        <v>1</v>
      </c>
      <c r="BM1179" s="4" t="s">
        <v>7238</v>
      </c>
      <c r="BN1179" s="7">
        <v>45335.47934027778</v>
      </c>
      <c r="BO1179" s="4" t="s">
        <v>113</v>
      </c>
      <c r="BP1179" s="4" t="s">
        <v>13212</v>
      </c>
      <c r="BQ1179" s="4" t="s">
        <v>13213</v>
      </c>
      <c r="BW1179" s="4">
        <v>0</v>
      </c>
      <c r="BY1179" s="6">
        <v>45366</v>
      </c>
      <c r="CB1179" s="4" t="s">
        <v>14891</v>
      </c>
      <c r="CC1179" s="4">
        <v>0</v>
      </c>
    </row>
    <row r="1180" spans="1:81">
      <c r="A1180" s="4">
        <v>1179</v>
      </c>
      <c r="B1180" s="4" t="s">
        <v>16112</v>
      </c>
      <c r="C1180" s="6">
        <v>45335</v>
      </c>
      <c r="D1180" s="5" t="s">
        <v>1192</v>
      </c>
      <c r="E1180" s="4" t="s">
        <v>2691</v>
      </c>
      <c r="G1180" s="4" t="s">
        <v>4359</v>
      </c>
      <c r="H1180" s="4" t="s">
        <v>4360</v>
      </c>
      <c r="J1180" s="4" t="s">
        <v>3294</v>
      </c>
      <c r="P1180" s="4" t="s">
        <v>5038</v>
      </c>
      <c r="Q1180" s="4" t="s">
        <v>55</v>
      </c>
      <c r="R1180" s="4" t="s">
        <v>13</v>
      </c>
      <c r="S1180" s="4" t="s">
        <v>3514</v>
      </c>
      <c r="V1180" s="4">
        <v>20000</v>
      </c>
      <c r="W1180" s="4">
        <v>0</v>
      </c>
      <c r="X1180" s="4">
        <v>0</v>
      </c>
      <c r="Y1180" s="4">
        <v>0</v>
      </c>
      <c r="Z1180" s="4">
        <v>70000000</v>
      </c>
      <c r="AA1180" s="4">
        <v>0</v>
      </c>
      <c r="AB1180" s="4">
        <v>70000000</v>
      </c>
      <c r="AC1180" s="4" t="s">
        <v>2691</v>
      </c>
      <c r="AE1180" s="4" t="s">
        <v>4359</v>
      </c>
      <c r="AH1180" s="4" t="s">
        <v>6662</v>
      </c>
      <c r="AI1180" s="4" t="s">
        <v>4573</v>
      </c>
      <c r="AJ1180" s="4" t="s">
        <v>3294</v>
      </c>
      <c r="AO1180" s="4">
        <v>1</v>
      </c>
      <c r="AP1180" s="4">
        <v>70000000</v>
      </c>
      <c r="AQ1180" s="4">
        <v>70000000</v>
      </c>
      <c r="AR1180" s="4">
        <v>80000000</v>
      </c>
      <c r="AS1180" s="4">
        <v>0</v>
      </c>
      <c r="AT1180" s="4">
        <v>5</v>
      </c>
      <c r="AU1180" s="4">
        <v>0</v>
      </c>
      <c r="AW1180" s="4">
        <v>0</v>
      </c>
      <c r="AX1180" s="4" t="s">
        <v>7238</v>
      </c>
      <c r="AY1180" s="4" t="s">
        <v>126</v>
      </c>
      <c r="AZ1180" s="4" t="s">
        <v>8420</v>
      </c>
      <c r="BA1180" s="6">
        <v>45335</v>
      </c>
      <c r="BB1180" s="5" t="s">
        <v>10454</v>
      </c>
      <c r="BC1180" s="4">
        <v>2024</v>
      </c>
      <c r="BD1180" s="4">
        <v>1</v>
      </c>
      <c r="BE1180" s="4" t="s">
        <v>7238</v>
      </c>
      <c r="BF1180" s="7">
        <v>45335.659317129626</v>
      </c>
      <c r="BG1180" s="4" t="s">
        <v>130</v>
      </c>
      <c r="BH1180" s="4">
        <v>1</v>
      </c>
      <c r="BI1180" s="4" t="s">
        <v>7238</v>
      </c>
      <c r="BJ1180" s="7">
        <v>45335.659618055557</v>
      </c>
      <c r="BK1180" s="4" t="s">
        <v>112</v>
      </c>
      <c r="BL1180" s="4">
        <v>1</v>
      </c>
      <c r="BM1180" s="4" t="s">
        <v>7238</v>
      </c>
      <c r="BN1180" s="7">
        <v>45335.659907407404</v>
      </c>
      <c r="BO1180" s="4" t="s">
        <v>113</v>
      </c>
      <c r="BP1180" s="4" t="s">
        <v>13214</v>
      </c>
      <c r="BQ1180" s="4" t="s">
        <v>13215</v>
      </c>
      <c r="BW1180" s="4">
        <v>0</v>
      </c>
      <c r="BY1180" s="6">
        <v>45366</v>
      </c>
      <c r="CC1180" s="4">
        <v>0</v>
      </c>
    </row>
    <row r="1181" spans="1:81">
      <c r="A1181" s="4">
        <v>1180</v>
      </c>
      <c r="B1181" s="4" t="s">
        <v>16113</v>
      </c>
      <c r="C1181" s="6">
        <v>45335</v>
      </c>
      <c r="D1181" s="5" t="s">
        <v>1193</v>
      </c>
      <c r="E1181" s="4" t="s">
        <v>2692</v>
      </c>
      <c r="G1181" s="4" t="s">
        <v>4359</v>
      </c>
      <c r="H1181" s="4" t="s">
        <v>4361</v>
      </c>
      <c r="J1181" s="4" t="s">
        <v>3294</v>
      </c>
      <c r="P1181" s="4" t="s">
        <v>5038</v>
      </c>
      <c r="Q1181" s="4" t="s">
        <v>55</v>
      </c>
      <c r="R1181" s="4" t="s">
        <v>13</v>
      </c>
      <c r="S1181" s="4" t="s">
        <v>3514</v>
      </c>
      <c r="V1181" s="4">
        <v>20000</v>
      </c>
      <c r="W1181" s="4">
        <v>0</v>
      </c>
      <c r="X1181" s="4">
        <v>0</v>
      </c>
      <c r="Y1181" s="4">
        <v>0</v>
      </c>
      <c r="Z1181" s="4">
        <v>70000000</v>
      </c>
      <c r="AA1181" s="4">
        <v>0</v>
      </c>
      <c r="AB1181" s="4">
        <v>70000000</v>
      </c>
      <c r="AC1181" s="4" t="s">
        <v>2692</v>
      </c>
      <c r="AE1181" s="4" t="s">
        <v>4359</v>
      </c>
      <c r="AH1181" s="4" t="s">
        <v>6662</v>
      </c>
      <c r="AI1181" s="4" t="s">
        <v>4573</v>
      </c>
      <c r="AJ1181" s="4" t="s">
        <v>3294</v>
      </c>
      <c r="AO1181" s="4">
        <v>1</v>
      </c>
      <c r="AP1181" s="4">
        <v>70000000</v>
      </c>
      <c r="AQ1181" s="4">
        <v>70000000</v>
      </c>
      <c r="AR1181" s="4">
        <v>80000000</v>
      </c>
      <c r="AS1181" s="4">
        <v>0</v>
      </c>
      <c r="AT1181" s="4">
        <v>5</v>
      </c>
      <c r="AU1181" s="4">
        <v>0</v>
      </c>
      <c r="AW1181" s="4">
        <v>0</v>
      </c>
      <c r="AX1181" s="4" t="s">
        <v>7238</v>
      </c>
      <c r="AY1181" s="4" t="s">
        <v>126</v>
      </c>
      <c r="AZ1181" s="4" t="s">
        <v>8421</v>
      </c>
      <c r="BA1181" s="6">
        <v>45335</v>
      </c>
      <c r="BB1181" s="5" t="s">
        <v>10455</v>
      </c>
      <c r="BC1181" s="4">
        <v>2024</v>
      </c>
      <c r="BD1181" s="4">
        <v>1</v>
      </c>
      <c r="BE1181" s="4" t="s">
        <v>7238</v>
      </c>
      <c r="BF1181" s="7">
        <v>45335.659456018519</v>
      </c>
      <c r="BG1181" s="4" t="s">
        <v>130</v>
      </c>
      <c r="BH1181" s="4">
        <v>1</v>
      </c>
      <c r="BI1181" s="4" t="s">
        <v>7238</v>
      </c>
      <c r="BJ1181" s="7">
        <v>45335.659722222219</v>
      </c>
      <c r="BK1181" s="4" t="s">
        <v>112</v>
      </c>
      <c r="BL1181" s="4">
        <v>1</v>
      </c>
      <c r="BM1181" s="4" t="s">
        <v>7238</v>
      </c>
      <c r="BN1181" s="7">
        <v>45335.66002314815</v>
      </c>
      <c r="BO1181" s="4" t="s">
        <v>113</v>
      </c>
      <c r="BP1181" s="4" t="s">
        <v>13216</v>
      </c>
      <c r="BQ1181" s="4" t="s">
        <v>13217</v>
      </c>
      <c r="BW1181" s="4">
        <v>0</v>
      </c>
      <c r="BY1181" s="6">
        <v>45366</v>
      </c>
      <c r="CC1181" s="4">
        <v>0</v>
      </c>
    </row>
    <row r="1182" spans="1:81">
      <c r="A1182" s="4">
        <v>1181</v>
      </c>
      <c r="B1182" s="4" t="s">
        <v>16114</v>
      </c>
      <c r="C1182" s="6">
        <v>45335</v>
      </c>
      <c r="D1182" s="5" t="s">
        <v>1194</v>
      </c>
      <c r="E1182" s="4" t="s">
        <v>2695</v>
      </c>
      <c r="G1182" s="4" t="s">
        <v>4364</v>
      </c>
      <c r="H1182" s="4" t="s">
        <v>4365</v>
      </c>
      <c r="J1182" s="4" t="s">
        <v>3251</v>
      </c>
      <c r="P1182" s="4" t="s">
        <v>4364</v>
      </c>
      <c r="Q1182" s="4" t="s">
        <v>89</v>
      </c>
      <c r="R1182" s="4" t="s">
        <v>8</v>
      </c>
      <c r="V1182" s="4">
        <v>15160</v>
      </c>
      <c r="W1182" s="4">
        <v>0</v>
      </c>
      <c r="X1182" s="4">
        <v>0</v>
      </c>
      <c r="Y1182" s="4">
        <v>0</v>
      </c>
      <c r="Z1182" s="4">
        <v>53060000</v>
      </c>
      <c r="AA1182" s="4">
        <v>0</v>
      </c>
      <c r="AB1182" s="4">
        <v>53060000</v>
      </c>
      <c r="AC1182" s="4" t="s">
        <v>2817</v>
      </c>
      <c r="AE1182" s="4" t="s">
        <v>6664</v>
      </c>
      <c r="AH1182" s="4" t="s">
        <v>3296</v>
      </c>
      <c r="AI1182" s="4" t="s">
        <v>3297</v>
      </c>
      <c r="AJ1182" s="4" t="s">
        <v>3298</v>
      </c>
      <c r="AO1182" s="4">
        <v>1</v>
      </c>
      <c r="AP1182" s="4">
        <v>55000000</v>
      </c>
      <c r="AQ1182" s="4">
        <v>55000000</v>
      </c>
      <c r="AR1182" s="4">
        <v>80000000</v>
      </c>
      <c r="AS1182" s="4">
        <v>0</v>
      </c>
      <c r="AT1182" s="4">
        <v>5</v>
      </c>
      <c r="AU1182" s="4">
        <v>0</v>
      </c>
      <c r="AW1182" s="4">
        <v>0</v>
      </c>
      <c r="AX1182" s="4" t="s">
        <v>7238</v>
      </c>
      <c r="AY1182" s="4" t="s">
        <v>126</v>
      </c>
      <c r="AZ1182" s="4" t="s">
        <v>8422</v>
      </c>
      <c r="BA1182" s="6">
        <v>45338</v>
      </c>
      <c r="BB1182" s="5" t="s">
        <v>10456</v>
      </c>
      <c r="BC1182" s="4">
        <v>2024</v>
      </c>
      <c r="BD1182" s="4">
        <v>1</v>
      </c>
      <c r="BE1182" s="4" t="s">
        <v>7238</v>
      </c>
      <c r="BF1182" s="7">
        <v>45338.727384259262</v>
      </c>
      <c r="BG1182" s="4" t="s">
        <v>130</v>
      </c>
      <c r="BH1182" s="4">
        <v>1</v>
      </c>
      <c r="BI1182" s="4" t="s">
        <v>7238</v>
      </c>
      <c r="BJ1182" s="7">
        <v>45338.727731481478</v>
      </c>
      <c r="BK1182" s="4" t="s">
        <v>112</v>
      </c>
      <c r="BL1182" s="4">
        <v>1</v>
      </c>
      <c r="BM1182" s="4" t="s">
        <v>7238</v>
      </c>
      <c r="BN1182" s="7">
        <v>45338.727986111109</v>
      </c>
      <c r="BO1182" s="4" t="s">
        <v>113</v>
      </c>
      <c r="BP1182" s="4" t="s">
        <v>13218</v>
      </c>
      <c r="BQ1182" s="4" t="s">
        <v>13219</v>
      </c>
      <c r="BW1182" s="4">
        <v>0</v>
      </c>
      <c r="BY1182" s="6">
        <v>45369</v>
      </c>
      <c r="CB1182" s="4" t="s">
        <v>14916</v>
      </c>
      <c r="CC1182" s="4">
        <v>0</v>
      </c>
    </row>
    <row r="1183" spans="1:81">
      <c r="A1183" s="4">
        <v>1182</v>
      </c>
      <c r="B1183" s="4" t="s">
        <v>16115</v>
      </c>
      <c r="C1183" s="6">
        <v>45338</v>
      </c>
      <c r="D1183" s="5" t="s">
        <v>1195</v>
      </c>
      <c r="E1183" s="4" t="s">
        <v>2696</v>
      </c>
      <c r="G1183" s="4" t="s">
        <v>4366</v>
      </c>
      <c r="H1183" s="4" t="s">
        <v>4367</v>
      </c>
      <c r="J1183" s="4" t="s">
        <v>3251</v>
      </c>
      <c r="P1183" s="4" t="s">
        <v>4003</v>
      </c>
      <c r="Q1183" s="4" t="s">
        <v>24</v>
      </c>
      <c r="R1183" s="4" t="s">
        <v>10</v>
      </c>
      <c r="V1183" s="4">
        <v>43</v>
      </c>
      <c r="W1183" s="4">
        <v>56</v>
      </c>
      <c r="X1183" s="4">
        <v>64000</v>
      </c>
      <c r="Y1183" s="4">
        <v>505000</v>
      </c>
      <c r="Z1183" s="4">
        <v>5504000</v>
      </c>
      <c r="AA1183" s="4">
        <v>24024000</v>
      </c>
      <c r="AB1183" s="4">
        <v>29528000</v>
      </c>
      <c r="AC1183" s="4" t="s">
        <v>2696</v>
      </c>
      <c r="AE1183" s="4" t="s">
        <v>4366</v>
      </c>
      <c r="AH1183" s="4" t="s">
        <v>24</v>
      </c>
      <c r="AI1183" s="4" t="s">
        <v>10</v>
      </c>
      <c r="AJ1183" s="4" t="s">
        <v>3251</v>
      </c>
      <c r="AO1183" s="4">
        <v>1</v>
      </c>
      <c r="AP1183" s="4">
        <v>50000000</v>
      </c>
      <c r="AQ1183" s="4">
        <v>50000000</v>
      </c>
      <c r="AR1183" s="4">
        <v>80000000</v>
      </c>
      <c r="AS1183" s="4">
        <v>0</v>
      </c>
      <c r="AT1183" s="4">
        <v>5</v>
      </c>
      <c r="AU1183" s="4">
        <v>0</v>
      </c>
      <c r="AW1183" s="4">
        <v>0</v>
      </c>
      <c r="AX1183" s="4" t="s">
        <v>7238</v>
      </c>
      <c r="AY1183" s="4" t="s">
        <v>126</v>
      </c>
      <c r="AZ1183" s="4" t="s">
        <v>8423</v>
      </c>
      <c r="BA1183" s="6">
        <v>45338</v>
      </c>
      <c r="BB1183" s="5" t="s">
        <v>10457</v>
      </c>
      <c r="BC1183" s="4">
        <v>2024</v>
      </c>
      <c r="BD1183" s="4">
        <v>1</v>
      </c>
      <c r="BE1183" s="4" t="s">
        <v>7238</v>
      </c>
      <c r="BF1183" s="7">
        <v>45338.661643518521</v>
      </c>
      <c r="BG1183" s="4" t="s">
        <v>130</v>
      </c>
      <c r="BH1183" s="4">
        <v>1</v>
      </c>
      <c r="BI1183" s="4" t="s">
        <v>7238</v>
      </c>
      <c r="BJ1183" s="7">
        <v>45338.662800925929</v>
      </c>
      <c r="BK1183" s="4" t="s">
        <v>112</v>
      </c>
      <c r="BL1183" s="4">
        <v>1</v>
      </c>
      <c r="BM1183" s="4" t="s">
        <v>7238</v>
      </c>
      <c r="BN1183" s="7">
        <v>45338.664097222223</v>
      </c>
      <c r="BO1183" s="4" t="s">
        <v>113</v>
      </c>
      <c r="BP1183" s="4" t="s">
        <v>13220</v>
      </c>
      <c r="BQ1183" s="4" t="s">
        <v>13221</v>
      </c>
      <c r="BW1183" s="4">
        <v>0</v>
      </c>
      <c r="BY1183" s="6">
        <v>45369</v>
      </c>
      <c r="CB1183" s="4" t="s">
        <v>14916</v>
      </c>
      <c r="CC1183" s="4">
        <v>0</v>
      </c>
    </row>
    <row r="1184" spans="1:81">
      <c r="A1184" s="4">
        <v>1183</v>
      </c>
      <c r="B1184" s="4" t="s">
        <v>16116</v>
      </c>
      <c r="C1184" s="6">
        <v>45338</v>
      </c>
      <c r="D1184" s="5" t="s">
        <v>1196</v>
      </c>
      <c r="E1184" s="4" t="s">
        <v>2697</v>
      </c>
      <c r="G1184" s="4" t="s">
        <v>4368</v>
      </c>
      <c r="H1184" s="4" t="s">
        <v>3497</v>
      </c>
      <c r="J1184" s="4" t="s">
        <v>3251</v>
      </c>
      <c r="P1184" s="4" t="s">
        <v>3999</v>
      </c>
      <c r="Q1184" s="4" t="s">
        <v>4419</v>
      </c>
      <c r="R1184" s="4" t="s">
        <v>5</v>
      </c>
      <c r="S1184" s="4" t="s">
        <v>3514</v>
      </c>
      <c r="V1184" s="4">
        <v>105</v>
      </c>
      <c r="W1184" s="4">
        <v>63</v>
      </c>
      <c r="X1184" s="4">
        <v>7150</v>
      </c>
      <c r="Y1184" s="4">
        <v>0</v>
      </c>
      <c r="Z1184" s="4">
        <v>13440000</v>
      </c>
      <c r="AA1184" s="4">
        <v>22995000</v>
      </c>
      <c r="AB1184" s="4">
        <v>36435000</v>
      </c>
      <c r="AC1184" s="4" t="s">
        <v>5670</v>
      </c>
      <c r="AE1184" s="4" t="s">
        <v>3353</v>
      </c>
      <c r="AH1184" s="4" t="s">
        <v>4598</v>
      </c>
      <c r="AI1184" s="4" t="s">
        <v>6615</v>
      </c>
      <c r="AJ1184" s="4" t="s">
        <v>3251</v>
      </c>
      <c r="AO1184" s="4">
        <v>1</v>
      </c>
      <c r="AP1184" s="4">
        <v>75000000</v>
      </c>
      <c r="AQ1184" s="4">
        <v>75000000</v>
      </c>
      <c r="AR1184" s="4">
        <v>80000000</v>
      </c>
      <c r="AS1184" s="4">
        <v>0</v>
      </c>
      <c r="AT1184" s="4">
        <v>5</v>
      </c>
      <c r="AU1184" s="4">
        <v>0</v>
      </c>
      <c r="AW1184" s="4">
        <v>0</v>
      </c>
      <c r="AX1184" s="4" t="s">
        <v>7238</v>
      </c>
      <c r="AY1184" s="4" t="s">
        <v>126</v>
      </c>
      <c r="AZ1184" s="4" t="s">
        <v>8424</v>
      </c>
      <c r="BA1184" s="6">
        <v>45338</v>
      </c>
      <c r="BB1184" s="5" t="s">
        <v>10458</v>
      </c>
      <c r="BC1184" s="4">
        <v>2024</v>
      </c>
      <c r="BD1184" s="4">
        <v>1</v>
      </c>
      <c r="BE1184" s="4" t="s">
        <v>7238</v>
      </c>
      <c r="BF1184" s="7">
        <v>45338.662002314813</v>
      </c>
      <c r="BG1184" s="4" t="s">
        <v>130</v>
      </c>
      <c r="BH1184" s="4">
        <v>1</v>
      </c>
      <c r="BI1184" s="4" t="s">
        <v>7238</v>
      </c>
      <c r="BJ1184" s="7">
        <v>45338.663240740738</v>
      </c>
      <c r="BK1184" s="4" t="s">
        <v>112</v>
      </c>
      <c r="BL1184" s="4">
        <v>1</v>
      </c>
      <c r="BM1184" s="4" t="s">
        <v>7238</v>
      </c>
      <c r="BN1184" s="7">
        <v>45338.664583333331</v>
      </c>
      <c r="BO1184" s="4" t="s">
        <v>113</v>
      </c>
      <c r="BP1184" s="4" t="s">
        <v>13222</v>
      </c>
      <c r="BQ1184" s="4" t="s">
        <v>13223</v>
      </c>
      <c r="BW1184" s="4">
        <v>0</v>
      </c>
      <c r="BY1184" s="6">
        <v>45369</v>
      </c>
      <c r="CB1184" s="4" t="s">
        <v>14916</v>
      </c>
      <c r="CC1184" s="4">
        <v>0</v>
      </c>
    </row>
    <row r="1185" spans="1:81">
      <c r="A1185" s="4">
        <v>1184</v>
      </c>
      <c r="B1185" s="4" t="s">
        <v>16117</v>
      </c>
      <c r="C1185" s="6">
        <v>45338</v>
      </c>
      <c r="D1185" s="5" t="s">
        <v>1197</v>
      </c>
      <c r="E1185" s="4" t="s">
        <v>2647</v>
      </c>
      <c r="G1185" s="4" t="s">
        <v>4312</v>
      </c>
      <c r="H1185" s="4" t="s">
        <v>4085</v>
      </c>
      <c r="J1185" s="4" t="s">
        <v>3294</v>
      </c>
      <c r="P1185" s="4" t="s">
        <v>4871</v>
      </c>
      <c r="Q1185" s="4" t="s">
        <v>5148</v>
      </c>
      <c r="R1185" s="4" t="s">
        <v>5</v>
      </c>
      <c r="S1185" s="4" t="s">
        <v>3514</v>
      </c>
      <c r="V1185" s="4">
        <v>159</v>
      </c>
      <c r="W1185" s="4">
        <v>0</v>
      </c>
      <c r="X1185" s="4">
        <v>82000</v>
      </c>
      <c r="Y1185" s="4">
        <v>0</v>
      </c>
      <c r="Z1185" s="4">
        <v>13038000</v>
      </c>
      <c r="AA1185" s="4">
        <v>0</v>
      </c>
      <c r="AB1185" s="4">
        <v>13038000</v>
      </c>
      <c r="AC1185" s="4" t="s">
        <v>5671</v>
      </c>
      <c r="AE1185" s="4" t="s">
        <v>3488</v>
      </c>
      <c r="AH1185" s="4" t="s">
        <v>4630</v>
      </c>
      <c r="AI1185" s="4" t="s">
        <v>5</v>
      </c>
      <c r="AJ1185" s="4" t="s">
        <v>3251</v>
      </c>
      <c r="AO1185" s="4">
        <v>1</v>
      </c>
      <c r="AP1185" s="4">
        <v>30000000</v>
      </c>
      <c r="AQ1185" s="4">
        <v>30000000</v>
      </c>
      <c r="AR1185" s="4">
        <v>80000000</v>
      </c>
      <c r="AS1185" s="4">
        <v>0</v>
      </c>
      <c r="AT1185" s="4">
        <v>5</v>
      </c>
      <c r="AU1185" s="4">
        <v>0</v>
      </c>
      <c r="AW1185" s="4">
        <v>0</v>
      </c>
      <c r="AX1185" s="4" t="s">
        <v>7238</v>
      </c>
      <c r="AY1185" s="4" t="s">
        <v>126</v>
      </c>
      <c r="AZ1185" s="4" t="s">
        <v>8425</v>
      </c>
      <c r="BA1185" s="6">
        <v>45338</v>
      </c>
      <c r="BB1185" s="5" t="s">
        <v>10459</v>
      </c>
      <c r="BC1185" s="4">
        <v>2024</v>
      </c>
      <c r="BD1185" s="4">
        <v>1</v>
      </c>
      <c r="BE1185" s="4" t="s">
        <v>7238</v>
      </c>
      <c r="BF1185" s="7">
        <v>45338.662210648145</v>
      </c>
      <c r="BG1185" s="4" t="s">
        <v>130</v>
      </c>
      <c r="BH1185" s="4">
        <v>1</v>
      </c>
      <c r="BI1185" s="4" t="s">
        <v>7238</v>
      </c>
      <c r="BJ1185" s="7">
        <v>45338.663368055553</v>
      </c>
      <c r="BK1185" s="4" t="s">
        <v>112</v>
      </c>
      <c r="BL1185" s="4">
        <v>1</v>
      </c>
      <c r="BM1185" s="4" t="s">
        <v>7238</v>
      </c>
      <c r="BN1185" s="7">
        <v>45338.664814814816</v>
      </c>
      <c r="BO1185" s="4" t="s">
        <v>113</v>
      </c>
      <c r="BP1185" s="4" t="s">
        <v>13224</v>
      </c>
      <c r="BQ1185" s="4" t="s">
        <v>13225</v>
      </c>
      <c r="BW1185" s="4">
        <v>0</v>
      </c>
      <c r="BY1185" s="6">
        <v>45369</v>
      </c>
      <c r="CB1185" s="4" t="s">
        <v>14916</v>
      </c>
      <c r="CC1185" s="4">
        <v>0</v>
      </c>
    </row>
    <row r="1186" spans="1:81">
      <c r="A1186" s="4">
        <v>1185</v>
      </c>
      <c r="B1186" s="4" t="s">
        <v>16118</v>
      </c>
      <c r="C1186" s="6">
        <v>45338</v>
      </c>
      <c r="D1186" s="5" t="s">
        <v>1198</v>
      </c>
      <c r="E1186" s="4" t="s">
        <v>2698</v>
      </c>
      <c r="G1186" s="4" t="s">
        <v>4369</v>
      </c>
      <c r="H1186" s="4" t="s">
        <v>4370</v>
      </c>
      <c r="J1186" s="4" t="s">
        <v>3251</v>
      </c>
      <c r="P1186" s="4" t="s">
        <v>4369</v>
      </c>
      <c r="Q1186" s="4" t="s">
        <v>5316</v>
      </c>
      <c r="R1186" s="4" t="s">
        <v>11</v>
      </c>
      <c r="S1186" s="4" t="s">
        <v>3514</v>
      </c>
      <c r="V1186" s="4">
        <v>16774</v>
      </c>
      <c r="W1186" s="4">
        <v>0</v>
      </c>
      <c r="X1186" s="4">
        <v>1700</v>
      </c>
      <c r="Y1186" s="4">
        <v>0</v>
      </c>
      <c r="Z1186" s="4">
        <v>28515800</v>
      </c>
      <c r="AA1186" s="4">
        <v>0</v>
      </c>
      <c r="AB1186" s="4">
        <v>28515800</v>
      </c>
      <c r="AC1186" s="4" t="s">
        <v>5672</v>
      </c>
      <c r="AE1186" s="4" t="s">
        <v>6665</v>
      </c>
      <c r="AH1186" s="4" t="s">
        <v>6666</v>
      </c>
      <c r="AI1186" s="4" t="s">
        <v>4669</v>
      </c>
      <c r="AJ1186" s="4" t="s">
        <v>3294</v>
      </c>
      <c r="AO1186" s="4">
        <v>1</v>
      </c>
      <c r="AP1186" s="4">
        <v>30000000</v>
      </c>
      <c r="AQ1186" s="4">
        <v>30000000</v>
      </c>
      <c r="AR1186" s="4">
        <v>80000000</v>
      </c>
      <c r="AS1186" s="4">
        <v>0</v>
      </c>
      <c r="AT1186" s="4">
        <v>5</v>
      </c>
      <c r="AU1186" s="4">
        <v>0</v>
      </c>
      <c r="AW1186" s="4">
        <v>0</v>
      </c>
      <c r="AX1186" s="4" t="s">
        <v>7238</v>
      </c>
      <c r="AY1186" s="4" t="s">
        <v>126</v>
      </c>
      <c r="AZ1186" s="4" t="s">
        <v>8426</v>
      </c>
      <c r="BA1186" s="6">
        <v>45338</v>
      </c>
      <c r="BB1186" s="5" t="s">
        <v>10460</v>
      </c>
      <c r="BC1186" s="4">
        <v>2024</v>
      </c>
      <c r="BD1186" s="4">
        <v>1</v>
      </c>
      <c r="BE1186" s="4" t="s">
        <v>7238</v>
      </c>
      <c r="BF1186" s="7">
        <v>45338.662442129629</v>
      </c>
      <c r="BG1186" s="4" t="s">
        <v>130</v>
      </c>
      <c r="BH1186" s="4">
        <v>1</v>
      </c>
      <c r="BI1186" s="4" t="s">
        <v>7238</v>
      </c>
      <c r="BJ1186" s="7">
        <v>45338.663761574076</v>
      </c>
      <c r="BK1186" s="4" t="s">
        <v>112</v>
      </c>
      <c r="BL1186" s="4">
        <v>1</v>
      </c>
      <c r="BM1186" s="4" t="s">
        <v>7238</v>
      </c>
      <c r="BN1186" s="7">
        <v>45338.665081018517</v>
      </c>
      <c r="BO1186" s="4" t="s">
        <v>113</v>
      </c>
      <c r="BP1186" s="4" t="s">
        <v>13226</v>
      </c>
      <c r="BQ1186" s="4" t="s">
        <v>13227</v>
      </c>
      <c r="BW1186" s="4">
        <v>0</v>
      </c>
      <c r="BY1186" s="6">
        <v>45369</v>
      </c>
      <c r="CB1186" s="4" t="s">
        <v>14916</v>
      </c>
      <c r="CC1186" s="4">
        <v>0</v>
      </c>
    </row>
    <row r="1187" spans="1:81">
      <c r="A1187" s="4">
        <v>1186</v>
      </c>
      <c r="B1187" s="4" t="s">
        <v>16119</v>
      </c>
      <c r="C1187" s="6">
        <v>45342</v>
      </c>
      <c r="D1187" s="5" t="s">
        <v>1199</v>
      </c>
      <c r="E1187" s="4" t="s">
        <v>2699</v>
      </c>
      <c r="G1187" s="4" t="s">
        <v>4371</v>
      </c>
      <c r="H1187" s="4" t="s">
        <v>4372</v>
      </c>
      <c r="J1187" s="4" t="s">
        <v>3603</v>
      </c>
      <c r="P1187" s="4" t="s">
        <v>3740</v>
      </c>
      <c r="Q1187" s="4" t="s">
        <v>57</v>
      </c>
      <c r="R1187" s="4" t="s">
        <v>13</v>
      </c>
      <c r="S1187" s="4" t="s">
        <v>3514</v>
      </c>
      <c r="V1187" s="4">
        <v>1198</v>
      </c>
      <c r="W1187" s="4">
        <v>100</v>
      </c>
      <c r="X1187" s="4">
        <v>14000</v>
      </c>
      <c r="Y1187" s="4">
        <v>0</v>
      </c>
      <c r="Z1187" s="4">
        <v>11980000</v>
      </c>
      <c r="AA1187" s="4">
        <v>26400000</v>
      </c>
      <c r="AB1187" s="4">
        <v>38380000</v>
      </c>
      <c r="AC1187" s="4" t="s">
        <v>2699</v>
      </c>
      <c r="AE1187" s="4" t="s">
        <v>4371</v>
      </c>
      <c r="AH1187" s="4" t="s">
        <v>6667</v>
      </c>
      <c r="AI1187" s="4" t="s">
        <v>6668</v>
      </c>
      <c r="AJ1187" s="4" t="s">
        <v>3603</v>
      </c>
      <c r="AO1187" s="4">
        <v>1</v>
      </c>
      <c r="AP1187" s="4">
        <v>40000000</v>
      </c>
      <c r="AQ1187" s="4">
        <v>40000000</v>
      </c>
      <c r="AR1187" s="4">
        <v>80000000</v>
      </c>
      <c r="AS1187" s="4">
        <v>0</v>
      </c>
      <c r="AT1187" s="4">
        <v>5</v>
      </c>
      <c r="AU1187" s="4">
        <v>0</v>
      </c>
      <c r="AW1187" s="4">
        <v>0</v>
      </c>
      <c r="AX1187" s="4" t="s">
        <v>7238</v>
      </c>
      <c r="AY1187" s="4" t="s">
        <v>126</v>
      </c>
      <c r="AZ1187" s="4" t="s">
        <v>8427</v>
      </c>
      <c r="BA1187" s="6">
        <v>45342</v>
      </c>
      <c r="BB1187" s="5" t="s">
        <v>10461</v>
      </c>
      <c r="BC1187" s="4">
        <v>2024</v>
      </c>
      <c r="BD1187" s="4">
        <v>1</v>
      </c>
      <c r="BE1187" s="4" t="s">
        <v>7238</v>
      </c>
      <c r="BF1187" s="7">
        <v>45342.548217592594</v>
      </c>
      <c r="BG1187" s="4" t="s">
        <v>130</v>
      </c>
      <c r="BH1187" s="4">
        <v>1</v>
      </c>
      <c r="BI1187" s="4" t="s">
        <v>7238</v>
      </c>
      <c r="BJ1187" s="7">
        <v>45342.548368055555</v>
      </c>
      <c r="BK1187" s="4" t="s">
        <v>112</v>
      </c>
      <c r="BL1187" s="4">
        <v>1</v>
      </c>
      <c r="BM1187" s="4" t="s">
        <v>7238</v>
      </c>
      <c r="BN1187" s="7">
        <v>45342.548506944448</v>
      </c>
      <c r="BO1187" s="4" t="s">
        <v>113</v>
      </c>
      <c r="BP1187" s="4" t="s">
        <v>13228</v>
      </c>
      <c r="BQ1187" s="4" t="s">
        <v>13229</v>
      </c>
      <c r="BW1187" s="4">
        <v>0</v>
      </c>
      <c r="BY1187" s="6">
        <v>45373</v>
      </c>
      <c r="CB1187" s="4" t="s">
        <v>14916</v>
      </c>
      <c r="CC1187" s="4">
        <v>0</v>
      </c>
    </row>
    <row r="1188" spans="1:81">
      <c r="A1188" s="4">
        <v>1187</v>
      </c>
      <c r="B1188" s="4" t="s">
        <v>16120</v>
      </c>
      <c r="C1188" s="6">
        <v>45338</v>
      </c>
      <c r="D1188" s="5" t="s">
        <v>1195</v>
      </c>
      <c r="E1188" s="4" t="s">
        <v>2696</v>
      </c>
      <c r="G1188" s="4" t="s">
        <v>4366</v>
      </c>
      <c r="H1188" s="4" t="s">
        <v>4367</v>
      </c>
      <c r="J1188" s="4" t="s">
        <v>3251</v>
      </c>
      <c r="P1188" s="4" t="s">
        <v>4003</v>
      </c>
      <c r="Q1188" s="4" t="s">
        <v>24</v>
      </c>
      <c r="R1188" s="4" t="s">
        <v>10</v>
      </c>
      <c r="S1188" s="4" t="s">
        <v>3514</v>
      </c>
      <c r="V1188" s="4">
        <v>43</v>
      </c>
      <c r="W1188" s="4">
        <v>56</v>
      </c>
      <c r="X1188" s="4">
        <v>64000</v>
      </c>
      <c r="Y1188" s="4">
        <v>505000</v>
      </c>
      <c r="Z1188" s="4">
        <v>5504000</v>
      </c>
      <c r="AA1188" s="4">
        <v>24024000</v>
      </c>
      <c r="AB1188" s="4">
        <v>29528000</v>
      </c>
      <c r="AC1188" s="4" t="s">
        <v>5673</v>
      </c>
      <c r="AE1188" s="4" t="s">
        <v>6669</v>
      </c>
      <c r="AH1188" s="4" t="s">
        <v>6670</v>
      </c>
      <c r="AI1188" s="4" t="s">
        <v>4573</v>
      </c>
      <c r="AJ1188" s="4" t="s">
        <v>3294</v>
      </c>
      <c r="AO1188" s="4">
        <v>1</v>
      </c>
      <c r="AP1188" s="4">
        <v>50000000</v>
      </c>
      <c r="AQ1188" s="4">
        <v>50000000</v>
      </c>
      <c r="AR1188" s="4">
        <v>80000000</v>
      </c>
      <c r="AS1188" s="4">
        <v>0</v>
      </c>
      <c r="AT1188" s="4">
        <v>5</v>
      </c>
      <c r="AU1188" s="4">
        <v>0</v>
      </c>
      <c r="AW1188" s="4">
        <v>0</v>
      </c>
      <c r="AX1188" s="4" t="s">
        <v>7238</v>
      </c>
      <c r="AY1188" s="4" t="s">
        <v>126</v>
      </c>
      <c r="AZ1188" s="4" t="s">
        <v>8428</v>
      </c>
      <c r="BA1188" s="6">
        <v>45338</v>
      </c>
      <c r="BB1188" s="5" t="s">
        <v>10462</v>
      </c>
      <c r="BC1188" s="4">
        <v>2024</v>
      </c>
      <c r="BD1188" s="4">
        <v>1</v>
      </c>
      <c r="BE1188" s="4" t="s">
        <v>7238</v>
      </c>
      <c r="BF1188" s="7">
        <v>45338.716516203705</v>
      </c>
      <c r="BG1188" s="4" t="s">
        <v>130</v>
      </c>
      <c r="BH1188" s="4">
        <v>1</v>
      </c>
      <c r="BI1188" s="4" t="s">
        <v>7238</v>
      </c>
      <c r="BJ1188" s="7">
        <v>45338.716770833336</v>
      </c>
      <c r="BK1188" s="4" t="s">
        <v>112</v>
      </c>
      <c r="BL1188" s="4">
        <v>1</v>
      </c>
      <c r="BM1188" s="4" t="s">
        <v>7238</v>
      </c>
      <c r="BN1188" s="7">
        <v>45338.717152777775</v>
      </c>
      <c r="BO1188" s="4" t="s">
        <v>113</v>
      </c>
      <c r="BP1188" s="4" t="s">
        <v>13230</v>
      </c>
      <c r="BQ1188" s="4" t="s">
        <v>13231</v>
      </c>
      <c r="BW1188" s="4">
        <v>0</v>
      </c>
      <c r="BY1188" s="6">
        <v>45369</v>
      </c>
      <c r="CB1188" s="4" t="s">
        <v>14916</v>
      </c>
      <c r="CC1188" s="4">
        <v>0</v>
      </c>
    </row>
    <row r="1189" spans="1:81">
      <c r="A1189" s="4">
        <v>1188</v>
      </c>
      <c r="B1189" s="4" t="s">
        <v>16121</v>
      </c>
      <c r="C1189" s="6">
        <v>45338</v>
      </c>
      <c r="D1189" s="5" t="s">
        <v>1200</v>
      </c>
      <c r="E1189" s="4" t="s">
        <v>2700</v>
      </c>
      <c r="G1189" s="4" t="s">
        <v>4373</v>
      </c>
      <c r="H1189" s="4" t="s">
        <v>4374</v>
      </c>
      <c r="J1189" s="4" t="s">
        <v>3251</v>
      </c>
      <c r="P1189" s="4" t="s">
        <v>4373</v>
      </c>
      <c r="Q1189" s="4" t="s">
        <v>66</v>
      </c>
      <c r="R1189" s="4" t="s">
        <v>1</v>
      </c>
      <c r="S1189" s="4" t="s">
        <v>3514</v>
      </c>
      <c r="V1189" s="4">
        <v>1914</v>
      </c>
      <c r="W1189" s="4">
        <v>0</v>
      </c>
      <c r="X1189" s="4">
        <v>0</v>
      </c>
      <c r="Y1189" s="4">
        <v>0</v>
      </c>
      <c r="Z1189" s="4">
        <v>51678000</v>
      </c>
      <c r="AA1189" s="4">
        <v>0</v>
      </c>
      <c r="AB1189" s="4">
        <v>51678000</v>
      </c>
      <c r="AC1189" s="4" t="s">
        <v>2700</v>
      </c>
      <c r="AE1189" s="4" t="s">
        <v>4193</v>
      </c>
      <c r="AH1189" s="4" t="s">
        <v>6507</v>
      </c>
      <c r="AI1189" s="4" t="s">
        <v>3326</v>
      </c>
      <c r="AJ1189" s="4" t="s">
        <v>3251</v>
      </c>
      <c r="AO1189" s="4">
        <v>1</v>
      </c>
      <c r="AP1189" s="4">
        <v>55000000</v>
      </c>
      <c r="AQ1189" s="4">
        <v>55000000</v>
      </c>
      <c r="AR1189" s="4">
        <v>80000000</v>
      </c>
      <c r="AS1189" s="4">
        <v>0</v>
      </c>
      <c r="AT1189" s="4">
        <v>5</v>
      </c>
      <c r="AU1189" s="4">
        <v>0</v>
      </c>
      <c r="AW1189" s="4">
        <v>0</v>
      </c>
      <c r="AX1189" s="4" t="s">
        <v>7238</v>
      </c>
      <c r="AY1189" s="4" t="s">
        <v>126</v>
      </c>
      <c r="AZ1189" s="4" t="s">
        <v>8429</v>
      </c>
      <c r="BA1189" s="6">
        <v>45341</v>
      </c>
      <c r="BB1189" s="5" t="s">
        <v>10463</v>
      </c>
      <c r="BC1189" s="4">
        <v>2024</v>
      </c>
      <c r="BD1189" s="4">
        <v>1</v>
      </c>
      <c r="BE1189" s="4" t="s">
        <v>7238</v>
      </c>
      <c r="BF1189" s="7">
        <v>45341.470590277779</v>
      </c>
      <c r="BG1189" s="4" t="s">
        <v>130</v>
      </c>
      <c r="BH1189" s="4">
        <v>1</v>
      </c>
      <c r="BI1189" s="4" t="s">
        <v>7238</v>
      </c>
      <c r="BJ1189" s="7">
        <v>45341.470891203702</v>
      </c>
      <c r="BK1189" s="4" t="s">
        <v>112</v>
      </c>
      <c r="BL1189" s="4">
        <v>1</v>
      </c>
      <c r="BM1189" s="4" t="s">
        <v>7238</v>
      </c>
      <c r="BN1189" s="7">
        <v>45341.471134259256</v>
      </c>
      <c r="BO1189" s="4" t="s">
        <v>113</v>
      </c>
      <c r="BP1189" s="4" t="s">
        <v>13232</v>
      </c>
      <c r="BQ1189" s="4" t="s">
        <v>13233</v>
      </c>
      <c r="BW1189" s="4">
        <v>0</v>
      </c>
      <c r="BY1189" s="6">
        <v>45372</v>
      </c>
      <c r="CC1189" s="4">
        <v>1</v>
      </c>
    </row>
    <row r="1190" spans="1:81">
      <c r="A1190" s="4">
        <v>1189</v>
      </c>
      <c r="B1190" s="4" t="s">
        <v>16122</v>
      </c>
      <c r="C1190" s="6">
        <v>45342</v>
      </c>
      <c r="D1190" s="5" t="s">
        <v>350</v>
      </c>
      <c r="E1190" s="4" t="s">
        <v>2068</v>
      </c>
      <c r="G1190" s="4" t="s">
        <v>3579</v>
      </c>
      <c r="H1190" s="4" t="s">
        <v>3580</v>
      </c>
      <c r="J1190" s="4" t="s">
        <v>3251</v>
      </c>
      <c r="P1190" s="4" t="s">
        <v>4463</v>
      </c>
      <c r="Q1190" s="4" t="s">
        <v>42</v>
      </c>
      <c r="R1190" s="4" t="s">
        <v>6</v>
      </c>
      <c r="V1190" s="4">
        <v>150</v>
      </c>
      <c r="W1190" s="4">
        <v>57</v>
      </c>
      <c r="X1190" s="4">
        <v>128000</v>
      </c>
      <c r="Y1190" s="4">
        <v>0</v>
      </c>
      <c r="Z1190" s="4">
        <v>19200000</v>
      </c>
      <c r="AA1190" s="4">
        <v>39900000</v>
      </c>
      <c r="AB1190" s="4">
        <v>59100000</v>
      </c>
      <c r="AC1190" s="4" t="s">
        <v>2068</v>
      </c>
      <c r="AE1190" s="4" t="s">
        <v>4463</v>
      </c>
      <c r="AH1190" s="4" t="s">
        <v>42</v>
      </c>
      <c r="AI1190" s="4" t="s">
        <v>6</v>
      </c>
      <c r="AJ1190" s="4" t="s">
        <v>3251</v>
      </c>
      <c r="AO1190" s="4">
        <v>1</v>
      </c>
      <c r="AP1190" s="4">
        <v>60000000</v>
      </c>
      <c r="AQ1190" s="4">
        <v>60000000</v>
      </c>
      <c r="AR1190" s="4">
        <v>80000000</v>
      </c>
      <c r="AS1190" s="4">
        <v>0</v>
      </c>
      <c r="AT1190" s="4">
        <v>5</v>
      </c>
      <c r="AU1190" s="4">
        <v>0</v>
      </c>
      <c r="AW1190" s="4">
        <v>0</v>
      </c>
      <c r="AX1190" s="4" t="s">
        <v>7238</v>
      </c>
      <c r="AY1190" s="4" t="s">
        <v>126</v>
      </c>
      <c r="AZ1190" s="4" t="s">
        <v>8430</v>
      </c>
      <c r="BA1190" s="6">
        <v>45342</v>
      </c>
      <c r="BB1190" s="5" t="s">
        <v>10464</v>
      </c>
      <c r="BC1190" s="4">
        <v>2024</v>
      </c>
      <c r="BD1190" s="4">
        <v>1</v>
      </c>
      <c r="BE1190" s="4" t="s">
        <v>7238</v>
      </c>
      <c r="BF1190" s="7">
        <v>45342.531967592593</v>
      </c>
      <c r="BG1190" s="4" t="s">
        <v>130</v>
      </c>
      <c r="BH1190" s="4">
        <v>1</v>
      </c>
      <c r="BI1190" s="4" t="s">
        <v>7238</v>
      </c>
      <c r="BJ1190" s="7">
        <v>45342.532175925924</v>
      </c>
      <c r="BK1190" s="4" t="s">
        <v>112</v>
      </c>
      <c r="BL1190" s="4">
        <v>1</v>
      </c>
      <c r="BM1190" s="4" t="s">
        <v>7238</v>
      </c>
      <c r="BN1190" s="7">
        <v>45342.532407407409</v>
      </c>
      <c r="BO1190" s="4" t="s">
        <v>113</v>
      </c>
      <c r="BP1190" s="4" t="s">
        <v>13234</v>
      </c>
      <c r="BQ1190" s="4" t="s">
        <v>13235</v>
      </c>
      <c r="BW1190" s="4">
        <v>0</v>
      </c>
      <c r="BY1190" s="6">
        <v>45373</v>
      </c>
      <c r="CC1190" s="4">
        <v>0</v>
      </c>
    </row>
    <row r="1191" spans="1:81">
      <c r="A1191" s="4">
        <v>1190</v>
      </c>
      <c r="B1191" s="4" t="s">
        <v>16123</v>
      </c>
      <c r="C1191" s="6">
        <v>45344</v>
      </c>
      <c r="D1191" s="5" t="s">
        <v>1201</v>
      </c>
      <c r="E1191" s="4" t="s">
        <v>2701</v>
      </c>
      <c r="G1191" s="4" t="s">
        <v>4375</v>
      </c>
      <c r="H1191" s="4" t="s">
        <v>3499</v>
      </c>
      <c r="J1191" s="4" t="s">
        <v>3352</v>
      </c>
      <c r="P1191" s="4" t="s">
        <v>5317</v>
      </c>
      <c r="Q1191" s="4" t="s">
        <v>3499</v>
      </c>
      <c r="R1191" s="4" t="s">
        <v>8</v>
      </c>
      <c r="S1191" s="4" t="s">
        <v>3514</v>
      </c>
      <c r="V1191" s="4">
        <v>153</v>
      </c>
      <c r="W1191" s="4">
        <v>0</v>
      </c>
      <c r="X1191" s="4">
        <v>64000</v>
      </c>
      <c r="Y1191" s="4">
        <v>0</v>
      </c>
      <c r="Z1191" s="4">
        <v>9792000</v>
      </c>
      <c r="AA1191" s="4">
        <v>0</v>
      </c>
      <c r="AB1191" s="4">
        <v>9792000</v>
      </c>
      <c r="AC1191" s="4" t="s">
        <v>2701</v>
      </c>
      <c r="AE1191" s="4" t="s">
        <v>3540</v>
      </c>
      <c r="AH1191" s="4" t="s">
        <v>3499</v>
      </c>
      <c r="AI1191" s="4" t="s">
        <v>5382</v>
      </c>
      <c r="AJ1191" s="4" t="s">
        <v>3514</v>
      </c>
      <c r="AO1191" s="4">
        <v>1</v>
      </c>
      <c r="AP1191" s="4">
        <v>20000000</v>
      </c>
      <c r="AQ1191" s="4">
        <v>20000000</v>
      </c>
      <c r="AR1191" s="4">
        <v>80000000</v>
      </c>
      <c r="AS1191" s="4">
        <v>0</v>
      </c>
      <c r="AT1191" s="4">
        <v>5</v>
      </c>
      <c r="AU1191" s="4">
        <v>0</v>
      </c>
      <c r="AW1191" s="4">
        <v>0</v>
      </c>
      <c r="AX1191" s="4" t="s">
        <v>7241</v>
      </c>
      <c r="AY1191" s="4" t="s">
        <v>126</v>
      </c>
      <c r="AZ1191" s="4" t="s">
        <v>8431</v>
      </c>
      <c r="BA1191" s="6">
        <v>45348</v>
      </c>
      <c r="BB1191" s="5" t="s">
        <v>10465</v>
      </c>
      <c r="BC1191" s="4">
        <v>2024</v>
      </c>
      <c r="BD1191" s="4">
        <v>1</v>
      </c>
      <c r="BE1191" s="4" t="s">
        <v>7238</v>
      </c>
      <c r="BF1191" s="7">
        <v>45348.692499999997</v>
      </c>
      <c r="BG1191" s="4" t="s">
        <v>130</v>
      </c>
      <c r="BH1191" s="4">
        <v>1</v>
      </c>
      <c r="BI1191" s="4" t="s">
        <v>7238</v>
      </c>
      <c r="BJ1191" s="7">
        <v>45348.696886574071</v>
      </c>
      <c r="BK1191" s="4" t="s">
        <v>112</v>
      </c>
      <c r="BL1191" s="4">
        <v>1</v>
      </c>
      <c r="BM1191" s="4" t="s">
        <v>7238</v>
      </c>
      <c r="BN1191" s="7">
        <v>45348.697592592594</v>
      </c>
      <c r="BO1191" s="4" t="s">
        <v>113</v>
      </c>
      <c r="BP1191" s="4" t="s">
        <v>13236</v>
      </c>
      <c r="BQ1191" s="4" t="s">
        <v>13237</v>
      </c>
      <c r="BW1191" s="4">
        <v>0</v>
      </c>
      <c r="BY1191" s="6">
        <v>45379</v>
      </c>
      <c r="CB1191" s="4" t="s">
        <v>14880</v>
      </c>
      <c r="CC1191" s="4">
        <v>0</v>
      </c>
    </row>
    <row r="1192" spans="1:81">
      <c r="A1192" s="4">
        <v>1191</v>
      </c>
      <c r="B1192" s="4" t="s">
        <v>16124</v>
      </c>
      <c r="C1192" s="6">
        <v>45344</v>
      </c>
      <c r="D1192" s="5" t="s">
        <v>1202</v>
      </c>
      <c r="E1192" s="4" t="s">
        <v>2702</v>
      </c>
      <c r="G1192" s="4" t="s">
        <v>3353</v>
      </c>
      <c r="H1192" s="4" t="s">
        <v>3391</v>
      </c>
      <c r="J1192" s="4" t="s">
        <v>3251</v>
      </c>
      <c r="P1192" s="4" t="s">
        <v>3353</v>
      </c>
      <c r="Q1192" s="4" t="s">
        <v>3765</v>
      </c>
      <c r="R1192" s="4" t="s">
        <v>5</v>
      </c>
      <c r="S1192" s="4" t="s">
        <v>3514</v>
      </c>
      <c r="V1192" s="4">
        <v>475</v>
      </c>
      <c r="W1192" s="4">
        <v>48</v>
      </c>
      <c r="X1192" s="4">
        <v>82000</v>
      </c>
      <c r="Y1192" s="4">
        <v>225000</v>
      </c>
      <c r="Z1192" s="4">
        <v>38950000</v>
      </c>
      <c r="AA1192" s="4">
        <v>10800000</v>
      </c>
      <c r="AB1192" s="4">
        <v>49750000</v>
      </c>
      <c r="AC1192" s="4" t="s">
        <v>2702</v>
      </c>
      <c r="AE1192" s="4" t="s">
        <v>3353</v>
      </c>
      <c r="AH1192" s="4" t="s">
        <v>3765</v>
      </c>
      <c r="AI1192" s="4" t="s">
        <v>6401</v>
      </c>
      <c r="AJ1192" s="4" t="s">
        <v>3251</v>
      </c>
      <c r="AO1192" s="4">
        <v>1</v>
      </c>
      <c r="AP1192" s="4">
        <v>55000000</v>
      </c>
      <c r="AQ1192" s="4">
        <v>55000000</v>
      </c>
      <c r="AR1192" s="4">
        <v>80000000</v>
      </c>
      <c r="AS1192" s="4">
        <v>0</v>
      </c>
      <c r="AT1192" s="4">
        <v>5</v>
      </c>
      <c r="AU1192" s="4">
        <v>0</v>
      </c>
      <c r="AW1192" s="4">
        <v>0</v>
      </c>
      <c r="AX1192" s="4" t="s">
        <v>7241</v>
      </c>
      <c r="AY1192" s="4" t="s">
        <v>126</v>
      </c>
      <c r="AZ1192" s="4" t="s">
        <v>8432</v>
      </c>
      <c r="BA1192" s="6">
        <v>45348</v>
      </c>
      <c r="BB1192" s="5" t="s">
        <v>10466</v>
      </c>
      <c r="BC1192" s="4">
        <v>2024</v>
      </c>
      <c r="BD1192" s="4">
        <v>1</v>
      </c>
      <c r="BE1192" s="4" t="s">
        <v>7238</v>
      </c>
      <c r="BF1192" s="7">
        <v>45348.694074074076</v>
      </c>
      <c r="BG1192" s="4" t="s">
        <v>130</v>
      </c>
      <c r="BH1192" s="4">
        <v>1</v>
      </c>
      <c r="BI1192" s="4" t="s">
        <v>7238</v>
      </c>
      <c r="BJ1192" s="7">
        <v>45348.697071759256</v>
      </c>
      <c r="BK1192" s="4" t="s">
        <v>112</v>
      </c>
      <c r="BL1192" s="4">
        <v>1</v>
      </c>
      <c r="BM1192" s="4" t="s">
        <v>7238</v>
      </c>
      <c r="BN1192" s="7">
        <v>45348.697696759256</v>
      </c>
      <c r="BO1192" s="4" t="s">
        <v>113</v>
      </c>
      <c r="BP1192" s="4" t="s">
        <v>13238</v>
      </c>
      <c r="BQ1192" s="4" t="s">
        <v>13239</v>
      </c>
      <c r="BW1192" s="4">
        <v>0</v>
      </c>
      <c r="BY1192" s="6">
        <v>45379</v>
      </c>
      <c r="CB1192" s="4" t="s">
        <v>14880</v>
      </c>
      <c r="CC1192" s="4">
        <v>0</v>
      </c>
    </row>
    <row r="1193" spans="1:81">
      <c r="A1193" s="4">
        <v>1192</v>
      </c>
      <c r="B1193" s="4" t="s">
        <v>16125</v>
      </c>
      <c r="C1193" s="6">
        <v>45345</v>
      </c>
      <c r="D1193" s="5" t="s">
        <v>1203</v>
      </c>
      <c r="E1193" s="4" t="s">
        <v>2703</v>
      </c>
      <c r="G1193" s="4" t="s">
        <v>3854</v>
      </c>
      <c r="H1193" s="4" t="s">
        <v>3855</v>
      </c>
      <c r="J1193" s="4" t="s">
        <v>3251</v>
      </c>
      <c r="P1193" s="4" t="s">
        <v>3854</v>
      </c>
      <c r="Q1193" s="4" t="s">
        <v>4836</v>
      </c>
      <c r="R1193" s="4" t="s">
        <v>11</v>
      </c>
      <c r="S1193" s="4" t="s">
        <v>3514</v>
      </c>
      <c r="V1193" s="4">
        <v>96</v>
      </c>
      <c r="W1193" s="4">
        <v>24</v>
      </c>
      <c r="X1193" s="4">
        <v>5000</v>
      </c>
      <c r="Y1193" s="4">
        <v>505000</v>
      </c>
      <c r="Z1193" s="4">
        <v>336000</v>
      </c>
      <c r="AA1193" s="4">
        <v>8760000</v>
      </c>
      <c r="AB1193" s="4">
        <v>9096000</v>
      </c>
      <c r="AC1193" s="4" t="s">
        <v>2703</v>
      </c>
      <c r="AE1193" s="4" t="s">
        <v>3854</v>
      </c>
      <c r="AH1193" s="4" t="s">
        <v>4836</v>
      </c>
      <c r="AI1193" s="4" t="s">
        <v>11</v>
      </c>
      <c r="AJ1193" s="4" t="s">
        <v>3251</v>
      </c>
      <c r="AO1193" s="4">
        <v>1</v>
      </c>
      <c r="AP1193" s="4">
        <v>10000000</v>
      </c>
      <c r="AQ1193" s="4">
        <v>10000000</v>
      </c>
      <c r="AR1193" s="4">
        <v>80000000</v>
      </c>
      <c r="AS1193" s="4">
        <v>0</v>
      </c>
      <c r="AT1193" s="4">
        <v>5</v>
      </c>
      <c r="AU1193" s="4">
        <v>0</v>
      </c>
      <c r="AW1193" s="4">
        <v>0</v>
      </c>
      <c r="AX1193" s="4" t="s">
        <v>7238</v>
      </c>
      <c r="AY1193" s="4" t="s">
        <v>126</v>
      </c>
      <c r="AZ1193" s="4" t="s">
        <v>8433</v>
      </c>
      <c r="BA1193" s="6">
        <v>45348</v>
      </c>
      <c r="BB1193" s="5" t="s">
        <v>10467</v>
      </c>
      <c r="BC1193" s="4">
        <v>2024</v>
      </c>
      <c r="BD1193" s="4">
        <v>1</v>
      </c>
      <c r="BE1193" s="4" t="s">
        <v>7238</v>
      </c>
      <c r="BF1193" s="7">
        <v>45348.423622685186</v>
      </c>
      <c r="BG1193" s="4" t="s">
        <v>130</v>
      </c>
      <c r="BH1193" s="4">
        <v>1</v>
      </c>
      <c r="BI1193" s="4" t="s">
        <v>7238</v>
      </c>
      <c r="BJ1193" s="7">
        <v>45348.423784722225</v>
      </c>
      <c r="BK1193" s="4" t="s">
        <v>112</v>
      </c>
      <c r="BL1193" s="4">
        <v>1</v>
      </c>
      <c r="BM1193" s="4" t="s">
        <v>7238</v>
      </c>
      <c r="BN1193" s="7">
        <v>45348.42391203704</v>
      </c>
      <c r="BO1193" s="4" t="s">
        <v>113</v>
      </c>
      <c r="BP1193" s="4" t="s">
        <v>13240</v>
      </c>
      <c r="BQ1193" s="4" t="s">
        <v>13241</v>
      </c>
      <c r="BW1193" s="4">
        <v>0</v>
      </c>
      <c r="BY1193" s="6">
        <v>45379</v>
      </c>
      <c r="CC1193" s="4">
        <v>0</v>
      </c>
    </row>
    <row r="1194" spans="1:81">
      <c r="A1194" s="4">
        <v>1193</v>
      </c>
      <c r="B1194" s="4" t="s">
        <v>16126</v>
      </c>
      <c r="C1194" s="6">
        <v>45350</v>
      </c>
      <c r="D1194" s="5" t="s">
        <v>1204</v>
      </c>
      <c r="E1194" s="4" t="s">
        <v>2704</v>
      </c>
      <c r="G1194" s="4" t="s">
        <v>4376</v>
      </c>
      <c r="H1194" s="4" t="s">
        <v>4377</v>
      </c>
      <c r="J1194" s="4" t="s">
        <v>3251</v>
      </c>
      <c r="P1194" s="4" t="s">
        <v>3249</v>
      </c>
      <c r="Q1194" s="4" t="s">
        <v>5029</v>
      </c>
      <c r="R1194" s="4" t="s">
        <v>11</v>
      </c>
      <c r="S1194" s="4" t="s">
        <v>3514</v>
      </c>
      <c r="V1194" s="4">
        <v>227</v>
      </c>
      <c r="W1194" s="4">
        <v>70</v>
      </c>
      <c r="X1194" s="4">
        <v>3500</v>
      </c>
      <c r="Y1194" s="4">
        <v>595000</v>
      </c>
      <c r="Z1194" s="4">
        <v>794500</v>
      </c>
      <c r="AA1194" s="4">
        <v>41650000</v>
      </c>
      <c r="AB1194" s="4">
        <v>42444500</v>
      </c>
      <c r="AC1194" s="4" t="s">
        <v>5674</v>
      </c>
      <c r="AE1194" s="4" t="s">
        <v>6671</v>
      </c>
      <c r="AH1194" s="4" t="s">
        <v>4716</v>
      </c>
      <c r="AI1194" s="4" t="s">
        <v>11</v>
      </c>
      <c r="AJ1194" s="4" t="s">
        <v>3251</v>
      </c>
      <c r="AO1194" s="4">
        <v>1</v>
      </c>
      <c r="AP1194" s="4">
        <v>60000000</v>
      </c>
      <c r="AQ1194" s="4">
        <v>60000000</v>
      </c>
      <c r="AR1194" s="4">
        <v>80000000</v>
      </c>
      <c r="AS1194" s="4">
        <v>0</v>
      </c>
      <c r="AT1194" s="4">
        <v>5</v>
      </c>
      <c r="AU1194" s="4">
        <v>0</v>
      </c>
      <c r="AW1194" s="4">
        <v>0</v>
      </c>
      <c r="AX1194" s="4" t="s">
        <v>7238</v>
      </c>
      <c r="AY1194" s="4" t="s">
        <v>126</v>
      </c>
      <c r="AZ1194" s="4" t="s">
        <v>8434</v>
      </c>
      <c r="BA1194" s="6">
        <v>45350</v>
      </c>
      <c r="BB1194" s="5" t="s">
        <v>10468</v>
      </c>
      <c r="BC1194" s="4">
        <v>2024</v>
      </c>
      <c r="BD1194" s="4">
        <v>1</v>
      </c>
      <c r="BE1194" s="4" t="s">
        <v>7238</v>
      </c>
      <c r="BF1194" s="7">
        <v>45350.562650462962</v>
      </c>
      <c r="BG1194" s="4" t="s">
        <v>130</v>
      </c>
      <c r="BH1194" s="4">
        <v>1</v>
      </c>
      <c r="BI1194" s="4" t="s">
        <v>7238</v>
      </c>
      <c r="BJ1194" s="7">
        <v>45350.563171296293</v>
      </c>
      <c r="BK1194" s="4" t="s">
        <v>112</v>
      </c>
      <c r="BL1194" s="4">
        <v>1</v>
      </c>
      <c r="BM1194" s="4" t="s">
        <v>7238</v>
      </c>
      <c r="BN1194" s="7">
        <v>45350.563425925924</v>
      </c>
      <c r="BO1194" s="4" t="s">
        <v>113</v>
      </c>
      <c r="BP1194" s="4" t="s">
        <v>13242</v>
      </c>
      <c r="BQ1194" s="4" t="s">
        <v>13243</v>
      </c>
      <c r="BW1194" s="4">
        <v>0</v>
      </c>
      <c r="BY1194" s="6">
        <v>45381</v>
      </c>
      <c r="CB1194" s="4" t="s">
        <v>14891</v>
      </c>
      <c r="CC1194" s="4">
        <v>0</v>
      </c>
    </row>
    <row r="1195" spans="1:81">
      <c r="A1195" s="4">
        <v>1194</v>
      </c>
      <c r="B1195" s="4" t="s">
        <v>16127</v>
      </c>
      <c r="C1195" s="6">
        <v>45348</v>
      </c>
      <c r="D1195" s="5" t="s">
        <v>1205</v>
      </c>
      <c r="E1195" s="4" t="s">
        <v>2705</v>
      </c>
      <c r="G1195" s="4" t="s">
        <v>4378</v>
      </c>
      <c r="H1195" s="4" t="s">
        <v>4005</v>
      </c>
      <c r="J1195" s="4" t="s">
        <v>3251</v>
      </c>
      <c r="P1195" s="4" t="s">
        <v>5266</v>
      </c>
      <c r="Q1195" s="4" t="s">
        <v>3267</v>
      </c>
      <c r="R1195" s="4" t="s">
        <v>3</v>
      </c>
      <c r="S1195" s="4" t="s">
        <v>3514</v>
      </c>
      <c r="V1195" s="4">
        <v>2014</v>
      </c>
      <c r="W1195" s="4">
        <v>0</v>
      </c>
      <c r="X1195" s="4">
        <v>0</v>
      </c>
      <c r="Y1195" s="4">
        <v>0</v>
      </c>
      <c r="Z1195" s="4">
        <v>7049000</v>
      </c>
      <c r="AA1195" s="4">
        <v>0</v>
      </c>
      <c r="AB1195" s="4">
        <v>7049000</v>
      </c>
      <c r="AC1195" s="4" t="s">
        <v>3028</v>
      </c>
      <c r="AE1195" s="4" t="s">
        <v>4378</v>
      </c>
      <c r="AH1195" s="4" t="s">
        <v>3267</v>
      </c>
      <c r="AI1195" s="4" t="s">
        <v>3</v>
      </c>
      <c r="AJ1195" s="4" t="s">
        <v>3251</v>
      </c>
      <c r="AO1195" s="4">
        <v>1</v>
      </c>
      <c r="AP1195" s="4">
        <v>62000000</v>
      </c>
      <c r="AQ1195" s="4">
        <v>62000000</v>
      </c>
      <c r="AR1195" s="4">
        <v>80000000</v>
      </c>
      <c r="AS1195" s="4">
        <v>0</v>
      </c>
      <c r="AT1195" s="4">
        <v>5</v>
      </c>
      <c r="AU1195" s="4">
        <v>0</v>
      </c>
      <c r="AW1195" s="4">
        <v>0</v>
      </c>
      <c r="AX1195" s="4" t="s">
        <v>7238</v>
      </c>
      <c r="AY1195" s="4" t="s">
        <v>126</v>
      </c>
      <c r="AZ1195" s="4" t="s">
        <v>8435</v>
      </c>
      <c r="BA1195" s="6">
        <v>45348</v>
      </c>
      <c r="BB1195" s="5" t="s">
        <v>10469</v>
      </c>
      <c r="BC1195" s="4">
        <v>2024</v>
      </c>
      <c r="BD1195" s="4">
        <v>1</v>
      </c>
      <c r="BE1195" s="4" t="s">
        <v>7238</v>
      </c>
      <c r="BF1195" s="7">
        <v>45348.47583333333</v>
      </c>
      <c r="BG1195" s="4" t="s">
        <v>130</v>
      </c>
      <c r="BH1195" s="4">
        <v>1</v>
      </c>
      <c r="BI1195" s="4" t="s">
        <v>7238</v>
      </c>
      <c r="BJ1195" s="7">
        <v>45348.476006944446</v>
      </c>
      <c r="BK1195" s="4" t="s">
        <v>112</v>
      </c>
      <c r="BL1195" s="4">
        <v>1</v>
      </c>
      <c r="BM1195" s="4" t="s">
        <v>7238</v>
      </c>
      <c r="BN1195" s="7">
        <v>45348.476134259261</v>
      </c>
      <c r="BO1195" s="4" t="s">
        <v>113</v>
      </c>
      <c r="BP1195" s="4" t="s">
        <v>13244</v>
      </c>
      <c r="BQ1195" s="4" t="s">
        <v>13245</v>
      </c>
      <c r="BW1195" s="4">
        <v>0</v>
      </c>
      <c r="BY1195" s="6">
        <v>45379</v>
      </c>
      <c r="CB1195" s="4" t="s">
        <v>14902</v>
      </c>
      <c r="CC1195" s="4">
        <v>0</v>
      </c>
    </row>
    <row r="1196" spans="1:81">
      <c r="A1196" s="4">
        <v>1195</v>
      </c>
      <c r="B1196" s="4" t="s">
        <v>16128</v>
      </c>
      <c r="C1196" s="6">
        <v>45348</v>
      </c>
      <c r="D1196" s="5" t="s">
        <v>1206</v>
      </c>
      <c r="E1196" s="4" t="s">
        <v>2706</v>
      </c>
      <c r="G1196" s="4" t="s">
        <v>3999</v>
      </c>
      <c r="H1196" s="4" t="s">
        <v>3557</v>
      </c>
      <c r="J1196" s="4" t="s">
        <v>3251</v>
      </c>
      <c r="P1196" s="4" t="s">
        <v>3999</v>
      </c>
      <c r="Q1196" s="4" t="s">
        <v>4419</v>
      </c>
      <c r="R1196" s="4" t="s">
        <v>5</v>
      </c>
      <c r="S1196" s="4" t="s">
        <v>3514</v>
      </c>
      <c r="V1196" s="4">
        <v>200</v>
      </c>
      <c r="W1196" s="4">
        <v>0</v>
      </c>
      <c r="X1196" s="4">
        <v>0</v>
      </c>
      <c r="Y1196" s="4">
        <v>0</v>
      </c>
      <c r="Z1196" s="4">
        <v>12800000</v>
      </c>
      <c r="AA1196" s="4">
        <v>0</v>
      </c>
      <c r="AB1196" s="4">
        <v>12800000</v>
      </c>
      <c r="AC1196" s="4" t="s">
        <v>5675</v>
      </c>
      <c r="AE1196" s="4" t="s">
        <v>3999</v>
      </c>
      <c r="AH1196" s="4" t="s">
        <v>4419</v>
      </c>
      <c r="AI1196" s="4" t="s">
        <v>5</v>
      </c>
      <c r="AJ1196" s="4" t="s">
        <v>3251</v>
      </c>
      <c r="AO1196" s="4">
        <v>1</v>
      </c>
      <c r="AP1196" s="4">
        <v>20000000</v>
      </c>
      <c r="AQ1196" s="4">
        <v>20000000</v>
      </c>
      <c r="AR1196" s="4">
        <v>80000000</v>
      </c>
      <c r="AS1196" s="4">
        <v>0</v>
      </c>
      <c r="AT1196" s="4">
        <v>5</v>
      </c>
      <c r="AU1196" s="4">
        <v>0</v>
      </c>
      <c r="AW1196" s="4">
        <v>0</v>
      </c>
      <c r="AX1196" s="4" t="s">
        <v>7238</v>
      </c>
      <c r="AY1196" s="4" t="s">
        <v>126</v>
      </c>
      <c r="AZ1196" s="4" t="s">
        <v>8436</v>
      </c>
      <c r="BA1196" s="6">
        <v>45348</v>
      </c>
      <c r="BB1196" s="5" t="s">
        <v>10470</v>
      </c>
      <c r="BC1196" s="4">
        <v>2024</v>
      </c>
      <c r="BD1196" s="4">
        <v>1</v>
      </c>
      <c r="BE1196" s="4" t="s">
        <v>7238</v>
      </c>
      <c r="BF1196" s="7">
        <v>45348.504062499997</v>
      </c>
      <c r="BG1196" s="4" t="s">
        <v>130</v>
      </c>
      <c r="BH1196" s="4">
        <v>1</v>
      </c>
      <c r="BI1196" s="4" t="s">
        <v>7238</v>
      </c>
      <c r="BJ1196" s="7">
        <v>45348.504351851851</v>
      </c>
      <c r="BK1196" s="4" t="s">
        <v>112</v>
      </c>
      <c r="BL1196" s="4">
        <v>1</v>
      </c>
      <c r="BM1196" s="4" t="s">
        <v>7238</v>
      </c>
      <c r="BN1196" s="7">
        <v>45348.504629629628</v>
      </c>
      <c r="BO1196" s="4" t="s">
        <v>113</v>
      </c>
      <c r="BP1196" s="4" t="s">
        <v>13246</v>
      </c>
      <c r="BQ1196" s="4" t="s">
        <v>13247</v>
      </c>
      <c r="BW1196" s="4">
        <v>0</v>
      </c>
      <c r="BY1196" s="6">
        <v>45379</v>
      </c>
      <c r="CC1196" s="4">
        <v>0</v>
      </c>
    </row>
    <row r="1197" spans="1:81">
      <c r="A1197" s="4">
        <v>1196</v>
      </c>
      <c r="B1197" s="4" t="s">
        <v>16129</v>
      </c>
      <c r="C1197" s="6">
        <v>45348</v>
      </c>
      <c r="D1197" s="5" t="s">
        <v>1207</v>
      </c>
      <c r="E1197" s="4" t="s">
        <v>2707</v>
      </c>
      <c r="G1197" s="4" t="s">
        <v>3353</v>
      </c>
      <c r="H1197" s="4" t="s">
        <v>3391</v>
      </c>
      <c r="J1197" s="4" t="s">
        <v>3251</v>
      </c>
      <c r="P1197" s="4" t="s">
        <v>3999</v>
      </c>
      <c r="Q1197" s="4" t="s">
        <v>4419</v>
      </c>
      <c r="R1197" s="4" t="s">
        <v>5</v>
      </c>
      <c r="S1197" s="4" t="s">
        <v>3514</v>
      </c>
      <c r="V1197" s="4">
        <v>230</v>
      </c>
      <c r="W1197" s="4">
        <v>0</v>
      </c>
      <c r="X1197" s="4">
        <v>0</v>
      </c>
      <c r="Y1197" s="4">
        <v>0</v>
      </c>
      <c r="Z1197" s="4">
        <v>14720000</v>
      </c>
      <c r="AA1197" s="4">
        <v>0</v>
      </c>
      <c r="AB1197" s="4">
        <v>14720000</v>
      </c>
      <c r="AC1197" s="4" t="s">
        <v>5676</v>
      </c>
      <c r="AE1197" s="4" t="s">
        <v>3502</v>
      </c>
      <c r="AH1197" s="4" t="s">
        <v>4577</v>
      </c>
      <c r="AI1197" s="4" t="s">
        <v>5</v>
      </c>
      <c r="AJ1197" s="4" t="s">
        <v>3251</v>
      </c>
      <c r="AO1197" s="4">
        <v>1</v>
      </c>
      <c r="AP1197" s="4">
        <v>45000000</v>
      </c>
      <c r="AQ1197" s="4">
        <v>45000000</v>
      </c>
      <c r="AR1197" s="4">
        <v>80000000</v>
      </c>
      <c r="AS1197" s="4">
        <v>0</v>
      </c>
      <c r="AT1197" s="4">
        <v>5</v>
      </c>
      <c r="AU1197" s="4">
        <v>0</v>
      </c>
      <c r="AW1197" s="4">
        <v>0</v>
      </c>
      <c r="AX1197" s="4" t="s">
        <v>7238</v>
      </c>
      <c r="AY1197" s="4" t="s">
        <v>126</v>
      </c>
      <c r="AZ1197" s="4" t="s">
        <v>8437</v>
      </c>
      <c r="BA1197" s="6">
        <v>45348</v>
      </c>
      <c r="BB1197" s="5" t="s">
        <v>10471</v>
      </c>
      <c r="BC1197" s="4">
        <v>2024</v>
      </c>
      <c r="BD1197" s="4">
        <v>1</v>
      </c>
      <c r="BE1197" s="4" t="s">
        <v>7238</v>
      </c>
      <c r="BF1197" s="7">
        <v>45348.504212962966</v>
      </c>
      <c r="BG1197" s="4" t="s">
        <v>130</v>
      </c>
      <c r="BH1197" s="4">
        <v>1</v>
      </c>
      <c r="BI1197" s="4" t="s">
        <v>7238</v>
      </c>
      <c r="BJ1197" s="7">
        <v>45348.504479166666</v>
      </c>
      <c r="BK1197" s="4" t="s">
        <v>112</v>
      </c>
      <c r="BL1197" s="4">
        <v>1</v>
      </c>
      <c r="BM1197" s="4" t="s">
        <v>7238</v>
      </c>
      <c r="BN1197" s="7">
        <v>45348.504733796297</v>
      </c>
      <c r="BO1197" s="4" t="s">
        <v>113</v>
      </c>
      <c r="BP1197" s="4" t="s">
        <v>13248</v>
      </c>
      <c r="BQ1197" s="4" t="s">
        <v>13249</v>
      </c>
      <c r="BW1197" s="4">
        <v>0</v>
      </c>
      <c r="BY1197" s="6">
        <v>45379</v>
      </c>
      <c r="CC1197" s="4">
        <v>0</v>
      </c>
    </row>
    <row r="1198" spans="1:81">
      <c r="A1198" s="4">
        <v>1197</v>
      </c>
      <c r="B1198" s="4" t="s">
        <v>16130</v>
      </c>
      <c r="C1198" s="6">
        <v>45351</v>
      </c>
      <c r="D1198" s="5" t="s">
        <v>1208</v>
      </c>
      <c r="E1198" s="4" t="s">
        <v>1946</v>
      </c>
      <c r="G1198" s="4" t="s">
        <v>4379</v>
      </c>
      <c r="H1198" s="4" t="s">
        <v>4380</v>
      </c>
      <c r="J1198" s="4" t="s">
        <v>4381</v>
      </c>
      <c r="P1198" s="4" t="s">
        <v>3817</v>
      </c>
      <c r="Q1198" s="4" t="s">
        <v>5041</v>
      </c>
      <c r="R1198" s="4" t="s">
        <v>12</v>
      </c>
      <c r="S1198" s="4" t="s">
        <v>3514</v>
      </c>
      <c r="V1198" s="4">
        <v>3063</v>
      </c>
      <c r="W1198" s="4">
        <v>0</v>
      </c>
      <c r="X1198" s="4">
        <v>0</v>
      </c>
      <c r="Y1198" s="4">
        <v>0</v>
      </c>
      <c r="Z1198" s="4">
        <v>42882000</v>
      </c>
      <c r="AA1198" s="4">
        <v>0</v>
      </c>
      <c r="AB1198" s="4">
        <v>42882000</v>
      </c>
      <c r="AC1198" s="4" t="s">
        <v>1946</v>
      </c>
      <c r="AE1198" s="4" t="s">
        <v>4379</v>
      </c>
      <c r="AH1198" s="4" t="s">
        <v>6672</v>
      </c>
      <c r="AI1198" s="4" t="s">
        <v>6673</v>
      </c>
      <c r="AJ1198" s="4" t="s">
        <v>4381</v>
      </c>
      <c r="AO1198" s="4">
        <v>1</v>
      </c>
      <c r="AP1198" s="4">
        <v>45000000</v>
      </c>
      <c r="AQ1198" s="4">
        <v>45000000</v>
      </c>
      <c r="AR1198" s="4">
        <v>80000000</v>
      </c>
      <c r="AS1198" s="4">
        <v>0</v>
      </c>
      <c r="AT1198" s="4">
        <v>5</v>
      </c>
      <c r="AU1198" s="4">
        <v>0</v>
      </c>
      <c r="AW1198" s="4">
        <v>0</v>
      </c>
      <c r="AX1198" s="4" t="s">
        <v>7238</v>
      </c>
      <c r="AY1198" s="4" t="s">
        <v>126</v>
      </c>
      <c r="AZ1198" s="4" t="s">
        <v>8438</v>
      </c>
      <c r="BA1198" s="6">
        <v>45351</v>
      </c>
      <c r="BB1198" s="5" t="s">
        <v>10472</v>
      </c>
      <c r="BC1198" s="4">
        <v>2024</v>
      </c>
      <c r="BD1198" s="4">
        <v>1</v>
      </c>
      <c r="BE1198" s="4" t="s">
        <v>7238</v>
      </c>
      <c r="BF1198" s="7">
        <v>45351.463333333333</v>
      </c>
      <c r="BG1198" s="4" t="s">
        <v>130</v>
      </c>
      <c r="BH1198" s="4">
        <v>1</v>
      </c>
      <c r="BI1198" s="4" t="s">
        <v>7238</v>
      </c>
      <c r="BJ1198" s="7">
        <v>45351.463472222225</v>
      </c>
      <c r="BK1198" s="4" t="s">
        <v>112</v>
      </c>
      <c r="BL1198" s="4">
        <v>1</v>
      </c>
      <c r="BM1198" s="4" t="s">
        <v>7238</v>
      </c>
      <c r="BN1198" s="7">
        <v>45351.463807870372</v>
      </c>
      <c r="BO1198" s="4" t="s">
        <v>113</v>
      </c>
      <c r="BP1198" s="4" t="s">
        <v>13250</v>
      </c>
      <c r="BQ1198" s="4" t="s">
        <v>13251</v>
      </c>
      <c r="BW1198" s="4">
        <v>0</v>
      </c>
      <c r="BY1198" s="6">
        <v>45382</v>
      </c>
      <c r="CC1198" s="4">
        <v>0</v>
      </c>
    </row>
    <row r="1199" spans="1:81">
      <c r="A1199" s="4">
        <v>1198</v>
      </c>
      <c r="B1199" s="4" t="s">
        <v>16131</v>
      </c>
      <c r="C1199" s="6">
        <v>45351</v>
      </c>
      <c r="D1199" s="5" t="s">
        <v>1209</v>
      </c>
      <c r="E1199" s="4" t="s">
        <v>2708</v>
      </c>
      <c r="G1199" s="4" t="s">
        <v>4382</v>
      </c>
      <c r="H1199" s="4" t="s">
        <v>4383</v>
      </c>
      <c r="J1199" s="4" t="s">
        <v>3603</v>
      </c>
      <c r="P1199" s="4" t="s">
        <v>4105</v>
      </c>
      <c r="Q1199" s="4" t="s">
        <v>54</v>
      </c>
      <c r="R1199" s="4" t="s">
        <v>13</v>
      </c>
      <c r="V1199" s="4">
        <v>18536</v>
      </c>
      <c r="W1199" s="4">
        <v>0</v>
      </c>
      <c r="X1199" s="4">
        <v>2450</v>
      </c>
      <c r="Y1199" s="4">
        <v>0</v>
      </c>
      <c r="Z1199" s="4">
        <v>45413200</v>
      </c>
      <c r="AA1199" s="4">
        <v>0</v>
      </c>
      <c r="AB1199" s="4">
        <v>45413200</v>
      </c>
      <c r="AC1199" s="4" t="s">
        <v>2708</v>
      </c>
      <c r="AE1199" s="4" t="s">
        <v>4382</v>
      </c>
      <c r="AH1199" s="4" t="s">
        <v>6674</v>
      </c>
      <c r="AI1199" s="4" t="s">
        <v>6675</v>
      </c>
      <c r="AJ1199" s="4" t="s">
        <v>3603</v>
      </c>
      <c r="AN1199" s="4" t="s">
        <v>7142</v>
      </c>
      <c r="AP1199" s="4">
        <v>46000000</v>
      </c>
      <c r="AQ1199" s="4">
        <v>46000000</v>
      </c>
      <c r="AR1199" s="4">
        <v>0</v>
      </c>
      <c r="AS1199" s="4">
        <v>0</v>
      </c>
      <c r="AT1199" s="4">
        <v>5</v>
      </c>
      <c r="AU1199" s="4">
        <v>0</v>
      </c>
      <c r="AW1199" s="4">
        <v>0</v>
      </c>
      <c r="AX1199" s="4" t="s">
        <v>7238</v>
      </c>
      <c r="AY1199" s="4" t="s">
        <v>126</v>
      </c>
      <c r="AZ1199" s="4" t="s">
        <v>8439</v>
      </c>
      <c r="BA1199" s="6">
        <v>45351</v>
      </c>
      <c r="BB1199" s="5" t="s">
        <v>10473</v>
      </c>
      <c r="BC1199" s="4">
        <v>2024</v>
      </c>
      <c r="BD1199" s="4">
        <v>1</v>
      </c>
      <c r="BE1199" s="4" t="s">
        <v>7238</v>
      </c>
      <c r="BF1199" s="7">
        <v>45351.658495370371</v>
      </c>
      <c r="BG1199" s="4" t="s">
        <v>130</v>
      </c>
      <c r="BH1199" s="4">
        <v>1</v>
      </c>
      <c r="BI1199" s="4" t="s">
        <v>7238</v>
      </c>
      <c r="BJ1199" s="7">
        <v>45351.66233796296</v>
      </c>
      <c r="BK1199" s="4" t="s">
        <v>112</v>
      </c>
      <c r="BL1199" s="4">
        <v>1</v>
      </c>
      <c r="BM1199" s="4" t="s">
        <v>7238</v>
      </c>
      <c r="BN1199" s="7">
        <v>45351.666539351849</v>
      </c>
      <c r="BO1199" s="4" t="s">
        <v>113</v>
      </c>
      <c r="BP1199" s="4" t="s">
        <v>13252</v>
      </c>
      <c r="BQ1199" s="4" t="s">
        <v>13253</v>
      </c>
      <c r="BW1199" s="4">
        <v>0</v>
      </c>
      <c r="BY1199" s="6">
        <v>45382</v>
      </c>
      <c r="CC1199" s="4">
        <v>1</v>
      </c>
    </row>
    <row r="1200" spans="1:81">
      <c r="A1200" s="4">
        <v>1199</v>
      </c>
      <c r="B1200" s="4" t="s">
        <v>16132</v>
      </c>
      <c r="C1200" s="6">
        <v>45351</v>
      </c>
      <c r="D1200" s="5" t="s">
        <v>1210</v>
      </c>
      <c r="E1200" s="4" t="s">
        <v>2449</v>
      </c>
      <c r="G1200" s="4" t="s">
        <v>4384</v>
      </c>
      <c r="H1200" s="4" t="s">
        <v>3876</v>
      </c>
      <c r="J1200" s="4" t="s">
        <v>3294</v>
      </c>
      <c r="P1200" s="4" t="s">
        <v>4105</v>
      </c>
      <c r="Q1200" s="4" t="s">
        <v>54</v>
      </c>
      <c r="R1200" s="4" t="s">
        <v>13</v>
      </c>
      <c r="S1200" s="4" t="s">
        <v>3514</v>
      </c>
      <c r="V1200" s="4">
        <v>20536</v>
      </c>
      <c r="W1200" s="4">
        <v>0</v>
      </c>
      <c r="X1200" s="4">
        <v>2450</v>
      </c>
      <c r="Y1200" s="4">
        <v>0</v>
      </c>
      <c r="Z1200" s="4">
        <v>50313200</v>
      </c>
      <c r="AA1200" s="4">
        <v>0</v>
      </c>
      <c r="AB1200" s="4">
        <v>50313200</v>
      </c>
      <c r="AC1200" s="4" t="s">
        <v>2449</v>
      </c>
      <c r="AE1200" s="4" t="s">
        <v>4384</v>
      </c>
      <c r="AH1200" s="4" t="s">
        <v>3292</v>
      </c>
      <c r="AI1200" s="4" t="s">
        <v>4573</v>
      </c>
      <c r="AJ1200" s="4" t="s">
        <v>3294</v>
      </c>
      <c r="AN1200" s="4" t="s">
        <v>7142</v>
      </c>
      <c r="AP1200" s="4">
        <v>51000000</v>
      </c>
      <c r="AQ1200" s="4">
        <v>51000000</v>
      </c>
      <c r="AR1200" s="4">
        <v>0</v>
      </c>
      <c r="AS1200" s="4">
        <v>0</v>
      </c>
      <c r="AT1200" s="4">
        <v>5</v>
      </c>
      <c r="AU1200" s="4">
        <v>0</v>
      </c>
      <c r="AW1200" s="4">
        <v>0</v>
      </c>
      <c r="AX1200" s="4" t="s">
        <v>7238</v>
      </c>
      <c r="AY1200" s="4" t="s">
        <v>126</v>
      </c>
      <c r="AZ1200" s="4" t="s">
        <v>8440</v>
      </c>
      <c r="BA1200" s="6">
        <v>45351</v>
      </c>
      <c r="BB1200" s="5" t="s">
        <v>10474</v>
      </c>
      <c r="BC1200" s="4">
        <v>2024</v>
      </c>
      <c r="BD1200" s="4">
        <v>1</v>
      </c>
      <c r="BE1200" s="4" t="s">
        <v>7238</v>
      </c>
      <c r="BF1200" s="7">
        <v>45351.658726851849</v>
      </c>
      <c r="BG1200" s="4" t="s">
        <v>130</v>
      </c>
      <c r="BH1200" s="4">
        <v>1</v>
      </c>
      <c r="BI1200" s="4" t="s">
        <v>7238</v>
      </c>
      <c r="BJ1200" s="7">
        <v>45351.662511574075</v>
      </c>
      <c r="BK1200" s="4" t="s">
        <v>112</v>
      </c>
      <c r="BL1200" s="4">
        <v>1</v>
      </c>
      <c r="BM1200" s="4" t="s">
        <v>7238</v>
      </c>
      <c r="BN1200" s="7">
        <v>45351.666759259257</v>
      </c>
      <c r="BO1200" s="4" t="s">
        <v>113</v>
      </c>
      <c r="BP1200" s="4" t="s">
        <v>13254</v>
      </c>
      <c r="BQ1200" s="4" t="s">
        <v>13255</v>
      </c>
      <c r="BW1200" s="4">
        <v>0</v>
      </c>
      <c r="BY1200" s="6">
        <v>45382</v>
      </c>
      <c r="CC1200" s="4">
        <v>1</v>
      </c>
    </row>
    <row r="1201" spans="1:81">
      <c r="A1201" s="4">
        <v>1200</v>
      </c>
      <c r="B1201" s="4" t="s">
        <v>16133</v>
      </c>
      <c r="C1201" s="6">
        <v>45351</v>
      </c>
      <c r="D1201" s="5" t="s">
        <v>1211</v>
      </c>
      <c r="E1201" s="4" t="s">
        <v>2436</v>
      </c>
      <c r="G1201" s="4" t="s">
        <v>4385</v>
      </c>
      <c r="H1201" s="4" t="s">
        <v>3876</v>
      </c>
      <c r="J1201" s="4" t="s">
        <v>3294</v>
      </c>
      <c r="P1201" s="4" t="s">
        <v>4105</v>
      </c>
      <c r="Q1201" s="4" t="s">
        <v>54</v>
      </c>
      <c r="R1201" s="4" t="s">
        <v>13</v>
      </c>
      <c r="S1201" s="4" t="s">
        <v>3514</v>
      </c>
      <c r="V1201" s="4">
        <v>20513</v>
      </c>
      <c r="W1201" s="4">
        <v>0</v>
      </c>
      <c r="X1201" s="4">
        <v>0</v>
      </c>
      <c r="Y1201" s="4">
        <v>0</v>
      </c>
      <c r="Z1201" s="4">
        <v>50256850</v>
      </c>
      <c r="AA1201" s="4">
        <v>0</v>
      </c>
      <c r="AB1201" s="4">
        <v>50256850</v>
      </c>
      <c r="AC1201" s="4" t="s">
        <v>2436</v>
      </c>
      <c r="AE1201" s="4" t="s">
        <v>4385</v>
      </c>
      <c r="AH1201" s="4" t="s">
        <v>3292</v>
      </c>
      <c r="AI1201" s="4" t="s">
        <v>4573</v>
      </c>
      <c r="AJ1201" s="4" t="s">
        <v>3294</v>
      </c>
      <c r="AN1201" s="4" t="s">
        <v>7142</v>
      </c>
      <c r="AP1201" s="4">
        <v>51000000</v>
      </c>
      <c r="AQ1201" s="4">
        <v>51000000</v>
      </c>
      <c r="AR1201" s="4">
        <v>0</v>
      </c>
      <c r="AS1201" s="4">
        <v>0</v>
      </c>
      <c r="AT1201" s="4">
        <v>5</v>
      </c>
      <c r="AU1201" s="4">
        <v>0</v>
      </c>
      <c r="AW1201" s="4">
        <v>0</v>
      </c>
      <c r="AX1201" s="4" t="s">
        <v>7238</v>
      </c>
      <c r="AY1201" s="4" t="s">
        <v>126</v>
      </c>
      <c r="AZ1201" s="4" t="s">
        <v>8441</v>
      </c>
      <c r="BA1201" s="6">
        <v>45351</v>
      </c>
      <c r="BB1201" s="5" t="s">
        <v>10475</v>
      </c>
      <c r="BC1201" s="4">
        <v>2024</v>
      </c>
      <c r="BD1201" s="4">
        <v>1</v>
      </c>
      <c r="BE1201" s="4" t="s">
        <v>7238</v>
      </c>
      <c r="BF1201" s="7">
        <v>45351.658888888887</v>
      </c>
      <c r="BG1201" s="4" t="s">
        <v>130</v>
      </c>
      <c r="BH1201" s="4">
        <v>1</v>
      </c>
      <c r="BI1201" s="4" t="s">
        <v>7238</v>
      </c>
      <c r="BJ1201" s="7">
        <v>45351.662685185183</v>
      </c>
      <c r="BK1201" s="4" t="s">
        <v>112</v>
      </c>
      <c r="BL1201" s="4">
        <v>1</v>
      </c>
      <c r="BM1201" s="4" t="s">
        <v>7238</v>
      </c>
      <c r="BN1201" s="7">
        <v>45351.667673611111</v>
      </c>
      <c r="BO1201" s="4" t="s">
        <v>113</v>
      </c>
      <c r="BP1201" s="4" t="s">
        <v>13256</v>
      </c>
      <c r="BQ1201" s="4" t="s">
        <v>13257</v>
      </c>
      <c r="BW1201" s="4">
        <v>0</v>
      </c>
      <c r="BY1201" s="6">
        <v>45382</v>
      </c>
      <c r="CC1201" s="4">
        <v>1</v>
      </c>
    </row>
    <row r="1202" spans="1:81">
      <c r="A1202" s="4">
        <v>1201</v>
      </c>
      <c r="B1202" s="4" t="s">
        <v>16134</v>
      </c>
      <c r="C1202" s="6">
        <v>45351</v>
      </c>
      <c r="D1202" s="5" t="s">
        <v>1212</v>
      </c>
      <c r="E1202" s="4" t="s">
        <v>2709</v>
      </c>
      <c r="G1202" s="4" t="s">
        <v>4276</v>
      </c>
      <c r="H1202" s="4" t="s">
        <v>4386</v>
      </c>
      <c r="J1202" s="4" t="s">
        <v>3251</v>
      </c>
      <c r="P1202" s="4" t="s">
        <v>4105</v>
      </c>
      <c r="Q1202" s="4" t="s">
        <v>54</v>
      </c>
      <c r="R1202" s="4" t="s">
        <v>13</v>
      </c>
      <c r="S1202" s="4" t="s">
        <v>3514</v>
      </c>
      <c r="V1202" s="4">
        <v>30254</v>
      </c>
      <c r="W1202" s="4">
        <v>0</v>
      </c>
      <c r="X1202" s="4">
        <v>0</v>
      </c>
      <c r="Y1202" s="4">
        <v>0</v>
      </c>
      <c r="Z1202" s="4">
        <v>74122300</v>
      </c>
      <c r="AA1202" s="4">
        <v>0</v>
      </c>
      <c r="AB1202" s="4">
        <v>74122300</v>
      </c>
      <c r="AC1202" s="4" t="s">
        <v>2709</v>
      </c>
      <c r="AE1202" s="4" t="s">
        <v>4276</v>
      </c>
      <c r="AH1202" s="4" t="s">
        <v>4261</v>
      </c>
      <c r="AI1202" s="4" t="s">
        <v>13</v>
      </c>
      <c r="AJ1202" s="4" t="s">
        <v>3251</v>
      </c>
      <c r="AN1202" s="4" t="s">
        <v>7142</v>
      </c>
      <c r="AP1202" s="4">
        <v>75000000</v>
      </c>
      <c r="AQ1202" s="4">
        <v>75000000</v>
      </c>
      <c r="AR1202" s="4">
        <v>0</v>
      </c>
      <c r="AS1202" s="4">
        <v>0</v>
      </c>
      <c r="AT1202" s="4">
        <v>5</v>
      </c>
      <c r="AU1202" s="4">
        <v>0</v>
      </c>
      <c r="AW1202" s="4">
        <v>0</v>
      </c>
      <c r="AX1202" s="4" t="s">
        <v>7238</v>
      </c>
      <c r="AY1202" s="4" t="s">
        <v>126</v>
      </c>
      <c r="AZ1202" s="4" t="s">
        <v>8442</v>
      </c>
      <c r="BA1202" s="6">
        <v>45351</v>
      </c>
      <c r="BB1202" s="5" t="s">
        <v>10476</v>
      </c>
      <c r="BC1202" s="4">
        <v>2024</v>
      </c>
      <c r="BD1202" s="4">
        <v>1</v>
      </c>
      <c r="BE1202" s="4" t="s">
        <v>7238</v>
      </c>
      <c r="BF1202" s="7">
        <v>45351.659039351849</v>
      </c>
      <c r="BG1202" s="4" t="s">
        <v>130</v>
      </c>
      <c r="BH1202" s="4">
        <v>1</v>
      </c>
      <c r="BI1202" s="4" t="s">
        <v>7238</v>
      </c>
      <c r="BJ1202" s="7">
        <v>45351.663055555553</v>
      </c>
      <c r="BK1202" s="4" t="s">
        <v>112</v>
      </c>
      <c r="BL1202" s="4">
        <v>1</v>
      </c>
      <c r="BM1202" s="4" t="s">
        <v>7238</v>
      </c>
      <c r="BN1202" s="7">
        <v>45351.66778935185</v>
      </c>
      <c r="BO1202" s="4" t="s">
        <v>113</v>
      </c>
      <c r="BP1202" s="4" t="s">
        <v>13258</v>
      </c>
      <c r="BQ1202" s="4" t="s">
        <v>13259</v>
      </c>
      <c r="BW1202" s="4">
        <v>0</v>
      </c>
      <c r="BY1202" s="6">
        <v>45382</v>
      </c>
      <c r="CC1202" s="4">
        <v>1</v>
      </c>
    </row>
    <row r="1203" spans="1:81">
      <c r="A1203" s="4">
        <v>1202</v>
      </c>
      <c r="B1203" s="4" t="s">
        <v>16135</v>
      </c>
      <c r="C1203" s="6">
        <v>45351</v>
      </c>
      <c r="D1203" s="5" t="s">
        <v>1213</v>
      </c>
      <c r="E1203" s="4" t="s">
        <v>2710</v>
      </c>
      <c r="G1203" s="4" t="s">
        <v>4387</v>
      </c>
      <c r="H1203" s="4" t="s">
        <v>3347</v>
      </c>
      <c r="J1203" s="4" t="s">
        <v>3294</v>
      </c>
      <c r="P1203" s="4" t="s">
        <v>4105</v>
      </c>
      <c r="Q1203" s="4" t="s">
        <v>54</v>
      </c>
      <c r="R1203" s="4" t="s">
        <v>13</v>
      </c>
      <c r="S1203" s="4" t="s">
        <v>3514</v>
      </c>
      <c r="V1203" s="4">
        <v>37071</v>
      </c>
      <c r="W1203" s="4">
        <v>0</v>
      </c>
      <c r="X1203" s="4">
        <v>2450</v>
      </c>
      <c r="Y1203" s="4">
        <v>0</v>
      </c>
      <c r="Z1203" s="4">
        <v>90823950</v>
      </c>
      <c r="AA1203" s="4">
        <v>0</v>
      </c>
      <c r="AB1203" s="4">
        <v>90823950</v>
      </c>
      <c r="AC1203" s="4" t="s">
        <v>2710</v>
      </c>
      <c r="AE1203" s="4" t="s">
        <v>4387</v>
      </c>
      <c r="AH1203" s="4" t="s">
        <v>6604</v>
      </c>
      <c r="AI1203" s="4" t="s">
        <v>3301</v>
      </c>
      <c r="AJ1203" s="4" t="s">
        <v>3294</v>
      </c>
      <c r="AN1203" s="4" t="s">
        <v>7142</v>
      </c>
      <c r="AP1203" s="4">
        <v>91000000</v>
      </c>
      <c r="AQ1203" s="4">
        <v>91000000</v>
      </c>
      <c r="AR1203" s="4">
        <v>0</v>
      </c>
      <c r="AS1203" s="4">
        <v>0</v>
      </c>
      <c r="AT1203" s="4">
        <v>5</v>
      </c>
      <c r="AU1203" s="4">
        <v>0</v>
      </c>
      <c r="AW1203" s="4">
        <v>0</v>
      </c>
      <c r="AX1203" s="4" t="s">
        <v>7238</v>
      </c>
      <c r="AY1203" s="4" t="s">
        <v>126</v>
      </c>
      <c r="AZ1203" s="4" t="s">
        <v>8443</v>
      </c>
      <c r="BA1203" s="6">
        <v>45351</v>
      </c>
      <c r="BB1203" s="5" t="s">
        <v>10477</v>
      </c>
      <c r="BC1203" s="4">
        <v>2024</v>
      </c>
      <c r="BD1203" s="4">
        <v>1</v>
      </c>
      <c r="BE1203" s="4" t="s">
        <v>7238</v>
      </c>
      <c r="BF1203" s="7">
        <v>45351.659212962964</v>
      </c>
      <c r="BG1203" s="4" t="s">
        <v>130</v>
      </c>
      <c r="BH1203" s="4">
        <v>1</v>
      </c>
      <c r="BI1203" s="4" t="s">
        <v>7238</v>
      </c>
      <c r="BJ1203" s="7">
        <v>45351.663194444445</v>
      </c>
      <c r="BK1203" s="4" t="s">
        <v>112</v>
      </c>
      <c r="BL1203" s="4">
        <v>1</v>
      </c>
      <c r="BM1203" s="4" t="s">
        <v>7238</v>
      </c>
      <c r="BN1203" s="7">
        <v>45351.667986111112</v>
      </c>
      <c r="BO1203" s="4" t="s">
        <v>113</v>
      </c>
      <c r="BP1203" s="4" t="s">
        <v>13260</v>
      </c>
      <c r="BQ1203" s="4" t="s">
        <v>13261</v>
      </c>
      <c r="BW1203" s="4">
        <v>0</v>
      </c>
      <c r="BY1203" s="6">
        <v>45382</v>
      </c>
      <c r="CC1203" s="4">
        <v>1</v>
      </c>
    </row>
    <row r="1204" spans="1:81">
      <c r="A1204" s="4">
        <v>1203</v>
      </c>
      <c r="B1204" s="4" t="s">
        <v>16136</v>
      </c>
      <c r="C1204" s="6">
        <v>45351</v>
      </c>
      <c r="D1204" s="5" t="s">
        <v>1214</v>
      </c>
      <c r="E1204" s="4" t="s">
        <v>2711</v>
      </c>
      <c r="G1204" s="4" t="s">
        <v>4388</v>
      </c>
      <c r="H1204" s="4" t="s">
        <v>4389</v>
      </c>
      <c r="J1204" s="4" t="s">
        <v>3251</v>
      </c>
      <c r="P1204" s="4" t="s">
        <v>4105</v>
      </c>
      <c r="Q1204" s="4" t="s">
        <v>54</v>
      </c>
      <c r="R1204" s="4" t="s">
        <v>13</v>
      </c>
      <c r="S1204" s="4" t="s">
        <v>3514</v>
      </c>
      <c r="V1204" s="4">
        <v>20209</v>
      </c>
      <c r="W1204" s="4">
        <v>0</v>
      </c>
      <c r="X1204" s="4">
        <v>2450</v>
      </c>
      <c r="Y1204" s="4">
        <v>0</v>
      </c>
      <c r="Z1204" s="4">
        <v>49512050</v>
      </c>
      <c r="AA1204" s="4">
        <v>0</v>
      </c>
      <c r="AB1204" s="4">
        <v>49512050</v>
      </c>
      <c r="AC1204" s="4" t="s">
        <v>2711</v>
      </c>
      <c r="AE1204" s="4" t="s">
        <v>4388</v>
      </c>
      <c r="AH1204" s="4" t="s">
        <v>6676</v>
      </c>
      <c r="AI1204" s="4" t="s">
        <v>13</v>
      </c>
      <c r="AJ1204" s="4" t="s">
        <v>3251</v>
      </c>
      <c r="AN1204" s="4" t="s">
        <v>7142</v>
      </c>
      <c r="AP1204" s="4">
        <v>50000000</v>
      </c>
      <c r="AQ1204" s="4">
        <v>50000000</v>
      </c>
      <c r="AR1204" s="4">
        <v>0</v>
      </c>
      <c r="AS1204" s="4">
        <v>0</v>
      </c>
      <c r="AT1204" s="4">
        <v>5</v>
      </c>
      <c r="AU1204" s="4">
        <v>0</v>
      </c>
      <c r="AW1204" s="4">
        <v>0</v>
      </c>
      <c r="AX1204" s="4" t="s">
        <v>7238</v>
      </c>
      <c r="AY1204" s="4" t="s">
        <v>126</v>
      </c>
      <c r="AZ1204" s="4" t="s">
        <v>8444</v>
      </c>
      <c r="BA1204" s="6">
        <v>45351</v>
      </c>
      <c r="BB1204" s="5" t="s">
        <v>10478</v>
      </c>
      <c r="BC1204" s="4">
        <v>2024</v>
      </c>
      <c r="BD1204" s="4">
        <v>1</v>
      </c>
      <c r="BE1204" s="4" t="s">
        <v>7238</v>
      </c>
      <c r="BF1204" s="7">
        <v>45351.659317129626</v>
      </c>
      <c r="BG1204" s="4" t="s">
        <v>130</v>
      </c>
      <c r="BH1204" s="4">
        <v>1</v>
      </c>
      <c r="BI1204" s="4" t="s">
        <v>7238</v>
      </c>
      <c r="BJ1204" s="7">
        <v>45351.663344907407</v>
      </c>
      <c r="BK1204" s="4" t="s">
        <v>112</v>
      </c>
      <c r="BL1204" s="4">
        <v>1</v>
      </c>
      <c r="BM1204" s="4" t="s">
        <v>7238</v>
      </c>
      <c r="BN1204" s="7">
        <v>45351.668182870373</v>
      </c>
      <c r="BO1204" s="4" t="s">
        <v>113</v>
      </c>
      <c r="BP1204" s="4" t="s">
        <v>13262</v>
      </c>
      <c r="BQ1204" s="4" t="s">
        <v>13263</v>
      </c>
      <c r="BW1204" s="4">
        <v>0</v>
      </c>
      <c r="BY1204" s="6">
        <v>45382</v>
      </c>
      <c r="CC1204" s="4">
        <v>1</v>
      </c>
    </row>
    <row r="1205" spans="1:81">
      <c r="A1205" s="4">
        <v>1204</v>
      </c>
      <c r="B1205" s="4" t="s">
        <v>16137</v>
      </c>
      <c r="C1205" s="6">
        <v>45351</v>
      </c>
      <c r="D1205" s="5" t="s">
        <v>1215</v>
      </c>
      <c r="E1205" s="4" t="s">
        <v>2711</v>
      </c>
      <c r="G1205" s="4" t="s">
        <v>4388</v>
      </c>
      <c r="H1205" s="4" t="s">
        <v>4389</v>
      </c>
      <c r="J1205" s="4" t="s">
        <v>3251</v>
      </c>
      <c r="P1205" s="4" t="s">
        <v>4105</v>
      </c>
      <c r="Q1205" s="4" t="s">
        <v>54</v>
      </c>
      <c r="R1205" s="4" t="s">
        <v>13</v>
      </c>
      <c r="S1205" s="4" t="s">
        <v>3514</v>
      </c>
      <c r="V1205" s="4">
        <v>35361</v>
      </c>
      <c r="W1205" s="4">
        <v>0</v>
      </c>
      <c r="X1205" s="4">
        <v>0</v>
      </c>
      <c r="Y1205" s="4">
        <v>0</v>
      </c>
      <c r="Z1205" s="4">
        <v>86634450</v>
      </c>
      <c r="AA1205" s="4">
        <v>0</v>
      </c>
      <c r="AB1205" s="4">
        <v>86634450</v>
      </c>
      <c r="AC1205" s="4" t="s">
        <v>2711</v>
      </c>
      <c r="AE1205" s="4" t="s">
        <v>4388</v>
      </c>
      <c r="AH1205" s="4" t="s">
        <v>6676</v>
      </c>
      <c r="AI1205" s="4" t="s">
        <v>13</v>
      </c>
      <c r="AJ1205" s="4" t="s">
        <v>3251</v>
      </c>
      <c r="AN1205" s="4" t="s">
        <v>7142</v>
      </c>
      <c r="AP1205" s="4">
        <v>87000000</v>
      </c>
      <c r="AQ1205" s="4">
        <v>87000000</v>
      </c>
      <c r="AR1205" s="4">
        <v>0</v>
      </c>
      <c r="AS1205" s="4">
        <v>0</v>
      </c>
      <c r="AT1205" s="4">
        <v>5</v>
      </c>
      <c r="AU1205" s="4">
        <v>0</v>
      </c>
      <c r="AW1205" s="4">
        <v>0</v>
      </c>
      <c r="AX1205" s="4" t="s">
        <v>7238</v>
      </c>
      <c r="AY1205" s="4" t="s">
        <v>126</v>
      </c>
      <c r="AZ1205" s="4" t="s">
        <v>8445</v>
      </c>
      <c r="BA1205" s="6">
        <v>45351</v>
      </c>
      <c r="BB1205" s="5" t="s">
        <v>10479</v>
      </c>
      <c r="BC1205" s="4">
        <v>2024</v>
      </c>
      <c r="BD1205" s="4">
        <v>1</v>
      </c>
      <c r="BE1205" s="4" t="s">
        <v>7238</v>
      </c>
      <c r="BF1205" s="7">
        <v>45351.659444444442</v>
      </c>
      <c r="BG1205" s="4" t="s">
        <v>130</v>
      </c>
      <c r="BH1205" s="4">
        <v>1</v>
      </c>
      <c r="BI1205" s="4" t="s">
        <v>7238</v>
      </c>
      <c r="BJ1205" s="7">
        <v>45351.663495370369</v>
      </c>
      <c r="BK1205" s="4" t="s">
        <v>112</v>
      </c>
      <c r="BL1205" s="4">
        <v>1</v>
      </c>
      <c r="BM1205" s="4" t="s">
        <v>7238</v>
      </c>
      <c r="BN1205" s="7">
        <v>45351.668321759258</v>
      </c>
      <c r="BO1205" s="4" t="s">
        <v>113</v>
      </c>
      <c r="BP1205" s="4" t="s">
        <v>13264</v>
      </c>
      <c r="BQ1205" s="4" t="s">
        <v>13265</v>
      </c>
      <c r="BW1205" s="4">
        <v>0</v>
      </c>
      <c r="BY1205" s="6">
        <v>45382</v>
      </c>
      <c r="CC1205" s="4">
        <v>1</v>
      </c>
    </row>
    <row r="1206" spans="1:81">
      <c r="A1206" s="4">
        <v>1205</v>
      </c>
      <c r="B1206" s="4" t="s">
        <v>16138</v>
      </c>
      <c r="C1206" s="6">
        <v>45351</v>
      </c>
      <c r="D1206" s="5" t="s">
        <v>1216</v>
      </c>
      <c r="E1206" s="4" t="s">
        <v>2712</v>
      </c>
      <c r="G1206" s="4" t="s">
        <v>3494</v>
      </c>
      <c r="H1206" s="4" t="s">
        <v>4390</v>
      </c>
      <c r="J1206" s="4" t="s">
        <v>3251</v>
      </c>
      <c r="P1206" s="4" t="s">
        <v>4105</v>
      </c>
      <c r="Q1206" s="4" t="s">
        <v>54</v>
      </c>
      <c r="R1206" s="4" t="s">
        <v>13</v>
      </c>
      <c r="V1206" s="4">
        <v>43535</v>
      </c>
      <c r="W1206" s="4">
        <v>0</v>
      </c>
      <c r="X1206" s="4">
        <v>2450</v>
      </c>
      <c r="Y1206" s="4">
        <v>0</v>
      </c>
      <c r="Z1206" s="4">
        <v>106660750</v>
      </c>
      <c r="AA1206" s="4">
        <v>0</v>
      </c>
      <c r="AB1206" s="4">
        <v>106660750</v>
      </c>
      <c r="AC1206" s="4" t="s">
        <v>2712</v>
      </c>
      <c r="AE1206" s="4" t="s">
        <v>3494</v>
      </c>
      <c r="AH1206" s="4" t="s">
        <v>3848</v>
      </c>
      <c r="AI1206" s="4" t="s">
        <v>10</v>
      </c>
      <c r="AJ1206" s="4" t="s">
        <v>3251</v>
      </c>
      <c r="AN1206" s="4" t="s">
        <v>7142</v>
      </c>
      <c r="AP1206" s="4">
        <v>107000000</v>
      </c>
      <c r="AQ1206" s="4">
        <v>107000000</v>
      </c>
      <c r="AR1206" s="4">
        <v>0</v>
      </c>
      <c r="AS1206" s="4">
        <v>0</v>
      </c>
      <c r="AT1206" s="4">
        <v>5</v>
      </c>
      <c r="AU1206" s="4">
        <v>0</v>
      </c>
      <c r="AW1206" s="4">
        <v>0</v>
      </c>
      <c r="AX1206" s="4" t="s">
        <v>7238</v>
      </c>
      <c r="AY1206" s="4" t="s">
        <v>126</v>
      </c>
      <c r="AZ1206" s="4" t="s">
        <v>8446</v>
      </c>
      <c r="BA1206" s="6">
        <v>45351</v>
      </c>
      <c r="BB1206" s="5" t="s">
        <v>10480</v>
      </c>
      <c r="BC1206" s="4">
        <v>2024</v>
      </c>
      <c r="BD1206" s="4">
        <v>1</v>
      </c>
      <c r="BE1206" s="4" t="s">
        <v>7238</v>
      </c>
      <c r="BF1206" s="7">
        <v>45351.65960648148</v>
      </c>
      <c r="BG1206" s="4" t="s">
        <v>130</v>
      </c>
      <c r="BH1206" s="4">
        <v>1</v>
      </c>
      <c r="BI1206" s="4" t="s">
        <v>7238</v>
      </c>
      <c r="BJ1206" s="7">
        <v>45351.663599537038</v>
      </c>
      <c r="BK1206" s="4" t="s">
        <v>112</v>
      </c>
      <c r="BL1206" s="4">
        <v>1</v>
      </c>
      <c r="BM1206" s="4" t="s">
        <v>7238</v>
      </c>
      <c r="BN1206" s="7">
        <v>45351.66847222222</v>
      </c>
      <c r="BO1206" s="4" t="s">
        <v>113</v>
      </c>
      <c r="BP1206" s="4" t="s">
        <v>13266</v>
      </c>
      <c r="BQ1206" s="4" t="s">
        <v>13267</v>
      </c>
      <c r="BW1206" s="4">
        <v>0</v>
      </c>
      <c r="BY1206" s="6">
        <v>45382</v>
      </c>
      <c r="CC1206" s="4">
        <v>1</v>
      </c>
    </row>
    <row r="1207" spans="1:81">
      <c r="A1207" s="4">
        <v>1206</v>
      </c>
      <c r="B1207" s="4" t="s">
        <v>16139</v>
      </c>
      <c r="C1207" s="6">
        <v>45351</v>
      </c>
      <c r="D1207" s="5" t="s">
        <v>1217</v>
      </c>
      <c r="E1207" s="4" t="s">
        <v>2713</v>
      </c>
      <c r="G1207" s="4" t="s">
        <v>4391</v>
      </c>
      <c r="H1207" s="4" t="s">
        <v>3876</v>
      </c>
      <c r="J1207" s="4" t="s">
        <v>3294</v>
      </c>
      <c r="P1207" s="4" t="s">
        <v>4105</v>
      </c>
      <c r="Q1207" s="4" t="s">
        <v>54</v>
      </c>
      <c r="R1207" s="4" t="s">
        <v>13</v>
      </c>
      <c r="V1207" s="4">
        <v>21354</v>
      </c>
      <c r="W1207" s="4">
        <v>0</v>
      </c>
      <c r="X1207" s="4">
        <v>0</v>
      </c>
      <c r="Y1207" s="4">
        <v>0</v>
      </c>
      <c r="Z1207" s="4">
        <v>52317300</v>
      </c>
      <c r="AA1207" s="4">
        <v>0</v>
      </c>
      <c r="AB1207" s="4">
        <v>52317300</v>
      </c>
      <c r="AC1207" s="4" t="s">
        <v>2713</v>
      </c>
      <c r="AE1207" s="4" t="s">
        <v>4391</v>
      </c>
      <c r="AH1207" s="4" t="s">
        <v>3292</v>
      </c>
      <c r="AI1207" s="4" t="s">
        <v>4573</v>
      </c>
      <c r="AJ1207" s="4" t="s">
        <v>3294</v>
      </c>
      <c r="AN1207" s="4" t="s">
        <v>7142</v>
      </c>
      <c r="AP1207" s="4">
        <v>53000000</v>
      </c>
      <c r="AQ1207" s="4">
        <v>53000000</v>
      </c>
      <c r="AR1207" s="4">
        <v>0</v>
      </c>
      <c r="AS1207" s="4">
        <v>0</v>
      </c>
      <c r="AT1207" s="4">
        <v>5</v>
      </c>
      <c r="AU1207" s="4">
        <v>0</v>
      </c>
      <c r="AW1207" s="4">
        <v>0</v>
      </c>
      <c r="AX1207" s="4" t="s">
        <v>7238</v>
      </c>
      <c r="AY1207" s="4" t="s">
        <v>126</v>
      </c>
      <c r="AZ1207" s="4" t="s">
        <v>8447</v>
      </c>
      <c r="BA1207" s="6">
        <v>45351</v>
      </c>
      <c r="BB1207" s="5" t="s">
        <v>10481</v>
      </c>
      <c r="BC1207" s="4">
        <v>2024</v>
      </c>
      <c r="BD1207" s="4">
        <v>1</v>
      </c>
      <c r="BE1207" s="4" t="s">
        <v>7238</v>
      </c>
      <c r="BF1207" s="7">
        <v>45351.659710648149</v>
      </c>
      <c r="BG1207" s="4" t="s">
        <v>130</v>
      </c>
      <c r="BH1207" s="4">
        <v>1</v>
      </c>
      <c r="BI1207" s="4" t="s">
        <v>7238</v>
      </c>
      <c r="BJ1207" s="7">
        <v>45351.66375</v>
      </c>
      <c r="BK1207" s="4" t="s">
        <v>112</v>
      </c>
      <c r="BL1207" s="4">
        <v>1</v>
      </c>
      <c r="BM1207" s="4" t="s">
        <v>7238</v>
      </c>
      <c r="BN1207" s="7">
        <v>45351.668680555558</v>
      </c>
      <c r="BO1207" s="4" t="s">
        <v>113</v>
      </c>
      <c r="BP1207" s="4" t="s">
        <v>13268</v>
      </c>
      <c r="BQ1207" s="4" t="s">
        <v>13269</v>
      </c>
      <c r="BW1207" s="4">
        <v>0</v>
      </c>
      <c r="BY1207" s="6">
        <v>45382</v>
      </c>
      <c r="CC1207" s="4">
        <v>1</v>
      </c>
    </row>
    <row r="1208" spans="1:81">
      <c r="A1208" s="4">
        <v>1207</v>
      </c>
      <c r="B1208" s="4" t="s">
        <v>16140</v>
      </c>
      <c r="C1208" s="6">
        <v>45351</v>
      </c>
      <c r="D1208" s="5" t="s">
        <v>1218</v>
      </c>
      <c r="E1208" s="4" t="s">
        <v>2713</v>
      </c>
      <c r="G1208" s="4" t="s">
        <v>4391</v>
      </c>
      <c r="H1208" s="4" t="s">
        <v>3876</v>
      </c>
      <c r="J1208" s="4" t="s">
        <v>3294</v>
      </c>
      <c r="P1208" s="4" t="s">
        <v>4105</v>
      </c>
      <c r="Q1208" s="4" t="s">
        <v>54</v>
      </c>
      <c r="R1208" s="4" t="s">
        <v>13</v>
      </c>
      <c r="S1208" s="4" t="s">
        <v>3514</v>
      </c>
      <c r="V1208" s="4">
        <v>21558</v>
      </c>
      <c r="W1208" s="4">
        <v>0</v>
      </c>
      <c r="X1208" s="4">
        <v>0</v>
      </c>
      <c r="Y1208" s="4">
        <v>0</v>
      </c>
      <c r="Z1208" s="4">
        <v>52817100</v>
      </c>
      <c r="AA1208" s="4">
        <v>0</v>
      </c>
      <c r="AB1208" s="4">
        <v>52817100</v>
      </c>
      <c r="AC1208" s="4" t="s">
        <v>2713</v>
      </c>
      <c r="AE1208" s="4" t="s">
        <v>4391</v>
      </c>
      <c r="AH1208" s="4" t="s">
        <v>3292</v>
      </c>
      <c r="AI1208" s="4" t="s">
        <v>4573</v>
      </c>
      <c r="AJ1208" s="4" t="s">
        <v>3294</v>
      </c>
      <c r="AN1208" s="4" t="s">
        <v>7142</v>
      </c>
      <c r="AP1208" s="4">
        <v>53000000</v>
      </c>
      <c r="AQ1208" s="4">
        <v>53000000</v>
      </c>
      <c r="AR1208" s="4">
        <v>0</v>
      </c>
      <c r="AS1208" s="4">
        <v>0</v>
      </c>
      <c r="AT1208" s="4">
        <v>5</v>
      </c>
      <c r="AU1208" s="4">
        <v>0</v>
      </c>
      <c r="AW1208" s="4">
        <v>0</v>
      </c>
      <c r="AX1208" s="4" t="s">
        <v>7238</v>
      </c>
      <c r="AY1208" s="4" t="s">
        <v>126</v>
      </c>
      <c r="AZ1208" s="4" t="s">
        <v>8448</v>
      </c>
      <c r="BA1208" s="6">
        <v>45351</v>
      </c>
      <c r="BB1208" s="5" t="s">
        <v>10482</v>
      </c>
      <c r="BC1208" s="4">
        <v>2024</v>
      </c>
      <c r="BD1208" s="4">
        <v>1</v>
      </c>
      <c r="BE1208" s="4" t="s">
        <v>7238</v>
      </c>
      <c r="BF1208" s="7">
        <v>45351.659872685188</v>
      </c>
      <c r="BG1208" s="4" t="s">
        <v>130</v>
      </c>
      <c r="BH1208" s="4">
        <v>1</v>
      </c>
      <c r="BI1208" s="4" t="s">
        <v>7238</v>
      </c>
      <c r="BJ1208" s="7">
        <v>45351.663865740738</v>
      </c>
      <c r="BK1208" s="4" t="s">
        <v>112</v>
      </c>
      <c r="BL1208" s="4">
        <v>1</v>
      </c>
      <c r="BM1208" s="4" t="s">
        <v>7238</v>
      </c>
      <c r="BN1208" s="7">
        <v>45351.668888888889</v>
      </c>
      <c r="BO1208" s="4" t="s">
        <v>113</v>
      </c>
      <c r="BP1208" s="4" t="s">
        <v>13270</v>
      </c>
      <c r="BQ1208" s="4" t="s">
        <v>13271</v>
      </c>
      <c r="BW1208" s="4">
        <v>0</v>
      </c>
      <c r="BY1208" s="6">
        <v>45382</v>
      </c>
      <c r="CC1208" s="4">
        <v>1</v>
      </c>
    </row>
    <row r="1209" spans="1:81">
      <c r="A1209" s="4">
        <v>1208</v>
      </c>
      <c r="B1209" s="4" t="s">
        <v>16141</v>
      </c>
      <c r="C1209" s="6">
        <v>45351</v>
      </c>
      <c r="D1209" s="5" t="s">
        <v>1219</v>
      </c>
      <c r="E1209" s="4" t="s">
        <v>2444</v>
      </c>
      <c r="G1209" s="4" t="s">
        <v>4392</v>
      </c>
      <c r="H1209" s="4" t="s">
        <v>3876</v>
      </c>
      <c r="J1209" s="4" t="s">
        <v>3294</v>
      </c>
      <c r="P1209" s="4" t="s">
        <v>4105</v>
      </c>
      <c r="Q1209" s="4" t="s">
        <v>54</v>
      </c>
      <c r="R1209" s="4" t="s">
        <v>13</v>
      </c>
      <c r="S1209" s="4" t="s">
        <v>3514</v>
      </c>
      <c r="V1209" s="4">
        <v>22508</v>
      </c>
      <c r="W1209" s="4">
        <v>0</v>
      </c>
      <c r="X1209" s="4">
        <v>2450</v>
      </c>
      <c r="Y1209" s="4">
        <v>0</v>
      </c>
      <c r="Z1209" s="4">
        <v>55144600</v>
      </c>
      <c r="AA1209" s="4">
        <v>0</v>
      </c>
      <c r="AB1209" s="4">
        <v>55144600</v>
      </c>
      <c r="AC1209" s="4" t="s">
        <v>2444</v>
      </c>
      <c r="AE1209" s="4" t="s">
        <v>4392</v>
      </c>
      <c r="AH1209" s="4" t="s">
        <v>3292</v>
      </c>
      <c r="AI1209" s="4" t="s">
        <v>4573</v>
      </c>
      <c r="AJ1209" s="4" t="s">
        <v>3294</v>
      </c>
      <c r="AN1209" s="4" t="s">
        <v>7142</v>
      </c>
      <c r="AP1209" s="4">
        <v>56000000</v>
      </c>
      <c r="AQ1209" s="4">
        <v>56000000</v>
      </c>
      <c r="AR1209" s="4">
        <v>0</v>
      </c>
      <c r="AS1209" s="4">
        <v>0</v>
      </c>
      <c r="AT1209" s="4">
        <v>5</v>
      </c>
      <c r="AU1209" s="4">
        <v>0</v>
      </c>
      <c r="AW1209" s="4">
        <v>0</v>
      </c>
      <c r="AX1209" s="4" t="s">
        <v>7238</v>
      </c>
      <c r="AY1209" s="4" t="s">
        <v>126</v>
      </c>
      <c r="AZ1209" s="4" t="s">
        <v>8449</v>
      </c>
      <c r="BA1209" s="6">
        <v>45351</v>
      </c>
      <c r="BB1209" s="5" t="s">
        <v>10483</v>
      </c>
      <c r="BC1209" s="4">
        <v>2024</v>
      </c>
      <c r="BD1209" s="4">
        <v>1</v>
      </c>
      <c r="BE1209" s="4" t="s">
        <v>7238</v>
      </c>
      <c r="BF1209" s="7">
        <v>45351.660115740742</v>
      </c>
      <c r="BG1209" s="4" t="s">
        <v>130</v>
      </c>
      <c r="BH1209" s="4">
        <v>1</v>
      </c>
      <c r="BI1209" s="4" t="s">
        <v>7238</v>
      </c>
      <c r="BJ1209" s="7">
        <v>45351.6640162037</v>
      </c>
      <c r="BK1209" s="4" t="s">
        <v>112</v>
      </c>
      <c r="BL1209" s="4">
        <v>1</v>
      </c>
      <c r="BM1209" s="4" t="s">
        <v>7238</v>
      </c>
      <c r="BN1209" s="7">
        <v>45351.669027777774</v>
      </c>
      <c r="BO1209" s="4" t="s">
        <v>113</v>
      </c>
      <c r="BP1209" s="4" t="s">
        <v>13272</v>
      </c>
      <c r="BQ1209" s="4" t="s">
        <v>13272</v>
      </c>
      <c r="BW1209" s="4">
        <v>0</v>
      </c>
      <c r="BY1209" s="6">
        <v>45382</v>
      </c>
      <c r="CC1209" s="4">
        <v>1</v>
      </c>
    </row>
    <row r="1210" spans="1:81">
      <c r="A1210" s="4">
        <v>1209</v>
      </c>
      <c r="B1210" s="4" t="s">
        <v>16142</v>
      </c>
      <c r="C1210" s="6">
        <v>45351</v>
      </c>
      <c r="D1210" s="5" t="s">
        <v>1220</v>
      </c>
      <c r="E1210" s="4" t="s">
        <v>2714</v>
      </c>
      <c r="G1210" s="4" t="s">
        <v>4276</v>
      </c>
      <c r="H1210" s="4" t="s">
        <v>4393</v>
      </c>
      <c r="J1210" s="4" t="s">
        <v>3251</v>
      </c>
      <c r="P1210" s="4" t="s">
        <v>4105</v>
      </c>
      <c r="Q1210" s="4" t="s">
        <v>54</v>
      </c>
      <c r="R1210" s="4" t="s">
        <v>13</v>
      </c>
      <c r="S1210" s="4" t="s">
        <v>3514</v>
      </c>
      <c r="V1210" s="4">
        <v>20974</v>
      </c>
      <c r="W1210" s="4">
        <v>0</v>
      </c>
      <c r="X1210" s="4">
        <v>1700</v>
      </c>
      <c r="Y1210" s="4">
        <v>0</v>
      </c>
      <c r="Z1210" s="4">
        <v>51386300</v>
      </c>
      <c r="AA1210" s="4">
        <v>0</v>
      </c>
      <c r="AB1210" s="4">
        <v>51386300</v>
      </c>
      <c r="AC1210" s="4" t="s">
        <v>2714</v>
      </c>
      <c r="AE1210" s="4" t="s">
        <v>4276</v>
      </c>
      <c r="AH1210" s="4" t="s">
        <v>6676</v>
      </c>
      <c r="AI1210" s="4" t="s">
        <v>13</v>
      </c>
      <c r="AJ1210" s="4" t="s">
        <v>3251</v>
      </c>
      <c r="AN1210" s="4" t="s">
        <v>7142</v>
      </c>
      <c r="AP1210" s="4">
        <v>52000000</v>
      </c>
      <c r="AQ1210" s="4">
        <v>52000000</v>
      </c>
      <c r="AR1210" s="4">
        <v>0</v>
      </c>
      <c r="AS1210" s="4">
        <v>0</v>
      </c>
      <c r="AT1210" s="4">
        <v>5</v>
      </c>
      <c r="AU1210" s="4">
        <v>0</v>
      </c>
      <c r="AW1210" s="4">
        <v>0</v>
      </c>
      <c r="AX1210" s="4" t="s">
        <v>7238</v>
      </c>
      <c r="AY1210" s="4" t="s">
        <v>126</v>
      </c>
      <c r="AZ1210" s="4" t="s">
        <v>8450</v>
      </c>
      <c r="BA1210" s="6">
        <v>45351</v>
      </c>
      <c r="BB1210" s="5" t="s">
        <v>10484</v>
      </c>
      <c r="BC1210" s="4">
        <v>2024</v>
      </c>
      <c r="BD1210" s="4">
        <v>1</v>
      </c>
      <c r="BE1210" s="4" t="s">
        <v>7238</v>
      </c>
      <c r="BF1210" s="7">
        <v>45351.660243055558</v>
      </c>
      <c r="BG1210" s="4" t="s">
        <v>130</v>
      </c>
      <c r="BH1210" s="4">
        <v>1</v>
      </c>
      <c r="BI1210" s="4" t="s">
        <v>7238</v>
      </c>
      <c r="BJ1210" s="7">
        <v>45351.664120370369</v>
      </c>
      <c r="BK1210" s="4" t="s">
        <v>112</v>
      </c>
      <c r="BL1210" s="4">
        <v>1</v>
      </c>
      <c r="BM1210" s="4" t="s">
        <v>7238</v>
      </c>
      <c r="BN1210" s="7">
        <v>45351.669293981482</v>
      </c>
      <c r="BO1210" s="4" t="s">
        <v>113</v>
      </c>
      <c r="BP1210" s="4" t="s">
        <v>13273</v>
      </c>
      <c r="BQ1210" s="4" t="s">
        <v>13274</v>
      </c>
      <c r="BW1210" s="4">
        <v>0</v>
      </c>
      <c r="BY1210" s="6">
        <v>45382</v>
      </c>
      <c r="CC1210" s="4">
        <v>1</v>
      </c>
    </row>
    <row r="1211" spans="1:81">
      <c r="A1211" s="4">
        <v>1210</v>
      </c>
      <c r="B1211" s="4" t="s">
        <v>16143</v>
      </c>
      <c r="C1211" s="6">
        <v>45351</v>
      </c>
      <c r="D1211" s="5" t="s">
        <v>1221</v>
      </c>
      <c r="E1211" s="4" t="s">
        <v>2714</v>
      </c>
      <c r="G1211" s="4" t="s">
        <v>4276</v>
      </c>
      <c r="H1211" s="4" t="s">
        <v>4393</v>
      </c>
      <c r="J1211" s="4" t="s">
        <v>3251</v>
      </c>
      <c r="P1211" s="4" t="s">
        <v>4105</v>
      </c>
      <c r="Q1211" s="4" t="s">
        <v>54</v>
      </c>
      <c r="R1211" s="4" t="s">
        <v>13</v>
      </c>
      <c r="S1211" s="4" t="s">
        <v>3514</v>
      </c>
      <c r="V1211" s="4">
        <v>20493</v>
      </c>
      <c r="W1211" s="4">
        <v>0</v>
      </c>
      <c r="X1211" s="4">
        <v>1700</v>
      </c>
      <c r="Y1211" s="4">
        <v>0</v>
      </c>
      <c r="Z1211" s="4">
        <v>50207850</v>
      </c>
      <c r="AA1211" s="4">
        <v>0</v>
      </c>
      <c r="AB1211" s="4">
        <v>50207850</v>
      </c>
      <c r="AC1211" s="4" t="s">
        <v>2714</v>
      </c>
      <c r="AE1211" s="4" t="s">
        <v>4276</v>
      </c>
      <c r="AH1211" s="4" t="s">
        <v>6676</v>
      </c>
      <c r="AI1211" s="4" t="s">
        <v>13</v>
      </c>
      <c r="AJ1211" s="4" t="s">
        <v>3251</v>
      </c>
      <c r="AN1211" s="4" t="s">
        <v>7142</v>
      </c>
      <c r="AP1211" s="4">
        <v>51000000</v>
      </c>
      <c r="AQ1211" s="4">
        <v>51000000</v>
      </c>
      <c r="AR1211" s="4">
        <v>0</v>
      </c>
      <c r="AS1211" s="4">
        <v>0</v>
      </c>
      <c r="AT1211" s="4">
        <v>5</v>
      </c>
      <c r="AU1211" s="4">
        <v>0</v>
      </c>
      <c r="AW1211" s="4">
        <v>0</v>
      </c>
      <c r="AX1211" s="4" t="s">
        <v>7238</v>
      </c>
      <c r="AY1211" s="4" t="s">
        <v>126</v>
      </c>
      <c r="AZ1211" s="4" t="s">
        <v>8451</v>
      </c>
      <c r="BA1211" s="6">
        <v>45351</v>
      </c>
      <c r="BB1211" s="5" t="s">
        <v>10485</v>
      </c>
      <c r="BC1211" s="4">
        <v>2024</v>
      </c>
      <c r="BD1211" s="4">
        <v>1</v>
      </c>
      <c r="BE1211" s="4" t="s">
        <v>7238</v>
      </c>
      <c r="BF1211" s="7">
        <v>45351.660416666666</v>
      </c>
      <c r="BG1211" s="4" t="s">
        <v>130</v>
      </c>
      <c r="BH1211" s="4">
        <v>1</v>
      </c>
      <c r="BI1211" s="4" t="s">
        <v>7238</v>
      </c>
      <c r="BJ1211" s="7">
        <v>45351.664259259262</v>
      </c>
      <c r="BK1211" s="4" t="s">
        <v>112</v>
      </c>
      <c r="BL1211" s="4">
        <v>1</v>
      </c>
      <c r="BM1211" s="4" t="s">
        <v>7238</v>
      </c>
      <c r="BN1211" s="7">
        <v>45351.669398148151</v>
      </c>
      <c r="BO1211" s="4" t="s">
        <v>113</v>
      </c>
      <c r="BP1211" s="4" t="s">
        <v>13275</v>
      </c>
      <c r="BQ1211" s="4" t="s">
        <v>13276</v>
      </c>
      <c r="BW1211" s="4">
        <v>0</v>
      </c>
      <c r="BY1211" s="6">
        <v>45382</v>
      </c>
      <c r="CC1211" s="4">
        <v>1</v>
      </c>
    </row>
    <row r="1212" spans="1:81">
      <c r="A1212" s="4">
        <v>1211</v>
      </c>
      <c r="B1212" s="4" t="s">
        <v>16144</v>
      </c>
      <c r="C1212" s="6">
        <v>45351</v>
      </c>
      <c r="D1212" s="5" t="s">
        <v>1222</v>
      </c>
      <c r="E1212" s="4" t="s">
        <v>2714</v>
      </c>
      <c r="G1212" s="4" t="s">
        <v>4276</v>
      </c>
      <c r="H1212" s="4" t="s">
        <v>4393</v>
      </c>
      <c r="J1212" s="4" t="s">
        <v>3251</v>
      </c>
      <c r="P1212" s="4" t="s">
        <v>4105</v>
      </c>
      <c r="Q1212" s="4" t="s">
        <v>54</v>
      </c>
      <c r="R1212" s="4" t="s">
        <v>13</v>
      </c>
      <c r="S1212" s="4" t="s">
        <v>3514</v>
      </c>
      <c r="V1212" s="4">
        <v>38574</v>
      </c>
      <c r="W1212" s="4">
        <v>0</v>
      </c>
      <c r="X1212" s="4">
        <v>1700</v>
      </c>
      <c r="Y1212" s="4">
        <v>0</v>
      </c>
      <c r="Z1212" s="4">
        <v>94506300</v>
      </c>
      <c r="AA1212" s="4">
        <v>0</v>
      </c>
      <c r="AB1212" s="4">
        <v>94506300</v>
      </c>
      <c r="AC1212" s="4" t="s">
        <v>2714</v>
      </c>
      <c r="AE1212" s="4" t="s">
        <v>4276</v>
      </c>
      <c r="AH1212" s="4" t="s">
        <v>6676</v>
      </c>
      <c r="AI1212" s="4" t="s">
        <v>13</v>
      </c>
      <c r="AJ1212" s="4" t="s">
        <v>3251</v>
      </c>
      <c r="AN1212" s="4" t="s">
        <v>7142</v>
      </c>
      <c r="AP1212" s="4">
        <v>95000000</v>
      </c>
      <c r="AQ1212" s="4">
        <v>95000000</v>
      </c>
      <c r="AR1212" s="4">
        <v>0</v>
      </c>
      <c r="AS1212" s="4">
        <v>0</v>
      </c>
      <c r="AT1212" s="4">
        <v>5</v>
      </c>
      <c r="AU1212" s="4">
        <v>0</v>
      </c>
      <c r="AW1212" s="4">
        <v>0</v>
      </c>
      <c r="AX1212" s="4" t="s">
        <v>7238</v>
      </c>
      <c r="AY1212" s="4" t="s">
        <v>126</v>
      </c>
      <c r="AZ1212" s="4" t="s">
        <v>8452</v>
      </c>
      <c r="BA1212" s="6">
        <v>45351</v>
      </c>
      <c r="BB1212" s="5" t="s">
        <v>10486</v>
      </c>
      <c r="BC1212" s="4">
        <v>2024</v>
      </c>
      <c r="BD1212" s="4">
        <v>1</v>
      </c>
      <c r="BE1212" s="4" t="s">
        <v>7238</v>
      </c>
      <c r="BF1212" s="7">
        <v>45351.660578703704</v>
      </c>
      <c r="BG1212" s="4" t="s">
        <v>130</v>
      </c>
      <c r="BH1212" s="4">
        <v>1</v>
      </c>
      <c r="BI1212" s="4" t="s">
        <v>7238</v>
      </c>
      <c r="BJ1212" s="7">
        <v>45351.664375</v>
      </c>
      <c r="BK1212" s="4" t="s">
        <v>112</v>
      </c>
      <c r="BL1212" s="4">
        <v>1</v>
      </c>
      <c r="BM1212" s="4" t="s">
        <v>7238</v>
      </c>
      <c r="BN1212" s="7">
        <v>45351.669548611113</v>
      </c>
      <c r="BO1212" s="4" t="s">
        <v>113</v>
      </c>
      <c r="BP1212" s="4" t="s">
        <v>13277</v>
      </c>
      <c r="BQ1212" s="4" t="s">
        <v>13278</v>
      </c>
      <c r="BW1212" s="4">
        <v>0</v>
      </c>
      <c r="BY1212" s="6">
        <v>45382</v>
      </c>
      <c r="CC1212" s="4">
        <v>1</v>
      </c>
    </row>
    <row r="1213" spans="1:81">
      <c r="A1213" s="4">
        <v>1212</v>
      </c>
      <c r="B1213" s="4" t="s">
        <v>16145</v>
      </c>
      <c r="C1213" s="6">
        <v>45351</v>
      </c>
      <c r="D1213" s="5" t="s">
        <v>1223</v>
      </c>
      <c r="E1213" s="4" t="s">
        <v>2714</v>
      </c>
      <c r="G1213" s="4" t="s">
        <v>4276</v>
      </c>
      <c r="H1213" s="4" t="s">
        <v>4393</v>
      </c>
      <c r="J1213" s="4" t="s">
        <v>3251</v>
      </c>
      <c r="P1213" s="4" t="s">
        <v>4105</v>
      </c>
      <c r="Q1213" s="4" t="s">
        <v>54</v>
      </c>
      <c r="R1213" s="4" t="s">
        <v>13</v>
      </c>
      <c r="S1213" s="4" t="s">
        <v>3514</v>
      </c>
      <c r="V1213" s="4">
        <v>3894</v>
      </c>
      <c r="W1213" s="4">
        <v>0</v>
      </c>
      <c r="X1213" s="4">
        <v>1700</v>
      </c>
      <c r="Y1213" s="4">
        <v>0</v>
      </c>
      <c r="Z1213" s="4">
        <v>9540300</v>
      </c>
      <c r="AA1213" s="4">
        <v>0</v>
      </c>
      <c r="AB1213" s="4">
        <v>9540300</v>
      </c>
      <c r="AC1213" s="4" t="s">
        <v>2714</v>
      </c>
      <c r="AE1213" s="4" t="s">
        <v>4276</v>
      </c>
      <c r="AH1213" s="4" t="s">
        <v>6676</v>
      </c>
      <c r="AI1213" s="4" t="s">
        <v>13</v>
      </c>
      <c r="AJ1213" s="4" t="s">
        <v>3251</v>
      </c>
      <c r="AN1213" s="4" t="s">
        <v>7142</v>
      </c>
      <c r="AP1213" s="4">
        <v>10000000</v>
      </c>
      <c r="AQ1213" s="4">
        <v>10000000</v>
      </c>
      <c r="AR1213" s="4">
        <v>0</v>
      </c>
      <c r="AS1213" s="4">
        <v>0</v>
      </c>
      <c r="AT1213" s="4">
        <v>5</v>
      </c>
      <c r="AU1213" s="4">
        <v>0</v>
      </c>
      <c r="AW1213" s="4">
        <v>0</v>
      </c>
      <c r="AX1213" s="4" t="s">
        <v>7238</v>
      </c>
      <c r="AY1213" s="4" t="s">
        <v>126</v>
      </c>
      <c r="AZ1213" s="4" t="s">
        <v>8453</v>
      </c>
      <c r="BA1213" s="6">
        <v>45351</v>
      </c>
      <c r="BB1213" s="5" t="s">
        <v>10487</v>
      </c>
      <c r="BC1213" s="4">
        <v>2024</v>
      </c>
      <c r="BD1213" s="4">
        <v>1</v>
      </c>
      <c r="BE1213" s="4" t="s">
        <v>7238</v>
      </c>
      <c r="BF1213" s="7">
        <v>45351.660717592589</v>
      </c>
      <c r="BG1213" s="4" t="s">
        <v>130</v>
      </c>
      <c r="BH1213" s="4">
        <v>1</v>
      </c>
      <c r="BI1213" s="4" t="s">
        <v>7238</v>
      </c>
      <c r="BJ1213" s="7">
        <v>45351.664479166669</v>
      </c>
      <c r="BK1213" s="4" t="s">
        <v>112</v>
      </c>
      <c r="BL1213" s="4">
        <v>1</v>
      </c>
      <c r="BM1213" s="4" t="s">
        <v>7238</v>
      </c>
      <c r="BN1213" s="7">
        <v>45351.669791666667</v>
      </c>
      <c r="BO1213" s="4" t="s">
        <v>113</v>
      </c>
      <c r="BP1213" s="4" t="s">
        <v>13279</v>
      </c>
      <c r="BQ1213" s="4" t="s">
        <v>13280</v>
      </c>
      <c r="BW1213" s="4">
        <v>0</v>
      </c>
      <c r="BY1213" s="6">
        <v>45382</v>
      </c>
      <c r="CC1213" s="4">
        <v>1</v>
      </c>
    </row>
    <row r="1214" spans="1:81">
      <c r="A1214" s="4">
        <v>1213</v>
      </c>
      <c r="B1214" s="4" t="s">
        <v>16146</v>
      </c>
      <c r="C1214" s="6">
        <v>45351</v>
      </c>
      <c r="D1214" s="5" t="s">
        <v>1224</v>
      </c>
      <c r="E1214" s="4" t="s">
        <v>2715</v>
      </c>
      <c r="G1214" s="4" t="s">
        <v>3549</v>
      </c>
      <c r="H1214" s="4" t="s">
        <v>3341</v>
      </c>
      <c r="J1214" s="4" t="s">
        <v>3251</v>
      </c>
      <c r="P1214" s="4" t="s">
        <v>4105</v>
      </c>
      <c r="Q1214" s="4" t="s">
        <v>54</v>
      </c>
      <c r="R1214" s="4" t="s">
        <v>13</v>
      </c>
      <c r="S1214" s="4" t="s">
        <v>3514</v>
      </c>
      <c r="V1214" s="4">
        <v>19147</v>
      </c>
      <c r="W1214" s="4">
        <v>0</v>
      </c>
      <c r="X1214" s="4">
        <v>1700</v>
      </c>
      <c r="Y1214" s="4">
        <v>0</v>
      </c>
      <c r="Z1214" s="4">
        <v>46910150</v>
      </c>
      <c r="AA1214" s="4">
        <v>0</v>
      </c>
      <c r="AB1214" s="4">
        <v>46910150</v>
      </c>
      <c r="AC1214" s="4" t="s">
        <v>2715</v>
      </c>
      <c r="AE1214" s="4" t="s">
        <v>3549</v>
      </c>
      <c r="AH1214" s="4" t="s">
        <v>57</v>
      </c>
      <c r="AI1214" s="4" t="s">
        <v>13</v>
      </c>
      <c r="AJ1214" s="4" t="s">
        <v>3251</v>
      </c>
      <c r="AN1214" s="4" t="s">
        <v>7142</v>
      </c>
      <c r="AP1214" s="4">
        <v>47000000</v>
      </c>
      <c r="AQ1214" s="4">
        <v>47000000</v>
      </c>
      <c r="AR1214" s="4">
        <v>0</v>
      </c>
      <c r="AS1214" s="4">
        <v>0</v>
      </c>
      <c r="AT1214" s="4">
        <v>5</v>
      </c>
      <c r="AU1214" s="4">
        <v>0</v>
      </c>
      <c r="AW1214" s="4">
        <v>0</v>
      </c>
      <c r="AX1214" s="4" t="s">
        <v>7238</v>
      </c>
      <c r="AY1214" s="4" t="s">
        <v>126</v>
      </c>
      <c r="AZ1214" s="4" t="s">
        <v>8454</v>
      </c>
      <c r="BA1214" s="6">
        <v>45351</v>
      </c>
      <c r="BB1214" s="5" t="s">
        <v>10488</v>
      </c>
      <c r="BC1214" s="4">
        <v>2024</v>
      </c>
      <c r="BD1214" s="4">
        <v>1</v>
      </c>
      <c r="BE1214" s="4" t="s">
        <v>7238</v>
      </c>
      <c r="BF1214" s="7">
        <v>45351.660856481481</v>
      </c>
      <c r="BG1214" s="4" t="s">
        <v>130</v>
      </c>
      <c r="BH1214" s="4">
        <v>1</v>
      </c>
      <c r="BI1214" s="4" t="s">
        <v>7238</v>
      </c>
      <c r="BJ1214" s="7">
        <v>45351.664664351854</v>
      </c>
      <c r="BK1214" s="4" t="s">
        <v>112</v>
      </c>
      <c r="BL1214" s="4">
        <v>1</v>
      </c>
      <c r="BM1214" s="4" t="s">
        <v>7238</v>
      </c>
      <c r="BN1214" s="7">
        <v>45351.669895833336</v>
      </c>
      <c r="BO1214" s="4" t="s">
        <v>113</v>
      </c>
      <c r="BP1214" s="4" t="s">
        <v>13281</v>
      </c>
      <c r="BQ1214" s="4" t="s">
        <v>13282</v>
      </c>
      <c r="BW1214" s="4">
        <v>0</v>
      </c>
      <c r="BY1214" s="6">
        <v>45382</v>
      </c>
      <c r="CC1214" s="4">
        <v>1</v>
      </c>
    </row>
    <row r="1215" spans="1:81">
      <c r="A1215" s="4">
        <v>1214</v>
      </c>
      <c r="B1215" s="4" t="s">
        <v>16147</v>
      </c>
      <c r="C1215" s="6">
        <v>45351</v>
      </c>
      <c r="D1215" s="5" t="s">
        <v>1225</v>
      </c>
      <c r="E1215" s="4" t="s">
        <v>2716</v>
      </c>
      <c r="G1215" s="4" t="s">
        <v>4276</v>
      </c>
      <c r="H1215" s="4" t="s">
        <v>4393</v>
      </c>
      <c r="J1215" s="4" t="s">
        <v>3251</v>
      </c>
      <c r="P1215" s="4" t="s">
        <v>4105</v>
      </c>
      <c r="Q1215" s="4" t="s">
        <v>54</v>
      </c>
      <c r="R1215" s="4" t="s">
        <v>13</v>
      </c>
      <c r="S1215" s="4" t="s">
        <v>3514</v>
      </c>
      <c r="V1215" s="4">
        <v>31517</v>
      </c>
      <c r="W1215" s="4">
        <v>0</v>
      </c>
      <c r="X1215" s="4">
        <v>2450</v>
      </c>
      <c r="Y1215" s="4">
        <v>0</v>
      </c>
      <c r="Z1215" s="4">
        <v>77216650</v>
      </c>
      <c r="AA1215" s="4">
        <v>0</v>
      </c>
      <c r="AB1215" s="4">
        <v>77216650</v>
      </c>
      <c r="AC1215" s="4" t="s">
        <v>2716</v>
      </c>
      <c r="AE1215" s="4" t="s">
        <v>4276</v>
      </c>
      <c r="AH1215" s="4" t="s">
        <v>6676</v>
      </c>
      <c r="AI1215" s="4" t="s">
        <v>13</v>
      </c>
      <c r="AJ1215" s="4" t="s">
        <v>3251</v>
      </c>
      <c r="AN1215" s="4" t="s">
        <v>7142</v>
      </c>
      <c r="AP1215" s="4">
        <v>78000000</v>
      </c>
      <c r="AQ1215" s="4">
        <v>78000000</v>
      </c>
      <c r="AR1215" s="4">
        <v>0</v>
      </c>
      <c r="AS1215" s="4">
        <v>0</v>
      </c>
      <c r="AT1215" s="4">
        <v>5</v>
      </c>
      <c r="AU1215" s="4">
        <v>0</v>
      </c>
      <c r="AW1215" s="4">
        <v>0</v>
      </c>
      <c r="AX1215" s="4" t="s">
        <v>7238</v>
      </c>
      <c r="AY1215" s="4" t="s">
        <v>126</v>
      </c>
      <c r="AZ1215" s="4" t="s">
        <v>8455</v>
      </c>
      <c r="BA1215" s="6">
        <v>45351</v>
      </c>
      <c r="BB1215" s="5" t="s">
        <v>10489</v>
      </c>
      <c r="BC1215" s="4">
        <v>2024</v>
      </c>
      <c r="BD1215" s="4">
        <v>1</v>
      </c>
      <c r="BE1215" s="4" t="s">
        <v>7238</v>
      </c>
      <c r="BF1215" s="7">
        <v>45351.660983796297</v>
      </c>
      <c r="BG1215" s="4" t="s">
        <v>130</v>
      </c>
      <c r="BH1215" s="4">
        <v>1</v>
      </c>
      <c r="BI1215" s="4" t="s">
        <v>7238</v>
      </c>
      <c r="BJ1215" s="7">
        <v>45351.664837962962</v>
      </c>
      <c r="BK1215" s="4" t="s">
        <v>112</v>
      </c>
      <c r="BL1215" s="4">
        <v>1</v>
      </c>
      <c r="BM1215" s="4" t="s">
        <v>7238</v>
      </c>
      <c r="BN1215" s="7">
        <v>45351.669976851852</v>
      </c>
      <c r="BO1215" s="4" t="s">
        <v>113</v>
      </c>
      <c r="BP1215" s="4" t="s">
        <v>13283</v>
      </c>
      <c r="BQ1215" s="4" t="s">
        <v>13284</v>
      </c>
      <c r="BW1215" s="4">
        <v>0</v>
      </c>
      <c r="BY1215" s="6">
        <v>45382</v>
      </c>
      <c r="CC1215" s="4">
        <v>1</v>
      </c>
    </row>
    <row r="1216" spans="1:81">
      <c r="A1216" s="4">
        <v>1215</v>
      </c>
      <c r="B1216" s="4" t="s">
        <v>16148</v>
      </c>
      <c r="C1216" s="6">
        <v>45351</v>
      </c>
      <c r="D1216" s="5" t="s">
        <v>1226</v>
      </c>
      <c r="E1216" s="4" t="s">
        <v>2716</v>
      </c>
      <c r="G1216" s="4" t="s">
        <v>4276</v>
      </c>
      <c r="H1216" s="4" t="s">
        <v>4393</v>
      </c>
      <c r="J1216" s="4" t="s">
        <v>3251</v>
      </c>
      <c r="P1216" s="4" t="s">
        <v>4105</v>
      </c>
      <c r="Q1216" s="4" t="s">
        <v>54</v>
      </c>
      <c r="R1216" s="4" t="s">
        <v>13</v>
      </c>
      <c r="S1216" s="4" t="s">
        <v>3514</v>
      </c>
      <c r="V1216" s="4">
        <v>49997</v>
      </c>
      <c r="W1216" s="4">
        <v>0</v>
      </c>
      <c r="X1216" s="4">
        <v>2450</v>
      </c>
      <c r="Y1216" s="4">
        <v>0</v>
      </c>
      <c r="Z1216" s="4">
        <v>122492650</v>
      </c>
      <c r="AA1216" s="4">
        <v>0</v>
      </c>
      <c r="AB1216" s="4">
        <v>122492650</v>
      </c>
      <c r="AC1216" s="4" t="s">
        <v>2716</v>
      </c>
      <c r="AE1216" s="4" t="s">
        <v>4276</v>
      </c>
      <c r="AH1216" s="4" t="s">
        <v>6676</v>
      </c>
      <c r="AI1216" s="4" t="s">
        <v>13</v>
      </c>
      <c r="AJ1216" s="4" t="s">
        <v>3251</v>
      </c>
      <c r="AN1216" s="4" t="s">
        <v>7142</v>
      </c>
      <c r="AP1216" s="4">
        <v>123000000</v>
      </c>
      <c r="AQ1216" s="4">
        <v>123000000</v>
      </c>
      <c r="AR1216" s="4">
        <v>0</v>
      </c>
      <c r="AS1216" s="4">
        <v>0</v>
      </c>
      <c r="AT1216" s="4">
        <v>5</v>
      </c>
      <c r="AU1216" s="4">
        <v>0</v>
      </c>
      <c r="AW1216" s="4">
        <v>0</v>
      </c>
      <c r="AX1216" s="4" t="s">
        <v>7238</v>
      </c>
      <c r="AY1216" s="4" t="s">
        <v>126</v>
      </c>
      <c r="AZ1216" s="4" t="s">
        <v>8456</v>
      </c>
      <c r="BA1216" s="6">
        <v>45351</v>
      </c>
      <c r="BB1216" s="5" t="s">
        <v>10490</v>
      </c>
      <c r="BC1216" s="4">
        <v>2024</v>
      </c>
      <c r="BD1216" s="4">
        <v>1</v>
      </c>
      <c r="BE1216" s="4" t="s">
        <v>7238</v>
      </c>
      <c r="BF1216" s="7">
        <v>45351.661134259259</v>
      </c>
      <c r="BG1216" s="4" t="s">
        <v>130</v>
      </c>
      <c r="BH1216" s="4">
        <v>1</v>
      </c>
      <c r="BI1216" s="4" t="s">
        <v>7238</v>
      </c>
      <c r="BJ1216" s="7">
        <v>45351.665034722224</v>
      </c>
      <c r="BK1216" s="4" t="s">
        <v>112</v>
      </c>
      <c r="BL1216" s="4">
        <v>1</v>
      </c>
      <c r="BM1216" s="4" t="s">
        <v>7238</v>
      </c>
      <c r="BN1216" s="7">
        <v>45351.670081018521</v>
      </c>
      <c r="BO1216" s="4" t="s">
        <v>113</v>
      </c>
      <c r="BP1216" s="4" t="s">
        <v>13285</v>
      </c>
      <c r="BQ1216" s="4" t="s">
        <v>13286</v>
      </c>
      <c r="BW1216" s="4">
        <v>0</v>
      </c>
      <c r="BY1216" s="6">
        <v>45382</v>
      </c>
      <c r="CC1216" s="4">
        <v>1</v>
      </c>
    </row>
    <row r="1217" spans="1:81">
      <c r="A1217" s="4">
        <v>1216</v>
      </c>
      <c r="B1217" s="4" t="s">
        <v>16149</v>
      </c>
      <c r="C1217" s="6">
        <v>45351</v>
      </c>
      <c r="D1217" s="5" t="s">
        <v>1227</v>
      </c>
      <c r="E1217" s="4" t="s">
        <v>2716</v>
      </c>
      <c r="G1217" s="4" t="s">
        <v>4276</v>
      </c>
      <c r="H1217" s="4" t="s">
        <v>4393</v>
      </c>
      <c r="J1217" s="4" t="s">
        <v>3251</v>
      </c>
      <c r="P1217" s="4" t="s">
        <v>4105</v>
      </c>
      <c r="Q1217" s="4" t="s">
        <v>54</v>
      </c>
      <c r="R1217" s="4" t="s">
        <v>13</v>
      </c>
      <c r="S1217" s="4" t="s">
        <v>3514</v>
      </c>
      <c r="V1217" s="4">
        <v>45390</v>
      </c>
      <c r="W1217" s="4">
        <v>0</v>
      </c>
      <c r="X1217" s="4">
        <v>2450</v>
      </c>
      <c r="Y1217" s="4">
        <v>0</v>
      </c>
      <c r="Z1217" s="4">
        <v>111205500</v>
      </c>
      <c r="AA1217" s="4">
        <v>0</v>
      </c>
      <c r="AB1217" s="4">
        <v>111205500</v>
      </c>
      <c r="AC1217" s="4" t="s">
        <v>2716</v>
      </c>
      <c r="AE1217" s="4" t="s">
        <v>4276</v>
      </c>
      <c r="AH1217" s="4" t="s">
        <v>6676</v>
      </c>
      <c r="AI1217" s="4" t="s">
        <v>13</v>
      </c>
      <c r="AJ1217" s="4" t="s">
        <v>3251</v>
      </c>
      <c r="AN1217" s="4" t="s">
        <v>7142</v>
      </c>
      <c r="AP1217" s="4">
        <v>112000000</v>
      </c>
      <c r="AQ1217" s="4">
        <v>112000000</v>
      </c>
      <c r="AR1217" s="4">
        <v>0</v>
      </c>
      <c r="AS1217" s="4">
        <v>0</v>
      </c>
      <c r="AT1217" s="4">
        <v>5</v>
      </c>
      <c r="AU1217" s="4">
        <v>0</v>
      </c>
      <c r="AW1217" s="4">
        <v>0</v>
      </c>
      <c r="AX1217" s="4" t="s">
        <v>7238</v>
      </c>
      <c r="AY1217" s="4" t="s">
        <v>126</v>
      </c>
      <c r="AZ1217" s="4" t="s">
        <v>8457</v>
      </c>
      <c r="BA1217" s="6">
        <v>45351</v>
      </c>
      <c r="BB1217" s="5" t="s">
        <v>10491</v>
      </c>
      <c r="BC1217" s="4">
        <v>2024</v>
      </c>
      <c r="BD1217" s="4">
        <v>1</v>
      </c>
      <c r="BE1217" s="4" t="s">
        <v>7238</v>
      </c>
      <c r="BF1217" s="7">
        <v>45351.66128472222</v>
      </c>
      <c r="BG1217" s="4" t="s">
        <v>130</v>
      </c>
      <c r="BH1217" s="4">
        <v>1</v>
      </c>
      <c r="BI1217" s="4" t="s">
        <v>7238</v>
      </c>
      <c r="BJ1217" s="7">
        <v>45351.665138888886</v>
      </c>
      <c r="BK1217" s="4" t="s">
        <v>112</v>
      </c>
      <c r="BL1217" s="4">
        <v>1</v>
      </c>
      <c r="BM1217" s="4" t="s">
        <v>7238</v>
      </c>
      <c r="BN1217" s="7">
        <v>45351.670173611114</v>
      </c>
      <c r="BO1217" s="4" t="s">
        <v>113</v>
      </c>
      <c r="BP1217" s="4" t="s">
        <v>13287</v>
      </c>
      <c r="BQ1217" s="4" t="s">
        <v>13288</v>
      </c>
      <c r="BW1217" s="4">
        <v>0</v>
      </c>
      <c r="BY1217" s="6">
        <v>45382</v>
      </c>
      <c r="CC1217" s="4">
        <v>1</v>
      </c>
    </row>
    <row r="1218" spans="1:81">
      <c r="A1218" s="4">
        <v>1217</v>
      </c>
      <c r="B1218" s="4" t="s">
        <v>16150</v>
      </c>
      <c r="C1218" s="6">
        <v>45351</v>
      </c>
      <c r="D1218" s="5" t="s">
        <v>1228</v>
      </c>
      <c r="E1218" s="4" t="s">
        <v>2717</v>
      </c>
      <c r="G1218" s="4" t="s">
        <v>4276</v>
      </c>
      <c r="H1218" s="4" t="s">
        <v>4393</v>
      </c>
      <c r="J1218" s="4" t="s">
        <v>3251</v>
      </c>
      <c r="P1218" s="4" t="s">
        <v>4105</v>
      </c>
      <c r="Q1218" s="4" t="s">
        <v>54</v>
      </c>
      <c r="R1218" s="4" t="s">
        <v>13</v>
      </c>
      <c r="S1218" s="4" t="s">
        <v>3514</v>
      </c>
      <c r="V1218" s="4">
        <v>35905</v>
      </c>
      <c r="W1218" s="4">
        <v>0</v>
      </c>
      <c r="X1218" s="4">
        <v>2450</v>
      </c>
      <c r="Y1218" s="4">
        <v>0</v>
      </c>
      <c r="Z1218" s="4">
        <v>87967250</v>
      </c>
      <c r="AA1218" s="4">
        <v>0</v>
      </c>
      <c r="AB1218" s="4">
        <v>87967250</v>
      </c>
      <c r="AC1218" s="4" t="s">
        <v>2717</v>
      </c>
      <c r="AE1218" s="4" t="s">
        <v>4276</v>
      </c>
      <c r="AH1218" s="4" t="s">
        <v>6676</v>
      </c>
      <c r="AI1218" s="4" t="s">
        <v>13</v>
      </c>
      <c r="AJ1218" s="4" t="s">
        <v>3251</v>
      </c>
      <c r="AN1218" s="4" t="s">
        <v>7142</v>
      </c>
      <c r="AP1218" s="4">
        <v>88000000</v>
      </c>
      <c r="AQ1218" s="4">
        <v>88000000</v>
      </c>
      <c r="AR1218" s="4">
        <v>0</v>
      </c>
      <c r="AS1218" s="4">
        <v>0</v>
      </c>
      <c r="AT1218" s="4">
        <v>5</v>
      </c>
      <c r="AU1218" s="4">
        <v>0</v>
      </c>
      <c r="AW1218" s="4">
        <v>0</v>
      </c>
      <c r="AX1218" s="4" t="s">
        <v>7238</v>
      </c>
      <c r="AY1218" s="4" t="s">
        <v>126</v>
      </c>
      <c r="AZ1218" s="4" t="s">
        <v>8458</v>
      </c>
      <c r="BA1218" s="6">
        <v>45351</v>
      </c>
      <c r="BB1218" s="5" t="s">
        <v>10492</v>
      </c>
      <c r="BC1218" s="4">
        <v>2024</v>
      </c>
      <c r="BD1218" s="4">
        <v>1</v>
      </c>
      <c r="BE1218" s="4" t="s">
        <v>7238</v>
      </c>
      <c r="BF1218" s="7">
        <v>45351.661400462966</v>
      </c>
      <c r="BG1218" s="4" t="s">
        <v>130</v>
      </c>
      <c r="BH1218" s="4">
        <v>1</v>
      </c>
      <c r="BI1218" s="4" t="s">
        <v>7238</v>
      </c>
      <c r="BJ1218" s="7">
        <v>45351.665289351855</v>
      </c>
      <c r="BK1218" s="4" t="s">
        <v>112</v>
      </c>
      <c r="BL1218" s="4">
        <v>1</v>
      </c>
      <c r="BM1218" s="4" t="s">
        <v>7238</v>
      </c>
      <c r="BN1218" s="7">
        <v>45351.670335648145</v>
      </c>
      <c r="BO1218" s="4" t="s">
        <v>113</v>
      </c>
      <c r="BP1218" s="4" t="s">
        <v>13289</v>
      </c>
      <c r="BQ1218" s="4" t="s">
        <v>13290</v>
      </c>
      <c r="BW1218" s="4">
        <v>0</v>
      </c>
      <c r="BY1218" s="6">
        <v>45382</v>
      </c>
      <c r="CC1218" s="4">
        <v>1</v>
      </c>
    </row>
    <row r="1219" spans="1:81">
      <c r="A1219" s="4">
        <v>1218</v>
      </c>
      <c r="B1219" s="4" t="s">
        <v>16151</v>
      </c>
      <c r="C1219" s="6">
        <v>45351</v>
      </c>
      <c r="D1219" s="5" t="s">
        <v>1229</v>
      </c>
      <c r="E1219" s="4" t="s">
        <v>2717</v>
      </c>
      <c r="G1219" s="4" t="s">
        <v>4276</v>
      </c>
      <c r="H1219" s="4" t="s">
        <v>4393</v>
      </c>
      <c r="J1219" s="4" t="s">
        <v>3251</v>
      </c>
      <c r="P1219" s="4" t="s">
        <v>4105</v>
      </c>
      <c r="Q1219" s="4" t="s">
        <v>54</v>
      </c>
      <c r="R1219" s="4" t="s">
        <v>13</v>
      </c>
      <c r="S1219" s="4" t="s">
        <v>3514</v>
      </c>
      <c r="V1219" s="4">
        <v>19671</v>
      </c>
      <c r="W1219" s="4">
        <v>0</v>
      </c>
      <c r="X1219" s="4">
        <v>2450</v>
      </c>
      <c r="Y1219" s="4">
        <v>0</v>
      </c>
      <c r="Z1219" s="4">
        <v>48193950</v>
      </c>
      <c r="AA1219" s="4">
        <v>0</v>
      </c>
      <c r="AB1219" s="4">
        <v>48193950</v>
      </c>
      <c r="AC1219" s="4" t="s">
        <v>2717</v>
      </c>
      <c r="AE1219" s="4" t="s">
        <v>4276</v>
      </c>
      <c r="AH1219" s="4" t="s">
        <v>6676</v>
      </c>
      <c r="AI1219" s="4" t="s">
        <v>13</v>
      </c>
      <c r="AJ1219" s="4" t="s">
        <v>3251</v>
      </c>
      <c r="AN1219" s="4" t="s">
        <v>7142</v>
      </c>
      <c r="AP1219" s="4">
        <v>49000000</v>
      </c>
      <c r="AQ1219" s="4">
        <v>49000000</v>
      </c>
      <c r="AR1219" s="4">
        <v>0</v>
      </c>
      <c r="AS1219" s="4">
        <v>0</v>
      </c>
      <c r="AT1219" s="4">
        <v>5</v>
      </c>
      <c r="AU1219" s="4">
        <v>0</v>
      </c>
      <c r="AW1219" s="4">
        <v>0</v>
      </c>
      <c r="AX1219" s="4" t="s">
        <v>7238</v>
      </c>
      <c r="AY1219" s="4" t="s">
        <v>126</v>
      </c>
      <c r="AZ1219" s="4" t="s">
        <v>8459</v>
      </c>
      <c r="BA1219" s="6">
        <v>45351</v>
      </c>
      <c r="BB1219" s="5" t="s">
        <v>10493</v>
      </c>
      <c r="BC1219" s="4">
        <v>2024</v>
      </c>
      <c r="BD1219" s="4">
        <v>1</v>
      </c>
      <c r="BE1219" s="4" t="s">
        <v>7238</v>
      </c>
      <c r="BF1219" s="7">
        <v>45351.661539351851</v>
      </c>
      <c r="BG1219" s="4" t="s">
        <v>130</v>
      </c>
      <c r="BH1219" s="4">
        <v>1</v>
      </c>
      <c r="BI1219" s="4" t="s">
        <v>7238</v>
      </c>
      <c r="BJ1219" s="7">
        <v>45351.665590277778</v>
      </c>
      <c r="BK1219" s="4" t="s">
        <v>112</v>
      </c>
      <c r="BL1219" s="4">
        <v>1</v>
      </c>
      <c r="BM1219" s="4" t="s">
        <v>7238</v>
      </c>
      <c r="BN1219" s="7">
        <v>45351.67050925926</v>
      </c>
      <c r="BO1219" s="4" t="s">
        <v>113</v>
      </c>
      <c r="BP1219" s="4" t="s">
        <v>13291</v>
      </c>
      <c r="BQ1219" s="4" t="s">
        <v>13292</v>
      </c>
      <c r="BW1219" s="4">
        <v>0</v>
      </c>
      <c r="BY1219" s="6">
        <v>45382</v>
      </c>
      <c r="CC1219" s="4">
        <v>1</v>
      </c>
    </row>
    <row r="1220" spans="1:81">
      <c r="A1220" s="4">
        <v>1219</v>
      </c>
      <c r="B1220" s="4" t="s">
        <v>16152</v>
      </c>
      <c r="C1220" s="6">
        <v>45351</v>
      </c>
      <c r="D1220" s="5" t="s">
        <v>1230</v>
      </c>
      <c r="E1220" s="4" t="s">
        <v>2718</v>
      </c>
      <c r="G1220" s="4" t="s">
        <v>4394</v>
      </c>
      <c r="H1220" s="4" t="s">
        <v>3812</v>
      </c>
      <c r="J1220" s="4" t="s">
        <v>3294</v>
      </c>
      <c r="P1220" s="4" t="s">
        <v>4105</v>
      </c>
      <c r="Q1220" s="4" t="s">
        <v>54</v>
      </c>
      <c r="R1220" s="4" t="s">
        <v>13</v>
      </c>
      <c r="S1220" s="4" t="s">
        <v>3514</v>
      </c>
      <c r="V1220" s="4">
        <v>38956</v>
      </c>
      <c r="W1220" s="4">
        <v>0</v>
      </c>
      <c r="X1220" s="4">
        <v>2450</v>
      </c>
      <c r="Y1220" s="4">
        <v>0</v>
      </c>
      <c r="Z1220" s="4">
        <v>95442200</v>
      </c>
      <c r="AA1220" s="4">
        <v>0</v>
      </c>
      <c r="AB1220" s="4">
        <v>95442200</v>
      </c>
      <c r="AC1220" s="4" t="s">
        <v>2718</v>
      </c>
      <c r="AE1220" s="4" t="s">
        <v>4394</v>
      </c>
      <c r="AH1220" s="4" t="s">
        <v>4632</v>
      </c>
      <c r="AI1220" s="4" t="s">
        <v>3301</v>
      </c>
      <c r="AJ1220" s="4" t="s">
        <v>3294</v>
      </c>
      <c r="AN1220" s="4" t="s">
        <v>7142</v>
      </c>
      <c r="AP1220" s="4">
        <v>0</v>
      </c>
      <c r="AQ1220" s="4">
        <v>0</v>
      </c>
      <c r="AR1220" s="4">
        <v>0</v>
      </c>
      <c r="AS1220" s="4">
        <v>0</v>
      </c>
      <c r="AT1220" s="4">
        <v>5</v>
      </c>
      <c r="AU1220" s="4">
        <v>0</v>
      </c>
      <c r="AW1220" s="4">
        <v>0</v>
      </c>
      <c r="AX1220" s="4" t="s">
        <v>7238</v>
      </c>
      <c r="AY1220" s="4" t="s">
        <v>126</v>
      </c>
      <c r="AZ1220" s="4" t="s">
        <v>8460</v>
      </c>
      <c r="BA1220" s="6">
        <v>45351</v>
      </c>
      <c r="BB1220" s="5" t="s">
        <v>10494</v>
      </c>
      <c r="BC1220" s="4">
        <v>2024</v>
      </c>
      <c r="BD1220" s="4">
        <v>1</v>
      </c>
      <c r="BE1220" s="4" t="s">
        <v>7238</v>
      </c>
      <c r="BF1220" s="7">
        <v>45351.661643518521</v>
      </c>
      <c r="BG1220" s="4" t="s">
        <v>130</v>
      </c>
      <c r="BH1220" s="4">
        <v>1</v>
      </c>
      <c r="BI1220" s="4" t="s">
        <v>7238</v>
      </c>
      <c r="BJ1220" s="7">
        <v>45351.665729166663</v>
      </c>
      <c r="BK1220" s="4" t="s">
        <v>112</v>
      </c>
      <c r="BL1220" s="4">
        <v>1</v>
      </c>
      <c r="BM1220" s="4" t="s">
        <v>7238</v>
      </c>
      <c r="BN1220" s="7">
        <v>45351.670636574076</v>
      </c>
      <c r="BO1220" s="4" t="s">
        <v>113</v>
      </c>
      <c r="BP1220" s="4" t="s">
        <v>13293</v>
      </c>
      <c r="BQ1220" s="4" t="s">
        <v>13294</v>
      </c>
      <c r="BW1220" s="4">
        <v>0</v>
      </c>
      <c r="BY1220" s="6">
        <v>45382</v>
      </c>
      <c r="CC1220" s="4">
        <v>1</v>
      </c>
    </row>
    <row r="1221" spans="1:81">
      <c r="A1221" s="4">
        <v>1220</v>
      </c>
      <c r="B1221" s="4" t="s">
        <v>16153</v>
      </c>
      <c r="C1221" s="6">
        <v>45351</v>
      </c>
      <c r="D1221" s="5" t="s">
        <v>1231</v>
      </c>
      <c r="E1221" s="4" t="s">
        <v>2718</v>
      </c>
      <c r="G1221" s="4" t="s">
        <v>4394</v>
      </c>
      <c r="H1221" s="4" t="s">
        <v>3812</v>
      </c>
      <c r="J1221" s="4" t="s">
        <v>3294</v>
      </c>
      <c r="P1221" s="4" t="s">
        <v>4105</v>
      </c>
      <c r="Q1221" s="4" t="s">
        <v>54</v>
      </c>
      <c r="R1221" s="4" t="s">
        <v>13</v>
      </c>
      <c r="S1221" s="4" t="s">
        <v>3514</v>
      </c>
      <c r="V1221" s="4">
        <v>39594</v>
      </c>
      <c r="W1221" s="4">
        <v>0</v>
      </c>
      <c r="X1221" s="4">
        <v>1700</v>
      </c>
      <c r="Y1221" s="4">
        <v>0</v>
      </c>
      <c r="Z1221" s="4">
        <v>97005300</v>
      </c>
      <c r="AA1221" s="4">
        <v>0</v>
      </c>
      <c r="AB1221" s="4">
        <v>97005300</v>
      </c>
      <c r="AC1221" s="4" t="s">
        <v>2718</v>
      </c>
      <c r="AE1221" s="4" t="s">
        <v>4394</v>
      </c>
      <c r="AH1221" s="4" t="s">
        <v>4632</v>
      </c>
      <c r="AI1221" s="4" t="s">
        <v>3301</v>
      </c>
      <c r="AJ1221" s="4" t="s">
        <v>3294</v>
      </c>
      <c r="AN1221" s="4" t="s">
        <v>7142</v>
      </c>
      <c r="AP1221" s="4">
        <v>98000000</v>
      </c>
      <c r="AQ1221" s="4">
        <v>98000000</v>
      </c>
      <c r="AR1221" s="4">
        <v>0</v>
      </c>
      <c r="AS1221" s="4">
        <v>0</v>
      </c>
      <c r="AT1221" s="4">
        <v>5</v>
      </c>
      <c r="AU1221" s="4">
        <v>0</v>
      </c>
      <c r="AW1221" s="4">
        <v>0</v>
      </c>
      <c r="AX1221" s="4" t="s">
        <v>7238</v>
      </c>
      <c r="AY1221" s="4" t="s">
        <v>126</v>
      </c>
      <c r="AZ1221" s="4" t="s">
        <v>8461</v>
      </c>
      <c r="BA1221" s="6">
        <v>45351</v>
      </c>
      <c r="BB1221" s="5" t="s">
        <v>10495</v>
      </c>
      <c r="BC1221" s="4">
        <v>2024</v>
      </c>
      <c r="BD1221" s="4">
        <v>1</v>
      </c>
      <c r="BE1221" s="4" t="s">
        <v>7238</v>
      </c>
      <c r="BF1221" s="7">
        <v>45351.661770833336</v>
      </c>
      <c r="BG1221" s="4" t="s">
        <v>130</v>
      </c>
      <c r="BH1221" s="4">
        <v>1</v>
      </c>
      <c r="BI1221" s="4" t="s">
        <v>7238</v>
      </c>
      <c r="BJ1221" s="7">
        <v>45351.665960648148</v>
      </c>
      <c r="BK1221" s="4" t="s">
        <v>112</v>
      </c>
      <c r="BL1221" s="4">
        <v>1</v>
      </c>
      <c r="BM1221" s="4" t="s">
        <v>7238</v>
      </c>
      <c r="BN1221" s="7">
        <v>45351.670787037037</v>
      </c>
      <c r="BO1221" s="4" t="s">
        <v>113</v>
      </c>
      <c r="BP1221" s="4" t="s">
        <v>13295</v>
      </c>
      <c r="BQ1221" s="4" t="s">
        <v>13296</v>
      </c>
      <c r="BW1221" s="4">
        <v>0</v>
      </c>
      <c r="BY1221" s="6">
        <v>45382</v>
      </c>
      <c r="CC1221" s="4">
        <v>1</v>
      </c>
    </row>
    <row r="1222" spans="1:81">
      <c r="A1222" s="4">
        <v>1221</v>
      </c>
      <c r="B1222" s="4" t="s">
        <v>16154</v>
      </c>
      <c r="C1222" s="6">
        <v>45351</v>
      </c>
      <c r="D1222" s="5" t="s">
        <v>1232</v>
      </c>
      <c r="E1222" s="4" t="s">
        <v>2719</v>
      </c>
      <c r="G1222" s="4" t="s">
        <v>4395</v>
      </c>
      <c r="H1222" s="4" t="s">
        <v>3876</v>
      </c>
      <c r="J1222" s="4" t="s">
        <v>3294</v>
      </c>
      <c r="P1222" s="4" t="s">
        <v>4105</v>
      </c>
      <c r="Q1222" s="4" t="s">
        <v>54</v>
      </c>
      <c r="R1222" s="4" t="s">
        <v>13</v>
      </c>
      <c r="S1222" s="4" t="s">
        <v>3514</v>
      </c>
      <c r="V1222" s="4">
        <v>21376</v>
      </c>
      <c r="W1222" s="4">
        <v>0</v>
      </c>
      <c r="X1222" s="4">
        <v>2450</v>
      </c>
      <c r="Y1222" s="4">
        <v>0</v>
      </c>
      <c r="Z1222" s="4">
        <v>52371200</v>
      </c>
      <c r="AA1222" s="4">
        <v>0</v>
      </c>
      <c r="AB1222" s="4">
        <v>52371200</v>
      </c>
      <c r="AC1222" s="4" t="s">
        <v>2719</v>
      </c>
      <c r="AE1222" s="4" t="s">
        <v>4395</v>
      </c>
      <c r="AH1222" s="4" t="s">
        <v>3292</v>
      </c>
      <c r="AI1222" s="4" t="s">
        <v>4573</v>
      </c>
      <c r="AJ1222" s="4" t="s">
        <v>3294</v>
      </c>
      <c r="AN1222" s="4" t="s">
        <v>7142</v>
      </c>
      <c r="AP1222" s="4">
        <v>53000000</v>
      </c>
      <c r="AQ1222" s="4">
        <v>53000000</v>
      </c>
      <c r="AR1222" s="4">
        <v>0</v>
      </c>
      <c r="AS1222" s="4">
        <v>0</v>
      </c>
      <c r="AT1222" s="4">
        <v>5</v>
      </c>
      <c r="AU1222" s="4">
        <v>0</v>
      </c>
      <c r="AW1222" s="4">
        <v>0</v>
      </c>
      <c r="AX1222" s="4" t="s">
        <v>7238</v>
      </c>
      <c r="AY1222" s="4" t="s">
        <v>126</v>
      </c>
      <c r="AZ1222" s="4" t="s">
        <v>8462</v>
      </c>
      <c r="BA1222" s="6">
        <v>45351</v>
      </c>
      <c r="BB1222" s="5" t="s">
        <v>10496</v>
      </c>
      <c r="BC1222" s="4">
        <v>2024</v>
      </c>
      <c r="BD1222" s="4">
        <v>1</v>
      </c>
      <c r="BE1222" s="4" t="s">
        <v>7238</v>
      </c>
      <c r="BF1222" s="7">
        <v>45351.661886574075</v>
      </c>
      <c r="BG1222" s="4" t="s">
        <v>130</v>
      </c>
      <c r="BH1222" s="4">
        <v>1</v>
      </c>
      <c r="BI1222" s="4" t="s">
        <v>7238</v>
      </c>
      <c r="BJ1222" s="7">
        <v>45351.66609953704</v>
      </c>
      <c r="BK1222" s="4" t="s">
        <v>112</v>
      </c>
      <c r="BL1222" s="4">
        <v>1</v>
      </c>
      <c r="BM1222" s="4" t="s">
        <v>7238</v>
      </c>
      <c r="BN1222" s="7">
        <v>45351.670925925922</v>
      </c>
      <c r="BO1222" s="4" t="s">
        <v>113</v>
      </c>
      <c r="BP1222" s="4" t="s">
        <v>13297</v>
      </c>
      <c r="BQ1222" s="4" t="s">
        <v>13298</v>
      </c>
      <c r="BW1222" s="4">
        <v>0</v>
      </c>
      <c r="BY1222" s="6">
        <v>45382</v>
      </c>
      <c r="CC1222" s="4">
        <v>1</v>
      </c>
    </row>
    <row r="1223" spans="1:81">
      <c r="A1223" s="4">
        <v>1222</v>
      </c>
      <c r="B1223" s="4" t="s">
        <v>16155</v>
      </c>
      <c r="C1223" s="6">
        <v>45351</v>
      </c>
      <c r="D1223" s="5" t="s">
        <v>1233</v>
      </c>
      <c r="E1223" s="4" t="s">
        <v>2720</v>
      </c>
      <c r="G1223" s="4" t="s">
        <v>4276</v>
      </c>
      <c r="H1223" s="4" t="s">
        <v>4393</v>
      </c>
      <c r="J1223" s="4" t="s">
        <v>3251</v>
      </c>
      <c r="P1223" s="4" t="s">
        <v>4105</v>
      </c>
      <c r="Q1223" s="4" t="s">
        <v>54</v>
      </c>
      <c r="R1223" s="4" t="s">
        <v>13</v>
      </c>
      <c r="S1223" s="4" t="s">
        <v>3514</v>
      </c>
      <c r="V1223" s="4">
        <v>34828</v>
      </c>
      <c r="W1223" s="4">
        <v>0</v>
      </c>
      <c r="X1223" s="4">
        <v>1700</v>
      </c>
      <c r="Y1223" s="4">
        <v>0</v>
      </c>
      <c r="Z1223" s="4">
        <v>85328600</v>
      </c>
      <c r="AA1223" s="4">
        <v>0</v>
      </c>
      <c r="AB1223" s="4">
        <v>85328600</v>
      </c>
      <c r="AC1223" s="4" t="s">
        <v>2720</v>
      </c>
      <c r="AE1223" s="4" t="s">
        <v>4276</v>
      </c>
      <c r="AH1223" s="4" t="s">
        <v>6676</v>
      </c>
      <c r="AI1223" s="4" t="s">
        <v>13</v>
      </c>
      <c r="AJ1223" s="4" t="s">
        <v>3251</v>
      </c>
      <c r="AN1223" s="4" t="s">
        <v>7142</v>
      </c>
      <c r="AP1223" s="4">
        <v>86000000</v>
      </c>
      <c r="AQ1223" s="4">
        <v>86000000</v>
      </c>
      <c r="AR1223" s="4">
        <v>0</v>
      </c>
      <c r="AS1223" s="4">
        <v>0</v>
      </c>
      <c r="AT1223" s="4">
        <v>5</v>
      </c>
      <c r="AU1223" s="4">
        <v>0</v>
      </c>
      <c r="AW1223" s="4">
        <v>0</v>
      </c>
      <c r="AX1223" s="4" t="s">
        <v>7238</v>
      </c>
      <c r="AY1223" s="4" t="s">
        <v>126</v>
      </c>
      <c r="AZ1223" s="4" t="s">
        <v>8463</v>
      </c>
      <c r="BA1223" s="6">
        <v>45351</v>
      </c>
      <c r="BB1223" s="5" t="s">
        <v>10497</v>
      </c>
      <c r="BC1223" s="4">
        <v>2024</v>
      </c>
      <c r="BD1223" s="4">
        <v>1</v>
      </c>
      <c r="BE1223" s="4" t="s">
        <v>7238</v>
      </c>
      <c r="BF1223" s="7">
        <v>45351.661990740744</v>
      </c>
      <c r="BG1223" s="4" t="s">
        <v>130</v>
      </c>
      <c r="BH1223" s="4">
        <v>1</v>
      </c>
      <c r="BI1223" s="4" t="s">
        <v>7238</v>
      </c>
      <c r="BJ1223" s="7">
        <v>45351.666203703702</v>
      </c>
      <c r="BK1223" s="4" t="s">
        <v>112</v>
      </c>
      <c r="BL1223" s="4">
        <v>1</v>
      </c>
      <c r="BM1223" s="4" t="s">
        <v>7238</v>
      </c>
      <c r="BN1223" s="7">
        <v>45351.671134259261</v>
      </c>
      <c r="BO1223" s="4" t="s">
        <v>113</v>
      </c>
      <c r="BP1223" s="4" t="s">
        <v>13299</v>
      </c>
      <c r="BQ1223" s="4" t="s">
        <v>13300</v>
      </c>
      <c r="BW1223" s="4">
        <v>0</v>
      </c>
      <c r="BY1223" s="6">
        <v>45382</v>
      </c>
      <c r="CC1223" s="4">
        <v>1</v>
      </c>
    </row>
    <row r="1224" spans="1:81">
      <c r="A1224" s="4">
        <v>1223</v>
      </c>
      <c r="B1224" s="4" t="s">
        <v>16156</v>
      </c>
      <c r="C1224" s="6">
        <v>45351</v>
      </c>
      <c r="D1224" s="5" t="s">
        <v>1234</v>
      </c>
      <c r="E1224" s="4" t="s">
        <v>2721</v>
      </c>
      <c r="G1224" s="4" t="s">
        <v>4396</v>
      </c>
      <c r="H1224" s="4" t="s">
        <v>3876</v>
      </c>
      <c r="J1224" s="4" t="s">
        <v>3294</v>
      </c>
      <c r="P1224" s="4" t="s">
        <v>4105</v>
      </c>
      <c r="Q1224" s="4" t="s">
        <v>54</v>
      </c>
      <c r="R1224" s="4" t="s">
        <v>13</v>
      </c>
      <c r="S1224" s="4" t="s">
        <v>3514</v>
      </c>
      <c r="V1224" s="4">
        <v>41574</v>
      </c>
      <c r="W1224" s="4">
        <v>0</v>
      </c>
      <c r="X1224" s="4">
        <v>2450</v>
      </c>
      <c r="Y1224" s="4">
        <v>0</v>
      </c>
      <c r="Z1224" s="4">
        <v>101856300</v>
      </c>
      <c r="AA1224" s="4">
        <v>0</v>
      </c>
      <c r="AB1224" s="4">
        <v>101856300</v>
      </c>
      <c r="AC1224" s="4" t="s">
        <v>2721</v>
      </c>
      <c r="AE1224" s="4" t="s">
        <v>4396</v>
      </c>
      <c r="AH1224" s="4" t="s">
        <v>3292</v>
      </c>
      <c r="AI1224" s="4" t="s">
        <v>4573</v>
      </c>
      <c r="AJ1224" s="4" t="s">
        <v>3294</v>
      </c>
      <c r="AN1224" s="4" t="s">
        <v>7142</v>
      </c>
      <c r="AP1224" s="4">
        <v>102000000</v>
      </c>
      <c r="AQ1224" s="4">
        <v>102000000</v>
      </c>
      <c r="AR1224" s="4">
        <v>0</v>
      </c>
      <c r="AS1224" s="4">
        <v>0</v>
      </c>
      <c r="AT1224" s="4">
        <v>5</v>
      </c>
      <c r="AU1224" s="4">
        <v>0</v>
      </c>
      <c r="AW1224" s="4">
        <v>0</v>
      </c>
      <c r="AX1224" s="4" t="s">
        <v>7238</v>
      </c>
      <c r="AY1224" s="4" t="s">
        <v>126</v>
      </c>
      <c r="AZ1224" s="4" t="s">
        <v>8464</v>
      </c>
      <c r="BA1224" s="6">
        <v>45351</v>
      </c>
      <c r="BB1224" s="5" t="s">
        <v>10498</v>
      </c>
      <c r="BC1224" s="4">
        <v>2024</v>
      </c>
      <c r="BD1224" s="4">
        <v>1</v>
      </c>
      <c r="BE1224" s="4" t="s">
        <v>7238</v>
      </c>
      <c r="BF1224" s="7">
        <v>45351.662094907406</v>
      </c>
      <c r="BG1224" s="4" t="s">
        <v>130</v>
      </c>
      <c r="BH1224" s="4">
        <v>1</v>
      </c>
      <c r="BI1224" s="4" t="s">
        <v>7238</v>
      </c>
      <c r="BJ1224" s="7">
        <v>45351.666331018518</v>
      </c>
      <c r="BK1224" s="4" t="s">
        <v>112</v>
      </c>
      <c r="BL1224" s="4">
        <v>1</v>
      </c>
      <c r="BM1224" s="4" t="s">
        <v>7238</v>
      </c>
      <c r="BN1224" s="7">
        <v>45351.671249999999</v>
      </c>
      <c r="BO1224" s="4" t="s">
        <v>113</v>
      </c>
      <c r="BP1224" s="4" t="s">
        <v>13301</v>
      </c>
      <c r="BQ1224" s="4" t="s">
        <v>13302</v>
      </c>
      <c r="BW1224" s="4">
        <v>0</v>
      </c>
      <c r="BY1224" s="6">
        <v>45382</v>
      </c>
      <c r="CC1224" s="4">
        <v>1</v>
      </c>
    </row>
    <row r="1225" spans="1:81">
      <c r="A1225" s="4">
        <v>1224</v>
      </c>
      <c r="B1225" s="4" t="s">
        <v>16157</v>
      </c>
      <c r="C1225" s="6">
        <v>45351</v>
      </c>
      <c r="D1225" s="5" t="s">
        <v>1235</v>
      </c>
      <c r="E1225" s="4" t="s">
        <v>2722</v>
      </c>
      <c r="G1225" s="4" t="s">
        <v>4397</v>
      </c>
      <c r="H1225" s="4" t="s">
        <v>3442</v>
      </c>
      <c r="J1225" s="4" t="s">
        <v>3251</v>
      </c>
      <c r="P1225" s="4" t="s">
        <v>3488</v>
      </c>
      <c r="Q1225" s="4" t="s">
        <v>3595</v>
      </c>
      <c r="R1225" s="4" t="s">
        <v>5</v>
      </c>
      <c r="V1225" s="4">
        <v>16674</v>
      </c>
      <c r="W1225" s="4">
        <v>0</v>
      </c>
      <c r="X1225" s="4">
        <v>0</v>
      </c>
      <c r="Y1225" s="4">
        <v>0</v>
      </c>
      <c r="Z1225" s="4">
        <v>40851300</v>
      </c>
      <c r="AA1225" s="4">
        <v>0</v>
      </c>
      <c r="AB1225" s="4">
        <v>40851300</v>
      </c>
      <c r="AC1225" s="4" t="s">
        <v>5677</v>
      </c>
      <c r="AE1225" s="4" t="s">
        <v>3549</v>
      </c>
      <c r="AH1225" s="4" t="s">
        <v>3316</v>
      </c>
      <c r="AI1225" s="4" t="s">
        <v>5</v>
      </c>
      <c r="AJ1225" s="4" t="s">
        <v>3251</v>
      </c>
      <c r="AO1225" s="4">
        <v>2</v>
      </c>
      <c r="AP1225" s="4">
        <v>45000000</v>
      </c>
      <c r="AQ1225" s="4">
        <v>45000000</v>
      </c>
      <c r="AR1225" s="4">
        <v>300000000</v>
      </c>
      <c r="AS1225" s="4">
        <v>0</v>
      </c>
      <c r="AT1225" s="4">
        <v>5</v>
      </c>
      <c r="AU1225" s="4">
        <v>0</v>
      </c>
      <c r="AW1225" s="4">
        <v>0</v>
      </c>
      <c r="AX1225" s="4" t="s">
        <v>7238</v>
      </c>
      <c r="AY1225" s="4" t="s">
        <v>126</v>
      </c>
      <c r="AZ1225" s="4" t="s">
        <v>8465</v>
      </c>
      <c r="BA1225" s="6">
        <v>45352</v>
      </c>
      <c r="BB1225" s="5" t="s">
        <v>10499</v>
      </c>
      <c r="BC1225" s="4">
        <v>2024</v>
      </c>
      <c r="BD1225" s="4">
        <v>1</v>
      </c>
      <c r="BE1225" s="4" t="s">
        <v>7238</v>
      </c>
      <c r="BF1225" s="7">
        <v>45352.429537037038</v>
      </c>
      <c r="BG1225" s="4" t="s">
        <v>130</v>
      </c>
      <c r="BH1225" s="4">
        <v>1</v>
      </c>
      <c r="BI1225" s="4" t="s">
        <v>7238</v>
      </c>
      <c r="BJ1225" s="7">
        <v>45352.429664351854</v>
      </c>
      <c r="BK1225" s="4" t="s">
        <v>112</v>
      </c>
      <c r="BL1225" s="4">
        <v>1</v>
      </c>
      <c r="BM1225" s="4" t="s">
        <v>7238</v>
      </c>
      <c r="BN1225" s="7">
        <v>45352.430162037039</v>
      </c>
      <c r="BO1225" s="4" t="s">
        <v>113</v>
      </c>
      <c r="BP1225" s="4" t="s">
        <v>13303</v>
      </c>
      <c r="BQ1225" s="4" t="s">
        <v>13304</v>
      </c>
      <c r="BW1225" s="4">
        <v>0</v>
      </c>
      <c r="BY1225" s="6">
        <v>45383</v>
      </c>
      <c r="CC1225" s="4">
        <v>0</v>
      </c>
    </row>
    <row r="1226" spans="1:81">
      <c r="A1226" s="4">
        <v>1225</v>
      </c>
      <c r="B1226" s="4" t="s">
        <v>16158</v>
      </c>
      <c r="C1226" s="6">
        <v>45351</v>
      </c>
      <c r="D1226" s="5" t="s">
        <v>1236</v>
      </c>
      <c r="E1226" s="4" t="s">
        <v>2723</v>
      </c>
      <c r="G1226" s="4" t="s">
        <v>4398</v>
      </c>
      <c r="H1226" s="4" t="s">
        <v>4399</v>
      </c>
      <c r="J1226" s="4" t="s">
        <v>3251</v>
      </c>
      <c r="P1226" s="4" t="s">
        <v>5318</v>
      </c>
      <c r="Q1226" s="4" t="s">
        <v>23</v>
      </c>
      <c r="R1226" s="4" t="s">
        <v>10</v>
      </c>
      <c r="V1226" s="4">
        <v>17031</v>
      </c>
      <c r="W1226" s="4">
        <v>0</v>
      </c>
      <c r="X1226" s="4">
        <v>0</v>
      </c>
      <c r="Y1226" s="4">
        <v>0</v>
      </c>
      <c r="Z1226" s="4">
        <v>41725950</v>
      </c>
      <c r="AA1226" s="4">
        <v>0</v>
      </c>
      <c r="AB1226" s="4">
        <v>41725950</v>
      </c>
      <c r="AC1226" s="4" t="s">
        <v>2870</v>
      </c>
      <c r="AE1226" s="4" t="s">
        <v>6677</v>
      </c>
      <c r="AH1226" s="4" t="s">
        <v>4562</v>
      </c>
      <c r="AI1226" s="4" t="s">
        <v>4563</v>
      </c>
      <c r="AJ1226" s="4" t="s">
        <v>4301</v>
      </c>
      <c r="AO1226" s="4">
        <v>1</v>
      </c>
      <c r="AP1226" s="4">
        <v>42000000</v>
      </c>
      <c r="AQ1226" s="4">
        <v>42000000</v>
      </c>
      <c r="AR1226" s="4">
        <v>80000000</v>
      </c>
      <c r="AS1226" s="4">
        <v>0</v>
      </c>
      <c r="AT1226" s="4">
        <v>5</v>
      </c>
      <c r="AU1226" s="4">
        <v>0</v>
      </c>
      <c r="AW1226" s="4">
        <v>0</v>
      </c>
      <c r="AX1226" s="4" t="s">
        <v>7238</v>
      </c>
      <c r="AY1226" s="4" t="s">
        <v>126</v>
      </c>
      <c r="AZ1226" s="4" t="s">
        <v>8466</v>
      </c>
      <c r="BA1226" s="6">
        <v>45352</v>
      </c>
      <c r="BB1226" s="5" t="s">
        <v>10500</v>
      </c>
      <c r="BC1226" s="4">
        <v>2024</v>
      </c>
      <c r="BD1226" s="4">
        <v>1</v>
      </c>
      <c r="BE1226" s="4" t="s">
        <v>7238</v>
      </c>
      <c r="BF1226" s="7">
        <v>45352.675717592596</v>
      </c>
      <c r="BG1226" s="4" t="s">
        <v>130</v>
      </c>
      <c r="BH1226" s="4">
        <v>1</v>
      </c>
      <c r="BI1226" s="4" t="s">
        <v>7238</v>
      </c>
      <c r="BJ1226" s="7">
        <v>45352.676053240742</v>
      </c>
      <c r="BK1226" s="4" t="s">
        <v>112</v>
      </c>
      <c r="BL1226" s="4">
        <v>1</v>
      </c>
      <c r="BM1226" s="4" t="s">
        <v>7238</v>
      </c>
      <c r="BN1226" s="7">
        <v>45352.676516203705</v>
      </c>
      <c r="BO1226" s="4" t="s">
        <v>113</v>
      </c>
      <c r="BP1226" s="4" t="s">
        <v>13305</v>
      </c>
      <c r="BQ1226" s="4" t="s">
        <v>13306</v>
      </c>
      <c r="BW1226" s="4">
        <v>0</v>
      </c>
      <c r="BY1226" s="6">
        <v>45383</v>
      </c>
      <c r="CB1226" s="4" t="s">
        <v>14891</v>
      </c>
      <c r="CC1226" s="4">
        <v>0</v>
      </c>
    </row>
    <row r="1227" spans="1:81">
      <c r="A1227" s="4">
        <v>1226</v>
      </c>
      <c r="B1227" s="4" t="s">
        <v>16159</v>
      </c>
      <c r="C1227" s="6">
        <v>45351</v>
      </c>
      <c r="D1227" s="5" t="s">
        <v>1237</v>
      </c>
      <c r="E1227" s="4" t="s">
        <v>2724</v>
      </c>
      <c r="G1227" s="4" t="s">
        <v>4398</v>
      </c>
      <c r="H1227" s="4" t="s">
        <v>4399</v>
      </c>
      <c r="J1227" s="4" t="s">
        <v>3251</v>
      </c>
      <c r="P1227" s="4" t="s">
        <v>5318</v>
      </c>
      <c r="Q1227" s="4" t="s">
        <v>23</v>
      </c>
      <c r="R1227" s="4" t="s">
        <v>10</v>
      </c>
      <c r="S1227" s="4" t="s">
        <v>3514</v>
      </c>
      <c r="V1227" s="4">
        <v>15264</v>
      </c>
      <c r="W1227" s="4">
        <v>0</v>
      </c>
      <c r="X1227" s="4">
        <v>0</v>
      </c>
      <c r="Y1227" s="4">
        <v>0</v>
      </c>
      <c r="Z1227" s="4">
        <v>37396800</v>
      </c>
      <c r="AA1227" s="4">
        <v>0</v>
      </c>
      <c r="AB1227" s="4">
        <v>37396800</v>
      </c>
      <c r="AC1227" s="4" t="s">
        <v>2870</v>
      </c>
      <c r="AE1227" s="4" t="s">
        <v>6677</v>
      </c>
      <c r="AH1227" s="4" t="s">
        <v>4562</v>
      </c>
      <c r="AI1227" s="4" t="s">
        <v>4563</v>
      </c>
      <c r="AJ1227" s="4" t="s">
        <v>4301</v>
      </c>
      <c r="AO1227" s="4">
        <v>1</v>
      </c>
      <c r="AP1227" s="4">
        <v>38000000</v>
      </c>
      <c r="AQ1227" s="4">
        <v>38000000</v>
      </c>
      <c r="AR1227" s="4">
        <v>80000000</v>
      </c>
      <c r="AS1227" s="4">
        <v>0</v>
      </c>
      <c r="AT1227" s="4">
        <v>5</v>
      </c>
      <c r="AU1227" s="4">
        <v>0</v>
      </c>
      <c r="AW1227" s="4">
        <v>0</v>
      </c>
      <c r="AX1227" s="4" t="s">
        <v>7238</v>
      </c>
      <c r="AY1227" s="4" t="s">
        <v>126</v>
      </c>
      <c r="AZ1227" s="4" t="s">
        <v>8467</v>
      </c>
      <c r="BA1227" s="6">
        <v>45352</v>
      </c>
      <c r="BB1227" s="5" t="s">
        <v>10501</v>
      </c>
      <c r="BC1227" s="4">
        <v>2024</v>
      </c>
      <c r="BD1227" s="4">
        <v>1</v>
      </c>
      <c r="BE1227" s="4" t="s">
        <v>7238</v>
      </c>
      <c r="BF1227" s="7">
        <v>45352.675868055558</v>
      </c>
      <c r="BG1227" s="4" t="s">
        <v>130</v>
      </c>
      <c r="BH1227" s="4">
        <v>1</v>
      </c>
      <c r="BI1227" s="4" t="s">
        <v>7238</v>
      </c>
      <c r="BJ1227" s="7">
        <v>45352.67633101852</v>
      </c>
      <c r="BK1227" s="4" t="s">
        <v>112</v>
      </c>
      <c r="BL1227" s="4">
        <v>1</v>
      </c>
      <c r="BM1227" s="4" t="s">
        <v>7238</v>
      </c>
      <c r="BN1227" s="7">
        <v>45352.676689814813</v>
      </c>
      <c r="BO1227" s="4" t="s">
        <v>113</v>
      </c>
      <c r="BP1227" s="4" t="s">
        <v>13307</v>
      </c>
      <c r="BQ1227" s="4" t="s">
        <v>13308</v>
      </c>
      <c r="BW1227" s="4">
        <v>0</v>
      </c>
      <c r="BY1227" s="6">
        <v>45383</v>
      </c>
      <c r="CB1227" s="4" t="s">
        <v>14891</v>
      </c>
      <c r="CC1227" s="4">
        <v>0</v>
      </c>
    </row>
    <row r="1228" spans="1:81">
      <c r="A1228" s="4">
        <v>1227</v>
      </c>
      <c r="B1228" s="4" t="s">
        <v>16160</v>
      </c>
      <c r="C1228" s="6">
        <v>45356</v>
      </c>
      <c r="D1228" s="5" t="s">
        <v>753</v>
      </c>
      <c r="E1228" s="4" t="s">
        <v>2374</v>
      </c>
      <c r="G1228" s="4" t="s">
        <v>3972</v>
      </c>
      <c r="H1228" s="4" t="s">
        <v>3973</v>
      </c>
      <c r="J1228" s="4" t="s">
        <v>3974</v>
      </c>
      <c r="P1228" s="4" t="s">
        <v>5226</v>
      </c>
      <c r="Q1228" s="4" t="s">
        <v>5126</v>
      </c>
      <c r="R1228" s="4" t="s">
        <v>12</v>
      </c>
      <c r="S1228" s="4" t="s">
        <v>3514</v>
      </c>
      <c r="V1228" s="4">
        <v>1279</v>
      </c>
      <c r="W1228" s="4">
        <v>0</v>
      </c>
      <c r="X1228" s="4">
        <v>36000</v>
      </c>
      <c r="Y1228" s="4">
        <v>0</v>
      </c>
      <c r="Z1228" s="4">
        <v>46044000</v>
      </c>
      <c r="AA1228" s="4">
        <v>0</v>
      </c>
      <c r="AB1228" s="4">
        <v>46044000</v>
      </c>
      <c r="AC1228" s="4" t="s">
        <v>2374</v>
      </c>
      <c r="AE1228" s="4" t="s">
        <v>6678</v>
      </c>
      <c r="AH1228" s="4" t="s">
        <v>6679</v>
      </c>
      <c r="AI1228" s="4" t="s">
        <v>6680</v>
      </c>
      <c r="AJ1228" s="4" t="s">
        <v>3603</v>
      </c>
      <c r="AO1228" s="4">
        <v>1</v>
      </c>
      <c r="AP1228" s="4">
        <v>50000000</v>
      </c>
      <c r="AQ1228" s="4">
        <v>50000000</v>
      </c>
      <c r="AR1228" s="4">
        <v>80000000</v>
      </c>
      <c r="AS1228" s="4">
        <v>0</v>
      </c>
      <c r="AT1228" s="4">
        <v>5</v>
      </c>
      <c r="AU1228" s="4">
        <v>0</v>
      </c>
      <c r="AW1228" s="4">
        <v>0</v>
      </c>
      <c r="AX1228" s="4" t="s">
        <v>7238</v>
      </c>
      <c r="AY1228" s="4" t="s">
        <v>126</v>
      </c>
      <c r="AZ1228" s="4" t="s">
        <v>8468</v>
      </c>
      <c r="BA1228" s="6">
        <v>45356</v>
      </c>
      <c r="BB1228" s="5" t="s">
        <v>10502</v>
      </c>
      <c r="BC1228" s="4">
        <v>2024</v>
      </c>
      <c r="BD1228" s="4">
        <v>1</v>
      </c>
      <c r="BE1228" s="4" t="s">
        <v>7238</v>
      </c>
      <c r="BF1228" s="7">
        <v>45356.426423611112</v>
      </c>
      <c r="BG1228" s="4" t="s">
        <v>130</v>
      </c>
      <c r="BH1228" s="4">
        <v>1</v>
      </c>
      <c r="BI1228" s="4" t="s">
        <v>7238</v>
      </c>
      <c r="BJ1228" s="7">
        <v>45356.42765046296</v>
      </c>
      <c r="BK1228" s="4" t="s">
        <v>112</v>
      </c>
      <c r="BL1228" s="4">
        <v>1</v>
      </c>
      <c r="BM1228" s="4" t="s">
        <v>7238</v>
      </c>
      <c r="BN1228" s="7">
        <v>45356.428020833337</v>
      </c>
      <c r="BO1228" s="4" t="s">
        <v>113</v>
      </c>
      <c r="BP1228" s="4" t="s">
        <v>13309</v>
      </c>
      <c r="BQ1228" s="4" t="s">
        <v>13310</v>
      </c>
      <c r="BW1228" s="4">
        <v>0</v>
      </c>
      <c r="BY1228" s="6">
        <v>45387</v>
      </c>
      <c r="CC1228" s="4">
        <v>0</v>
      </c>
    </row>
    <row r="1229" spans="1:81">
      <c r="A1229" s="4">
        <v>1228</v>
      </c>
      <c r="B1229" s="4" t="s">
        <v>16161</v>
      </c>
      <c r="C1229" s="6">
        <v>45356</v>
      </c>
      <c r="D1229" s="5" t="s">
        <v>1238</v>
      </c>
      <c r="E1229" s="4" t="s">
        <v>2663</v>
      </c>
      <c r="G1229" s="4" t="s">
        <v>4328</v>
      </c>
      <c r="H1229" s="4" t="s">
        <v>4329</v>
      </c>
      <c r="J1229" s="4" t="s">
        <v>3251</v>
      </c>
      <c r="P1229" s="4" t="s">
        <v>3302</v>
      </c>
      <c r="Q1229" s="4" t="s">
        <v>21</v>
      </c>
      <c r="R1229" s="4" t="s">
        <v>10</v>
      </c>
      <c r="S1229" s="4" t="s">
        <v>3514</v>
      </c>
      <c r="V1229" s="4">
        <v>157</v>
      </c>
      <c r="W1229" s="4">
        <v>0</v>
      </c>
      <c r="X1229" s="4">
        <v>7150</v>
      </c>
      <c r="Y1229" s="4">
        <v>0</v>
      </c>
      <c r="Z1229" s="4">
        <v>1122550</v>
      </c>
      <c r="AA1229" s="4">
        <v>0</v>
      </c>
      <c r="AB1229" s="4">
        <v>1122550</v>
      </c>
      <c r="AC1229" s="4" t="s">
        <v>5678</v>
      </c>
      <c r="AE1229" s="4" t="s">
        <v>3302</v>
      </c>
      <c r="AH1229" s="4" t="s">
        <v>3303</v>
      </c>
      <c r="AI1229" s="4" t="s">
        <v>10</v>
      </c>
      <c r="AJ1229" s="4" t="s">
        <v>3251</v>
      </c>
      <c r="AO1229" s="4">
        <v>1</v>
      </c>
      <c r="AP1229" s="4">
        <v>25000000</v>
      </c>
      <c r="AQ1229" s="4">
        <v>25000000</v>
      </c>
      <c r="AR1229" s="4">
        <v>80000000</v>
      </c>
      <c r="AS1229" s="4">
        <v>0</v>
      </c>
      <c r="AT1229" s="4">
        <v>5</v>
      </c>
      <c r="AU1229" s="4">
        <v>0</v>
      </c>
      <c r="AW1229" s="4">
        <v>0</v>
      </c>
      <c r="AX1229" s="4" t="s">
        <v>7238</v>
      </c>
      <c r="AY1229" s="4" t="s">
        <v>126</v>
      </c>
      <c r="AZ1229" s="4" t="s">
        <v>8469</v>
      </c>
      <c r="BA1229" s="6">
        <v>45356</v>
      </c>
      <c r="BB1229" s="5" t="s">
        <v>10503</v>
      </c>
      <c r="BC1229" s="4">
        <v>2024</v>
      </c>
      <c r="BD1229" s="4">
        <v>1</v>
      </c>
      <c r="BE1229" s="4" t="s">
        <v>7238</v>
      </c>
      <c r="BF1229" s="7">
        <v>45356.462500000001</v>
      </c>
      <c r="BG1229" s="4" t="s">
        <v>130</v>
      </c>
      <c r="BH1229" s="4">
        <v>1</v>
      </c>
      <c r="BI1229" s="4" t="s">
        <v>7238</v>
      </c>
      <c r="BJ1229" s="7">
        <v>45356.463055555556</v>
      </c>
      <c r="BK1229" s="4" t="s">
        <v>112</v>
      </c>
      <c r="BL1229" s="4">
        <v>1</v>
      </c>
      <c r="BM1229" s="4" t="s">
        <v>7238</v>
      </c>
      <c r="BN1229" s="7">
        <v>45356.464212962965</v>
      </c>
      <c r="BO1229" s="4" t="s">
        <v>113</v>
      </c>
      <c r="BP1229" s="4" t="s">
        <v>13311</v>
      </c>
      <c r="BQ1229" s="4" t="s">
        <v>13312</v>
      </c>
      <c r="BW1229" s="4">
        <v>0</v>
      </c>
      <c r="BY1229" s="6">
        <v>45387</v>
      </c>
      <c r="CB1229" s="4" t="s">
        <v>14918</v>
      </c>
      <c r="CC1229" s="4">
        <v>0</v>
      </c>
    </row>
    <row r="1230" spans="1:81">
      <c r="A1230" s="4">
        <v>1229</v>
      </c>
      <c r="B1230" s="4" t="s">
        <v>16162</v>
      </c>
      <c r="C1230" s="6">
        <v>45356</v>
      </c>
      <c r="D1230" s="5" t="s">
        <v>1239</v>
      </c>
      <c r="E1230" s="4" t="s">
        <v>2725</v>
      </c>
      <c r="G1230" s="4" t="s">
        <v>3748</v>
      </c>
      <c r="H1230" s="4" t="s">
        <v>4400</v>
      </c>
      <c r="J1230" s="4" t="s">
        <v>3251</v>
      </c>
      <c r="P1230" s="4" t="s">
        <v>3748</v>
      </c>
      <c r="Q1230" s="4" t="s">
        <v>30</v>
      </c>
      <c r="R1230" s="4" t="s">
        <v>14</v>
      </c>
      <c r="V1230" s="4">
        <v>2748</v>
      </c>
      <c r="W1230" s="4">
        <v>0</v>
      </c>
      <c r="X1230" s="4">
        <v>0</v>
      </c>
      <c r="Y1230" s="4">
        <v>0</v>
      </c>
      <c r="Z1230" s="4">
        <v>27480000</v>
      </c>
      <c r="AA1230" s="4">
        <v>0</v>
      </c>
      <c r="AB1230" s="4">
        <v>27480000</v>
      </c>
      <c r="AC1230" s="4" t="s">
        <v>5679</v>
      </c>
      <c r="AE1230" s="4" t="s">
        <v>6681</v>
      </c>
      <c r="AF1230" s="4">
        <v>0</v>
      </c>
      <c r="AG1230" s="4">
        <v>0</v>
      </c>
      <c r="AH1230" s="4" t="s">
        <v>4697</v>
      </c>
      <c r="AI1230" s="4" t="s">
        <v>4573</v>
      </c>
      <c r="AJ1230" s="4" t="s">
        <v>3294</v>
      </c>
      <c r="AO1230" s="4">
        <v>1</v>
      </c>
      <c r="AP1230" s="4">
        <v>10000000</v>
      </c>
      <c r="AQ1230" s="4">
        <v>10000000</v>
      </c>
      <c r="AR1230" s="4">
        <v>80000000</v>
      </c>
      <c r="AS1230" s="4">
        <v>0</v>
      </c>
      <c r="AT1230" s="4">
        <v>5</v>
      </c>
      <c r="AU1230" s="4">
        <v>0</v>
      </c>
      <c r="AW1230" s="4">
        <v>0</v>
      </c>
      <c r="AX1230" s="4" t="s">
        <v>7238</v>
      </c>
      <c r="AY1230" s="4" t="s">
        <v>126</v>
      </c>
      <c r="AZ1230" s="4" t="s">
        <v>8470</v>
      </c>
      <c r="BA1230" s="6">
        <v>45356</v>
      </c>
      <c r="BB1230" s="5" t="s">
        <v>10504</v>
      </c>
      <c r="BC1230" s="4">
        <v>2024</v>
      </c>
      <c r="BD1230" s="4">
        <v>1</v>
      </c>
      <c r="BE1230" s="4" t="s">
        <v>7238</v>
      </c>
      <c r="BF1230" s="7">
        <v>45356.645856481482</v>
      </c>
      <c r="BG1230" s="4" t="s">
        <v>130</v>
      </c>
      <c r="BH1230" s="4">
        <v>1</v>
      </c>
      <c r="BI1230" s="4" t="s">
        <v>7238</v>
      </c>
      <c r="BJ1230" s="7">
        <v>45356.646168981482</v>
      </c>
      <c r="BK1230" s="4" t="s">
        <v>112</v>
      </c>
      <c r="BL1230" s="4">
        <v>1</v>
      </c>
      <c r="BM1230" s="4" t="s">
        <v>7238</v>
      </c>
      <c r="BN1230" s="7">
        <v>45356.646516203706</v>
      </c>
      <c r="BO1230" s="4" t="s">
        <v>113</v>
      </c>
      <c r="BP1230" s="4" t="s">
        <v>13313</v>
      </c>
      <c r="BQ1230" s="4" t="s">
        <v>13314</v>
      </c>
      <c r="BW1230" s="4">
        <v>0</v>
      </c>
      <c r="BY1230" s="6">
        <v>45387</v>
      </c>
      <c r="CB1230" s="4" t="s">
        <v>14922</v>
      </c>
      <c r="CC1230" s="4">
        <v>0</v>
      </c>
    </row>
    <row r="1231" spans="1:81">
      <c r="A1231" s="4">
        <v>1230</v>
      </c>
      <c r="B1231" s="4" t="s">
        <v>16163</v>
      </c>
      <c r="C1231" s="6">
        <v>45357</v>
      </c>
      <c r="D1231" s="5" t="s">
        <v>1240</v>
      </c>
      <c r="E1231" s="4" t="s">
        <v>2726</v>
      </c>
      <c r="G1231" s="4" t="s">
        <v>4401</v>
      </c>
      <c r="H1231" s="4" t="s">
        <v>4402</v>
      </c>
      <c r="J1231" s="4" t="s">
        <v>4403</v>
      </c>
      <c r="P1231" s="4" t="s">
        <v>3759</v>
      </c>
      <c r="Q1231" s="4" t="s">
        <v>5125</v>
      </c>
      <c r="R1231" s="4" t="s">
        <v>4</v>
      </c>
      <c r="S1231" s="4" t="s">
        <v>3514</v>
      </c>
      <c r="V1231" s="4">
        <v>5090</v>
      </c>
      <c r="W1231" s="4">
        <v>0</v>
      </c>
      <c r="X1231" s="4">
        <v>0</v>
      </c>
      <c r="Y1231" s="4">
        <v>0</v>
      </c>
      <c r="Z1231" s="4">
        <v>25450000</v>
      </c>
      <c r="AA1231" s="4">
        <v>0</v>
      </c>
      <c r="AB1231" s="4">
        <v>25450000</v>
      </c>
      <c r="AC1231" s="4" t="s">
        <v>2726</v>
      </c>
      <c r="AE1231" s="4" t="s">
        <v>4401</v>
      </c>
      <c r="AH1231" s="4" t="s">
        <v>6682</v>
      </c>
      <c r="AI1231" s="4" t="s">
        <v>6683</v>
      </c>
      <c r="AJ1231" s="4" t="s">
        <v>6684</v>
      </c>
      <c r="AO1231" s="4">
        <v>2</v>
      </c>
      <c r="AP1231" s="4">
        <v>26000000</v>
      </c>
      <c r="AQ1231" s="4">
        <v>26000000</v>
      </c>
      <c r="AR1231" s="4">
        <v>300000000</v>
      </c>
      <c r="AS1231" s="4">
        <v>0</v>
      </c>
      <c r="AT1231" s="4">
        <v>5</v>
      </c>
      <c r="AU1231" s="4">
        <v>0</v>
      </c>
      <c r="AW1231" s="4">
        <v>0</v>
      </c>
      <c r="AX1231" s="4" t="s">
        <v>7238</v>
      </c>
      <c r="AY1231" s="4" t="s">
        <v>126</v>
      </c>
      <c r="AZ1231" s="4" t="s">
        <v>8471</v>
      </c>
      <c r="BA1231" s="6">
        <v>45357</v>
      </c>
      <c r="BB1231" s="5" t="s">
        <v>10505</v>
      </c>
      <c r="BC1231" s="4">
        <v>2024</v>
      </c>
      <c r="BD1231" s="4">
        <v>1</v>
      </c>
      <c r="BE1231" s="4" t="s">
        <v>7238</v>
      </c>
      <c r="BF1231" s="7">
        <v>45357.441423611112</v>
      </c>
      <c r="BG1231" s="4" t="s">
        <v>130</v>
      </c>
      <c r="BH1231" s="4">
        <v>1</v>
      </c>
      <c r="BI1231" s="4" t="s">
        <v>7238</v>
      </c>
      <c r="BJ1231" s="7">
        <v>45357.441747685189</v>
      </c>
      <c r="BK1231" s="4" t="s">
        <v>112</v>
      </c>
      <c r="BL1231" s="4">
        <v>1</v>
      </c>
      <c r="BM1231" s="4" t="s">
        <v>7238</v>
      </c>
      <c r="BN1231" s="7">
        <v>45357.442048611112</v>
      </c>
      <c r="BO1231" s="4" t="s">
        <v>113</v>
      </c>
      <c r="BP1231" s="4" t="s">
        <v>13315</v>
      </c>
      <c r="BQ1231" s="4" t="s">
        <v>13316</v>
      </c>
      <c r="BW1231" s="4">
        <v>0</v>
      </c>
      <c r="BY1231" s="6">
        <v>45388</v>
      </c>
      <c r="CC1231" s="4">
        <v>0</v>
      </c>
    </row>
    <row r="1232" spans="1:81">
      <c r="A1232" s="4">
        <v>1231</v>
      </c>
      <c r="B1232" s="4" t="s">
        <v>16164</v>
      </c>
      <c r="C1232" s="6">
        <v>45357</v>
      </c>
      <c r="D1232" s="5" t="s">
        <v>1241</v>
      </c>
      <c r="E1232" s="4" t="s">
        <v>2727</v>
      </c>
      <c r="G1232" s="4" t="s">
        <v>4404</v>
      </c>
      <c r="H1232" s="4" t="s">
        <v>4405</v>
      </c>
      <c r="J1232" s="4" t="s">
        <v>4406</v>
      </c>
      <c r="P1232" s="4" t="s">
        <v>3999</v>
      </c>
      <c r="Q1232" s="4" t="s">
        <v>4419</v>
      </c>
      <c r="R1232" s="4" t="s">
        <v>5</v>
      </c>
      <c r="V1232" s="4">
        <v>622</v>
      </c>
      <c r="W1232" s="4">
        <v>170</v>
      </c>
      <c r="X1232" s="4">
        <v>27000</v>
      </c>
      <c r="Y1232" s="4">
        <v>310000</v>
      </c>
      <c r="Z1232" s="4">
        <v>16794000</v>
      </c>
      <c r="AA1232" s="4">
        <v>52700000</v>
      </c>
      <c r="AB1232" s="4">
        <v>69494000</v>
      </c>
      <c r="AC1232" s="4" t="s">
        <v>2727</v>
      </c>
      <c r="AE1232" s="4" t="s">
        <v>4404</v>
      </c>
      <c r="AF1232" s="4">
        <v>1</v>
      </c>
      <c r="AG1232" s="4">
        <v>2</v>
      </c>
      <c r="AH1232" s="4" t="s">
        <v>6685</v>
      </c>
      <c r="AI1232" s="4" t="s">
        <v>6686</v>
      </c>
      <c r="AJ1232" s="4" t="s">
        <v>4406</v>
      </c>
      <c r="AO1232" s="4">
        <v>1</v>
      </c>
      <c r="AP1232" s="4">
        <v>75000000</v>
      </c>
      <c r="AQ1232" s="4">
        <v>75000000</v>
      </c>
      <c r="AR1232" s="4">
        <v>80000000</v>
      </c>
      <c r="AS1232" s="4">
        <v>0</v>
      </c>
      <c r="AT1232" s="4">
        <v>5</v>
      </c>
      <c r="AU1232" s="4">
        <v>0</v>
      </c>
      <c r="AW1232" s="4">
        <v>0</v>
      </c>
      <c r="AX1232" s="4" t="s">
        <v>7238</v>
      </c>
      <c r="AY1232" s="4" t="s">
        <v>126</v>
      </c>
      <c r="AZ1232" s="4" t="s">
        <v>8472</v>
      </c>
      <c r="BA1232" s="6">
        <v>45357</v>
      </c>
      <c r="BB1232" s="5" t="s">
        <v>10506</v>
      </c>
      <c r="BC1232" s="4">
        <v>2024</v>
      </c>
      <c r="BD1232" s="4">
        <v>1</v>
      </c>
      <c r="BE1232" s="4" t="s">
        <v>7238</v>
      </c>
      <c r="BF1232" s="7">
        <v>45357.485810185186</v>
      </c>
      <c r="BG1232" s="4" t="s">
        <v>130</v>
      </c>
      <c r="BH1232" s="4">
        <v>1</v>
      </c>
      <c r="BI1232" s="4" t="s">
        <v>7238</v>
      </c>
      <c r="BJ1232" s="7">
        <v>45357.486377314817</v>
      </c>
      <c r="BK1232" s="4" t="s">
        <v>112</v>
      </c>
      <c r="BL1232" s="4">
        <v>1</v>
      </c>
      <c r="BM1232" s="4" t="s">
        <v>7238</v>
      </c>
      <c r="BN1232" s="7">
        <v>45357.487175925926</v>
      </c>
      <c r="BO1232" s="4" t="s">
        <v>113</v>
      </c>
      <c r="BP1232" s="4" t="s">
        <v>13317</v>
      </c>
      <c r="BQ1232" s="4" t="s">
        <v>13318</v>
      </c>
      <c r="BW1232" s="4">
        <v>0</v>
      </c>
      <c r="BY1232" s="6">
        <v>45388</v>
      </c>
      <c r="CB1232" s="4" t="s">
        <v>14916</v>
      </c>
      <c r="CC1232" s="4">
        <v>0</v>
      </c>
    </row>
    <row r="1233" spans="1:81">
      <c r="A1233" s="4">
        <v>1232</v>
      </c>
      <c r="B1233" s="4" t="s">
        <v>16165</v>
      </c>
      <c r="C1233" s="6">
        <v>45358</v>
      </c>
      <c r="D1233" s="5" t="s">
        <v>1242</v>
      </c>
      <c r="E1233" s="4" t="s">
        <v>2728</v>
      </c>
      <c r="G1233" s="4" t="s">
        <v>3397</v>
      </c>
      <c r="H1233" s="4" t="s">
        <v>76</v>
      </c>
      <c r="J1233" s="4" t="s">
        <v>3331</v>
      </c>
      <c r="P1233" s="4" t="s">
        <v>3397</v>
      </c>
      <c r="Q1233" s="4" t="s">
        <v>76</v>
      </c>
      <c r="R1233" s="4" t="s">
        <v>1</v>
      </c>
      <c r="S1233" s="4" t="s">
        <v>3514</v>
      </c>
      <c r="V1233" s="4">
        <v>253</v>
      </c>
      <c r="W1233" s="4">
        <v>0</v>
      </c>
      <c r="X1233" s="4">
        <v>3500</v>
      </c>
      <c r="Y1233" s="4">
        <v>0</v>
      </c>
      <c r="Z1233" s="4">
        <v>20746000</v>
      </c>
      <c r="AA1233" s="4">
        <v>0</v>
      </c>
      <c r="AB1233" s="4">
        <v>20746000</v>
      </c>
      <c r="AC1233" s="4" t="s">
        <v>2728</v>
      </c>
      <c r="AE1233" s="4" t="s">
        <v>3397</v>
      </c>
      <c r="AH1233" s="4" t="s">
        <v>76</v>
      </c>
      <c r="AI1233" s="4" t="s">
        <v>3326</v>
      </c>
      <c r="AJ1233" s="4" t="s">
        <v>3251</v>
      </c>
      <c r="AO1233" s="4">
        <v>1</v>
      </c>
      <c r="AP1233" s="4">
        <v>25000000</v>
      </c>
      <c r="AQ1233" s="4">
        <v>25000000</v>
      </c>
      <c r="AR1233" s="4">
        <v>80000000</v>
      </c>
      <c r="AS1233" s="4">
        <v>0</v>
      </c>
      <c r="AT1233" s="4">
        <v>5</v>
      </c>
      <c r="AU1233" s="4">
        <v>0</v>
      </c>
      <c r="AW1233" s="4">
        <v>0</v>
      </c>
      <c r="AX1233" s="4" t="s">
        <v>7238</v>
      </c>
      <c r="AY1233" s="4" t="s">
        <v>126</v>
      </c>
      <c r="AZ1233" s="4" t="s">
        <v>8473</v>
      </c>
      <c r="BA1233" s="6">
        <v>45358</v>
      </c>
      <c r="BB1233" s="5" t="s">
        <v>10507</v>
      </c>
      <c r="BC1233" s="4">
        <v>2024</v>
      </c>
      <c r="BD1233" s="4">
        <v>1</v>
      </c>
      <c r="BE1233" s="4" t="s">
        <v>7238</v>
      </c>
      <c r="BF1233" s="7">
        <v>45358.638958333337</v>
      </c>
      <c r="BG1233" s="4" t="s">
        <v>130</v>
      </c>
      <c r="BH1233" s="4">
        <v>1</v>
      </c>
      <c r="BI1233" s="4" t="s">
        <v>7238</v>
      </c>
      <c r="BJ1233" s="7">
        <v>45358.639074074075</v>
      </c>
      <c r="BK1233" s="4" t="s">
        <v>112</v>
      </c>
      <c r="BL1233" s="4">
        <v>1</v>
      </c>
      <c r="BM1233" s="4" t="s">
        <v>7238</v>
      </c>
      <c r="BN1233" s="7">
        <v>45358.639305555553</v>
      </c>
      <c r="BO1233" s="4" t="s">
        <v>113</v>
      </c>
      <c r="BP1233" s="4" t="s">
        <v>13319</v>
      </c>
      <c r="BQ1233" s="4" t="s">
        <v>13320</v>
      </c>
      <c r="BW1233" s="4">
        <v>0</v>
      </c>
      <c r="BY1233" s="6">
        <v>45389</v>
      </c>
      <c r="CB1233" s="4" t="s">
        <v>14922</v>
      </c>
      <c r="CC1233" s="4">
        <v>0</v>
      </c>
    </row>
    <row r="1234" spans="1:81">
      <c r="A1234" s="4">
        <v>1233</v>
      </c>
      <c r="B1234" s="4" t="s">
        <v>16166</v>
      </c>
      <c r="C1234" s="6">
        <v>45358</v>
      </c>
      <c r="D1234" s="5" t="s">
        <v>1243</v>
      </c>
      <c r="E1234" s="4" t="s">
        <v>2729</v>
      </c>
      <c r="G1234" s="4" t="s">
        <v>4407</v>
      </c>
      <c r="H1234" s="4" t="s">
        <v>3393</v>
      </c>
      <c r="J1234" s="4" t="s">
        <v>3251</v>
      </c>
      <c r="P1234" s="4" t="s">
        <v>3502</v>
      </c>
      <c r="Q1234" s="4" t="s">
        <v>3570</v>
      </c>
      <c r="R1234" s="4" t="s">
        <v>5</v>
      </c>
      <c r="V1234" s="4">
        <v>580</v>
      </c>
      <c r="W1234" s="4">
        <v>0</v>
      </c>
      <c r="X1234" s="4">
        <v>0</v>
      </c>
      <c r="Y1234" s="4">
        <v>0</v>
      </c>
      <c r="Z1234" s="4">
        <v>47560000</v>
      </c>
      <c r="AA1234" s="4">
        <v>0</v>
      </c>
      <c r="AB1234" s="4">
        <v>47560000</v>
      </c>
      <c r="AC1234" s="4" t="s">
        <v>2729</v>
      </c>
      <c r="AE1234" s="4" t="s">
        <v>4407</v>
      </c>
      <c r="AH1234" s="4" t="s">
        <v>3761</v>
      </c>
      <c r="AI1234" s="4" t="s">
        <v>5</v>
      </c>
      <c r="AJ1234" s="4" t="s">
        <v>3251</v>
      </c>
      <c r="AO1234" s="4">
        <v>1</v>
      </c>
      <c r="AP1234" s="4">
        <v>70000000</v>
      </c>
      <c r="AQ1234" s="4">
        <v>70000000</v>
      </c>
      <c r="AR1234" s="4">
        <v>80000000</v>
      </c>
      <c r="AS1234" s="4">
        <v>0</v>
      </c>
      <c r="AT1234" s="4">
        <v>5</v>
      </c>
      <c r="AU1234" s="4">
        <v>0</v>
      </c>
      <c r="AW1234" s="4">
        <v>0</v>
      </c>
      <c r="AX1234" s="4" t="s">
        <v>7238</v>
      </c>
      <c r="AY1234" s="4" t="s">
        <v>126</v>
      </c>
      <c r="AZ1234" s="4" t="s">
        <v>8474</v>
      </c>
      <c r="BA1234" s="6">
        <v>45358</v>
      </c>
      <c r="BB1234" s="5" t="s">
        <v>10508</v>
      </c>
      <c r="BC1234" s="4">
        <v>2024</v>
      </c>
      <c r="BD1234" s="4">
        <v>1</v>
      </c>
      <c r="BE1234" s="4" t="s">
        <v>7238</v>
      </c>
      <c r="BF1234" s="7">
        <v>45358.709432870368</v>
      </c>
      <c r="BG1234" s="4" t="s">
        <v>130</v>
      </c>
      <c r="BH1234" s="4">
        <v>1</v>
      </c>
      <c r="BI1234" s="4" t="s">
        <v>7238</v>
      </c>
      <c r="BJ1234" s="7">
        <v>45358.710069444445</v>
      </c>
      <c r="BK1234" s="4" t="s">
        <v>112</v>
      </c>
      <c r="BL1234" s="4">
        <v>1</v>
      </c>
      <c r="BM1234" s="4" t="s">
        <v>7238</v>
      </c>
      <c r="BN1234" s="7">
        <v>45358.710324074076</v>
      </c>
      <c r="BO1234" s="4" t="s">
        <v>113</v>
      </c>
      <c r="BP1234" s="4" t="s">
        <v>13321</v>
      </c>
      <c r="BQ1234" s="4" t="s">
        <v>13322</v>
      </c>
      <c r="BW1234" s="4">
        <v>0</v>
      </c>
      <c r="BY1234" s="6">
        <v>45389</v>
      </c>
      <c r="CB1234" s="4" t="s">
        <v>14916</v>
      </c>
      <c r="CC1234" s="4">
        <v>0</v>
      </c>
    </row>
    <row r="1235" spans="1:81">
      <c r="A1235" s="4">
        <v>1234</v>
      </c>
      <c r="B1235" s="4" t="s">
        <v>16167</v>
      </c>
      <c r="C1235" s="6">
        <v>45358</v>
      </c>
      <c r="D1235" s="5" t="s">
        <v>1244</v>
      </c>
      <c r="E1235" s="4" t="s">
        <v>2730</v>
      </c>
      <c r="G1235" s="4" t="s">
        <v>4103</v>
      </c>
      <c r="H1235" s="4" t="s">
        <v>4408</v>
      </c>
      <c r="J1235" s="4" t="s">
        <v>3251</v>
      </c>
      <c r="P1235" s="4" t="s">
        <v>5053</v>
      </c>
      <c r="Q1235" s="4" t="s">
        <v>18</v>
      </c>
      <c r="R1235" s="4" t="s">
        <v>10</v>
      </c>
      <c r="S1235" s="4" t="s">
        <v>3514</v>
      </c>
      <c r="V1235" s="4">
        <v>1715</v>
      </c>
      <c r="W1235" s="4">
        <v>0</v>
      </c>
      <c r="X1235" s="4">
        <v>0</v>
      </c>
      <c r="Y1235" s="4">
        <v>0</v>
      </c>
      <c r="Z1235" s="4">
        <v>12262250</v>
      </c>
      <c r="AA1235" s="4">
        <v>0</v>
      </c>
      <c r="AB1235" s="4">
        <v>12262250</v>
      </c>
      <c r="AC1235" s="4" t="s">
        <v>5680</v>
      </c>
      <c r="AE1235" s="4" t="s">
        <v>6687</v>
      </c>
      <c r="AH1235" s="4" t="s">
        <v>6604</v>
      </c>
      <c r="AI1235" s="4" t="s">
        <v>3301</v>
      </c>
      <c r="AJ1235" s="4" t="s">
        <v>3294</v>
      </c>
      <c r="AO1235" s="4">
        <v>1</v>
      </c>
      <c r="AP1235" s="4">
        <v>30000000</v>
      </c>
      <c r="AQ1235" s="4">
        <v>30000000</v>
      </c>
      <c r="AR1235" s="4">
        <v>80000000</v>
      </c>
      <c r="AS1235" s="4">
        <v>0</v>
      </c>
      <c r="AT1235" s="4">
        <v>5</v>
      </c>
      <c r="AU1235" s="4">
        <v>0</v>
      </c>
      <c r="AW1235" s="4">
        <v>0</v>
      </c>
      <c r="AX1235" s="4" t="s">
        <v>7238</v>
      </c>
      <c r="AY1235" s="4" t="s">
        <v>126</v>
      </c>
      <c r="AZ1235" s="4" t="s">
        <v>8475</v>
      </c>
      <c r="BA1235" s="6">
        <v>45358</v>
      </c>
      <c r="BB1235" s="5" t="s">
        <v>10509</v>
      </c>
      <c r="BC1235" s="4">
        <v>2024</v>
      </c>
      <c r="BD1235" s="4">
        <v>1</v>
      </c>
      <c r="BE1235" s="4" t="s">
        <v>7238</v>
      </c>
      <c r="BF1235" s="7">
        <v>45358.654062499998</v>
      </c>
      <c r="BG1235" s="4" t="s">
        <v>130</v>
      </c>
      <c r="BH1235" s="4">
        <v>1</v>
      </c>
      <c r="BI1235" s="4" t="s">
        <v>7238</v>
      </c>
      <c r="BJ1235" s="7">
        <v>45358.65421296296</v>
      </c>
      <c r="BK1235" s="4" t="s">
        <v>112</v>
      </c>
      <c r="BL1235" s="4">
        <v>1</v>
      </c>
      <c r="BM1235" s="4" t="s">
        <v>7238</v>
      </c>
      <c r="BN1235" s="7">
        <v>45358.654467592591</v>
      </c>
      <c r="BO1235" s="4" t="s">
        <v>113</v>
      </c>
      <c r="BP1235" s="4" t="s">
        <v>13323</v>
      </c>
      <c r="BQ1235" s="4" t="s">
        <v>13324</v>
      </c>
      <c r="BW1235" s="4">
        <v>0</v>
      </c>
      <c r="BY1235" s="6">
        <v>45389</v>
      </c>
      <c r="CB1235" s="4" t="s">
        <v>14922</v>
      </c>
      <c r="CC1235" s="4">
        <v>0</v>
      </c>
    </row>
    <row r="1236" spans="1:81">
      <c r="A1236" s="4">
        <v>1235</v>
      </c>
      <c r="B1236" s="4" t="s">
        <v>16168</v>
      </c>
      <c r="C1236" s="6">
        <v>45358</v>
      </c>
      <c r="D1236" s="5" t="s">
        <v>1245</v>
      </c>
      <c r="E1236" s="4" t="s">
        <v>2728</v>
      </c>
      <c r="G1236" s="4" t="s">
        <v>3397</v>
      </c>
      <c r="H1236" s="4" t="s">
        <v>76</v>
      </c>
      <c r="J1236" s="4" t="s">
        <v>3331</v>
      </c>
      <c r="P1236" s="4" t="s">
        <v>3397</v>
      </c>
      <c r="Q1236" s="4" t="s">
        <v>76</v>
      </c>
      <c r="R1236" s="4" t="s">
        <v>1</v>
      </c>
      <c r="S1236" s="4" t="s">
        <v>3514</v>
      </c>
      <c r="V1236" s="4">
        <v>57</v>
      </c>
      <c r="W1236" s="4">
        <v>40</v>
      </c>
      <c r="X1236" s="4">
        <v>27000</v>
      </c>
      <c r="Y1236" s="4">
        <v>429000</v>
      </c>
      <c r="Z1236" s="4">
        <v>1539000</v>
      </c>
      <c r="AA1236" s="4">
        <v>17160000</v>
      </c>
      <c r="AB1236" s="4">
        <v>18699000</v>
      </c>
      <c r="AC1236" s="4" t="s">
        <v>2728</v>
      </c>
      <c r="AE1236" s="4" t="s">
        <v>3397</v>
      </c>
      <c r="AH1236" s="4" t="s">
        <v>76</v>
      </c>
      <c r="AI1236" s="4" t="s">
        <v>3326</v>
      </c>
      <c r="AJ1236" s="4" t="s">
        <v>3251</v>
      </c>
      <c r="AO1236" s="4">
        <v>1</v>
      </c>
      <c r="AP1236" s="4">
        <v>20000000</v>
      </c>
      <c r="AQ1236" s="4">
        <v>20000000</v>
      </c>
      <c r="AR1236" s="4">
        <v>80000000</v>
      </c>
      <c r="AS1236" s="4">
        <v>0</v>
      </c>
      <c r="AT1236" s="4">
        <v>5</v>
      </c>
      <c r="AU1236" s="4">
        <v>0</v>
      </c>
      <c r="AW1236" s="4">
        <v>0</v>
      </c>
      <c r="AX1236" s="4" t="s">
        <v>7238</v>
      </c>
      <c r="AY1236" s="4" t="s">
        <v>126</v>
      </c>
      <c r="AZ1236" s="4" t="s">
        <v>8476</v>
      </c>
      <c r="BA1236" s="6">
        <v>45358</v>
      </c>
      <c r="BB1236" s="5" t="s">
        <v>10510</v>
      </c>
      <c r="BC1236" s="4">
        <v>2024</v>
      </c>
      <c r="BD1236" s="4">
        <v>1</v>
      </c>
      <c r="BE1236" s="4" t="s">
        <v>7238</v>
      </c>
      <c r="BF1236" s="7">
        <v>45358.666018518517</v>
      </c>
      <c r="BG1236" s="4" t="s">
        <v>130</v>
      </c>
      <c r="BH1236" s="4">
        <v>1</v>
      </c>
      <c r="BI1236" s="4" t="s">
        <v>7238</v>
      </c>
      <c r="BJ1236" s="7">
        <v>45358.666168981479</v>
      </c>
      <c r="BK1236" s="4" t="s">
        <v>112</v>
      </c>
      <c r="BL1236" s="4">
        <v>1</v>
      </c>
      <c r="BM1236" s="4" t="s">
        <v>7238</v>
      </c>
      <c r="BN1236" s="7">
        <v>45358.666574074072</v>
      </c>
      <c r="BO1236" s="4" t="s">
        <v>113</v>
      </c>
      <c r="BP1236" s="4" t="s">
        <v>13325</v>
      </c>
      <c r="BQ1236" s="4" t="s">
        <v>13326</v>
      </c>
      <c r="BW1236" s="4">
        <v>0</v>
      </c>
      <c r="BY1236" s="6">
        <v>45389</v>
      </c>
      <c r="CB1236" s="4" t="s">
        <v>14922</v>
      </c>
      <c r="CC1236" s="4">
        <v>0</v>
      </c>
    </row>
    <row r="1237" spans="1:81">
      <c r="A1237" s="4">
        <v>1236</v>
      </c>
      <c r="B1237" s="4" t="s">
        <v>16169</v>
      </c>
      <c r="C1237" s="6">
        <v>45358</v>
      </c>
      <c r="D1237" s="5" t="s">
        <v>1246</v>
      </c>
      <c r="E1237" s="4" t="s">
        <v>2731</v>
      </c>
      <c r="G1237" s="4" t="s">
        <v>4409</v>
      </c>
      <c r="H1237" s="4" t="s">
        <v>4409</v>
      </c>
      <c r="J1237" s="4" t="s">
        <v>3352</v>
      </c>
      <c r="P1237" s="4" t="s">
        <v>5319</v>
      </c>
      <c r="Q1237" s="4" t="s">
        <v>5320</v>
      </c>
      <c r="R1237" s="4" t="s">
        <v>11</v>
      </c>
      <c r="S1237" s="4" t="s">
        <v>3514</v>
      </c>
      <c r="V1237" s="4">
        <v>233</v>
      </c>
      <c r="W1237" s="4">
        <v>0</v>
      </c>
      <c r="X1237" s="4">
        <v>14000</v>
      </c>
      <c r="Y1237" s="4">
        <v>0</v>
      </c>
      <c r="Z1237" s="4">
        <v>3262000</v>
      </c>
      <c r="AA1237" s="4">
        <v>0</v>
      </c>
      <c r="AB1237" s="4">
        <v>3262000</v>
      </c>
      <c r="AC1237" s="4" t="s">
        <v>5681</v>
      </c>
      <c r="AE1237" s="4" t="s">
        <v>6688</v>
      </c>
      <c r="AH1237" s="4" t="s">
        <v>6689</v>
      </c>
      <c r="AI1237" s="4" t="s">
        <v>11</v>
      </c>
      <c r="AJ1237" s="4" t="s">
        <v>3251</v>
      </c>
      <c r="AO1237" s="4">
        <v>2</v>
      </c>
      <c r="AP1237" s="4">
        <v>10000000</v>
      </c>
      <c r="AQ1237" s="4">
        <v>10000000</v>
      </c>
      <c r="AR1237" s="4">
        <v>300000000</v>
      </c>
      <c r="AS1237" s="4">
        <v>0</v>
      </c>
      <c r="AT1237" s="4">
        <v>5</v>
      </c>
      <c r="AU1237" s="4">
        <v>0</v>
      </c>
      <c r="AW1237" s="4">
        <v>0</v>
      </c>
      <c r="AX1237" s="4" t="s">
        <v>7238</v>
      </c>
      <c r="AY1237" s="4" t="s">
        <v>126</v>
      </c>
      <c r="AZ1237" s="4" t="s">
        <v>8477</v>
      </c>
      <c r="BA1237" s="6">
        <v>45358</v>
      </c>
      <c r="BB1237" s="5" t="s">
        <v>10511</v>
      </c>
      <c r="BC1237" s="4">
        <v>2024</v>
      </c>
      <c r="BD1237" s="4">
        <v>1</v>
      </c>
      <c r="BE1237" s="4" t="s">
        <v>7238</v>
      </c>
      <c r="BF1237" s="7">
        <v>45358.745219907411</v>
      </c>
      <c r="BG1237" s="4" t="s">
        <v>130</v>
      </c>
      <c r="BH1237" s="4">
        <v>1</v>
      </c>
      <c r="BI1237" s="4" t="s">
        <v>7238</v>
      </c>
      <c r="BJ1237" s="7">
        <v>45358.745335648149</v>
      </c>
      <c r="BK1237" s="4" t="s">
        <v>112</v>
      </c>
      <c r="BL1237" s="4">
        <v>1</v>
      </c>
      <c r="BM1237" s="4" t="s">
        <v>7238</v>
      </c>
      <c r="BN1237" s="7">
        <v>45358.745555555557</v>
      </c>
      <c r="BO1237" s="4" t="s">
        <v>113</v>
      </c>
      <c r="BP1237" s="4" t="s">
        <v>13327</v>
      </c>
      <c r="BQ1237" s="4" t="s">
        <v>13328</v>
      </c>
      <c r="BW1237" s="4">
        <v>0</v>
      </c>
      <c r="BY1237" s="6">
        <v>45389</v>
      </c>
      <c r="CB1237" s="4" t="s">
        <v>14916</v>
      </c>
      <c r="CC1237" s="4">
        <v>0</v>
      </c>
    </row>
    <row r="1238" spans="1:81">
      <c r="A1238" s="4">
        <v>1237</v>
      </c>
      <c r="B1238" s="4" t="s">
        <v>16170</v>
      </c>
      <c r="C1238" s="6">
        <v>45614</v>
      </c>
      <c r="D1238" s="5" t="s">
        <v>1247</v>
      </c>
      <c r="E1238" s="4" t="s">
        <v>2732</v>
      </c>
      <c r="G1238" s="4" t="s">
        <v>3357</v>
      </c>
      <c r="H1238" s="4" t="s">
        <v>4062</v>
      </c>
      <c r="J1238" s="4" t="s">
        <v>3251</v>
      </c>
      <c r="P1238" s="4" t="s">
        <v>3357</v>
      </c>
      <c r="Q1238" s="4" t="s">
        <v>5010</v>
      </c>
      <c r="R1238" s="4" t="s">
        <v>8</v>
      </c>
      <c r="V1238" s="4">
        <v>19970</v>
      </c>
      <c r="W1238" s="4">
        <v>0</v>
      </c>
      <c r="X1238" s="4">
        <v>0</v>
      </c>
      <c r="Y1238" s="4">
        <v>0</v>
      </c>
      <c r="Z1238" s="4">
        <v>48926500</v>
      </c>
      <c r="AA1238" s="4">
        <v>0</v>
      </c>
      <c r="AB1238" s="4">
        <v>48926500</v>
      </c>
      <c r="AC1238" s="4" t="s">
        <v>5682</v>
      </c>
      <c r="AE1238" s="4" t="s">
        <v>6690</v>
      </c>
      <c r="AH1238" s="4" t="s">
        <v>6691</v>
      </c>
      <c r="AI1238" s="4" t="s">
        <v>6692</v>
      </c>
      <c r="AJ1238" s="4" t="s">
        <v>3294</v>
      </c>
      <c r="AO1238" s="4">
        <v>1</v>
      </c>
      <c r="AP1238" s="4">
        <v>50000000</v>
      </c>
      <c r="AQ1238" s="4">
        <v>50000000</v>
      </c>
      <c r="AR1238" s="4">
        <v>80000000</v>
      </c>
      <c r="AS1238" s="4">
        <v>0</v>
      </c>
      <c r="AT1238" s="4">
        <v>5</v>
      </c>
      <c r="AU1238" s="4">
        <v>0</v>
      </c>
      <c r="AW1238" s="4">
        <v>0</v>
      </c>
      <c r="AX1238" s="4" t="s">
        <v>7238</v>
      </c>
      <c r="AY1238" s="4" t="s">
        <v>126</v>
      </c>
      <c r="AZ1238" s="4" t="s">
        <v>8478</v>
      </c>
      <c r="BA1238" s="6">
        <v>45614</v>
      </c>
      <c r="BB1238" s="5" t="s">
        <v>10512</v>
      </c>
      <c r="BC1238" s="4">
        <v>2024</v>
      </c>
      <c r="BD1238" s="4">
        <v>1</v>
      </c>
      <c r="BE1238" s="4" t="s">
        <v>7238</v>
      </c>
      <c r="BF1238" s="7">
        <v>45614.652743055558</v>
      </c>
      <c r="BG1238" s="4" t="s">
        <v>130</v>
      </c>
      <c r="BH1238" s="4">
        <v>1</v>
      </c>
      <c r="BI1238" s="4" t="s">
        <v>7238</v>
      </c>
      <c r="BJ1238" s="7">
        <v>45614.653865740744</v>
      </c>
      <c r="BK1238" s="4" t="s">
        <v>112</v>
      </c>
      <c r="BL1238" s="4">
        <v>1</v>
      </c>
      <c r="BM1238" s="4" t="s">
        <v>7238</v>
      </c>
      <c r="BN1238" s="7">
        <v>45614.656550925924</v>
      </c>
      <c r="BO1238" s="4" t="s">
        <v>113</v>
      </c>
      <c r="BP1238" s="4" t="s">
        <v>13329</v>
      </c>
      <c r="BQ1238" s="4" t="s">
        <v>13330</v>
      </c>
      <c r="BW1238" s="4">
        <v>0</v>
      </c>
      <c r="BY1238" s="6">
        <v>45645</v>
      </c>
      <c r="CB1238" s="4" t="s">
        <v>14916</v>
      </c>
      <c r="CC1238" s="4">
        <v>0</v>
      </c>
    </row>
    <row r="1239" spans="1:81">
      <c r="A1239" s="4">
        <v>1238</v>
      </c>
      <c r="B1239" s="4" t="s">
        <v>16171</v>
      </c>
      <c r="C1239" s="6">
        <v>45614</v>
      </c>
      <c r="D1239" s="5" t="s">
        <v>1248</v>
      </c>
      <c r="E1239" s="4" t="s">
        <v>2733</v>
      </c>
      <c r="G1239" s="4" t="s">
        <v>4410</v>
      </c>
      <c r="H1239" s="4" t="s">
        <v>3805</v>
      </c>
      <c r="J1239" s="4" t="s">
        <v>3251</v>
      </c>
      <c r="P1239" s="4" t="s">
        <v>5321</v>
      </c>
      <c r="Q1239" s="4" t="s">
        <v>90</v>
      </c>
      <c r="R1239" s="4" t="s">
        <v>8</v>
      </c>
      <c r="S1239" s="4" t="s">
        <v>3514</v>
      </c>
      <c r="V1239" s="4">
        <v>18546</v>
      </c>
      <c r="W1239" s="4">
        <v>0</v>
      </c>
      <c r="X1239" s="4">
        <v>3500</v>
      </c>
      <c r="Y1239" s="4">
        <v>0</v>
      </c>
      <c r="Z1239" s="4">
        <v>64911000</v>
      </c>
      <c r="AA1239" s="4">
        <v>0</v>
      </c>
      <c r="AB1239" s="4">
        <v>64911000</v>
      </c>
      <c r="AC1239" s="4" t="s">
        <v>2733</v>
      </c>
      <c r="AE1239" s="4" t="s">
        <v>4410</v>
      </c>
      <c r="AH1239" s="4" t="s">
        <v>6230</v>
      </c>
      <c r="AI1239" s="4" t="s">
        <v>8</v>
      </c>
      <c r="AJ1239" s="4" t="s">
        <v>3251</v>
      </c>
      <c r="AO1239" s="4">
        <v>1</v>
      </c>
      <c r="AP1239" s="4">
        <v>65000000</v>
      </c>
      <c r="AQ1239" s="4">
        <v>65000000</v>
      </c>
      <c r="AR1239" s="4">
        <v>80000000</v>
      </c>
      <c r="AS1239" s="4">
        <v>0</v>
      </c>
      <c r="AT1239" s="4">
        <v>5</v>
      </c>
      <c r="AU1239" s="4">
        <v>0</v>
      </c>
      <c r="AW1239" s="4">
        <v>0</v>
      </c>
      <c r="AX1239" s="4" t="s">
        <v>7238</v>
      </c>
      <c r="AY1239" s="4" t="s">
        <v>126</v>
      </c>
      <c r="AZ1239" s="4" t="s">
        <v>8479</v>
      </c>
      <c r="BA1239" s="6">
        <v>45614</v>
      </c>
      <c r="BB1239" s="5" t="s">
        <v>10513</v>
      </c>
      <c r="BC1239" s="4">
        <v>2024</v>
      </c>
      <c r="BD1239" s="4">
        <v>1</v>
      </c>
      <c r="BE1239" s="4" t="s">
        <v>7238</v>
      </c>
      <c r="BF1239" s="7">
        <v>45614.652881944443</v>
      </c>
      <c r="BG1239" s="4" t="s">
        <v>130</v>
      </c>
      <c r="BH1239" s="4">
        <v>1</v>
      </c>
      <c r="BI1239" s="4" t="s">
        <v>7238</v>
      </c>
      <c r="BJ1239" s="7">
        <v>45614.653969907406</v>
      </c>
      <c r="BK1239" s="4" t="s">
        <v>112</v>
      </c>
      <c r="BL1239" s="4">
        <v>1</v>
      </c>
      <c r="BM1239" s="4" t="s">
        <v>7238</v>
      </c>
      <c r="BN1239" s="7">
        <v>45614.656666666669</v>
      </c>
      <c r="BO1239" s="4" t="s">
        <v>113</v>
      </c>
      <c r="BP1239" s="4" t="s">
        <v>13331</v>
      </c>
      <c r="BQ1239" s="4" t="s">
        <v>13332</v>
      </c>
      <c r="BW1239" s="4">
        <v>0</v>
      </c>
      <c r="BY1239" s="6">
        <v>45645</v>
      </c>
      <c r="CC1239" s="4">
        <v>0</v>
      </c>
    </row>
    <row r="1240" spans="1:81">
      <c r="A1240" s="4">
        <v>1239</v>
      </c>
      <c r="B1240" s="4" t="s">
        <v>16172</v>
      </c>
      <c r="C1240" s="6">
        <v>45366</v>
      </c>
      <c r="D1240" s="5" t="s">
        <v>1249</v>
      </c>
      <c r="E1240" s="4" t="s">
        <v>2734</v>
      </c>
      <c r="G1240" s="4" t="s">
        <v>4411</v>
      </c>
      <c r="H1240" s="4" t="s">
        <v>3840</v>
      </c>
      <c r="J1240" s="4" t="s">
        <v>3331</v>
      </c>
      <c r="P1240" s="4" t="s">
        <v>3342</v>
      </c>
      <c r="Q1240" s="4" t="s">
        <v>4192</v>
      </c>
      <c r="R1240" s="4" t="s">
        <v>4</v>
      </c>
      <c r="S1240" s="4" t="s">
        <v>3514</v>
      </c>
      <c r="V1240" s="4">
        <v>1317</v>
      </c>
      <c r="W1240" s="4">
        <v>55</v>
      </c>
      <c r="X1240" s="4">
        <v>27000</v>
      </c>
      <c r="Y1240" s="4">
        <v>968000</v>
      </c>
      <c r="Z1240" s="4">
        <v>26340000</v>
      </c>
      <c r="AA1240" s="4">
        <v>53240000</v>
      </c>
      <c r="AB1240" s="4">
        <v>79580000</v>
      </c>
      <c r="AC1240" s="4" t="s">
        <v>2734</v>
      </c>
      <c r="AE1240" s="4" t="s">
        <v>3819</v>
      </c>
      <c r="AH1240" s="4" t="s">
        <v>4192</v>
      </c>
      <c r="AI1240" s="4" t="s">
        <v>4</v>
      </c>
      <c r="AJ1240" s="4" t="s">
        <v>3251</v>
      </c>
      <c r="AO1240" s="4">
        <v>1</v>
      </c>
      <c r="AP1240" s="4">
        <v>69000000</v>
      </c>
      <c r="AQ1240" s="4">
        <v>69000000</v>
      </c>
      <c r="AR1240" s="4">
        <v>80000000</v>
      </c>
      <c r="AS1240" s="4">
        <v>0</v>
      </c>
      <c r="AT1240" s="4">
        <v>5</v>
      </c>
      <c r="AU1240" s="4">
        <v>0</v>
      </c>
      <c r="AW1240" s="4">
        <v>0</v>
      </c>
      <c r="AX1240" s="4" t="s">
        <v>7238</v>
      </c>
      <c r="AY1240" s="4" t="s">
        <v>126</v>
      </c>
      <c r="AZ1240" s="4" t="s">
        <v>8480</v>
      </c>
      <c r="BA1240" s="6">
        <v>45366</v>
      </c>
      <c r="BB1240" s="5" t="s">
        <v>10514</v>
      </c>
      <c r="BC1240" s="4">
        <v>2024</v>
      </c>
      <c r="BD1240" s="4">
        <v>1</v>
      </c>
      <c r="BE1240" s="4" t="s">
        <v>7238</v>
      </c>
      <c r="BF1240" s="7">
        <v>45366.612210648149</v>
      </c>
      <c r="BG1240" s="4" t="s">
        <v>130</v>
      </c>
      <c r="BH1240" s="4">
        <v>1</v>
      </c>
      <c r="BI1240" s="4" t="s">
        <v>7238</v>
      </c>
      <c r="BJ1240" s="7">
        <v>45366.612627314818</v>
      </c>
      <c r="BK1240" s="4" t="s">
        <v>112</v>
      </c>
      <c r="BL1240" s="4">
        <v>1</v>
      </c>
      <c r="BM1240" s="4" t="s">
        <v>7238</v>
      </c>
      <c r="BN1240" s="7">
        <v>45366.612847222219</v>
      </c>
      <c r="BO1240" s="4" t="s">
        <v>113</v>
      </c>
      <c r="BP1240" s="4" t="s">
        <v>13333</v>
      </c>
      <c r="BQ1240" s="4" t="s">
        <v>13334</v>
      </c>
      <c r="BW1240" s="4">
        <v>0</v>
      </c>
      <c r="BY1240" s="6">
        <v>45397</v>
      </c>
      <c r="CC1240" s="4">
        <v>0</v>
      </c>
    </row>
    <row r="1241" spans="1:81">
      <c r="A1241" s="4">
        <v>1240</v>
      </c>
      <c r="B1241" s="4" t="s">
        <v>16173</v>
      </c>
      <c r="C1241" s="6">
        <v>45370</v>
      </c>
      <c r="D1241" s="5" t="s">
        <v>988</v>
      </c>
      <c r="E1241" s="4" t="s">
        <v>2540</v>
      </c>
      <c r="G1241" s="4" t="s">
        <v>3941</v>
      </c>
      <c r="H1241" s="4" t="s">
        <v>3692</v>
      </c>
      <c r="J1241" s="4" t="s">
        <v>3251</v>
      </c>
      <c r="P1241" s="4" t="s">
        <v>4471</v>
      </c>
      <c r="Q1241" s="4" t="s">
        <v>4619</v>
      </c>
      <c r="R1241" s="4" t="s">
        <v>7</v>
      </c>
      <c r="S1241" s="4" t="s">
        <v>3514</v>
      </c>
      <c r="V1241" s="4">
        <v>198</v>
      </c>
      <c r="W1241" s="4">
        <v>0</v>
      </c>
      <c r="X1241" s="4">
        <v>0</v>
      </c>
      <c r="Y1241" s="4">
        <v>0</v>
      </c>
      <c r="Z1241" s="4">
        <v>20394000</v>
      </c>
      <c r="AA1241" s="4">
        <v>0</v>
      </c>
      <c r="AB1241" s="4">
        <v>20394000</v>
      </c>
      <c r="AC1241" s="4" t="s">
        <v>5683</v>
      </c>
      <c r="AE1241" s="4" t="s">
        <v>6693</v>
      </c>
      <c r="AH1241" s="4" t="s">
        <v>4619</v>
      </c>
      <c r="AI1241" s="4" t="s">
        <v>3314</v>
      </c>
      <c r="AJ1241" s="4" t="s">
        <v>3251</v>
      </c>
      <c r="AO1241" s="4">
        <v>1</v>
      </c>
      <c r="AP1241" s="4">
        <v>35000000</v>
      </c>
      <c r="AQ1241" s="4">
        <v>35000000</v>
      </c>
      <c r="AR1241" s="4">
        <v>80000000</v>
      </c>
      <c r="AS1241" s="4">
        <v>0</v>
      </c>
      <c r="AT1241" s="4">
        <v>5</v>
      </c>
      <c r="AU1241" s="4">
        <v>0</v>
      </c>
      <c r="AW1241" s="4">
        <v>0</v>
      </c>
      <c r="AX1241" s="4" t="s">
        <v>7238</v>
      </c>
      <c r="AY1241" s="4" t="s">
        <v>126</v>
      </c>
      <c r="AZ1241" s="4" t="s">
        <v>8481</v>
      </c>
      <c r="BA1241" s="6">
        <v>45370</v>
      </c>
      <c r="BB1241" s="5" t="s">
        <v>10515</v>
      </c>
      <c r="BC1241" s="4">
        <v>2024</v>
      </c>
      <c r="BD1241" s="4">
        <v>1</v>
      </c>
      <c r="BE1241" s="4" t="s">
        <v>7238</v>
      </c>
      <c r="BF1241" s="7">
        <v>45370.581412037034</v>
      </c>
      <c r="BG1241" s="4" t="s">
        <v>130</v>
      </c>
      <c r="BH1241" s="4">
        <v>1</v>
      </c>
      <c r="BI1241" s="4" t="s">
        <v>7238</v>
      </c>
      <c r="BJ1241" s="7">
        <v>45370.581712962965</v>
      </c>
      <c r="BK1241" s="4" t="s">
        <v>112</v>
      </c>
      <c r="BL1241" s="4">
        <v>1</v>
      </c>
      <c r="BM1241" s="4" t="s">
        <v>7238</v>
      </c>
      <c r="BN1241" s="7">
        <v>45370.581932870373</v>
      </c>
      <c r="BO1241" s="4" t="s">
        <v>113</v>
      </c>
      <c r="BP1241" s="4" t="s">
        <v>13335</v>
      </c>
      <c r="BQ1241" s="4" t="s">
        <v>13336</v>
      </c>
      <c r="BW1241" s="4">
        <v>0</v>
      </c>
      <c r="BY1241" s="6">
        <v>45401</v>
      </c>
      <c r="CC1241" s="4">
        <v>0</v>
      </c>
    </row>
    <row r="1242" spans="1:81">
      <c r="A1242" s="4">
        <v>1241</v>
      </c>
      <c r="B1242" s="4" t="s">
        <v>16174</v>
      </c>
      <c r="C1242" s="6">
        <v>45370</v>
      </c>
      <c r="D1242" s="5" t="s">
        <v>573</v>
      </c>
      <c r="E1242" s="4" t="s">
        <v>2477</v>
      </c>
      <c r="G1242" s="4" t="s">
        <v>4102</v>
      </c>
      <c r="H1242" s="4" t="s">
        <v>3795</v>
      </c>
      <c r="J1242" s="4" t="s">
        <v>3251</v>
      </c>
      <c r="P1242" s="4" t="s">
        <v>5179</v>
      </c>
      <c r="Q1242" s="4" t="s">
        <v>89</v>
      </c>
      <c r="R1242" s="4" t="s">
        <v>8</v>
      </c>
      <c r="V1242" s="4">
        <v>30000</v>
      </c>
      <c r="W1242" s="4">
        <v>0</v>
      </c>
      <c r="X1242" s="4">
        <v>3500</v>
      </c>
      <c r="Y1242" s="4">
        <v>0</v>
      </c>
      <c r="Z1242" s="4">
        <v>105000000</v>
      </c>
      <c r="AA1242" s="4">
        <v>0</v>
      </c>
      <c r="AB1242" s="4">
        <v>105000000</v>
      </c>
      <c r="AC1242" s="4" t="s">
        <v>5560</v>
      </c>
      <c r="AE1242" s="4" t="s">
        <v>6694</v>
      </c>
      <c r="AF1242" s="4">
        <v>2</v>
      </c>
      <c r="AG1242" s="4">
        <v>11</v>
      </c>
      <c r="AH1242" s="4" t="s">
        <v>6374</v>
      </c>
      <c r="AI1242" s="4" t="s">
        <v>6375</v>
      </c>
      <c r="AJ1242" s="4" t="s">
        <v>6695</v>
      </c>
      <c r="AO1242" s="4">
        <v>1</v>
      </c>
      <c r="AP1242" s="4">
        <v>110000000</v>
      </c>
      <c r="AQ1242" s="4">
        <v>110000000</v>
      </c>
      <c r="AR1242" s="4">
        <v>80000000</v>
      </c>
      <c r="AS1242" s="4">
        <v>30000000</v>
      </c>
      <c r="AT1242" s="4">
        <v>5</v>
      </c>
      <c r="AU1242" s="4">
        <v>1500000</v>
      </c>
      <c r="AW1242" s="4">
        <v>1500000</v>
      </c>
      <c r="AX1242" s="4" t="s">
        <v>7238</v>
      </c>
      <c r="AY1242" s="4" t="s">
        <v>126</v>
      </c>
      <c r="AZ1242" s="4" t="s">
        <v>8482</v>
      </c>
      <c r="BA1242" s="6">
        <v>45370</v>
      </c>
      <c r="BB1242" s="5" t="s">
        <v>10516</v>
      </c>
      <c r="BC1242" s="4">
        <v>2024</v>
      </c>
      <c r="BD1242" s="4">
        <v>1</v>
      </c>
      <c r="BE1242" s="4" t="s">
        <v>7238</v>
      </c>
      <c r="BF1242" s="7">
        <v>45370.58693287037</v>
      </c>
      <c r="BG1242" s="4" t="s">
        <v>130</v>
      </c>
      <c r="BH1242" s="4">
        <v>1</v>
      </c>
      <c r="BI1242" s="4" t="s">
        <v>7238</v>
      </c>
      <c r="BJ1242" s="7">
        <v>45370.587164351855</v>
      </c>
      <c r="BK1242" s="4" t="s">
        <v>112</v>
      </c>
      <c r="BL1242" s="4">
        <v>1</v>
      </c>
      <c r="BM1242" s="4" t="s">
        <v>7238</v>
      </c>
      <c r="BN1242" s="7">
        <v>45370.587372685186</v>
      </c>
      <c r="BO1242" s="4" t="s">
        <v>113</v>
      </c>
      <c r="BP1242" s="4" t="s">
        <v>13337</v>
      </c>
      <c r="BQ1242" s="4" t="s">
        <v>13338</v>
      </c>
      <c r="BW1242" s="4">
        <v>1</v>
      </c>
      <c r="BX1242" s="6">
        <v>45374</v>
      </c>
      <c r="BY1242" s="6">
        <v>45401</v>
      </c>
      <c r="CB1242" s="4" t="s">
        <v>14922</v>
      </c>
      <c r="CC1242" s="4">
        <v>0</v>
      </c>
    </row>
    <row r="1243" spans="1:81">
      <c r="A1243" s="4">
        <v>1242</v>
      </c>
      <c r="B1243" s="4" t="s">
        <v>16175</v>
      </c>
      <c r="C1243" s="6">
        <v>45371</v>
      </c>
      <c r="D1243" s="5" t="s">
        <v>1075</v>
      </c>
      <c r="E1243" s="4" t="s">
        <v>2615</v>
      </c>
      <c r="G1243" s="4" t="s">
        <v>4265</v>
      </c>
      <c r="H1243" s="4" t="s">
        <v>3444</v>
      </c>
      <c r="J1243" s="4" t="s">
        <v>3251</v>
      </c>
      <c r="P1243" s="4" t="s">
        <v>3488</v>
      </c>
      <c r="Q1243" s="4" t="s">
        <v>3595</v>
      </c>
      <c r="R1243" s="4" t="s">
        <v>5</v>
      </c>
      <c r="S1243" s="4" t="s">
        <v>3514</v>
      </c>
      <c r="V1243" s="4">
        <v>177</v>
      </c>
      <c r="W1243" s="4">
        <v>94</v>
      </c>
      <c r="X1243" s="4">
        <v>160000</v>
      </c>
      <c r="Y1243" s="4">
        <v>0</v>
      </c>
      <c r="Z1243" s="4">
        <v>28320000</v>
      </c>
      <c r="AA1243" s="4">
        <v>24816000</v>
      </c>
      <c r="AB1243" s="4">
        <v>53136000</v>
      </c>
      <c r="AC1243" s="4" t="s">
        <v>2615</v>
      </c>
      <c r="AE1243" s="4" t="s">
        <v>4265</v>
      </c>
      <c r="AH1243" s="4" t="s">
        <v>4630</v>
      </c>
      <c r="AI1243" s="4" t="s">
        <v>5</v>
      </c>
      <c r="AJ1243" s="4" t="s">
        <v>3251</v>
      </c>
      <c r="AO1243" s="4">
        <v>1</v>
      </c>
      <c r="AP1243" s="4">
        <v>55000000</v>
      </c>
      <c r="AQ1243" s="4">
        <v>55000000</v>
      </c>
      <c r="AR1243" s="4">
        <v>80000000</v>
      </c>
      <c r="AS1243" s="4">
        <v>0</v>
      </c>
      <c r="AT1243" s="4">
        <v>5</v>
      </c>
      <c r="AU1243" s="4">
        <v>0</v>
      </c>
      <c r="AW1243" s="4">
        <v>0</v>
      </c>
      <c r="AX1243" s="4" t="s">
        <v>7238</v>
      </c>
      <c r="AY1243" s="4" t="s">
        <v>126</v>
      </c>
      <c r="AZ1243" s="4" t="s">
        <v>8483</v>
      </c>
      <c r="BA1243" s="6">
        <v>45371</v>
      </c>
      <c r="BB1243" s="5" t="s">
        <v>10517</v>
      </c>
      <c r="BC1243" s="4">
        <v>2024</v>
      </c>
      <c r="BD1243" s="4">
        <v>1</v>
      </c>
      <c r="BE1243" s="4" t="s">
        <v>7238</v>
      </c>
      <c r="BF1243" s="7">
        <v>45371.593171296299</v>
      </c>
      <c r="BG1243" s="4" t="s">
        <v>130</v>
      </c>
      <c r="BH1243" s="4">
        <v>1</v>
      </c>
      <c r="BI1243" s="4" t="s">
        <v>7238</v>
      </c>
      <c r="BJ1243" s="7">
        <v>45371.593935185185</v>
      </c>
      <c r="BK1243" s="4" t="s">
        <v>112</v>
      </c>
      <c r="BL1243" s="4">
        <v>1</v>
      </c>
      <c r="BM1243" s="4" t="s">
        <v>7238</v>
      </c>
      <c r="BN1243" s="7">
        <v>45371.594930555555</v>
      </c>
      <c r="BO1243" s="4" t="s">
        <v>113</v>
      </c>
      <c r="BP1243" s="4" t="s">
        <v>13339</v>
      </c>
      <c r="BQ1243" s="4" t="s">
        <v>13340</v>
      </c>
      <c r="BW1243" s="4">
        <v>0</v>
      </c>
      <c r="BY1243" s="6">
        <v>45402</v>
      </c>
      <c r="CC1243" s="4">
        <v>0</v>
      </c>
    </row>
    <row r="1244" spans="1:81">
      <c r="A1244" s="4">
        <v>1243</v>
      </c>
      <c r="B1244" s="4" t="s">
        <v>16176</v>
      </c>
      <c r="C1244" s="6">
        <v>45371</v>
      </c>
      <c r="D1244" s="5" t="s">
        <v>1250</v>
      </c>
      <c r="E1244" s="4" t="s">
        <v>2735</v>
      </c>
      <c r="G1244" s="4" t="s">
        <v>4412</v>
      </c>
      <c r="H1244" s="4" t="s">
        <v>4413</v>
      </c>
      <c r="J1244" s="4" t="s">
        <v>3251</v>
      </c>
      <c r="P1244" s="4" t="s">
        <v>5322</v>
      </c>
      <c r="Q1244" s="4" t="s">
        <v>5323</v>
      </c>
      <c r="R1244" s="4" t="s">
        <v>7</v>
      </c>
      <c r="S1244" s="4" t="s">
        <v>3514</v>
      </c>
      <c r="V1244" s="4">
        <v>349</v>
      </c>
      <c r="W1244" s="4">
        <v>42</v>
      </c>
      <c r="X1244" s="4">
        <v>10000</v>
      </c>
      <c r="Y1244" s="4">
        <v>0</v>
      </c>
      <c r="Z1244" s="4">
        <v>3490000</v>
      </c>
      <c r="AA1244" s="4">
        <v>24990000</v>
      </c>
      <c r="AB1244" s="4">
        <v>28480000</v>
      </c>
      <c r="AC1244" s="4" t="s">
        <v>2735</v>
      </c>
      <c r="AE1244" s="4" t="s">
        <v>4412</v>
      </c>
      <c r="AH1244" s="4" t="s">
        <v>6696</v>
      </c>
      <c r="AI1244" s="4" t="s">
        <v>3314</v>
      </c>
      <c r="AJ1244" s="4" t="s">
        <v>3251</v>
      </c>
      <c r="AO1244" s="4">
        <v>1</v>
      </c>
      <c r="AP1244" s="4">
        <v>30000000</v>
      </c>
      <c r="AQ1244" s="4">
        <v>30000000</v>
      </c>
      <c r="AR1244" s="4">
        <v>80000000</v>
      </c>
      <c r="AS1244" s="4">
        <v>0</v>
      </c>
      <c r="AT1244" s="4">
        <v>5</v>
      </c>
      <c r="AU1244" s="4">
        <v>0</v>
      </c>
      <c r="AW1244" s="4">
        <v>0</v>
      </c>
      <c r="AX1244" s="4" t="s">
        <v>7238</v>
      </c>
      <c r="AY1244" s="4" t="s">
        <v>126</v>
      </c>
      <c r="AZ1244" s="4" t="s">
        <v>8484</v>
      </c>
      <c r="BA1244" s="6">
        <v>45371</v>
      </c>
      <c r="BB1244" s="5" t="s">
        <v>10518</v>
      </c>
      <c r="BC1244" s="4">
        <v>2024</v>
      </c>
      <c r="BD1244" s="4">
        <v>1</v>
      </c>
      <c r="BE1244" s="4" t="s">
        <v>7238</v>
      </c>
      <c r="BF1244" s="7">
        <v>45371.593576388892</v>
      </c>
      <c r="BG1244" s="4" t="s">
        <v>130</v>
      </c>
      <c r="BH1244" s="4">
        <v>1</v>
      </c>
      <c r="BI1244" s="4" t="s">
        <v>7238</v>
      </c>
      <c r="BJ1244" s="7">
        <v>45371.594594907408</v>
      </c>
      <c r="BK1244" s="4" t="s">
        <v>112</v>
      </c>
      <c r="BL1244" s="4">
        <v>1</v>
      </c>
      <c r="BM1244" s="4" t="s">
        <v>7238</v>
      </c>
      <c r="BN1244" s="7">
        <v>45371.595370370371</v>
      </c>
      <c r="BO1244" s="4" t="s">
        <v>113</v>
      </c>
      <c r="BP1244" s="4" t="s">
        <v>13341</v>
      </c>
      <c r="BQ1244" s="4" t="s">
        <v>13341</v>
      </c>
      <c r="BW1244" s="4">
        <v>0</v>
      </c>
      <c r="BY1244" s="6">
        <v>45402</v>
      </c>
      <c r="CC1244" s="4">
        <v>0</v>
      </c>
    </row>
    <row r="1245" spans="1:81">
      <c r="A1245" s="4">
        <v>1244</v>
      </c>
      <c r="B1245" s="4" t="s">
        <v>16177</v>
      </c>
      <c r="C1245" s="6">
        <v>45399</v>
      </c>
      <c r="D1245" s="5" t="s">
        <v>1251</v>
      </c>
      <c r="E1245" s="4" t="s">
        <v>2736</v>
      </c>
      <c r="G1245" s="4" t="s">
        <v>3475</v>
      </c>
      <c r="H1245" s="4" t="s">
        <v>3476</v>
      </c>
      <c r="J1245" s="4" t="s">
        <v>3251</v>
      </c>
      <c r="P1245" s="4" t="s">
        <v>3475</v>
      </c>
      <c r="Q1245" s="4" t="s">
        <v>5039</v>
      </c>
      <c r="R1245" s="4" t="s">
        <v>5</v>
      </c>
      <c r="S1245" s="4" t="s">
        <v>3514</v>
      </c>
      <c r="V1245" s="4">
        <v>221</v>
      </c>
      <c r="W1245" s="4">
        <v>63</v>
      </c>
      <c r="X1245" s="4">
        <v>1700</v>
      </c>
      <c r="Y1245" s="4">
        <v>823000</v>
      </c>
      <c r="Z1245" s="4">
        <v>2210000</v>
      </c>
      <c r="AA1245" s="4">
        <v>27027000</v>
      </c>
      <c r="AB1245" s="4">
        <v>29237000</v>
      </c>
      <c r="AC1245" s="4" t="s">
        <v>2736</v>
      </c>
      <c r="AE1245" s="4" t="s">
        <v>3475</v>
      </c>
      <c r="AH1245" s="4" t="s">
        <v>4574</v>
      </c>
      <c r="AI1245" s="4" t="s">
        <v>5</v>
      </c>
      <c r="AJ1245" s="4" t="s">
        <v>3251</v>
      </c>
      <c r="AO1245" s="4">
        <v>2</v>
      </c>
      <c r="AP1245" s="4">
        <v>30000000</v>
      </c>
      <c r="AQ1245" s="4">
        <v>30000000</v>
      </c>
      <c r="AR1245" s="4">
        <v>300000000</v>
      </c>
      <c r="AS1245" s="4">
        <v>0</v>
      </c>
      <c r="AT1245" s="4">
        <v>5</v>
      </c>
      <c r="AU1245" s="4">
        <v>0</v>
      </c>
      <c r="AW1245" s="4">
        <v>0</v>
      </c>
      <c r="AX1245" s="4" t="s">
        <v>7238</v>
      </c>
      <c r="AY1245" s="4" t="s">
        <v>126</v>
      </c>
      <c r="AZ1245" s="4" t="s">
        <v>8485</v>
      </c>
      <c r="BA1245" s="6">
        <v>45399</v>
      </c>
      <c r="BB1245" s="5" t="s">
        <v>10519</v>
      </c>
      <c r="BC1245" s="4">
        <v>2024</v>
      </c>
      <c r="BD1245" s="4">
        <v>1</v>
      </c>
      <c r="BE1245" s="4" t="s">
        <v>7238</v>
      </c>
      <c r="BF1245" s="7">
        <v>45399.602824074071</v>
      </c>
      <c r="BG1245" s="4" t="s">
        <v>130</v>
      </c>
      <c r="BH1245" s="4">
        <v>1</v>
      </c>
      <c r="BI1245" s="4" t="s">
        <v>7238</v>
      </c>
      <c r="BJ1245" s="7">
        <v>45399.603067129632</v>
      </c>
      <c r="BK1245" s="4" t="s">
        <v>112</v>
      </c>
      <c r="BL1245" s="4">
        <v>1</v>
      </c>
      <c r="BM1245" s="4" t="s">
        <v>7238</v>
      </c>
      <c r="BN1245" s="7">
        <v>45399.603217592594</v>
      </c>
      <c r="BO1245" s="4" t="s">
        <v>113</v>
      </c>
      <c r="BP1245" s="4" t="s">
        <v>13342</v>
      </c>
      <c r="BQ1245" s="4" t="s">
        <v>13343</v>
      </c>
      <c r="BW1245" s="4">
        <v>0</v>
      </c>
      <c r="BY1245" s="6">
        <v>45430</v>
      </c>
      <c r="CB1245" s="4" t="s">
        <v>14916</v>
      </c>
      <c r="CC1245" s="4">
        <v>0</v>
      </c>
    </row>
    <row r="1246" spans="1:81">
      <c r="A1246" s="4">
        <v>1245</v>
      </c>
      <c r="B1246" s="4" t="s">
        <v>16178</v>
      </c>
      <c r="C1246" s="6">
        <v>45373</v>
      </c>
      <c r="D1246" s="5" t="s">
        <v>1252</v>
      </c>
      <c r="E1246" s="4" t="s">
        <v>2737</v>
      </c>
      <c r="G1246" s="4" t="s">
        <v>4117</v>
      </c>
      <c r="H1246" s="4" t="s">
        <v>4414</v>
      </c>
      <c r="J1246" s="4" t="s">
        <v>3251</v>
      </c>
      <c r="P1246" s="4" t="s">
        <v>4603</v>
      </c>
      <c r="Q1246" s="4" t="s">
        <v>70</v>
      </c>
      <c r="R1246" s="4" t="s">
        <v>1</v>
      </c>
      <c r="S1246" s="4" t="s">
        <v>3514</v>
      </c>
      <c r="V1246" s="4">
        <v>1447</v>
      </c>
      <c r="W1246" s="4">
        <v>0</v>
      </c>
      <c r="X1246" s="4">
        <v>0</v>
      </c>
      <c r="Y1246" s="4">
        <v>0</v>
      </c>
      <c r="Z1246" s="4">
        <v>10346050</v>
      </c>
      <c r="AA1246" s="4">
        <v>0</v>
      </c>
      <c r="AB1246" s="4">
        <v>10346050</v>
      </c>
      <c r="AC1246" s="4" t="s">
        <v>2737</v>
      </c>
      <c r="AE1246" s="4" t="s">
        <v>4117</v>
      </c>
      <c r="AH1246" s="4" t="s">
        <v>6027</v>
      </c>
      <c r="AI1246" s="4" t="s">
        <v>3326</v>
      </c>
      <c r="AJ1246" s="4" t="s">
        <v>3251</v>
      </c>
      <c r="AO1246" s="4">
        <v>1</v>
      </c>
      <c r="AP1246" s="4">
        <v>90000000</v>
      </c>
      <c r="AQ1246" s="4">
        <v>90000000</v>
      </c>
      <c r="AR1246" s="4">
        <v>80000000</v>
      </c>
      <c r="AS1246" s="4">
        <v>10000000</v>
      </c>
      <c r="AT1246" s="4">
        <v>5</v>
      </c>
      <c r="AU1246" s="4">
        <v>500000</v>
      </c>
      <c r="AW1246" s="4">
        <v>500000</v>
      </c>
      <c r="AX1246" s="4" t="s">
        <v>7238</v>
      </c>
      <c r="AY1246" s="4" t="s">
        <v>126</v>
      </c>
      <c r="AZ1246" s="4" t="s">
        <v>8486</v>
      </c>
      <c r="BA1246" s="6">
        <v>45373</v>
      </c>
      <c r="BB1246" s="5" t="s">
        <v>10520</v>
      </c>
      <c r="BC1246" s="4">
        <v>2024</v>
      </c>
      <c r="BD1246" s="4">
        <v>1</v>
      </c>
      <c r="BE1246" s="4" t="s">
        <v>7238</v>
      </c>
      <c r="BF1246" s="7">
        <v>45373.485532407409</v>
      </c>
      <c r="BG1246" s="4" t="s">
        <v>130</v>
      </c>
      <c r="BH1246" s="4">
        <v>1</v>
      </c>
      <c r="BI1246" s="4" t="s">
        <v>7238</v>
      </c>
      <c r="BJ1246" s="7">
        <v>45373.48578703704</v>
      </c>
      <c r="BK1246" s="4" t="s">
        <v>112</v>
      </c>
      <c r="BL1246" s="4">
        <v>1</v>
      </c>
      <c r="BM1246" s="4" t="s">
        <v>7238</v>
      </c>
      <c r="BN1246" s="7">
        <v>45373.486030092594</v>
      </c>
      <c r="BO1246" s="4" t="s">
        <v>113</v>
      </c>
      <c r="BP1246" s="4" t="s">
        <v>13344</v>
      </c>
      <c r="BQ1246" s="4" t="s">
        <v>13345</v>
      </c>
      <c r="BW1246" s="4">
        <v>1</v>
      </c>
      <c r="BX1246" s="6">
        <v>45376</v>
      </c>
      <c r="BY1246" s="6">
        <v>45404</v>
      </c>
      <c r="CC1246" s="4">
        <v>0</v>
      </c>
    </row>
    <row r="1247" spans="1:81">
      <c r="A1247" s="4">
        <v>1246</v>
      </c>
      <c r="B1247" s="4" t="s">
        <v>16179</v>
      </c>
      <c r="C1247" s="6">
        <v>45376</v>
      </c>
      <c r="D1247" s="5" t="s">
        <v>1253</v>
      </c>
      <c r="E1247" s="4" t="s">
        <v>2647</v>
      </c>
      <c r="G1247" s="4" t="s">
        <v>4312</v>
      </c>
      <c r="H1247" s="4" t="s">
        <v>4085</v>
      </c>
      <c r="J1247" s="4" t="s">
        <v>3294</v>
      </c>
      <c r="P1247" s="4" t="s">
        <v>4871</v>
      </c>
      <c r="Q1247" s="4" t="s">
        <v>5148</v>
      </c>
      <c r="R1247" s="4" t="s">
        <v>5</v>
      </c>
      <c r="V1247" s="4">
        <v>201</v>
      </c>
      <c r="W1247" s="4">
        <v>0</v>
      </c>
      <c r="X1247" s="4">
        <v>82000</v>
      </c>
      <c r="Y1247" s="4">
        <v>0</v>
      </c>
      <c r="Z1247" s="4">
        <v>16482000</v>
      </c>
      <c r="AA1247" s="4">
        <v>0</v>
      </c>
      <c r="AB1247" s="4">
        <v>16482000</v>
      </c>
      <c r="AC1247" s="4" t="s">
        <v>5684</v>
      </c>
      <c r="AE1247" s="4" t="s">
        <v>6697</v>
      </c>
      <c r="AH1247" s="4" t="s">
        <v>6698</v>
      </c>
      <c r="AI1247" s="4" t="s">
        <v>4774</v>
      </c>
      <c r="AJ1247" s="4" t="s">
        <v>3294</v>
      </c>
      <c r="AO1247" s="4">
        <v>1</v>
      </c>
      <c r="AP1247" s="4">
        <v>30000000</v>
      </c>
      <c r="AQ1247" s="4">
        <v>30000000</v>
      </c>
      <c r="AR1247" s="4">
        <v>80000000</v>
      </c>
      <c r="AS1247" s="4">
        <v>0</v>
      </c>
      <c r="AT1247" s="4">
        <v>5</v>
      </c>
      <c r="AU1247" s="4">
        <v>0</v>
      </c>
      <c r="AW1247" s="4">
        <v>0</v>
      </c>
      <c r="AX1247" s="4" t="s">
        <v>7238</v>
      </c>
      <c r="AY1247" s="4" t="s">
        <v>126</v>
      </c>
      <c r="AZ1247" s="4" t="s">
        <v>8487</v>
      </c>
      <c r="BA1247" s="6">
        <v>45376</v>
      </c>
      <c r="BB1247" s="5" t="s">
        <v>10521</v>
      </c>
      <c r="BC1247" s="4">
        <v>2024</v>
      </c>
      <c r="BD1247" s="4">
        <v>1</v>
      </c>
      <c r="BE1247" s="4" t="s">
        <v>7238</v>
      </c>
      <c r="BF1247" s="7">
        <v>45376.504791666666</v>
      </c>
      <c r="BG1247" s="4" t="s">
        <v>130</v>
      </c>
      <c r="BH1247" s="4">
        <v>1</v>
      </c>
      <c r="BI1247" s="4" t="s">
        <v>7238</v>
      </c>
      <c r="BJ1247" s="7">
        <v>45376.505370370367</v>
      </c>
      <c r="BK1247" s="4" t="s">
        <v>112</v>
      </c>
      <c r="BL1247" s="4">
        <v>1</v>
      </c>
      <c r="BM1247" s="4" t="s">
        <v>7238</v>
      </c>
      <c r="BN1247" s="7">
        <v>45376.505624999998</v>
      </c>
      <c r="BO1247" s="4" t="s">
        <v>113</v>
      </c>
      <c r="BP1247" s="4" t="s">
        <v>13346</v>
      </c>
      <c r="BQ1247" s="4" t="s">
        <v>13347</v>
      </c>
      <c r="BW1247" s="4">
        <v>0</v>
      </c>
      <c r="BY1247" s="6">
        <v>45407</v>
      </c>
      <c r="CB1247" s="4" t="s">
        <v>14916</v>
      </c>
      <c r="CC1247" s="4">
        <v>0</v>
      </c>
    </row>
    <row r="1248" spans="1:81">
      <c r="A1248" s="4">
        <v>1247</v>
      </c>
      <c r="B1248" s="4" t="s">
        <v>16180</v>
      </c>
      <c r="C1248" s="6">
        <v>45567</v>
      </c>
      <c r="D1248" s="5" t="s">
        <v>1254</v>
      </c>
      <c r="E1248" s="4" t="s">
        <v>2738</v>
      </c>
      <c r="G1248" s="4" t="s">
        <v>3999</v>
      </c>
      <c r="H1248" s="4" t="s">
        <v>3557</v>
      </c>
      <c r="J1248" s="4" t="s">
        <v>3251</v>
      </c>
      <c r="P1248" s="4" t="s">
        <v>3999</v>
      </c>
      <c r="Q1248" s="4" t="s">
        <v>4419</v>
      </c>
      <c r="R1248" s="4" t="s">
        <v>5</v>
      </c>
      <c r="V1248" s="4">
        <v>435</v>
      </c>
      <c r="W1248" s="4">
        <v>100</v>
      </c>
      <c r="X1248" s="4">
        <v>2450</v>
      </c>
      <c r="Y1248" s="4">
        <v>0</v>
      </c>
      <c r="Z1248" s="4">
        <v>27840000</v>
      </c>
      <c r="AA1248" s="4">
        <v>42900000</v>
      </c>
      <c r="AB1248" s="4">
        <v>70740000</v>
      </c>
      <c r="AC1248" s="4" t="s">
        <v>2738</v>
      </c>
      <c r="AE1248" s="4" t="s">
        <v>3999</v>
      </c>
      <c r="AH1248" s="4" t="s">
        <v>4419</v>
      </c>
      <c r="AI1248" s="4" t="s">
        <v>5</v>
      </c>
      <c r="AJ1248" s="4" t="s">
        <v>3251</v>
      </c>
      <c r="AO1248" s="4">
        <v>2</v>
      </c>
      <c r="AP1248" s="4">
        <v>75000000</v>
      </c>
      <c r="AQ1248" s="4">
        <v>75000000</v>
      </c>
      <c r="AR1248" s="4">
        <v>300000000</v>
      </c>
      <c r="AS1248" s="4">
        <v>0</v>
      </c>
      <c r="AT1248" s="4">
        <v>5</v>
      </c>
      <c r="AU1248" s="4">
        <v>0</v>
      </c>
      <c r="AW1248" s="4">
        <v>0</v>
      </c>
      <c r="AX1248" s="4" t="s">
        <v>7238</v>
      </c>
      <c r="AY1248" s="4" t="s">
        <v>126</v>
      </c>
      <c r="AZ1248" s="4" t="s">
        <v>8488</v>
      </c>
      <c r="BA1248" s="6">
        <v>45568</v>
      </c>
      <c r="BB1248" s="5" t="s">
        <v>10522</v>
      </c>
      <c r="BC1248" s="4">
        <v>2024</v>
      </c>
      <c r="BD1248" s="4">
        <v>1</v>
      </c>
      <c r="BE1248" s="4" t="s">
        <v>7238</v>
      </c>
      <c r="BF1248" s="7">
        <v>45568.539456018516</v>
      </c>
      <c r="BG1248" s="4" t="s">
        <v>130</v>
      </c>
      <c r="BH1248" s="4">
        <v>1</v>
      </c>
      <c r="BI1248" s="4" t="s">
        <v>7238</v>
      </c>
      <c r="BJ1248" s="7">
        <v>45568.539629629631</v>
      </c>
      <c r="BK1248" s="4" t="s">
        <v>112</v>
      </c>
      <c r="BL1248" s="4">
        <v>1</v>
      </c>
      <c r="BM1248" s="4" t="s">
        <v>7238</v>
      </c>
      <c r="BN1248" s="7">
        <v>45568.539861111109</v>
      </c>
      <c r="BO1248" s="4" t="s">
        <v>113</v>
      </c>
      <c r="BP1248" s="4" t="s">
        <v>13348</v>
      </c>
      <c r="BQ1248" s="4" t="s">
        <v>13349</v>
      </c>
      <c r="BW1248" s="4">
        <v>0</v>
      </c>
      <c r="BY1248" s="6">
        <v>45599</v>
      </c>
      <c r="CB1248" s="4" t="s">
        <v>14916</v>
      </c>
      <c r="CC1248" s="4">
        <v>0</v>
      </c>
    </row>
    <row r="1249" spans="1:81">
      <c r="A1249" s="4">
        <v>1248</v>
      </c>
      <c r="B1249" s="4" t="s">
        <v>16181</v>
      </c>
      <c r="C1249" s="6">
        <v>45378</v>
      </c>
      <c r="D1249" s="5" t="s">
        <v>1255</v>
      </c>
      <c r="E1249" s="4" t="s">
        <v>2739</v>
      </c>
      <c r="G1249" s="4" t="s">
        <v>4415</v>
      </c>
      <c r="H1249" s="4" t="s">
        <v>3536</v>
      </c>
      <c r="J1249" s="4" t="s">
        <v>3352</v>
      </c>
      <c r="P1249" s="4" t="s">
        <v>4415</v>
      </c>
      <c r="Q1249" s="4" t="s">
        <v>5026</v>
      </c>
      <c r="R1249" s="4" t="s">
        <v>8</v>
      </c>
      <c r="S1249" s="4" t="s">
        <v>3514</v>
      </c>
      <c r="V1249" s="4">
        <v>5000</v>
      </c>
      <c r="W1249" s="4">
        <v>0</v>
      </c>
      <c r="X1249" s="4">
        <v>14000</v>
      </c>
      <c r="Y1249" s="4">
        <v>0</v>
      </c>
      <c r="Z1249" s="4">
        <v>70000000</v>
      </c>
      <c r="AA1249" s="4">
        <v>0</v>
      </c>
      <c r="AB1249" s="4">
        <v>70000000</v>
      </c>
      <c r="AC1249" s="4" t="s">
        <v>2759</v>
      </c>
      <c r="AE1249" s="4" t="s">
        <v>6699</v>
      </c>
      <c r="AH1249" s="4" t="s">
        <v>6700</v>
      </c>
      <c r="AI1249" s="4" t="s">
        <v>6701</v>
      </c>
      <c r="AJ1249" s="4" t="s">
        <v>3507</v>
      </c>
      <c r="AN1249" s="4" t="s">
        <v>7143</v>
      </c>
      <c r="AO1249" s="4">
        <v>1</v>
      </c>
      <c r="AP1249" s="4">
        <v>50000000</v>
      </c>
      <c r="AQ1249" s="4">
        <v>50000000</v>
      </c>
      <c r="AR1249" s="4">
        <v>80000000</v>
      </c>
      <c r="AS1249" s="4">
        <v>0</v>
      </c>
      <c r="AT1249" s="4">
        <v>5</v>
      </c>
      <c r="AU1249" s="4">
        <v>0</v>
      </c>
      <c r="AW1249" s="4">
        <v>0</v>
      </c>
      <c r="AX1249" s="4" t="s">
        <v>6274</v>
      </c>
      <c r="AY1249" s="4" t="s">
        <v>126</v>
      </c>
      <c r="AZ1249" s="4" t="s">
        <v>8489</v>
      </c>
      <c r="BA1249" s="6">
        <v>45378</v>
      </c>
      <c r="BB1249" s="5" t="s">
        <v>10523</v>
      </c>
      <c r="BC1249" s="4">
        <v>2024</v>
      </c>
      <c r="BD1249" s="4">
        <v>1</v>
      </c>
      <c r="BE1249" s="4" t="s">
        <v>6274</v>
      </c>
      <c r="BF1249" s="7">
        <v>45378.621701388889</v>
      </c>
      <c r="BG1249" s="4" t="s">
        <v>130</v>
      </c>
      <c r="BH1249" s="4">
        <v>1</v>
      </c>
      <c r="BI1249" s="4" t="s">
        <v>6274</v>
      </c>
      <c r="BJ1249" s="7">
        <v>45378.621863425928</v>
      </c>
      <c r="BK1249" s="4" t="s">
        <v>112</v>
      </c>
      <c r="BL1249" s="4">
        <v>1</v>
      </c>
      <c r="BM1249" s="4" t="s">
        <v>6274</v>
      </c>
      <c r="BN1249" s="7">
        <v>45378.622106481482</v>
      </c>
      <c r="BO1249" s="4" t="s">
        <v>113</v>
      </c>
      <c r="BP1249" s="4" t="s">
        <v>13350</v>
      </c>
      <c r="BQ1249" s="4" t="s">
        <v>13351</v>
      </c>
      <c r="BW1249" s="4">
        <v>0</v>
      </c>
      <c r="BY1249" s="6">
        <v>45409</v>
      </c>
      <c r="CC1249" s="4">
        <v>0</v>
      </c>
    </row>
    <row r="1250" spans="1:81">
      <c r="A1250" s="4">
        <v>1249</v>
      </c>
      <c r="B1250" s="4" t="s">
        <v>16182</v>
      </c>
      <c r="C1250" s="6">
        <v>45386</v>
      </c>
      <c r="D1250" s="5" t="s">
        <v>1256</v>
      </c>
      <c r="E1250" s="4" t="s">
        <v>2740</v>
      </c>
      <c r="G1250" s="4" t="s">
        <v>4416</v>
      </c>
      <c r="H1250" s="4" t="s">
        <v>3349</v>
      </c>
      <c r="J1250" s="4" t="s">
        <v>3251</v>
      </c>
      <c r="P1250" s="4" t="s">
        <v>4777</v>
      </c>
      <c r="Q1250" s="4" t="s">
        <v>86</v>
      </c>
      <c r="R1250" s="4" t="s">
        <v>12</v>
      </c>
      <c r="S1250" s="4" t="s">
        <v>3514</v>
      </c>
      <c r="V1250" s="4">
        <v>78</v>
      </c>
      <c r="W1250" s="4">
        <v>40</v>
      </c>
      <c r="X1250" s="4">
        <v>128000</v>
      </c>
      <c r="Y1250" s="4">
        <v>365000</v>
      </c>
      <c r="Z1250" s="4">
        <v>15600000</v>
      </c>
      <c r="AA1250" s="4">
        <v>17160000</v>
      </c>
      <c r="AB1250" s="4">
        <v>32760000</v>
      </c>
      <c r="AC1250" s="4" t="s">
        <v>2740</v>
      </c>
      <c r="AE1250" s="4" t="s">
        <v>6702</v>
      </c>
      <c r="AF1250" s="4">
        <v>0</v>
      </c>
      <c r="AG1250" s="4">
        <v>0</v>
      </c>
      <c r="AH1250" s="4" t="s">
        <v>6150</v>
      </c>
      <c r="AI1250" s="4" t="s">
        <v>5892</v>
      </c>
      <c r="AJ1250" s="4" t="s">
        <v>3331</v>
      </c>
      <c r="AN1250" s="4" t="s">
        <v>7144</v>
      </c>
      <c r="AO1250" s="4">
        <v>2</v>
      </c>
      <c r="AP1250" s="4">
        <v>55000000</v>
      </c>
      <c r="AQ1250" s="4">
        <v>55000000</v>
      </c>
      <c r="AR1250" s="4">
        <v>300000000</v>
      </c>
      <c r="AS1250" s="4">
        <v>0</v>
      </c>
      <c r="AT1250" s="4">
        <v>5</v>
      </c>
      <c r="AU1250" s="4">
        <v>0</v>
      </c>
      <c r="AW1250" s="4">
        <v>0</v>
      </c>
      <c r="AX1250" s="4" t="s">
        <v>6274</v>
      </c>
      <c r="AY1250" s="4" t="s">
        <v>126</v>
      </c>
      <c r="AZ1250" s="4" t="s">
        <v>8490</v>
      </c>
      <c r="BA1250" s="6">
        <v>45386</v>
      </c>
      <c r="BB1250" s="5" t="s">
        <v>10524</v>
      </c>
      <c r="BC1250" s="4">
        <v>2024</v>
      </c>
      <c r="BD1250" s="4">
        <v>1</v>
      </c>
      <c r="BE1250" s="4" t="s">
        <v>6274</v>
      </c>
      <c r="BF1250" s="7">
        <v>45386.577905092592</v>
      </c>
      <c r="BG1250" s="4" t="s">
        <v>130</v>
      </c>
      <c r="BH1250" s="4">
        <v>1</v>
      </c>
      <c r="BI1250" s="4" t="s">
        <v>6274</v>
      </c>
      <c r="BJ1250" s="7">
        <v>45386.5780787037</v>
      </c>
      <c r="BK1250" s="4" t="s">
        <v>112</v>
      </c>
      <c r="BL1250" s="4">
        <v>1</v>
      </c>
      <c r="BM1250" s="4" t="s">
        <v>6274</v>
      </c>
      <c r="BN1250" s="7">
        <v>45386.578252314815</v>
      </c>
      <c r="BO1250" s="4" t="s">
        <v>113</v>
      </c>
      <c r="BP1250" s="4" t="s">
        <v>13352</v>
      </c>
      <c r="BQ1250" s="4" t="s">
        <v>13353</v>
      </c>
      <c r="BW1250" s="4">
        <v>0</v>
      </c>
      <c r="BY1250" s="6">
        <v>45417</v>
      </c>
      <c r="CC1250" s="4">
        <v>0</v>
      </c>
    </row>
    <row r="1251" spans="1:81">
      <c r="A1251" s="4">
        <v>1250</v>
      </c>
      <c r="B1251" s="4" t="s">
        <v>16183</v>
      </c>
      <c r="C1251" s="6">
        <v>45386</v>
      </c>
      <c r="D1251" s="5" t="s">
        <v>1257</v>
      </c>
      <c r="E1251" s="4" t="s">
        <v>2741</v>
      </c>
      <c r="G1251" s="4" t="s">
        <v>3817</v>
      </c>
      <c r="H1251" s="4" t="s">
        <v>4417</v>
      </c>
      <c r="J1251" s="4" t="s">
        <v>3251</v>
      </c>
      <c r="P1251" s="4" t="s">
        <v>3817</v>
      </c>
      <c r="Q1251" s="4" t="s">
        <v>5041</v>
      </c>
      <c r="R1251" s="4" t="s">
        <v>12</v>
      </c>
      <c r="S1251" s="4" t="s">
        <v>3514</v>
      </c>
      <c r="V1251" s="4">
        <v>244</v>
      </c>
      <c r="W1251" s="4">
        <v>0</v>
      </c>
      <c r="X1251" s="4">
        <v>0</v>
      </c>
      <c r="Y1251" s="4">
        <v>0</v>
      </c>
      <c r="Z1251" s="4">
        <v>8784000</v>
      </c>
      <c r="AA1251" s="4">
        <v>0</v>
      </c>
      <c r="AB1251" s="4">
        <v>8784000</v>
      </c>
      <c r="AC1251" s="4" t="s">
        <v>5685</v>
      </c>
      <c r="AE1251" s="4" t="s">
        <v>6703</v>
      </c>
      <c r="AH1251" s="4" t="s">
        <v>3465</v>
      </c>
      <c r="AI1251" s="4" t="s">
        <v>12</v>
      </c>
      <c r="AJ1251" s="4" t="s">
        <v>3251</v>
      </c>
      <c r="AO1251" s="4">
        <v>1</v>
      </c>
      <c r="AP1251" s="4">
        <v>10000000</v>
      </c>
      <c r="AQ1251" s="4">
        <v>10000000</v>
      </c>
      <c r="AR1251" s="4">
        <v>80000000</v>
      </c>
      <c r="AS1251" s="4">
        <v>0</v>
      </c>
      <c r="AT1251" s="4">
        <v>5</v>
      </c>
      <c r="AU1251" s="4">
        <v>0</v>
      </c>
      <c r="AW1251" s="4">
        <v>0</v>
      </c>
      <c r="AX1251" s="4" t="s">
        <v>7238</v>
      </c>
      <c r="AY1251" s="4" t="s">
        <v>126</v>
      </c>
      <c r="AZ1251" s="4" t="s">
        <v>8491</v>
      </c>
      <c r="BA1251" s="6">
        <v>45386</v>
      </c>
      <c r="BB1251" s="5" t="s">
        <v>10525</v>
      </c>
      <c r="BC1251" s="4">
        <v>2024</v>
      </c>
      <c r="BD1251" s="4">
        <v>1</v>
      </c>
      <c r="BE1251" s="4" t="s">
        <v>7238</v>
      </c>
      <c r="BF1251" s="7">
        <v>45386.585104166668</v>
      </c>
      <c r="BG1251" s="4" t="s">
        <v>130</v>
      </c>
      <c r="BH1251" s="4">
        <v>1</v>
      </c>
      <c r="BI1251" s="4" t="s">
        <v>7238</v>
      </c>
      <c r="BJ1251" s="7">
        <v>45386.585451388892</v>
      </c>
      <c r="BK1251" s="4" t="s">
        <v>112</v>
      </c>
      <c r="BL1251" s="4">
        <v>1</v>
      </c>
      <c r="BM1251" s="4" t="s">
        <v>7238</v>
      </c>
      <c r="BN1251" s="7">
        <v>45386.586053240739</v>
      </c>
      <c r="BO1251" s="4" t="s">
        <v>113</v>
      </c>
      <c r="BP1251" s="4" t="s">
        <v>13354</v>
      </c>
      <c r="BQ1251" s="4" t="s">
        <v>13355</v>
      </c>
      <c r="BW1251" s="4">
        <v>0</v>
      </c>
      <c r="BY1251" s="6">
        <v>45417</v>
      </c>
      <c r="CB1251" s="4" t="s">
        <v>14918</v>
      </c>
      <c r="CC1251" s="4">
        <v>0</v>
      </c>
    </row>
    <row r="1252" spans="1:81">
      <c r="A1252" s="4">
        <v>1251</v>
      </c>
      <c r="B1252" s="4" t="s">
        <v>16184</v>
      </c>
      <c r="C1252" s="6">
        <v>45386</v>
      </c>
      <c r="D1252" s="5" t="s">
        <v>1258</v>
      </c>
      <c r="E1252" s="4" t="s">
        <v>2742</v>
      </c>
      <c r="G1252" s="4" t="s">
        <v>4418</v>
      </c>
      <c r="H1252" s="4" t="s">
        <v>3337</v>
      </c>
      <c r="J1252" s="4" t="s">
        <v>3251</v>
      </c>
      <c r="P1252" s="4" t="s">
        <v>3254</v>
      </c>
      <c r="Q1252" s="4" t="s">
        <v>83</v>
      </c>
      <c r="R1252" s="4" t="s">
        <v>12</v>
      </c>
      <c r="S1252" s="4" t="s">
        <v>3514</v>
      </c>
      <c r="V1252" s="4">
        <v>79</v>
      </c>
      <c r="W1252" s="4">
        <v>0</v>
      </c>
      <c r="X1252" s="4">
        <v>200000</v>
      </c>
      <c r="Y1252" s="4">
        <v>0</v>
      </c>
      <c r="Z1252" s="4">
        <v>15800000</v>
      </c>
      <c r="AA1252" s="4">
        <v>0</v>
      </c>
      <c r="AB1252" s="4">
        <v>15800000</v>
      </c>
      <c r="AC1252" s="4" t="s">
        <v>5686</v>
      </c>
      <c r="AE1252" s="4" t="s">
        <v>3375</v>
      </c>
      <c r="AH1252" s="4" t="s">
        <v>4674</v>
      </c>
      <c r="AI1252" s="4" t="s">
        <v>12</v>
      </c>
      <c r="AJ1252" s="4" t="s">
        <v>3251</v>
      </c>
      <c r="AO1252" s="4">
        <v>1</v>
      </c>
      <c r="AP1252" s="4">
        <v>20000000</v>
      </c>
      <c r="AQ1252" s="4">
        <v>20000000</v>
      </c>
      <c r="AR1252" s="4">
        <v>80000000</v>
      </c>
      <c r="AS1252" s="4">
        <v>0</v>
      </c>
      <c r="AT1252" s="4">
        <v>5</v>
      </c>
      <c r="AU1252" s="4">
        <v>0</v>
      </c>
      <c r="AW1252" s="4">
        <v>0</v>
      </c>
      <c r="AX1252" s="4" t="s">
        <v>7238</v>
      </c>
      <c r="AY1252" s="4" t="s">
        <v>126</v>
      </c>
      <c r="AZ1252" s="4" t="s">
        <v>8492</v>
      </c>
      <c r="BA1252" s="6">
        <v>45386</v>
      </c>
      <c r="BB1252" s="5" t="s">
        <v>10526</v>
      </c>
      <c r="BC1252" s="4">
        <v>2024</v>
      </c>
      <c r="BD1252" s="4">
        <v>1</v>
      </c>
      <c r="BE1252" s="4" t="s">
        <v>7238</v>
      </c>
      <c r="BF1252" s="7">
        <v>45386.585243055553</v>
      </c>
      <c r="BG1252" s="4" t="s">
        <v>130</v>
      </c>
      <c r="BH1252" s="4">
        <v>1</v>
      </c>
      <c r="BI1252" s="4" t="s">
        <v>7238</v>
      </c>
      <c r="BJ1252" s="7">
        <v>45386.585844907408</v>
      </c>
      <c r="BK1252" s="4" t="s">
        <v>112</v>
      </c>
      <c r="BL1252" s="4">
        <v>1</v>
      </c>
      <c r="BM1252" s="4" t="s">
        <v>7238</v>
      </c>
      <c r="BN1252" s="7">
        <v>45386.586168981485</v>
      </c>
      <c r="BO1252" s="4" t="s">
        <v>113</v>
      </c>
      <c r="BP1252" s="4" t="s">
        <v>13356</v>
      </c>
      <c r="BQ1252" s="4" t="s">
        <v>13357</v>
      </c>
      <c r="BW1252" s="4">
        <v>0</v>
      </c>
      <c r="BY1252" s="6">
        <v>45417</v>
      </c>
      <c r="CB1252" s="4" t="s">
        <v>14918</v>
      </c>
      <c r="CC1252" s="4">
        <v>0</v>
      </c>
    </row>
    <row r="1253" spans="1:81">
      <c r="A1253" s="4">
        <v>1252</v>
      </c>
      <c r="B1253" s="4" t="s">
        <v>16185</v>
      </c>
      <c r="C1253" s="6">
        <v>45386</v>
      </c>
      <c r="D1253" s="5" t="s">
        <v>1259</v>
      </c>
      <c r="E1253" s="4" t="s">
        <v>2529</v>
      </c>
      <c r="G1253" s="4" t="s">
        <v>4176</v>
      </c>
      <c r="H1253" s="4" t="s">
        <v>3726</v>
      </c>
      <c r="J1253" s="4" t="s">
        <v>3251</v>
      </c>
      <c r="P1253" s="4" t="s">
        <v>4003</v>
      </c>
      <c r="Q1253" s="4" t="s">
        <v>24</v>
      </c>
      <c r="R1253" s="4" t="s">
        <v>10</v>
      </c>
      <c r="V1253" s="4">
        <v>341</v>
      </c>
      <c r="W1253" s="4">
        <v>0</v>
      </c>
      <c r="X1253" s="4">
        <v>0</v>
      </c>
      <c r="Y1253" s="4">
        <v>0</v>
      </c>
      <c r="Z1253" s="4">
        <v>6820000</v>
      </c>
      <c r="AA1253" s="4">
        <v>0</v>
      </c>
      <c r="AB1253" s="4">
        <v>6820000</v>
      </c>
      <c r="AC1253" s="4" t="s">
        <v>5687</v>
      </c>
      <c r="AE1253" s="4" t="s">
        <v>6704</v>
      </c>
      <c r="AH1253" s="4" t="s">
        <v>6705</v>
      </c>
      <c r="AI1253" s="4" t="s">
        <v>4669</v>
      </c>
      <c r="AJ1253" s="4" t="s">
        <v>3294</v>
      </c>
      <c r="AO1253" s="4">
        <v>1</v>
      </c>
      <c r="AP1253" s="4">
        <v>20000000</v>
      </c>
      <c r="AQ1253" s="4">
        <v>20000000</v>
      </c>
      <c r="AR1253" s="4">
        <v>80000000</v>
      </c>
      <c r="AS1253" s="4">
        <v>0</v>
      </c>
      <c r="AT1253" s="4">
        <v>5</v>
      </c>
      <c r="AU1253" s="4">
        <v>0</v>
      </c>
      <c r="AW1253" s="4">
        <v>0</v>
      </c>
      <c r="AX1253" s="4" t="s">
        <v>7238</v>
      </c>
      <c r="AY1253" s="4" t="s">
        <v>126</v>
      </c>
      <c r="AZ1253" s="4" t="s">
        <v>8493</v>
      </c>
      <c r="BA1253" s="6">
        <v>45386</v>
      </c>
      <c r="BB1253" s="5" t="s">
        <v>10527</v>
      </c>
      <c r="BC1253" s="4">
        <v>2024</v>
      </c>
      <c r="BD1253" s="4">
        <v>1</v>
      </c>
      <c r="BE1253" s="4" t="s">
        <v>7238</v>
      </c>
      <c r="BF1253" s="7">
        <v>45386.639884259261</v>
      </c>
      <c r="BG1253" s="4" t="s">
        <v>130</v>
      </c>
      <c r="BH1253" s="4">
        <v>1</v>
      </c>
      <c r="BI1253" s="4" t="s">
        <v>7238</v>
      </c>
      <c r="BJ1253" s="7">
        <v>45386.640219907407</v>
      </c>
      <c r="BK1253" s="4" t="s">
        <v>112</v>
      </c>
      <c r="BL1253" s="4">
        <v>1</v>
      </c>
      <c r="BM1253" s="4" t="s">
        <v>7238</v>
      </c>
      <c r="BN1253" s="7">
        <v>45386.640416666669</v>
      </c>
      <c r="BO1253" s="4" t="s">
        <v>113</v>
      </c>
      <c r="BP1253" s="4" t="s">
        <v>13358</v>
      </c>
      <c r="BQ1253" s="4" t="s">
        <v>13359</v>
      </c>
      <c r="BW1253" s="4">
        <v>0</v>
      </c>
      <c r="BY1253" s="6">
        <v>45417</v>
      </c>
      <c r="CC1253" s="4">
        <v>0</v>
      </c>
    </row>
    <row r="1254" spans="1:81">
      <c r="A1254" s="4">
        <v>1253</v>
      </c>
      <c r="B1254" s="4" t="s">
        <v>16186</v>
      </c>
      <c r="C1254" s="6">
        <v>45786</v>
      </c>
      <c r="D1254" s="5" t="s">
        <v>1260</v>
      </c>
      <c r="E1254" s="4" t="s">
        <v>2743</v>
      </c>
      <c r="G1254" s="4" t="s">
        <v>3999</v>
      </c>
      <c r="H1254" s="4" t="s">
        <v>4419</v>
      </c>
      <c r="I1254" s="4" t="s">
        <v>5</v>
      </c>
      <c r="J1254" s="4" t="s">
        <v>3251</v>
      </c>
      <c r="P1254" s="4" t="s">
        <v>3999</v>
      </c>
      <c r="Q1254" s="4" t="s">
        <v>4419</v>
      </c>
      <c r="R1254" s="4" t="s">
        <v>5</v>
      </c>
      <c r="V1254" s="4">
        <v>315</v>
      </c>
      <c r="W1254" s="4">
        <v>63</v>
      </c>
      <c r="X1254" s="4">
        <v>48000</v>
      </c>
      <c r="Y1254" s="4">
        <v>365000</v>
      </c>
      <c r="Z1254" s="4">
        <v>15120000</v>
      </c>
      <c r="AA1254" s="4">
        <v>22995000</v>
      </c>
      <c r="AB1254" s="4">
        <v>38115000</v>
      </c>
      <c r="AC1254" s="4" t="s">
        <v>2743</v>
      </c>
      <c r="AE1254" s="4" t="s">
        <v>3999</v>
      </c>
      <c r="AH1254" s="4" t="s">
        <v>4419</v>
      </c>
      <c r="AI1254" s="4" t="s">
        <v>5</v>
      </c>
      <c r="AJ1254" s="4" t="s">
        <v>3251</v>
      </c>
      <c r="AN1254" s="4" t="s">
        <v>7128</v>
      </c>
      <c r="AO1254" s="4">
        <v>1</v>
      </c>
      <c r="AP1254" s="4">
        <v>40000000</v>
      </c>
      <c r="AQ1254" s="4">
        <v>40000000</v>
      </c>
      <c r="AR1254" s="4">
        <v>80000000</v>
      </c>
      <c r="AS1254" s="4">
        <v>0</v>
      </c>
      <c r="AT1254" s="4">
        <v>5</v>
      </c>
      <c r="AU1254" s="4">
        <v>0</v>
      </c>
      <c r="AW1254" s="4">
        <v>0</v>
      </c>
      <c r="AX1254" s="4" t="s">
        <v>7238</v>
      </c>
      <c r="AY1254" s="4" t="s">
        <v>126</v>
      </c>
      <c r="AZ1254" s="4" t="s">
        <v>8494</v>
      </c>
      <c r="BA1254" s="6">
        <v>45786</v>
      </c>
      <c r="BB1254" s="5" t="s">
        <v>10528</v>
      </c>
      <c r="BC1254" s="4">
        <v>2025</v>
      </c>
      <c r="BD1254" s="4">
        <v>1</v>
      </c>
      <c r="BE1254" s="4" t="s">
        <v>7238</v>
      </c>
      <c r="BF1254" s="7">
        <v>45786.55259259259</v>
      </c>
      <c r="BG1254" s="4" t="s">
        <v>130</v>
      </c>
      <c r="BH1254" s="4">
        <v>1</v>
      </c>
      <c r="BI1254" s="4" t="s">
        <v>7238</v>
      </c>
      <c r="BJ1254" s="7">
        <v>45786.552766203706</v>
      </c>
      <c r="BK1254" s="4" t="s">
        <v>112</v>
      </c>
      <c r="BL1254" s="4">
        <v>1</v>
      </c>
      <c r="BM1254" s="4" t="s">
        <v>7238</v>
      </c>
      <c r="BN1254" s="7">
        <v>45786.553217592591</v>
      </c>
      <c r="BO1254" s="4" t="s">
        <v>113</v>
      </c>
      <c r="BP1254" s="4" t="s">
        <v>13360</v>
      </c>
      <c r="BQ1254" s="4" t="s">
        <v>13360</v>
      </c>
      <c r="BW1254" s="4">
        <v>0</v>
      </c>
      <c r="BY1254" s="6">
        <v>45817</v>
      </c>
      <c r="CB1254" s="4" t="s">
        <v>14916</v>
      </c>
      <c r="CC1254" s="4">
        <v>0</v>
      </c>
    </row>
    <row r="1255" spans="1:81">
      <c r="A1255" s="4">
        <v>1254</v>
      </c>
      <c r="B1255" s="4" t="s">
        <v>16187</v>
      </c>
      <c r="C1255" s="6">
        <v>45786</v>
      </c>
      <c r="D1255" s="5" t="s">
        <v>1261</v>
      </c>
      <c r="E1255" s="4" t="s">
        <v>2744</v>
      </c>
      <c r="G1255" s="4" t="s">
        <v>4420</v>
      </c>
      <c r="H1255" s="4" t="s">
        <v>42</v>
      </c>
      <c r="I1255" s="4" t="s">
        <v>6</v>
      </c>
      <c r="J1255" s="4" t="s">
        <v>3251</v>
      </c>
      <c r="P1255" s="4" t="s">
        <v>4463</v>
      </c>
      <c r="Q1255" s="4" t="s">
        <v>42</v>
      </c>
      <c r="R1255" s="4" t="s">
        <v>6</v>
      </c>
      <c r="V1255" s="4">
        <v>992</v>
      </c>
      <c r="W1255" s="4">
        <v>25</v>
      </c>
      <c r="X1255" s="4">
        <v>27000</v>
      </c>
      <c r="Y1255" s="4">
        <v>429000</v>
      </c>
      <c r="Z1255" s="4">
        <v>26784000</v>
      </c>
      <c r="AA1255" s="4">
        <v>10725000</v>
      </c>
      <c r="AB1255" s="4">
        <v>37509000</v>
      </c>
      <c r="AC1255" s="4" t="s">
        <v>2744</v>
      </c>
      <c r="AE1255" s="4" t="s">
        <v>4420</v>
      </c>
      <c r="AH1255" s="4" t="s">
        <v>42</v>
      </c>
      <c r="AI1255" s="4" t="s">
        <v>6</v>
      </c>
      <c r="AJ1255" s="4" t="s">
        <v>3251</v>
      </c>
      <c r="AN1255" s="4" t="s">
        <v>7134</v>
      </c>
      <c r="AO1255" s="4">
        <v>1</v>
      </c>
      <c r="AP1255" s="4">
        <v>38000000</v>
      </c>
      <c r="AQ1255" s="4">
        <v>38000000</v>
      </c>
      <c r="AR1255" s="4">
        <v>80000000</v>
      </c>
      <c r="AS1255" s="4">
        <v>0</v>
      </c>
      <c r="AT1255" s="4">
        <v>5</v>
      </c>
      <c r="AU1255" s="4">
        <v>0</v>
      </c>
      <c r="AW1255" s="4">
        <v>0</v>
      </c>
      <c r="AX1255" s="4" t="s">
        <v>7238</v>
      </c>
      <c r="AY1255" s="4" t="s">
        <v>126</v>
      </c>
      <c r="AZ1255" s="4" t="s">
        <v>8495</v>
      </c>
      <c r="BA1255" s="6">
        <v>45786</v>
      </c>
      <c r="BB1255" s="5" t="s">
        <v>10529</v>
      </c>
      <c r="BC1255" s="4">
        <v>2025</v>
      </c>
      <c r="BD1255" s="4">
        <v>1</v>
      </c>
      <c r="BE1255" s="4" t="s">
        <v>7238</v>
      </c>
      <c r="BF1255" s="7">
        <v>45786.719930555555</v>
      </c>
      <c r="BG1255" s="4" t="s">
        <v>130</v>
      </c>
      <c r="BH1255" s="4">
        <v>1</v>
      </c>
      <c r="BI1255" s="4" t="s">
        <v>7238</v>
      </c>
      <c r="BJ1255" s="7">
        <v>45786.72247685185</v>
      </c>
      <c r="BK1255" s="4" t="s">
        <v>112</v>
      </c>
      <c r="BL1255" s="4">
        <v>1</v>
      </c>
      <c r="BM1255" s="4" t="s">
        <v>7238</v>
      </c>
      <c r="BN1255" s="7">
        <v>45786.723611111112</v>
      </c>
      <c r="BO1255" s="4" t="s">
        <v>113</v>
      </c>
      <c r="BP1255" s="4" t="s">
        <v>13361</v>
      </c>
      <c r="BQ1255" s="4" t="s">
        <v>13362</v>
      </c>
      <c r="BW1255" s="4">
        <v>0</v>
      </c>
      <c r="BY1255" s="6">
        <v>45817</v>
      </c>
      <c r="CB1255" s="4" t="s">
        <v>14916</v>
      </c>
      <c r="CC1255" s="4">
        <v>0</v>
      </c>
    </row>
    <row r="1256" spans="1:81">
      <c r="A1256" s="4">
        <v>1255</v>
      </c>
      <c r="B1256" s="4" t="s">
        <v>16188</v>
      </c>
      <c r="C1256" s="6">
        <v>45400</v>
      </c>
      <c r="D1256" s="5" t="s">
        <v>1262</v>
      </c>
      <c r="E1256" s="4" t="s">
        <v>2745</v>
      </c>
      <c r="G1256" s="4" t="s">
        <v>4167</v>
      </c>
      <c r="H1256" s="4" t="s">
        <v>3337</v>
      </c>
      <c r="J1256" s="4" t="s">
        <v>3251</v>
      </c>
      <c r="P1256" s="4" t="s">
        <v>3348</v>
      </c>
      <c r="Q1256" s="4" t="s">
        <v>88</v>
      </c>
      <c r="R1256" s="4" t="s">
        <v>12</v>
      </c>
      <c r="V1256" s="4">
        <v>529</v>
      </c>
      <c r="W1256" s="4">
        <v>0</v>
      </c>
      <c r="X1256" s="4">
        <v>82000</v>
      </c>
      <c r="Y1256" s="4">
        <v>1200000</v>
      </c>
      <c r="Z1256" s="4">
        <v>25392000</v>
      </c>
      <c r="AA1256" s="4">
        <v>0</v>
      </c>
      <c r="AB1256" s="4">
        <v>25392000</v>
      </c>
      <c r="AC1256" s="4" t="s">
        <v>2745</v>
      </c>
      <c r="AE1256" s="4" t="s">
        <v>4167</v>
      </c>
      <c r="AH1256" s="4" t="s">
        <v>3257</v>
      </c>
      <c r="AI1256" s="4" t="s">
        <v>4375</v>
      </c>
      <c r="AJ1256" s="4" t="s">
        <v>3251</v>
      </c>
      <c r="AO1256" s="4">
        <v>1</v>
      </c>
      <c r="AP1256" s="4">
        <v>50000000</v>
      </c>
      <c r="AQ1256" s="4">
        <v>50000000</v>
      </c>
      <c r="AR1256" s="4">
        <v>80000000</v>
      </c>
      <c r="AS1256" s="4">
        <v>0</v>
      </c>
      <c r="AT1256" s="4">
        <v>5</v>
      </c>
      <c r="AU1256" s="4">
        <v>0</v>
      </c>
      <c r="AW1256" s="4">
        <v>0</v>
      </c>
      <c r="AX1256" s="4" t="s">
        <v>7238</v>
      </c>
      <c r="AY1256" s="4" t="s">
        <v>126</v>
      </c>
      <c r="AZ1256" s="4" t="s">
        <v>8496</v>
      </c>
      <c r="BA1256" s="6">
        <v>45404</v>
      </c>
      <c r="BB1256" s="5" t="s">
        <v>10530</v>
      </c>
      <c r="BC1256" s="4">
        <v>2024</v>
      </c>
      <c r="BD1256" s="4">
        <v>1</v>
      </c>
      <c r="BE1256" s="4" t="s">
        <v>7238</v>
      </c>
      <c r="BF1256" s="7">
        <v>45404.690428240741</v>
      </c>
      <c r="BG1256" s="4" t="s">
        <v>130</v>
      </c>
      <c r="BH1256" s="4">
        <v>1</v>
      </c>
      <c r="BI1256" s="4" t="s">
        <v>7238</v>
      </c>
      <c r="BJ1256" s="7">
        <v>45404.690891203703</v>
      </c>
      <c r="BK1256" s="4" t="s">
        <v>112</v>
      </c>
      <c r="BL1256" s="4">
        <v>1</v>
      </c>
      <c r="BM1256" s="4" t="s">
        <v>7238</v>
      </c>
      <c r="BN1256" s="7">
        <v>45404.691689814812</v>
      </c>
      <c r="BO1256" s="4" t="s">
        <v>113</v>
      </c>
      <c r="BP1256" s="4" t="s">
        <v>13363</v>
      </c>
      <c r="BQ1256" s="4" t="s">
        <v>13364</v>
      </c>
      <c r="BW1256" s="4">
        <v>0</v>
      </c>
      <c r="BY1256" s="6">
        <v>45435</v>
      </c>
      <c r="CB1256" s="4" t="s">
        <v>14880</v>
      </c>
      <c r="CC1256" s="4">
        <v>0</v>
      </c>
    </row>
    <row r="1257" spans="1:81">
      <c r="A1257" s="4">
        <v>1256</v>
      </c>
      <c r="B1257" s="4" t="s">
        <v>16189</v>
      </c>
      <c r="C1257" s="6">
        <v>45399</v>
      </c>
      <c r="D1257" s="5" t="s">
        <v>1263</v>
      </c>
      <c r="E1257" s="4" t="s">
        <v>2746</v>
      </c>
      <c r="G1257" s="4" t="s">
        <v>4421</v>
      </c>
      <c r="H1257" s="4" t="s">
        <v>4422</v>
      </c>
      <c r="J1257" s="4" t="s">
        <v>3248</v>
      </c>
      <c r="P1257" s="4" t="s">
        <v>3494</v>
      </c>
      <c r="Q1257" s="4" t="s">
        <v>16</v>
      </c>
      <c r="R1257" s="4" t="s">
        <v>10</v>
      </c>
      <c r="S1257" s="4" t="s">
        <v>3514</v>
      </c>
      <c r="V1257" s="4">
        <v>5292</v>
      </c>
      <c r="W1257" s="4">
        <v>0</v>
      </c>
      <c r="X1257" s="4">
        <v>0</v>
      </c>
      <c r="Y1257" s="4">
        <v>0</v>
      </c>
      <c r="Z1257" s="4">
        <v>26460000</v>
      </c>
      <c r="AA1257" s="4">
        <v>0</v>
      </c>
      <c r="AB1257" s="4">
        <v>26460000</v>
      </c>
      <c r="AC1257" s="4" t="s">
        <v>3174</v>
      </c>
      <c r="AE1257" s="4" t="s">
        <v>6706</v>
      </c>
      <c r="AF1257" s="4">
        <v>0</v>
      </c>
      <c r="AG1257" s="4">
        <v>0</v>
      </c>
      <c r="AH1257" s="4" t="s">
        <v>16</v>
      </c>
      <c r="AI1257" s="4" t="s">
        <v>4934</v>
      </c>
      <c r="AJ1257" s="4" t="s">
        <v>3514</v>
      </c>
      <c r="AO1257" s="4">
        <v>1</v>
      </c>
      <c r="AP1257" s="4">
        <v>55000000</v>
      </c>
      <c r="AQ1257" s="4">
        <v>55000000</v>
      </c>
      <c r="AR1257" s="4">
        <v>80000000</v>
      </c>
      <c r="AS1257" s="4">
        <v>0</v>
      </c>
      <c r="AT1257" s="4">
        <v>5</v>
      </c>
      <c r="AU1257" s="4">
        <v>0</v>
      </c>
      <c r="AW1257" s="4">
        <v>0</v>
      </c>
      <c r="AX1257" s="4" t="s">
        <v>7239</v>
      </c>
      <c r="AY1257" s="4" t="s">
        <v>126</v>
      </c>
      <c r="AZ1257" s="4" t="s">
        <v>8497</v>
      </c>
      <c r="BA1257" s="6">
        <v>45400</v>
      </c>
      <c r="BB1257" s="5" t="s">
        <v>10531</v>
      </c>
      <c r="BC1257" s="4">
        <v>2024</v>
      </c>
      <c r="BD1257" s="4">
        <v>1</v>
      </c>
      <c r="BE1257" s="4" t="s">
        <v>7238</v>
      </c>
      <c r="BF1257" s="7">
        <v>45400.654374999998</v>
      </c>
      <c r="BG1257" s="4" t="s">
        <v>130</v>
      </c>
      <c r="BH1257" s="4">
        <v>1</v>
      </c>
      <c r="BI1257" s="4" t="s">
        <v>7238</v>
      </c>
      <c r="BJ1257" s="7">
        <v>45400.654988425929</v>
      </c>
      <c r="BK1257" s="4" t="s">
        <v>112</v>
      </c>
      <c r="BL1257" s="4">
        <v>1</v>
      </c>
      <c r="BM1257" s="4" t="s">
        <v>7238</v>
      </c>
      <c r="BN1257" s="7">
        <v>45400.65525462963</v>
      </c>
      <c r="BO1257" s="4" t="s">
        <v>113</v>
      </c>
      <c r="BP1257" s="4" t="s">
        <v>13365</v>
      </c>
      <c r="BQ1257" s="4" t="s">
        <v>13366</v>
      </c>
      <c r="BW1257" s="4">
        <v>0</v>
      </c>
      <c r="BY1257" s="6">
        <v>45431</v>
      </c>
      <c r="CB1257" s="4" t="s">
        <v>14910</v>
      </c>
      <c r="CC1257" s="4">
        <v>0</v>
      </c>
    </row>
    <row r="1258" spans="1:81">
      <c r="A1258" s="4">
        <v>1257</v>
      </c>
      <c r="B1258" s="4" t="s">
        <v>16190</v>
      </c>
      <c r="C1258" s="6">
        <v>45400</v>
      </c>
      <c r="D1258" s="5" t="s">
        <v>1264</v>
      </c>
      <c r="E1258" s="4" t="s">
        <v>2249</v>
      </c>
      <c r="G1258" s="4" t="s">
        <v>4423</v>
      </c>
      <c r="H1258" s="4" t="s">
        <v>3685</v>
      </c>
      <c r="J1258" s="4" t="s">
        <v>3294</v>
      </c>
      <c r="P1258" s="4" t="s">
        <v>4364</v>
      </c>
      <c r="Q1258" s="4" t="s">
        <v>89</v>
      </c>
      <c r="R1258" s="4" t="s">
        <v>8</v>
      </c>
      <c r="S1258" s="4" t="s">
        <v>3514</v>
      </c>
      <c r="V1258" s="4">
        <v>10000</v>
      </c>
      <c r="W1258" s="4">
        <v>0</v>
      </c>
      <c r="X1258" s="4">
        <v>0</v>
      </c>
      <c r="Y1258" s="4">
        <v>0</v>
      </c>
      <c r="Z1258" s="4">
        <v>24500000</v>
      </c>
      <c r="AA1258" s="4">
        <v>0</v>
      </c>
      <c r="AB1258" s="4">
        <v>24500000</v>
      </c>
      <c r="AC1258" s="4" t="s">
        <v>2249</v>
      </c>
      <c r="AE1258" s="4" t="s">
        <v>4423</v>
      </c>
      <c r="AH1258" s="4" t="s">
        <v>4632</v>
      </c>
      <c r="AI1258" s="4" t="s">
        <v>3301</v>
      </c>
      <c r="AJ1258" s="4" t="s">
        <v>3294</v>
      </c>
      <c r="AO1258" s="4">
        <v>1</v>
      </c>
      <c r="AP1258" s="4">
        <v>25000000</v>
      </c>
      <c r="AQ1258" s="4">
        <v>25000000</v>
      </c>
      <c r="AR1258" s="4">
        <v>80000000</v>
      </c>
      <c r="AS1258" s="4">
        <v>0</v>
      </c>
      <c r="AT1258" s="4">
        <v>5</v>
      </c>
      <c r="AU1258" s="4">
        <v>0</v>
      </c>
      <c r="AW1258" s="4">
        <v>0</v>
      </c>
      <c r="AX1258" s="4" t="s">
        <v>7238</v>
      </c>
      <c r="AY1258" s="4" t="s">
        <v>126</v>
      </c>
      <c r="AZ1258" s="4" t="s">
        <v>8498</v>
      </c>
      <c r="BA1258" s="6">
        <v>45400</v>
      </c>
      <c r="BB1258" s="5" t="s">
        <v>10532</v>
      </c>
      <c r="BC1258" s="4">
        <v>2024</v>
      </c>
      <c r="BD1258" s="4">
        <v>1</v>
      </c>
      <c r="BE1258" s="4" t="s">
        <v>7238</v>
      </c>
      <c r="BF1258" s="7">
        <v>45400.553020833337</v>
      </c>
      <c r="BG1258" s="4" t="s">
        <v>130</v>
      </c>
      <c r="BH1258" s="4">
        <v>1</v>
      </c>
      <c r="BI1258" s="4" t="s">
        <v>7238</v>
      </c>
      <c r="BJ1258" s="7">
        <v>45400.553206018521</v>
      </c>
      <c r="BK1258" s="4" t="s">
        <v>112</v>
      </c>
      <c r="BL1258" s="4">
        <v>1</v>
      </c>
      <c r="BM1258" s="4" t="s">
        <v>7238</v>
      </c>
      <c r="BN1258" s="7">
        <v>45400.553518518522</v>
      </c>
      <c r="BO1258" s="4" t="s">
        <v>113</v>
      </c>
      <c r="BP1258" s="4" t="s">
        <v>13367</v>
      </c>
      <c r="BQ1258" s="4" t="s">
        <v>13368</v>
      </c>
      <c r="BW1258" s="4">
        <v>0</v>
      </c>
      <c r="BY1258" s="6">
        <v>45431</v>
      </c>
      <c r="CC1258" s="4">
        <v>0</v>
      </c>
    </row>
    <row r="1259" spans="1:81">
      <c r="A1259" s="4">
        <v>1258</v>
      </c>
      <c r="B1259" s="4" t="s">
        <v>16191</v>
      </c>
      <c r="C1259" s="6">
        <v>45400</v>
      </c>
      <c r="D1259" s="5" t="s">
        <v>1265</v>
      </c>
      <c r="E1259" s="4" t="s">
        <v>2747</v>
      </c>
      <c r="G1259" s="4" t="s">
        <v>3941</v>
      </c>
      <c r="H1259" s="4" t="s">
        <v>4424</v>
      </c>
      <c r="J1259" s="4" t="s">
        <v>3251</v>
      </c>
      <c r="P1259" s="4" t="s">
        <v>3740</v>
      </c>
      <c r="Q1259" s="4" t="s">
        <v>57</v>
      </c>
      <c r="R1259" s="4" t="s">
        <v>13</v>
      </c>
      <c r="V1259" s="4">
        <v>300</v>
      </c>
      <c r="W1259" s="4">
        <v>90</v>
      </c>
      <c r="X1259" s="4">
        <v>0</v>
      </c>
      <c r="Y1259" s="4">
        <v>0</v>
      </c>
      <c r="Z1259" s="4">
        <v>14400000</v>
      </c>
      <c r="AA1259" s="4">
        <v>38610000</v>
      </c>
      <c r="AB1259" s="4">
        <v>53010000</v>
      </c>
      <c r="AC1259" s="4" t="s">
        <v>2747</v>
      </c>
      <c r="AE1259" s="4" t="s">
        <v>3941</v>
      </c>
      <c r="AH1259" s="4" t="s">
        <v>6707</v>
      </c>
      <c r="AI1259" s="4" t="s">
        <v>6484</v>
      </c>
      <c r="AJ1259" s="4" t="s">
        <v>3251</v>
      </c>
      <c r="AO1259" s="4">
        <v>1</v>
      </c>
      <c r="AP1259" s="4">
        <v>54000000</v>
      </c>
      <c r="AQ1259" s="4">
        <v>54000000</v>
      </c>
      <c r="AR1259" s="4">
        <v>80000000</v>
      </c>
      <c r="AS1259" s="4">
        <v>0</v>
      </c>
      <c r="AT1259" s="4">
        <v>5</v>
      </c>
      <c r="AU1259" s="4">
        <v>0</v>
      </c>
      <c r="AW1259" s="4">
        <v>0</v>
      </c>
      <c r="AX1259" s="4" t="s">
        <v>7238</v>
      </c>
      <c r="AY1259" s="4" t="s">
        <v>126</v>
      </c>
      <c r="AZ1259" s="4" t="s">
        <v>8499</v>
      </c>
      <c r="BA1259" s="6">
        <v>45404</v>
      </c>
      <c r="BB1259" s="5" t="s">
        <v>10533</v>
      </c>
      <c r="BC1259" s="4">
        <v>2024</v>
      </c>
      <c r="BD1259" s="4">
        <v>1</v>
      </c>
      <c r="BE1259" s="4" t="s">
        <v>7238</v>
      </c>
      <c r="BF1259" s="7">
        <v>45404.690636574072</v>
      </c>
      <c r="BG1259" s="4" t="s">
        <v>130</v>
      </c>
      <c r="BH1259" s="4">
        <v>1</v>
      </c>
      <c r="BI1259" s="4" t="s">
        <v>7238</v>
      </c>
      <c r="BJ1259" s="7">
        <v>45404.691157407404</v>
      </c>
      <c r="BK1259" s="4" t="s">
        <v>112</v>
      </c>
      <c r="BL1259" s="4">
        <v>1</v>
      </c>
      <c r="BM1259" s="4" t="s">
        <v>7238</v>
      </c>
      <c r="BN1259" s="7">
        <v>45404.692083333335</v>
      </c>
      <c r="BO1259" s="4" t="s">
        <v>113</v>
      </c>
      <c r="BP1259" s="4" t="s">
        <v>13369</v>
      </c>
      <c r="BQ1259" s="4" t="s">
        <v>13370</v>
      </c>
      <c r="BW1259" s="4">
        <v>0</v>
      </c>
      <c r="BY1259" s="6">
        <v>45435</v>
      </c>
      <c r="CB1259" s="4" t="s">
        <v>14880</v>
      </c>
      <c r="CC1259" s="4">
        <v>0</v>
      </c>
    </row>
    <row r="1260" spans="1:81">
      <c r="A1260" s="4">
        <v>1259</v>
      </c>
      <c r="B1260" s="4" t="s">
        <v>16192</v>
      </c>
      <c r="C1260" s="6">
        <v>45400</v>
      </c>
      <c r="D1260" s="5" t="s">
        <v>1266</v>
      </c>
      <c r="E1260" s="4" t="s">
        <v>2748</v>
      </c>
      <c r="G1260" s="4" t="s">
        <v>4425</v>
      </c>
      <c r="H1260" s="4" t="s">
        <v>4426</v>
      </c>
      <c r="J1260" s="4" t="s">
        <v>4427</v>
      </c>
      <c r="P1260" s="4" t="s">
        <v>3928</v>
      </c>
      <c r="Q1260" s="4" t="s">
        <v>35</v>
      </c>
      <c r="R1260" s="4" t="s">
        <v>14</v>
      </c>
      <c r="S1260" s="4" t="s">
        <v>3514</v>
      </c>
      <c r="V1260" s="4">
        <v>2799</v>
      </c>
      <c r="W1260" s="4">
        <v>0</v>
      </c>
      <c r="X1260" s="4">
        <v>14000</v>
      </c>
      <c r="Y1260" s="4">
        <v>968000</v>
      </c>
      <c r="Z1260" s="4">
        <v>27990000</v>
      </c>
      <c r="AA1260" s="4">
        <v>0</v>
      </c>
      <c r="AB1260" s="4">
        <v>27990000</v>
      </c>
      <c r="AC1260" s="4" t="s">
        <v>2748</v>
      </c>
      <c r="AE1260" s="4" t="s">
        <v>4425</v>
      </c>
      <c r="AH1260" s="4" t="s">
        <v>6708</v>
      </c>
      <c r="AI1260" s="4" t="s">
        <v>6709</v>
      </c>
      <c r="AJ1260" s="4" t="s">
        <v>4425</v>
      </c>
      <c r="AO1260" s="4">
        <v>2</v>
      </c>
      <c r="AP1260" s="4">
        <v>30000000</v>
      </c>
      <c r="AQ1260" s="4">
        <v>30000000</v>
      </c>
      <c r="AR1260" s="4">
        <v>300000000</v>
      </c>
      <c r="AS1260" s="4">
        <v>0</v>
      </c>
      <c r="AT1260" s="4">
        <v>5</v>
      </c>
      <c r="AU1260" s="4">
        <v>0</v>
      </c>
      <c r="AW1260" s="4">
        <v>0</v>
      </c>
      <c r="AX1260" s="4" t="s">
        <v>7238</v>
      </c>
      <c r="AY1260" s="4" t="s">
        <v>126</v>
      </c>
      <c r="AZ1260" s="4" t="s">
        <v>8500</v>
      </c>
      <c r="BA1260" s="6">
        <v>45400</v>
      </c>
      <c r="BB1260" s="5" t="s">
        <v>10534</v>
      </c>
      <c r="BC1260" s="4">
        <v>2024</v>
      </c>
      <c r="BD1260" s="4">
        <v>1</v>
      </c>
      <c r="BE1260" s="4" t="s">
        <v>7238</v>
      </c>
      <c r="BF1260" s="7">
        <v>45400.672881944447</v>
      </c>
      <c r="BG1260" s="4" t="s">
        <v>130</v>
      </c>
      <c r="BH1260" s="4">
        <v>1</v>
      </c>
      <c r="BI1260" s="4" t="s">
        <v>7238</v>
      </c>
      <c r="BJ1260" s="7">
        <v>45400.674131944441</v>
      </c>
      <c r="BK1260" s="4" t="s">
        <v>112</v>
      </c>
      <c r="BL1260" s="4">
        <v>1</v>
      </c>
      <c r="BM1260" s="4" t="s">
        <v>7238</v>
      </c>
      <c r="BN1260" s="7">
        <v>45400.675046296295</v>
      </c>
      <c r="BO1260" s="4" t="s">
        <v>113</v>
      </c>
      <c r="BP1260" s="4" t="s">
        <v>13371</v>
      </c>
      <c r="BQ1260" s="4" t="s">
        <v>13372</v>
      </c>
      <c r="BW1260" s="4">
        <v>0</v>
      </c>
      <c r="BY1260" s="6">
        <v>45431</v>
      </c>
      <c r="CC1260" s="4">
        <v>0</v>
      </c>
    </row>
    <row r="1261" spans="1:81">
      <c r="A1261" s="4">
        <v>1260</v>
      </c>
      <c r="B1261" s="4" t="s">
        <v>16193</v>
      </c>
      <c r="C1261" s="6">
        <v>45400</v>
      </c>
      <c r="D1261" s="5" t="s">
        <v>1267</v>
      </c>
      <c r="E1261" s="4" t="s">
        <v>2748</v>
      </c>
      <c r="G1261" s="4" t="s">
        <v>4425</v>
      </c>
      <c r="H1261" s="4" t="s">
        <v>4426</v>
      </c>
      <c r="J1261" s="4" t="s">
        <v>4427</v>
      </c>
      <c r="P1261" s="4" t="s">
        <v>3928</v>
      </c>
      <c r="Q1261" s="4" t="s">
        <v>35</v>
      </c>
      <c r="R1261" s="4" t="s">
        <v>14</v>
      </c>
      <c r="S1261" s="4" t="s">
        <v>3514</v>
      </c>
      <c r="V1261" s="4">
        <v>1865</v>
      </c>
      <c r="W1261" s="4">
        <v>0</v>
      </c>
      <c r="X1261" s="4">
        <v>64000</v>
      </c>
      <c r="Y1261" s="4">
        <v>823000</v>
      </c>
      <c r="Z1261" s="4">
        <v>18650000</v>
      </c>
      <c r="AA1261" s="4">
        <v>0</v>
      </c>
      <c r="AB1261" s="4">
        <v>18650000</v>
      </c>
      <c r="AC1261" s="4" t="s">
        <v>2748</v>
      </c>
      <c r="AE1261" s="4" t="s">
        <v>4425</v>
      </c>
      <c r="AH1261" s="4" t="s">
        <v>6708</v>
      </c>
      <c r="AI1261" s="4" t="s">
        <v>6709</v>
      </c>
      <c r="AJ1261" s="4" t="s">
        <v>4427</v>
      </c>
      <c r="AO1261" s="4">
        <v>2</v>
      </c>
      <c r="AP1261" s="4">
        <v>20000000</v>
      </c>
      <c r="AQ1261" s="4">
        <v>20000000</v>
      </c>
      <c r="AR1261" s="4">
        <v>300000000</v>
      </c>
      <c r="AS1261" s="4">
        <v>0</v>
      </c>
      <c r="AT1261" s="4">
        <v>5</v>
      </c>
      <c r="AU1261" s="4">
        <v>0</v>
      </c>
      <c r="AW1261" s="4">
        <v>0</v>
      </c>
      <c r="AX1261" s="4" t="s">
        <v>7238</v>
      </c>
      <c r="AY1261" s="4" t="s">
        <v>126</v>
      </c>
      <c r="AZ1261" s="4" t="s">
        <v>8501</v>
      </c>
      <c r="BA1261" s="6">
        <v>45400</v>
      </c>
      <c r="BB1261" s="5" t="s">
        <v>10535</v>
      </c>
      <c r="BC1261" s="4">
        <v>2024</v>
      </c>
      <c r="BD1261" s="4">
        <v>1</v>
      </c>
      <c r="BE1261" s="4" t="s">
        <v>7238</v>
      </c>
      <c r="BF1261" s="7">
        <v>45400.673113425924</v>
      </c>
      <c r="BG1261" s="4" t="s">
        <v>130</v>
      </c>
      <c r="BH1261" s="4">
        <v>1</v>
      </c>
      <c r="BI1261" s="4" t="s">
        <v>7238</v>
      </c>
      <c r="BJ1261" s="7">
        <v>45400.674293981479</v>
      </c>
      <c r="BK1261" s="4" t="s">
        <v>112</v>
      </c>
      <c r="BL1261" s="4">
        <v>1</v>
      </c>
      <c r="BM1261" s="4" t="s">
        <v>7238</v>
      </c>
      <c r="BN1261" s="7">
        <v>45400.675173611111</v>
      </c>
      <c r="BO1261" s="4" t="s">
        <v>113</v>
      </c>
      <c r="BP1261" s="4" t="s">
        <v>13373</v>
      </c>
      <c r="BQ1261" s="4" t="s">
        <v>13374</v>
      </c>
      <c r="BW1261" s="4">
        <v>0</v>
      </c>
      <c r="BY1261" s="6">
        <v>45431</v>
      </c>
      <c r="CC1261" s="4">
        <v>0</v>
      </c>
    </row>
    <row r="1262" spans="1:81">
      <c r="A1262" s="4">
        <v>1261</v>
      </c>
      <c r="B1262" s="4" t="s">
        <v>16194</v>
      </c>
      <c r="C1262" s="6">
        <v>45400</v>
      </c>
      <c r="D1262" s="5" t="s">
        <v>1268</v>
      </c>
      <c r="E1262" s="4" t="s">
        <v>2748</v>
      </c>
      <c r="G1262" s="4" t="s">
        <v>4425</v>
      </c>
      <c r="H1262" s="4" t="s">
        <v>4426</v>
      </c>
      <c r="J1262" s="4" t="s">
        <v>4427</v>
      </c>
      <c r="P1262" s="4" t="s">
        <v>3928</v>
      </c>
      <c r="Q1262" s="4" t="s">
        <v>35</v>
      </c>
      <c r="R1262" s="4" t="s">
        <v>14</v>
      </c>
      <c r="S1262" s="4" t="s">
        <v>3514</v>
      </c>
      <c r="V1262" s="4">
        <v>274</v>
      </c>
      <c r="W1262" s="4">
        <v>0</v>
      </c>
      <c r="X1262" s="4">
        <v>10000</v>
      </c>
      <c r="Y1262" s="4">
        <v>13075000</v>
      </c>
      <c r="Z1262" s="4">
        <v>2740000</v>
      </c>
      <c r="AA1262" s="4">
        <v>0</v>
      </c>
      <c r="AB1262" s="4">
        <v>2740000</v>
      </c>
      <c r="AC1262" s="4" t="s">
        <v>2748</v>
      </c>
      <c r="AE1262" s="4" t="s">
        <v>4425</v>
      </c>
      <c r="AH1262" s="4" t="s">
        <v>6708</v>
      </c>
      <c r="AI1262" s="4" t="s">
        <v>6709</v>
      </c>
      <c r="AJ1262" s="4" t="s">
        <v>4427</v>
      </c>
      <c r="AO1262" s="4">
        <v>2</v>
      </c>
      <c r="AP1262" s="4">
        <v>5000000</v>
      </c>
      <c r="AQ1262" s="4">
        <v>5000000</v>
      </c>
      <c r="AR1262" s="4">
        <v>300000000</v>
      </c>
      <c r="AS1262" s="4">
        <v>0</v>
      </c>
      <c r="AT1262" s="4">
        <v>5</v>
      </c>
      <c r="AU1262" s="4">
        <v>0</v>
      </c>
      <c r="AW1262" s="4">
        <v>0</v>
      </c>
      <c r="AX1262" s="4" t="s">
        <v>7238</v>
      </c>
      <c r="AY1262" s="4" t="s">
        <v>126</v>
      </c>
      <c r="AZ1262" s="4" t="s">
        <v>8502</v>
      </c>
      <c r="BA1262" s="6">
        <v>45400</v>
      </c>
      <c r="BB1262" s="5" t="s">
        <v>10536</v>
      </c>
      <c r="BC1262" s="4">
        <v>2024</v>
      </c>
      <c r="BD1262" s="4">
        <v>1</v>
      </c>
      <c r="BE1262" s="4" t="s">
        <v>7238</v>
      </c>
      <c r="BF1262" s="7">
        <v>45400.673321759263</v>
      </c>
      <c r="BG1262" s="4" t="s">
        <v>130</v>
      </c>
      <c r="BH1262" s="4">
        <v>1</v>
      </c>
      <c r="BI1262" s="4" t="s">
        <v>7238</v>
      </c>
      <c r="BJ1262" s="7">
        <v>45400.674467592595</v>
      </c>
      <c r="BK1262" s="4" t="s">
        <v>112</v>
      </c>
      <c r="BL1262" s="4">
        <v>1</v>
      </c>
      <c r="BM1262" s="4" t="s">
        <v>7238</v>
      </c>
      <c r="BN1262" s="7">
        <v>45400.675324074073</v>
      </c>
      <c r="BO1262" s="4" t="s">
        <v>113</v>
      </c>
      <c r="BP1262" s="4" t="s">
        <v>13375</v>
      </c>
      <c r="BQ1262" s="4" t="s">
        <v>13376</v>
      </c>
      <c r="BW1262" s="4">
        <v>0</v>
      </c>
      <c r="BY1262" s="6">
        <v>45431</v>
      </c>
      <c r="CC1262" s="4">
        <v>0</v>
      </c>
    </row>
    <row r="1263" spans="1:81">
      <c r="A1263" s="4">
        <v>1262</v>
      </c>
      <c r="B1263" s="4" t="s">
        <v>16195</v>
      </c>
      <c r="C1263" s="6">
        <v>45400</v>
      </c>
      <c r="D1263" s="5" t="s">
        <v>1269</v>
      </c>
      <c r="E1263" s="4" t="s">
        <v>2748</v>
      </c>
      <c r="G1263" s="4" t="s">
        <v>4425</v>
      </c>
      <c r="H1263" s="4" t="s">
        <v>4426</v>
      </c>
      <c r="J1263" s="4" t="s">
        <v>4427</v>
      </c>
      <c r="P1263" s="4" t="s">
        <v>5193</v>
      </c>
      <c r="Q1263" s="4" t="s">
        <v>34</v>
      </c>
      <c r="R1263" s="4" t="s">
        <v>14</v>
      </c>
      <c r="S1263" s="4" t="s">
        <v>3514</v>
      </c>
      <c r="V1263" s="4">
        <v>442</v>
      </c>
      <c r="W1263" s="4">
        <v>0</v>
      </c>
      <c r="X1263" s="4">
        <v>128000</v>
      </c>
      <c r="Y1263" s="4">
        <v>14150000</v>
      </c>
      <c r="Z1263" s="4">
        <v>4420000</v>
      </c>
      <c r="AA1263" s="4">
        <v>0</v>
      </c>
      <c r="AB1263" s="4">
        <v>4420000</v>
      </c>
      <c r="AC1263" s="4" t="s">
        <v>2748</v>
      </c>
      <c r="AE1263" s="4" t="s">
        <v>4425</v>
      </c>
      <c r="AH1263" s="4" t="s">
        <v>6708</v>
      </c>
      <c r="AI1263" s="4" t="s">
        <v>6709</v>
      </c>
      <c r="AJ1263" s="4" t="s">
        <v>4427</v>
      </c>
      <c r="AO1263" s="4">
        <v>2</v>
      </c>
      <c r="AP1263" s="4">
        <v>5000000</v>
      </c>
      <c r="AQ1263" s="4">
        <v>5000000</v>
      </c>
      <c r="AR1263" s="4">
        <v>300000000</v>
      </c>
      <c r="AS1263" s="4">
        <v>0</v>
      </c>
      <c r="AT1263" s="4">
        <v>5</v>
      </c>
      <c r="AU1263" s="4">
        <v>0</v>
      </c>
      <c r="AW1263" s="4">
        <v>0</v>
      </c>
      <c r="AX1263" s="4" t="s">
        <v>7238</v>
      </c>
      <c r="AY1263" s="4" t="s">
        <v>126</v>
      </c>
      <c r="AZ1263" s="4" t="s">
        <v>8503</v>
      </c>
      <c r="BA1263" s="6">
        <v>45400</v>
      </c>
      <c r="BB1263" s="5" t="s">
        <v>10537</v>
      </c>
      <c r="BC1263" s="4">
        <v>2024</v>
      </c>
      <c r="BD1263" s="4">
        <v>1</v>
      </c>
      <c r="BE1263" s="4" t="s">
        <v>7238</v>
      </c>
      <c r="BF1263" s="7">
        <v>45400.673506944448</v>
      </c>
      <c r="BG1263" s="4" t="s">
        <v>130</v>
      </c>
      <c r="BH1263" s="4">
        <v>1</v>
      </c>
      <c r="BI1263" s="4" t="s">
        <v>7238</v>
      </c>
      <c r="BJ1263" s="7">
        <v>45400.674583333333</v>
      </c>
      <c r="BK1263" s="4" t="s">
        <v>112</v>
      </c>
      <c r="BL1263" s="4">
        <v>1</v>
      </c>
      <c r="BM1263" s="4" t="s">
        <v>7238</v>
      </c>
      <c r="BN1263" s="7">
        <v>45400.675439814811</v>
      </c>
      <c r="BO1263" s="4" t="s">
        <v>113</v>
      </c>
      <c r="BP1263" s="4" t="s">
        <v>13377</v>
      </c>
      <c r="BQ1263" s="4" t="s">
        <v>13378</v>
      </c>
      <c r="BW1263" s="4">
        <v>0</v>
      </c>
      <c r="BY1263" s="6">
        <v>45431</v>
      </c>
      <c r="CC1263" s="4">
        <v>0</v>
      </c>
    </row>
    <row r="1264" spans="1:81">
      <c r="A1264" s="4">
        <v>1263</v>
      </c>
      <c r="B1264" s="4" t="s">
        <v>16196</v>
      </c>
      <c r="C1264" s="6">
        <v>45400</v>
      </c>
      <c r="D1264" s="5" t="s">
        <v>1270</v>
      </c>
      <c r="E1264" s="4" t="s">
        <v>2748</v>
      </c>
      <c r="G1264" s="4" t="s">
        <v>4425</v>
      </c>
      <c r="H1264" s="4" t="s">
        <v>4426</v>
      </c>
      <c r="J1264" s="4" t="s">
        <v>4427</v>
      </c>
      <c r="P1264" s="4" t="s">
        <v>5193</v>
      </c>
      <c r="Q1264" s="4" t="s">
        <v>34</v>
      </c>
      <c r="R1264" s="4" t="s">
        <v>14</v>
      </c>
      <c r="S1264" s="4" t="s">
        <v>3514</v>
      </c>
      <c r="V1264" s="4">
        <v>1013</v>
      </c>
      <c r="W1264" s="4">
        <v>0</v>
      </c>
      <c r="X1264" s="4">
        <v>36000</v>
      </c>
      <c r="Y1264" s="4">
        <v>0</v>
      </c>
      <c r="Z1264" s="4">
        <v>10130000</v>
      </c>
      <c r="AA1264" s="4">
        <v>0</v>
      </c>
      <c r="AB1264" s="4">
        <v>10130000</v>
      </c>
      <c r="AC1264" s="4" t="s">
        <v>2748</v>
      </c>
      <c r="AE1264" s="4" t="s">
        <v>4425</v>
      </c>
      <c r="AH1264" s="4" t="s">
        <v>6708</v>
      </c>
      <c r="AI1264" s="4" t="s">
        <v>6709</v>
      </c>
      <c r="AJ1264" s="4" t="s">
        <v>4427</v>
      </c>
      <c r="AO1264" s="4">
        <v>2</v>
      </c>
      <c r="AP1264" s="4">
        <v>15000000</v>
      </c>
      <c r="AQ1264" s="4">
        <v>15000000</v>
      </c>
      <c r="AR1264" s="4">
        <v>300000000</v>
      </c>
      <c r="AS1264" s="4">
        <v>0</v>
      </c>
      <c r="AT1264" s="4">
        <v>5</v>
      </c>
      <c r="AU1264" s="4">
        <v>0</v>
      </c>
      <c r="AW1264" s="4">
        <v>0</v>
      </c>
      <c r="AX1264" s="4" t="s">
        <v>7238</v>
      </c>
      <c r="AY1264" s="4" t="s">
        <v>126</v>
      </c>
      <c r="AZ1264" s="4" t="s">
        <v>8504</v>
      </c>
      <c r="BA1264" s="6">
        <v>45400</v>
      </c>
      <c r="BB1264" s="5" t="s">
        <v>10538</v>
      </c>
      <c r="BC1264" s="4">
        <v>2024</v>
      </c>
      <c r="BD1264" s="4">
        <v>1</v>
      </c>
      <c r="BE1264" s="4" t="s">
        <v>7238</v>
      </c>
      <c r="BF1264" s="7">
        <v>45400.673657407409</v>
      </c>
      <c r="BG1264" s="4" t="s">
        <v>130</v>
      </c>
      <c r="BH1264" s="4">
        <v>1</v>
      </c>
      <c r="BI1264" s="4" t="s">
        <v>7238</v>
      </c>
      <c r="BJ1264" s="7">
        <v>45400.674710648149</v>
      </c>
      <c r="BK1264" s="4" t="s">
        <v>112</v>
      </c>
      <c r="BL1264" s="4">
        <v>1</v>
      </c>
      <c r="BM1264" s="4" t="s">
        <v>7238</v>
      </c>
      <c r="BN1264" s="7">
        <v>45400.675578703704</v>
      </c>
      <c r="BO1264" s="4" t="s">
        <v>113</v>
      </c>
      <c r="BP1264" s="4" t="s">
        <v>13379</v>
      </c>
      <c r="BQ1264" s="4" t="s">
        <v>13380</v>
      </c>
      <c r="BW1264" s="4">
        <v>0</v>
      </c>
      <c r="BY1264" s="6">
        <v>45431</v>
      </c>
      <c r="CC1264" s="4">
        <v>0</v>
      </c>
    </row>
    <row r="1265" spans="1:81">
      <c r="A1265" s="4">
        <v>1264</v>
      </c>
      <c r="B1265" s="4" t="s">
        <v>16197</v>
      </c>
      <c r="C1265" s="6">
        <v>45400</v>
      </c>
      <c r="D1265" s="5" t="s">
        <v>1271</v>
      </c>
      <c r="E1265" s="4" t="s">
        <v>2748</v>
      </c>
      <c r="G1265" s="4" t="s">
        <v>4425</v>
      </c>
      <c r="H1265" s="4" t="s">
        <v>4426</v>
      </c>
      <c r="J1265" s="4" t="s">
        <v>4427</v>
      </c>
      <c r="P1265" s="4" t="s">
        <v>5193</v>
      </c>
      <c r="Q1265" s="4" t="s">
        <v>34</v>
      </c>
      <c r="R1265" s="4" t="s">
        <v>14</v>
      </c>
      <c r="S1265" s="4" t="s">
        <v>3514</v>
      </c>
      <c r="V1265" s="4">
        <v>1317</v>
      </c>
      <c r="W1265" s="4">
        <v>0</v>
      </c>
      <c r="X1265" s="4">
        <v>128000</v>
      </c>
      <c r="Y1265" s="4">
        <v>13075000</v>
      </c>
      <c r="Z1265" s="4">
        <v>13170000</v>
      </c>
      <c r="AA1265" s="4">
        <v>0</v>
      </c>
      <c r="AB1265" s="4">
        <v>13170000</v>
      </c>
      <c r="AC1265" s="4" t="s">
        <v>2748</v>
      </c>
      <c r="AE1265" s="4" t="s">
        <v>4425</v>
      </c>
      <c r="AH1265" s="4" t="s">
        <v>6708</v>
      </c>
      <c r="AI1265" s="4" t="s">
        <v>6709</v>
      </c>
      <c r="AJ1265" s="4" t="s">
        <v>4427</v>
      </c>
      <c r="AO1265" s="4">
        <v>2</v>
      </c>
      <c r="AP1265" s="4">
        <v>20000000</v>
      </c>
      <c r="AQ1265" s="4">
        <v>20000000</v>
      </c>
      <c r="AR1265" s="4">
        <v>300000000</v>
      </c>
      <c r="AS1265" s="4">
        <v>0</v>
      </c>
      <c r="AT1265" s="4">
        <v>5</v>
      </c>
      <c r="AU1265" s="4">
        <v>0</v>
      </c>
      <c r="AW1265" s="4">
        <v>0</v>
      </c>
      <c r="AX1265" s="4" t="s">
        <v>7238</v>
      </c>
      <c r="AY1265" s="4" t="s">
        <v>126</v>
      </c>
      <c r="AZ1265" s="4" t="s">
        <v>8505</v>
      </c>
      <c r="BA1265" s="6">
        <v>45400</v>
      </c>
      <c r="BB1265" s="5" t="s">
        <v>10539</v>
      </c>
      <c r="BC1265" s="4">
        <v>2024</v>
      </c>
      <c r="BD1265" s="4">
        <v>1</v>
      </c>
      <c r="BE1265" s="4" t="s">
        <v>7238</v>
      </c>
      <c r="BF1265" s="7">
        <v>45400.673842592594</v>
      </c>
      <c r="BG1265" s="4" t="s">
        <v>130</v>
      </c>
      <c r="BH1265" s="4">
        <v>1</v>
      </c>
      <c r="BI1265" s="4" t="s">
        <v>7238</v>
      </c>
      <c r="BJ1265" s="7">
        <v>45400.674861111111</v>
      </c>
      <c r="BK1265" s="4" t="s">
        <v>112</v>
      </c>
      <c r="BL1265" s="4">
        <v>1</v>
      </c>
      <c r="BM1265" s="4" t="s">
        <v>7238</v>
      </c>
      <c r="BN1265" s="7">
        <v>45400.675717592596</v>
      </c>
      <c r="BO1265" s="4" t="s">
        <v>113</v>
      </c>
      <c r="BP1265" s="4" t="s">
        <v>13381</v>
      </c>
      <c r="BQ1265" s="4" t="s">
        <v>13382</v>
      </c>
      <c r="BW1265" s="4">
        <v>0</v>
      </c>
      <c r="BY1265" s="6">
        <v>45431</v>
      </c>
      <c r="CC1265" s="4">
        <v>0</v>
      </c>
    </row>
    <row r="1266" spans="1:81">
      <c r="A1266" s="4">
        <v>1265</v>
      </c>
      <c r="B1266" s="4" t="s">
        <v>16198</v>
      </c>
      <c r="C1266" s="6">
        <v>45405</v>
      </c>
      <c r="D1266" s="5" t="s">
        <v>1272</v>
      </c>
      <c r="E1266" s="4" t="s">
        <v>2749</v>
      </c>
      <c r="G1266" s="4" t="s">
        <v>4428</v>
      </c>
      <c r="H1266" s="4" t="s">
        <v>3583</v>
      </c>
      <c r="J1266" s="4" t="s">
        <v>3331</v>
      </c>
      <c r="P1266" s="4" t="s">
        <v>4777</v>
      </c>
      <c r="Q1266" s="4" t="s">
        <v>86</v>
      </c>
      <c r="R1266" s="4" t="s">
        <v>12</v>
      </c>
      <c r="S1266" s="4" t="s">
        <v>3514</v>
      </c>
      <c r="V1266" s="4">
        <v>27</v>
      </c>
      <c r="W1266" s="4">
        <v>24</v>
      </c>
      <c r="X1266" s="4">
        <v>10000</v>
      </c>
      <c r="Y1266" s="4">
        <v>310000</v>
      </c>
      <c r="Z1266" s="4">
        <v>4320000</v>
      </c>
      <c r="AA1266" s="4">
        <v>8760000</v>
      </c>
      <c r="AB1266" s="4">
        <v>13080000</v>
      </c>
      <c r="AC1266" s="4" t="s">
        <v>2749</v>
      </c>
      <c r="AE1266" s="4" t="s">
        <v>4428</v>
      </c>
      <c r="AH1266" s="4" t="s">
        <v>86</v>
      </c>
      <c r="AI1266" s="4" t="s">
        <v>12</v>
      </c>
      <c r="AJ1266" s="4" t="s">
        <v>3331</v>
      </c>
      <c r="AN1266" s="4" t="s">
        <v>122</v>
      </c>
      <c r="AO1266" s="4">
        <v>1</v>
      </c>
      <c r="AP1266" s="4">
        <v>20000000</v>
      </c>
      <c r="AQ1266" s="4">
        <v>20000000</v>
      </c>
      <c r="AR1266" s="4">
        <v>80000000</v>
      </c>
      <c r="AS1266" s="4">
        <v>0</v>
      </c>
      <c r="AT1266" s="4">
        <v>5</v>
      </c>
      <c r="AU1266" s="4">
        <v>0</v>
      </c>
      <c r="AW1266" s="4">
        <v>0</v>
      </c>
      <c r="AX1266" s="4" t="s">
        <v>6274</v>
      </c>
      <c r="AY1266" s="4" t="s">
        <v>126</v>
      </c>
      <c r="AZ1266" s="4" t="s">
        <v>8506</v>
      </c>
      <c r="BA1266" s="6">
        <v>45405</v>
      </c>
      <c r="BB1266" s="5" t="s">
        <v>10540</v>
      </c>
      <c r="BC1266" s="4">
        <v>2024</v>
      </c>
      <c r="BD1266" s="4">
        <v>1</v>
      </c>
      <c r="BE1266" s="4" t="s">
        <v>6274</v>
      </c>
      <c r="BF1266" s="7">
        <v>45405.458032407405</v>
      </c>
      <c r="BG1266" s="4" t="s">
        <v>130</v>
      </c>
      <c r="BH1266" s="4">
        <v>1</v>
      </c>
      <c r="BI1266" s="4" t="s">
        <v>6274</v>
      </c>
      <c r="BJ1266" s="7">
        <v>45405.458194444444</v>
      </c>
      <c r="BK1266" s="4" t="s">
        <v>112</v>
      </c>
      <c r="BL1266" s="4">
        <v>1</v>
      </c>
      <c r="BM1266" s="4" t="s">
        <v>6274</v>
      </c>
      <c r="BN1266" s="7">
        <v>45405.458402777775</v>
      </c>
      <c r="BO1266" s="4" t="s">
        <v>113</v>
      </c>
      <c r="BP1266" s="4" t="s">
        <v>13383</v>
      </c>
      <c r="BQ1266" s="4" t="s">
        <v>13384</v>
      </c>
      <c r="BW1266" s="4">
        <v>0</v>
      </c>
      <c r="BY1266" s="6">
        <v>45436</v>
      </c>
      <c r="CC1266" s="4">
        <v>0</v>
      </c>
    </row>
    <row r="1267" spans="1:81">
      <c r="A1267" s="4">
        <v>1266</v>
      </c>
      <c r="B1267" s="4" t="s">
        <v>16199</v>
      </c>
      <c r="C1267" s="6">
        <v>45405</v>
      </c>
      <c r="D1267" s="5" t="s">
        <v>1273</v>
      </c>
      <c r="E1267" s="4" t="s">
        <v>2750</v>
      </c>
      <c r="G1267" s="4" t="s">
        <v>3941</v>
      </c>
      <c r="H1267" s="4" t="s">
        <v>3692</v>
      </c>
      <c r="J1267" s="4" t="s">
        <v>3251</v>
      </c>
      <c r="P1267" s="4" t="s">
        <v>4471</v>
      </c>
      <c r="Q1267" s="4" t="s">
        <v>4619</v>
      </c>
      <c r="R1267" s="4" t="s">
        <v>7</v>
      </c>
      <c r="S1267" s="4" t="s">
        <v>3514</v>
      </c>
      <c r="V1267" s="4">
        <v>314</v>
      </c>
      <c r="W1267" s="4">
        <v>63</v>
      </c>
      <c r="X1267" s="4">
        <v>0</v>
      </c>
      <c r="Y1267" s="4">
        <v>0</v>
      </c>
      <c r="Z1267" s="4">
        <v>3140000</v>
      </c>
      <c r="AA1267" s="4">
        <v>22995000</v>
      </c>
      <c r="AB1267" s="4">
        <v>26135000</v>
      </c>
      <c r="AC1267" s="4" t="s">
        <v>2750</v>
      </c>
      <c r="AE1267" s="4" t="s">
        <v>3941</v>
      </c>
      <c r="AH1267" s="4" t="s">
        <v>4619</v>
      </c>
      <c r="AI1267" s="4" t="s">
        <v>3314</v>
      </c>
      <c r="AJ1267" s="4" t="s">
        <v>3251</v>
      </c>
      <c r="AO1267" s="4">
        <v>1</v>
      </c>
      <c r="AP1267" s="4">
        <v>30000000</v>
      </c>
      <c r="AQ1267" s="4">
        <v>30000000</v>
      </c>
      <c r="AR1267" s="4">
        <v>80000000</v>
      </c>
      <c r="AS1267" s="4">
        <v>0</v>
      </c>
      <c r="AT1267" s="4">
        <v>5</v>
      </c>
      <c r="AU1267" s="4">
        <v>0</v>
      </c>
      <c r="AW1267" s="4">
        <v>0</v>
      </c>
      <c r="AX1267" s="4" t="s">
        <v>7238</v>
      </c>
      <c r="AY1267" s="4" t="s">
        <v>126</v>
      </c>
      <c r="AZ1267" s="4" t="s">
        <v>8507</v>
      </c>
      <c r="BA1267" s="6">
        <v>45405</v>
      </c>
      <c r="BB1267" s="5" t="s">
        <v>10541</v>
      </c>
      <c r="BC1267" s="4">
        <v>2024</v>
      </c>
      <c r="BD1267" s="4">
        <v>1</v>
      </c>
      <c r="BE1267" s="4" t="s">
        <v>7238</v>
      </c>
      <c r="BF1267" s="7">
        <v>45405.520428240743</v>
      </c>
      <c r="BG1267" s="4" t="s">
        <v>130</v>
      </c>
      <c r="BH1267" s="4">
        <v>1</v>
      </c>
      <c r="BI1267" s="4" t="s">
        <v>7238</v>
      </c>
      <c r="BJ1267" s="7">
        <v>45405.520636574074</v>
      </c>
      <c r="BK1267" s="4" t="s">
        <v>112</v>
      </c>
      <c r="BL1267" s="4">
        <v>1</v>
      </c>
      <c r="BM1267" s="4" t="s">
        <v>7238</v>
      </c>
      <c r="BN1267" s="7">
        <v>45405.520949074074</v>
      </c>
      <c r="BO1267" s="4" t="s">
        <v>113</v>
      </c>
      <c r="BP1267" s="4" t="s">
        <v>13385</v>
      </c>
      <c r="BQ1267" s="4" t="s">
        <v>13386</v>
      </c>
      <c r="BW1267" s="4">
        <v>0</v>
      </c>
      <c r="BY1267" s="6">
        <v>45436</v>
      </c>
      <c r="CC1267" s="4">
        <v>0</v>
      </c>
    </row>
    <row r="1268" spans="1:81">
      <c r="A1268" s="4">
        <v>1267</v>
      </c>
      <c r="B1268" s="4" t="s">
        <v>16200</v>
      </c>
      <c r="C1268" s="6">
        <v>45405</v>
      </c>
      <c r="D1268" s="5" t="s">
        <v>1274</v>
      </c>
      <c r="E1268" s="4" t="s">
        <v>2751</v>
      </c>
      <c r="G1268" s="4" t="s">
        <v>4429</v>
      </c>
      <c r="H1268" s="4" t="s">
        <v>4430</v>
      </c>
      <c r="J1268" s="4" t="s">
        <v>3251</v>
      </c>
      <c r="P1268" s="4" t="s">
        <v>3385</v>
      </c>
      <c r="Q1268" s="4" t="s">
        <v>5109</v>
      </c>
      <c r="R1268" s="4" t="s">
        <v>5</v>
      </c>
      <c r="V1268" s="4">
        <v>199</v>
      </c>
      <c r="W1268" s="4">
        <v>54</v>
      </c>
      <c r="X1268" s="4">
        <v>0</v>
      </c>
      <c r="Y1268" s="4">
        <v>0</v>
      </c>
      <c r="Z1268" s="4">
        <v>9552000</v>
      </c>
      <c r="AA1268" s="4">
        <v>23166000</v>
      </c>
      <c r="AB1268" s="4">
        <v>32718000</v>
      </c>
      <c r="AC1268" s="4" t="s">
        <v>5688</v>
      </c>
      <c r="AE1268" s="4" t="s">
        <v>3650</v>
      </c>
      <c r="AF1268" s="4">
        <v>0</v>
      </c>
      <c r="AG1268" s="4">
        <v>0</v>
      </c>
      <c r="AH1268" s="4" t="s">
        <v>4975</v>
      </c>
      <c r="AI1268" s="4" t="s">
        <v>5</v>
      </c>
      <c r="AJ1268" s="4" t="s">
        <v>3251</v>
      </c>
      <c r="AO1268" s="4">
        <v>1</v>
      </c>
      <c r="AP1268" s="4">
        <v>45000000</v>
      </c>
      <c r="AQ1268" s="4">
        <v>45000000</v>
      </c>
      <c r="AR1268" s="4">
        <v>80000000</v>
      </c>
      <c r="AS1268" s="4">
        <v>0</v>
      </c>
      <c r="AT1268" s="4">
        <v>5</v>
      </c>
      <c r="AU1268" s="4">
        <v>0</v>
      </c>
      <c r="AW1268" s="4">
        <v>0</v>
      </c>
      <c r="AX1268" s="4" t="s">
        <v>7238</v>
      </c>
      <c r="AY1268" s="4" t="s">
        <v>126</v>
      </c>
      <c r="AZ1268" s="4" t="s">
        <v>8508</v>
      </c>
      <c r="BA1268" s="6">
        <v>45405</v>
      </c>
      <c r="BB1268" s="5" t="s">
        <v>10542</v>
      </c>
      <c r="BC1268" s="4">
        <v>2024</v>
      </c>
      <c r="BD1268" s="4">
        <v>1</v>
      </c>
      <c r="BE1268" s="4" t="s">
        <v>7238</v>
      </c>
      <c r="BF1268" s="7">
        <v>45405.677754629629</v>
      </c>
      <c r="BG1268" s="4" t="s">
        <v>130</v>
      </c>
      <c r="BH1268" s="4">
        <v>1</v>
      </c>
      <c r="BI1268" s="4" t="s">
        <v>7238</v>
      </c>
      <c r="BJ1268" s="7">
        <v>45405.678344907406</v>
      </c>
      <c r="BK1268" s="4" t="s">
        <v>112</v>
      </c>
      <c r="BL1268" s="4">
        <v>1</v>
      </c>
      <c r="BM1268" s="4" t="s">
        <v>7238</v>
      </c>
      <c r="BN1268" s="7">
        <v>45405.678761574076</v>
      </c>
      <c r="BO1268" s="4" t="s">
        <v>113</v>
      </c>
      <c r="BP1268" s="4" t="s">
        <v>13387</v>
      </c>
      <c r="BQ1268" s="4" t="s">
        <v>13388</v>
      </c>
      <c r="BW1268" s="4">
        <v>0</v>
      </c>
      <c r="BY1268" s="6">
        <v>45436</v>
      </c>
      <c r="CB1268" s="4" t="s">
        <v>14916</v>
      </c>
      <c r="CC1268" s="4">
        <v>0</v>
      </c>
    </row>
    <row r="1269" spans="1:81">
      <c r="A1269" s="4">
        <v>1268</v>
      </c>
      <c r="B1269" s="4" t="s">
        <v>16201</v>
      </c>
      <c r="C1269" s="6">
        <v>45405</v>
      </c>
      <c r="D1269" s="5" t="s">
        <v>1251</v>
      </c>
      <c r="E1269" s="4" t="s">
        <v>2736</v>
      </c>
      <c r="G1269" s="4" t="s">
        <v>3475</v>
      </c>
      <c r="H1269" s="4" t="s">
        <v>3476</v>
      </c>
      <c r="J1269" s="4" t="s">
        <v>3251</v>
      </c>
      <c r="P1269" s="4" t="s">
        <v>3475</v>
      </c>
      <c r="Q1269" s="4" t="s">
        <v>5039</v>
      </c>
      <c r="R1269" s="4" t="s">
        <v>5</v>
      </c>
      <c r="V1269" s="4">
        <v>221</v>
      </c>
      <c r="W1269" s="4">
        <v>63</v>
      </c>
      <c r="X1269" s="4">
        <v>1700</v>
      </c>
      <c r="Y1269" s="4">
        <v>823000</v>
      </c>
      <c r="Z1269" s="4">
        <v>2210000</v>
      </c>
      <c r="AA1269" s="4">
        <v>27027000</v>
      </c>
      <c r="AB1269" s="4">
        <v>29237000</v>
      </c>
      <c r="AC1269" s="4" t="s">
        <v>5689</v>
      </c>
      <c r="AE1269" s="4" t="s">
        <v>3475</v>
      </c>
      <c r="AF1269" s="4">
        <v>0</v>
      </c>
      <c r="AG1269" s="4">
        <v>0</v>
      </c>
      <c r="AH1269" s="4" t="s">
        <v>4975</v>
      </c>
      <c r="AI1269" s="4" t="s">
        <v>5</v>
      </c>
      <c r="AJ1269" s="4" t="s">
        <v>3251</v>
      </c>
      <c r="AO1269" s="4">
        <v>1</v>
      </c>
      <c r="AP1269" s="4">
        <v>50000000</v>
      </c>
      <c r="AQ1269" s="4">
        <v>50000000</v>
      </c>
      <c r="AR1269" s="4">
        <v>80000000</v>
      </c>
      <c r="AS1269" s="4">
        <v>0</v>
      </c>
      <c r="AT1269" s="4">
        <v>5</v>
      </c>
      <c r="AU1269" s="4">
        <v>0</v>
      </c>
      <c r="AW1269" s="4">
        <v>0</v>
      </c>
      <c r="AX1269" s="4" t="s">
        <v>7238</v>
      </c>
      <c r="AY1269" s="4" t="s">
        <v>126</v>
      </c>
      <c r="AZ1269" s="4" t="s">
        <v>8509</v>
      </c>
      <c r="BA1269" s="6">
        <v>45405</v>
      </c>
      <c r="BB1269" s="5" t="s">
        <v>10543</v>
      </c>
      <c r="BC1269" s="4">
        <v>2024</v>
      </c>
      <c r="BD1269" s="4">
        <v>1</v>
      </c>
      <c r="BE1269" s="4" t="s">
        <v>7238</v>
      </c>
      <c r="BF1269" s="7">
        <v>45405.677858796298</v>
      </c>
      <c r="BG1269" s="4" t="s">
        <v>130</v>
      </c>
      <c r="BH1269" s="4">
        <v>1</v>
      </c>
      <c r="BI1269" s="4" t="s">
        <v>7238</v>
      </c>
      <c r="BJ1269" s="7">
        <v>45405.678495370368</v>
      </c>
      <c r="BK1269" s="4" t="s">
        <v>112</v>
      </c>
      <c r="BL1269" s="4">
        <v>1</v>
      </c>
      <c r="BM1269" s="4" t="s">
        <v>7238</v>
      </c>
      <c r="BN1269" s="7">
        <v>45405.678912037038</v>
      </c>
      <c r="BO1269" s="4" t="s">
        <v>113</v>
      </c>
      <c r="BP1269" s="4" t="s">
        <v>13389</v>
      </c>
      <c r="BQ1269" s="4" t="s">
        <v>13390</v>
      </c>
      <c r="BW1269" s="4">
        <v>0</v>
      </c>
      <c r="BY1269" s="6">
        <v>45436</v>
      </c>
      <c r="CB1269" s="4" t="s">
        <v>14916</v>
      </c>
      <c r="CC1269" s="4">
        <v>0</v>
      </c>
    </row>
    <row r="1270" spans="1:81">
      <c r="A1270" s="4">
        <v>1269</v>
      </c>
      <c r="B1270" s="4" t="s">
        <v>16202</v>
      </c>
      <c r="C1270" s="6">
        <v>45412</v>
      </c>
      <c r="D1270" s="5" t="s">
        <v>1275</v>
      </c>
      <c r="E1270" s="4" t="s">
        <v>2752</v>
      </c>
      <c r="G1270" s="4" t="s">
        <v>4431</v>
      </c>
      <c r="H1270" s="4" t="s">
        <v>4126</v>
      </c>
      <c r="J1270" s="4" t="s">
        <v>3251</v>
      </c>
      <c r="P1270" s="4" t="s">
        <v>4448</v>
      </c>
      <c r="Q1270" s="4" t="s">
        <v>90</v>
      </c>
      <c r="R1270" s="4" t="s">
        <v>8</v>
      </c>
      <c r="S1270" s="4" t="s">
        <v>3514</v>
      </c>
      <c r="V1270" s="4">
        <v>3996</v>
      </c>
      <c r="W1270" s="4">
        <v>0</v>
      </c>
      <c r="X1270" s="4">
        <v>64000</v>
      </c>
      <c r="Y1270" s="4">
        <v>0</v>
      </c>
      <c r="Z1270" s="4">
        <v>79920000</v>
      </c>
      <c r="AA1270" s="4">
        <v>0</v>
      </c>
      <c r="AB1270" s="4">
        <v>79920000</v>
      </c>
      <c r="AC1270" s="4" t="s">
        <v>2752</v>
      </c>
      <c r="AE1270" s="4" t="s">
        <v>4431</v>
      </c>
      <c r="AH1270" s="4" t="s">
        <v>90</v>
      </c>
      <c r="AI1270" s="4" t="s">
        <v>8</v>
      </c>
      <c r="AJ1270" s="4" t="s">
        <v>3251</v>
      </c>
      <c r="AO1270" s="4">
        <v>1</v>
      </c>
      <c r="AP1270" s="4">
        <v>80000000</v>
      </c>
      <c r="AQ1270" s="4">
        <v>80000000</v>
      </c>
      <c r="AR1270" s="4">
        <v>80000000</v>
      </c>
      <c r="AS1270" s="4">
        <v>0</v>
      </c>
      <c r="AT1270" s="4">
        <v>5</v>
      </c>
      <c r="AU1270" s="4">
        <v>0</v>
      </c>
      <c r="AW1270" s="4">
        <v>0</v>
      </c>
      <c r="AX1270" s="4" t="s">
        <v>7238</v>
      </c>
      <c r="AY1270" s="4" t="s">
        <v>126</v>
      </c>
      <c r="AZ1270" s="4" t="s">
        <v>8510</v>
      </c>
      <c r="BA1270" s="6">
        <v>45412</v>
      </c>
      <c r="BB1270" s="5" t="s">
        <v>10544</v>
      </c>
      <c r="BC1270" s="4">
        <v>2024</v>
      </c>
      <c r="BD1270" s="4">
        <v>1</v>
      </c>
      <c r="BE1270" s="4" t="s">
        <v>7238</v>
      </c>
      <c r="BF1270" s="7">
        <v>45412.513912037037</v>
      </c>
      <c r="BG1270" s="4" t="s">
        <v>130</v>
      </c>
      <c r="BH1270" s="4">
        <v>1</v>
      </c>
      <c r="BI1270" s="4" t="s">
        <v>7238</v>
      </c>
      <c r="BJ1270" s="7">
        <v>45412.514131944445</v>
      </c>
      <c r="BK1270" s="4" t="s">
        <v>112</v>
      </c>
      <c r="BL1270" s="4">
        <v>1</v>
      </c>
      <c r="BM1270" s="4" t="s">
        <v>7238</v>
      </c>
      <c r="BN1270" s="7">
        <v>45412.514305555553</v>
      </c>
      <c r="BO1270" s="4" t="s">
        <v>113</v>
      </c>
      <c r="BP1270" s="4" t="s">
        <v>13391</v>
      </c>
      <c r="BQ1270" s="4" t="s">
        <v>13392</v>
      </c>
      <c r="BW1270" s="4">
        <v>0</v>
      </c>
      <c r="BY1270" s="6">
        <v>45443</v>
      </c>
      <c r="CC1270" s="4">
        <v>0</v>
      </c>
    </row>
    <row r="1271" spans="1:81">
      <c r="A1271" s="4">
        <v>1270</v>
      </c>
      <c r="B1271" s="4" t="s">
        <v>16203</v>
      </c>
      <c r="C1271" s="6">
        <v>45412</v>
      </c>
      <c r="D1271" s="5" t="s">
        <v>1276</v>
      </c>
      <c r="E1271" s="4" t="s">
        <v>2752</v>
      </c>
      <c r="G1271" s="4" t="s">
        <v>4431</v>
      </c>
      <c r="H1271" s="4" t="s">
        <v>4126</v>
      </c>
      <c r="J1271" s="4" t="s">
        <v>3251</v>
      </c>
      <c r="P1271" s="4" t="s">
        <v>4448</v>
      </c>
      <c r="Q1271" s="4" t="s">
        <v>90</v>
      </c>
      <c r="R1271" s="4" t="s">
        <v>8</v>
      </c>
      <c r="S1271" s="4" t="s">
        <v>3514</v>
      </c>
      <c r="V1271" s="4">
        <v>2168</v>
      </c>
      <c r="W1271" s="4">
        <v>0</v>
      </c>
      <c r="X1271" s="4">
        <v>0</v>
      </c>
      <c r="Y1271" s="4">
        <v>0</v>
      </c>
      <c r="Z1271" s="4">
        <v>43360000</v>
      </c>
      <c r="AA1271" s="4">
        <v>0</v>
      </c>
      <c r="AB1271" s="4">
        <v>43360000</v>
      </c>
      <c r="AC1271" s="4" t="s">
        <v>2752</v>
      </c>
      <c r="AE1271" s="4" t="s">
        <v>4431</v>
      </c>
      <c r="AH1271" s="4" t="s">
        <v>90</v>
      </c>
      <c r="AI1271" s="4" t="s">
        <v>8</v>
      </c>
      <c r="AJ1271" s="4" t="s">
        <v>3251</v>
      </c>
      <c r="AO1271" s="4">
        <v>1</v>
      </c>
      <c r="AP1271" s="4">
        <v>45000000</v>
      </c>
      <c r="AQ1271" s="4">
        <v>45000000</v>
      </c>
      <c r="AR1271" s="4">
        <v>80000000</v>
      </c>
      <c r="AS1271" s="4">
        <v>0</v>
      </c>
      <c r="AT1271" s="4">
        <v>5</v>
      </c>
      <c r="AU1271" s="4">
        <v>0</v>
      </c>
      <c r="AW1271" s="4">
        <v>0</v>
      </c>
      <c r="AX1271" s="4" t="s">
        <v>7238</v>
      </c>
      <c r="AY1271" s="4" t="s">
        <v>126</v>
      </c>
      <c r="AZ1271" s="4" t="s">
        <v>8511</v>
      </c>
      <c r="BA1271" s="6">
        <v>45412</v>
      </c>
      <c r="BB1271" s="5" t="s">
        <v>10545</v>
      </c>
      <c r="BC1271" s="4">
        <v>2024</v>
      </c>
      <c r="BD1271" s="4">
        <v>1</v>
      </c>
      <c r="BE1271" s="4" t="s">
        <v>7238</v>
      </c>
      <c r="BF1271" s="7">
        <v>45412.520937499998</v>
      </c>
      <c r="BG1271" s="4" t="s">
        <v>130</v>
      </c>
      <c r="BH1271" s="4">
        <v>1</v>
      </c>
      <c r="BI1271" s="4" t="s">
        <v>7238</v>
      </c>
      <c r="BJ1271" s="7">
        <v>45412.521087962959</v>
      </c>
      <c r="BK1271" s="4" t="s">
        <v>112</v>
      </c>
      <c r="BL1271" s="4">
        <v>1</v>
      </c>
      <c r="BM1271" s="4" t="s">
        <v>7238</v>
      </c>
      <c r="BN1271" s="7">
        <v>45412.521365740744</v>
      </c>
      <c r="BO1271" s="4" t="s">
        <v>113</v>
      </c>
      <c r="BP1271" s="4" t="s">
        <v>13393</v>
      </c>
      <c r="BQ1271" s="4" t="s">
        <v>13394</v>
      </c>
      <c r="BW1271" s="4">
        <v>0</v>
      </c>
      <c r="BY1271" s="6">
        <v>45443</v>
      </c>
      <c r="CC1271" s="4">
        <v>0</v>
      </c>
    </row>
    <row r="1272" spans="1:81">
      <c r="A1272" s="4">
        <v>1271</v>
      </c>
      <c r="B1272" s="4" t="s">
        <v>16204</v>
      </c>
      <c r="C1272" s="6">
        <v>45415</v>
      </c>
      <c r="D1272" s="5" t="s">
        <v>1277</v>
      </c>
      <c r="E1272" s="4" t="s">
        <v>2753</v>
      </c>
      <c r="G1272" s="4" t="s">
        <v>4103</v>
      </c>
      <c r="H1272" s="4" t="s">
        <v>4408</v>
      </c>
      <c r="J1272" s="4" t="s">
        <v>3251</v>
      </c>
      <c r="P1272" s="4" t="s">
        <v>4103</v>
      </c>
      <c r="Q1272" s="4" t="s">
        <v>5262</v>
      </c>
      <c r="R1272" s="4" t="s">
        <v>4</v>
      </c>
      <c r="S1272" s="4" t="s">
        <v>3514</v>
      </c>
      <c r="V1272" s="4">
        <v>406</v>
      </c>
      <c r="W1272" s="4">
        <v>130</v>
      </c>
      <c r="X1272" s="4">
        <v>36000</v>
      </c>
      <c r="Y1272" s="4">
        <v>429000</v>
      </c>
      <c r="Z1272" s="4">
        <v>14616000</v>
      </c>
      <c r="AA1272" s="4">
        <v>55770000</v>
      </c>
      <c r="AB1272" s="4">
        <v>70386000</v>
      </c>
      <c r="AC1272" s="4" t="s">
        <v>2753</v>
      </c>
      <c r="AE1272" s="4" t="s">
        <v>5262</v>
      </c>
      <c r="AF1272" s="4">
        <v>0</v>
      </c>
      <c r="AG1272" s="4">
        <v>0</v>
      </c>
      <c r="AH1272" s="4" t="s">
        <v>6710</v>
      </c>
      <c r="AI1272" s="4" t="s">
        <v>5981</v>
      </c>
      <c r="AJ1272" s="4" t="s">
        <v>3331</v>
      </c>
      <c r="AN1272" s="4" t="s">
        <v>7145</v>
      </c>
      <c r="AO1272" s="4">
        <v>1</v>
      </c>
      <c r="AP1272" s="4">
        <v>100000000</v>
      </c>
      <c r="AQ1272" s="4">
        <v>100000000</v>
      </c>
      <c r="AR1272" s="4">
        <v>80000000</v>
      </c>
      <c r="AS1272" s="4">
        <v>20000000</v>
      </c>
      <c r="AT1272" s="4">
        <v>5</v>
      </c>
      <c r="AU1272" s="4">
        <v>1000000</v>
      </c>
      <c r="AW1272" s="4">
        <v>1000000</v>
      </c>
      <c r="AX1272" s="4" t="s">
        <v>6274</v>
      </c>
      <c r="AY1272" s="4" t="s">
        <v>126</v>
      </c>
      <c r="AZ1272" s="4" t="s">
        <v>8512</v>
      </c>
      <c r="BA1272" s="6">
        <v>45415</v>
      </c>
      <c r="BB1272" s="5" t="s">
        <v>10546</v>
      </c>
      <c r="BC1272" s="4">
        <v>2024</v>
      </c>
      <c r="BD1272" s="4">
        <v>1</v>
      </c>
      <c r="BE1272" s="4" t="s">
        <v>6274</v>
      </c>
      <c r="BF1272" s="7">
        <v>45415.497071759259</v>
      </c>
      <c r="BG1272" s="4" t="s">
        <v>130</v>
      </c>
      <c r="BH1272" s="4">
        <v>1</v>
      </c>
      <c r="BI1272" s="4" t="s">
        <v>6274</v>
      </c>
      <c r="BJ1272" s="7">
        <v>45415.497256944444</v>
      </c>
      <c r="BK1272" s="4" t="s">
        <v>112</v>
      </c>
      <c r="BL1272" s="4">
        <v>1</v>
      </c>
      <c r="BM1272" s="4" t="s">
        <v>6274</v>
      </c>
      <c r="BN1272" s="7">
        <v>45415.497372685182</v>
      </c>
      <c r="BO1272" s="4" t="s">
        <v>113</v>
      </c>
      <c r="BP1272" s="4" t="s">
        <v>13395</v>
      </c>
      <c r="BQ1272" s="4" t="s">
        <v>13396</v>
      </c>
      <c r="BW1272" s="4">
        <v>1</v>
      </c>
      <c r="BX1272" s="6">
        <v>45415</v>
      </c>
      <c r="BY1272" s="6">
        <v>45446</v>
      </c>
      <c r="CC1272" s="4">
        <v>0</v>
      </c>
    </row>
    <row r="1273" spans="1:81">
      <c r="A1273" s="4">
        <v>1272</v>
      </c>
      <c r="B1273" s="4" t="s">
        <v>16205</v>
      </c>
      <c r="C1273" s="6">
        <v>45464</v>
      </c>
      <c r="D1273" s="5" t="s">
        <v>1278</v>
      </c>
      <c r="E1273" s="4" t="s">
        <v>2754</v>
      </c>
      <c r="G1273" s="4" t="s">
        <v>4432</v>
      </c>
      <c r="H1273" s="4" t="s">
        <v>3718</v>
      </c>
      <c r="J1273" s="4" t="s">
        <v>3294</v>
      </c>
      <c r="P1273" s="4" t="s">
        <v>3928</v>
      </c>
      <c r="Q1273" s="4" t="s">
        <v>35</v>
      </c>
      <c r="R1273" s="4" t="s">
        <v>14</v>
      </c>
      <c r="V1273" s="4">
        <v>3195</v>
      </c>
      <c r="W1273" s="4">
        <v>0</v>
      </c>
      <c r="X1273" s="4">
        <v>0</v>
      </c>
      <c r="Y1273" s="4">
        <v>0</v>
      </c>
      <c r="Z1273" s="4">
        <v>31950000</v>
      </c>
      <c r="AA1273" s="4">
        <v>0</v>
      </c>
      <c r="AB1273" s="4">
        <v>31950000</v>
      </c>
      <c r="AC1273" s="4" t="s">
        <v>5690</v>
      </c>
      <c r="AE1273" s="4" t="s">
        <v>6711</v>
      </c>
      <c r="AF1273" s="4">
        <v>0</v>
      </c>
      <c r="AG1273" s="4">
        <v>0</v>
      </c>
      <c r="AH1273" s="4" t="s">
        <v>6712</v>
      </c>
      <c r="AI1273" s="4" t="s">
        <v>6713</v>
      </c>
      <c r="AJ1273" s="4" t="s">
        <v>4695</v>
      </c>
      <c r="AO1273" s="4">
        <v>1</v>
      </c>
      <c r="AP1273" s="4">
        <v>50000000</v>
      </c>
      <c r="AQ1273" s="4">
        <v>50000000</v>
      </c>
      <c r="AR1273" s="4">
        <v>80000000</v>
      </c>
      <c r="AS1273" s="4">
        <v>0</v>
      </c>
      <c r="AT1273" s="4">
        <v>5</v>
      </c>
      <c r="AU1273" s="4">
        <v>0</v>
      </c>
      <c r="AW1273" s="4">
        <v>0</v>
      </c>
      <c r="AX1273" s="4" t="s">
        <v>7238</v>
      </c>
      <c r="AY1273" s="4" t="s">
        <v>126</v>
      </c>
      <c r="AZ1273" s="4" t="s">
        <v>8513</v>
      </c>
      <c r="BA1273" s="6">
        <v>45464</v>
      </c>
      <c r="BB1273" s="5" t="s">
        <v>10547</v>
      </c>
      <c r="BC1273" s="4">
        <v>2024</v>
      </c>
      <c r="BD1273" s="4">
        <v>1</v>
      </c>
      <c r="BE1273" s="4" t="s">
        <v>7238</v>
      </c>
      <c r="BF1273" s="7">
        <v>45464.694849537038</v>
      </c>
      <c r="BG1273" s="4" t="s">
        <v>130</v>
      </c>
      <c r="BH1273" s="4">
        <v>1</v>
      </c>
      <c r="BI1273" s="4" t="s">
        <v>7238</v>
      </c>
      <c r="BJ1273" s="7">
        <v>45464.695231481484</v>
      </c>
      <c r="BK1273" s="4" t="s">
        <v>112</v>
      </c>
      <c r="BL1273" s="4">
        <v>1</v>
      </c>
      <c r="BM1273" s="4" t="s">
        <v>7238</v>
      </c>
      <c r="BN1273" s="7">
        <v>45464.70003472222</v>
      </c>
      <c r="BO1273" s="4" t="s">
        <v>113</v>
      </c>
      <c r="BP1273" s="4" t="s">
        <v>13397</v>
      </c>
      <c r="BQ1273" s="4" t="s">
        <v>13398</v>
      </c>
      <c r="BW1273" s="4">
        <v>0</v>
      </c>
      <c r="BY1273" s="6">
        <v>45495</v>
      </c>
      <c r="CB1273" s="4" t="s">
        <v>14910</v>
      </c>
      <c r="CC1273" s="4">
        <v>0</v>
      </c>
    </row>
    <row r="1274" spans="1:81">
      <c r="A1274" s="4">
        <v>1273</v>
      </c>
      <c r="B1274" s="4" t="s">
        <v>16206</v>
      </c>
      <c r="C1274" s="6">
        <v>45464</v>
      </c>
      <c r="D1274" s="5" t="s">
        <v>1279</v>
      </c>
      <c r="E1274" s="4" t="s">
        <v>2755</v>
      </c>
      <c r="G1274" s="4" t="s">
        <v>4136</v>
      </c>
      <c r="H1274" s="4" t="s">
        <v>3337</v>
      </c>
      <c r="J1274" s="4" t="s">
        <v>3251</v>
      </c>
      <c r="P1274" s="4" t="s">
        <v>3375</v>
      </c>
      <c r="Q1274" s="4" t="s">
        <v>82</v>
      </c>
      <c r="R1274" s="4" t="s">
        <v>12</v>
      </c>
      <c r="V1274" s="4">
        <v>217</v>
      </c>
      <c r="W1274" s="4">
        <v>0</v>
      </c>
      <c r="X1274" s="4">
        <v>5000</v>
      </c>
      <c r="Y1274" s="4">
        <v>0</v>
      </c>
      <c r="Z1274" s="4">
        <v>27776000</v>
      </c>
      <c r="AA1274" s="4">
        <v>0</v>
      </c>
      <c r="AB1274" s="4">
        <v>27776000</v>
      </c>
      <c r="AC1274" s="4" t="s">
        <v>5691</v>
      </c>
      <c r="AE1274" s="4" t="s">
        <v>6714</v>
      </c>
      <c r="AF1274" s="4">
        <v>0</v>
      </c>
      <c r="AG1274" s="4">
        <v>0</v>
      </c>
      <c r="AH1274" s="4" t="s">
        <v>6154</v>
      </c>
      <c r="AI1274" s="4" t="s">
        <v>5892</v>
      </c>
      <c r="AJ1274" s="4" t="s">
        <v>3331</v>
      </c>
      <c r="AO1274" s="4">
        <v>1</v>
      </c>
      <c r="AP1274" s="4">
        <v>45000000</v>
      </c>
      <c r="AQ1274" s="4">
        <v>45000000</v>
      </c>
      <c r="AR1274" s="4">
        <v>80000000</v>
      </c>
      <c r="AS1274" s="4">
        <v>0</v>
      </c>
      <c r="AT1274" s="4">
        <v>5</v>
      </c>
      <c r="AU1274" s="4">
        <v>0</v>
      </c>
      <c r="AW1274" s="4">
        <v>0</v>
      </c>
      <c r="AX1274" s="4" t="s">
        <v>7238</v>
      </c>
      <c r="AY1274" s="4" t="s">
        <v>126</v>
      </c>
      <c r="AZ1274" s="4" t="s">
        <v>8514</v>
      </c>
      <c r="BA1274" s="6">
        <v>45464</v>
      </c>
      <c r="BB1274" s="5" t="s">
        <v>10548</v>
      </c>
      <c r="BC1274" s="4">
        <v>2024</v>
      </c>
      <c r="BD1274" s="4">
        <v>1</v>
      </c>
      <c r="BE1274" s="4" t="s">
        <v>7238</v>
      </c>
      <c r="BF1274" s="7">
        <v>45464.673495370371</v>
      </c>
      <c r="BG1274" s="4" t="s">
        <v>130</v>
      </c>
      <c r="BH1274" s="4">
        <v>1</v>
      </c>
      <c r="BI1274" s="4" t="s">
        <v>7238</v>
      </c>
      <c r="BJ1274" s="7">
        <v>45464.673750000002</v>
      </c>
      <c r="BK1274" s="4" t="s">
        <v>112</v>
      </c>
      <c r="BL1274" s="4">
        <v>1</v>
      </c>
      <c r="BM1274" s="4" t="s">
        <v>7238</v>
      </c>
      <c r="BN1274" s="7">
        <v>45464.673877314817</v>
      </c>
      <c r="BO1274" s="4" t="s">
        <v>113</v>
      </c>
      <c r="BP1274" s="4" t="s">
        <v>13399</v>
      </c>
      <c r="BQ1274" s="4" t="s">
        <v>13400</v>
      </c>
      <c r="BW1274" s="4">
        <v>0</v>
      </c>
      <c r="BY1274" s="6">
        <v>45495</v>
      </c>
      <c r="CB1274" s="4" t="s">
        <v>14902</v>
      </c>
      <c r="CC1274" s="4">
        <v>0</v>
      </c>
    </row>
    <row r="1275" spans="1:81">
      <c r="A1275" s="4">
        <v>1274</v>
      </c>
      <c r="B1275" s="4" t="s">
        <v>16207</v>
      </c>
      <c r="C1275" s="6">
        <v>45418</v>
      </c>
      <c r="D1275" s="5" t="s">
        <v>1280</v>
      </c>
      <c r="E1275" s="4" t="s">
        <v>2756</v>
      </c>
      <c r="G1275" s="4" t="s">
        <v>4433</v>
      </c>
      <c r="H1275" s="4" t="s">
        <v>4434</v>
      </c>
      <c r="J1275" s="4" t="s">
        <v>3251</v>
      </c>
      <c r="P1275" s="4" t="s">
        <v>4985</v>
      </c>
      <c r="Q1275" s="4" t="s">
        <v>5052</v>
      </c>
      <c r="R1275" s="4" t="s">
        <v>12</v>
      </c>
      <c r="S1275" s="4" t="s">
        <v>3514</v>
      </c>
      <c r="V1275" s="4">
        <v>100000</v>
      </c>
      <c r="W1275" s="4">
        <v>596</v>
      </c>
      <c r="X1275" s="4">
        <v>0</v>
      </c>
      <c r="Y1275" s="4">
        <v>0</v>
      </c>
      <c r="Z1275" s="4">
        <v>245000000</v>
      </c>
      <c r="AA1275" s="4">
        <v>184760000</v>
      </c>
      <c r="AB1275" s="4">
        <v>429760000</v>
      </c>
      <c r="AC1275" s="4" t="s">
        <v>2756</v>
      </c>
      <c r="AE1275" s="4" t="s">
        <v>4433</v>
      </c>
      <c r="AH1275" s="4" t="s">
        <v>4731</v>
      </c>
      <c r="AI1275" s="4" t="s">
        <v>12</v>
      </c>
      <c r="AJ1275" s="4" t="s">
        <v>3251</v>
      </c>
      <c r="AO1275" s="4">
        <v>2</v>
      </c>
      <c r="AP1275" s="4">
        <v>430000000</v>
      </c>
      <c r="AQ1275" s="4">
        <v>430000000</v>
      </c>
      <c r="AR1275" s="4">
        <v>300000000</v>
      </c>
      <c r="AS1275" s="4">
        <v>0</v>
      </c>
      <c r="AT1275" s="4">
        <v>5</v>
      </c>
      <c r="AU1275" s="4">
        <v>0</v>
      </c>
      <c r="AW1275" s="4">
        <v>0</v>
      </c>
      <c r="AX1275" s="4" t="s">
        <v>7238</v>
      </c>
      <c r="AY1275" s="4" t="s">
        <v>126</v>
      </c>
      <c r="AZ1275" s="4" t="s">
        <v>8515</v>
      </c>
      <c r="BA1275" s="6">
        <v>45418</v>
      </c>
      <c r="BB1275" s="5" t="s">
        <v>10549</v>
      </c>
      <c r="BC1275" s="4">
        <v>2024</v>
      </c>
      <c r="BD1275" s="4">
        <v>1</v>
      </c>
      <c r="BE1275" s="4" t="s">
        <v>7238</v>
      </c>
      <c r="BF1275" s="7">
        <v>45418.538460648146</v>
      </c>
      <c r="BG1275" s="4" t="s">
        <v>130</v>
      </c>
      <c r="BH1275" s="4">
        <v>1</v>
      </c>
      <c r="BI1275" s="4" t="s">
        <v>7238</v>
      </c>
      <c r="BJ1275" s="7">
        <v>45418.538634259261</v>
      </c>
      <c r="BK1275" s="4" t="s">
        <v>112</v>
      </c>
      <c r="BL1275" s="4">
        <v>1</v>
      </c>
      <c r="BM1275" s="4" t="s">
        <v>7238</v>
      </c>
      <c r="BN1275" s="7">
        <v>45418.538784722223</v>
      </c>
      <c r="BO1275" s="4" t="s">
        <v>113</v>
      </c>
      <c r="BP1275" s="4" t="s">
        <v>13401</v>
      </c>
      <c r="BQ1275" s="4" t="s">
        <v>13402</v>
      </c>
      <c r="BW1275" s="4">
        <v>0</v>
      </c>
      <c r="BY1275" s="6">
        <v>45449</v>
      </c>
      <c r="CC1275" s="4">
        <v>1</v>
      </c>
    </row>
    <row r="1276" spans="1:81">
      <c r="A1276" s="4">
        <v>1275</v>
      </c>
      <c r="B1276" s="4" t="s">
        <v>16208</v>
      </c>
      <c r="C1276" s="6">
        <v>45418</v>
      </c>
      <c r="D1276" s="5" t="s">
        <v>1281</v>
      </c>
      <c r="E1276" s="4" t="s">
        <v>2757</v>
      </c>
      <c r="G1276" s="4" t="s">
        <v>4435</v>
      </c>
      <c r="H1276" s="4" t="s">
        <v>4239</v>
      </c>
      <c r="J1276" s="4" t="s">
        <v>3248</v>
      </c>
      <c r="P1276" s="4" t="s">
        <v>5324</v>
      </c>
      <c r="Q1276" s="4" t="s">
        <v>80</v>
      </c>
      <c r="R1276" s="4" t="s">
        <v>14</v>
      </c>
      <c r="S1276" s="4" t="s">
        <v>3514</v>
      </c>
      <c r="V1276" s="4">
        <v>1047</v>
      </c>
      <c r="W1276" s="4">
        <v>0</v>
      </c>
      <c r="X1276" s="4">
        <v>1700</v>
      </c>
      <c r="Y1276" s="4">
        <v>0</v>
      </c>
      <c r="Z1276" s="4">
        <v>20940000</v>
      </c>
      <c r="AA1276" s="4">
        <v>0</v>
      </c>
      <c r="AB1276" s="4">
        <v>20940000</v>
      </c>
      <c r="AC1276" s="4" t="s">
        <v>2757</v>
      </c>
      <c r="AE1276" s="4" t="s">
        <v>4435</v>
      </c>
      <c r="AH1276" s="4" t="s">
        <v>6715</v>
      </c>
      <c r="AI1276" s="4" t="s">
        <v>6558</v>
      </c>
      <c r="AJ1276" s="4" t="s">
        <v>3248</v>
      </c>
      <c r="AO1276" s="4">
        <v>1</v>
      </c>
      <c r="AP1276" s="4">
        <v>21000000</v>
      </c>
      <c r="AQ1276" s="4">
        <v>21000000</v>
      </c>
      <c r="AR1276" s="4">
        <v>80000000</v>
      </c>
      <c r="AS1276" s="4">
        <v>0</v>
      </c>
      <c r="AT1276" s="4">
        <v>5</v>
      </c>
      <c r="AU1276" s="4">
        <v>0</v>
      </c>
      <c r="AW1276" s="4">
        <v>0</v>
      </c>
      <c r="AX1276" s="4" t="s">
        <v>7238</v>
      </c>
      <c r="AY1276" s="4" t="s">
        <v>126</v>
      </c>
      <c r="AZ1276" s="4" t="s">
        <v>8516</v>
      </c>
      <c r="BA1276" s="6">
        <v>45418</v>
      </c>
      <c r="BB1276" s="5" t="s">
        <v>10550</v>
      </c>
      <c r="BC1276" s="4">
        <v>2024</v>
      </c>
      <c r="BD1276" s="4">
        <v>1</v>
      </c>
      <c r="BE1276" s="4" t="s">
        <v>7238</v>
      </c>
      <c r="BF1276" s="7">
        <v>45418.770914351851</v>
      </c>
      <c r="BG1276" s="4" t="s">
        <v>130</v>
      </c>
      <c r="BH1276" s="4">
        <v>1</v>
      </c>
      <c r="BI1276" s="4" t="s">
        <v>7238</v>
      </c>
      <c r="BJ1276" s="7">
        <v>45418.771053240744</v>
      </c>
      <c r="BK1276" s="4" t="s">
        <v>112</v>
      </c>
      <c r="BL1276" s="4">
        <v>1</v>
      </c>
      <c r="BM1276" s="4" t="s">
        <v>7238</v>
      </c>
      <c r="BN1276" s="7">
        <v>45418.771180555559</v>
      </c>
      <c r="BO1276" s="4" t="s">
        <v>113</v>
      </c>
      <c r="BP1276" s="4" t="s">
        <v>13403</v>
      </c>
      <c r="BQ1276" s="4" t="s">
        <v>13404</v>
      </c>
      <c r="BW1276" s="4">
        <v>0</v>
      </c>
      <c r="BY1276" s="6">
        <v>45449</v>
      </c>
      <c r="CB1276" s="4" t="s">
        <v>14916</v>
      </c>
      <c r="CC1276" s="4">
        <v>0</v>
      </c>
    </row>
    <row r="1277" spans="1:81">
      <c r="A1277" s="4">
        <v>1276</v>
      </c>
      <c r="B1277" s="4" t="s">
        <v>16209</v>
      </c>
      <c r="C1277" s="6">
        <v>45419</v>
      </c>
      <c r="D1277" s="5" t="s">
        <v>1282</v>
      </c>
      <c r="E1277" s="4" t="s">
        <v>2758</v>
      </c>
      <c r="G1277" s="4" t="s">
        <v>4436</v>
      </c>
      <c r="H1277" s="4" t="s">
        <v>3413</v>
      </c>
      <c r="J1277" s="4" t="s">
        <v>3294</v>
      </c>
      <c r="P1277" s="4" t="s">
        <v>4304</v>
      </c>
      <c r="Q1277" s="4" t="s">
        <v>4594</v>
      </c>
      <c r="R1277" s="4" t="s">
        <v>4</v>
      </c>
      <c r="S1277" s="4" t="s">
        <v>3514</v>
      </c>
      <c r="V1277" s="4">
        <v>7928</v>
      </c>
      <c r="W1277" s="4">
        <v>0</v>
      </c>
      <c r="X1277" s="4">
        <v>2450</v>
      </c>
      <c r="Y1277" s="4">
        <v>0</v>
      </c>
      <c r="Z1277" s="4">
        <v>79280000</v>
      </c>
      <c r="AA1277" s="4">
        <v>0</v>
      </c>
      <c r="AB1277" s="4">
        <v>79280000</v>
      </c>
      <c r="AC1277" s="4" t="s">
        <v>2758</v>
      </c>
      <c r="AE1277" s="4" t="s">
        <v>4436</v>
      </c>
      <c r="AH1277" s="4" t="s">
        <v>4697</v>
      </c>
      <c r="AI1277" s="4" t="s">
        <v>4573</v>
      </c>
      <c r="AJ1277" s="4" t="s">
        <v>3294</v>
      </c>
      <c r="AO1277" s="4">
        <v>2</v>
      </c>
      <c r="AP1277" s="4">
        <v>80000000</v>
      </c>
      <c r="AQ1277" s="4">
        <v>80000000</v>
      </c>
      <c r="AR1277" s="4">
        <v>300000000</v>
      </c>
      <c r="AS1277" s="4">
        <v>0</v>
      </c>
      <c r="AT1277" s="4">
        <v>5</v>
      </c>
      <c r="AU1277" s="4">
        <v>0</v>
      </c>
      <c r="AW1277" s="4">
        <v>0</v>
      </c>
      <c r="AX1277" s="4" t="s">
        <v>7238</v>
      </c>
      <c r="AY1277" s="4" t="s">
        <v>126</v>
      </c>
      <c r="AZ1277" s="4" t="s">
        <v>8517</v>
      </c>
      <c r="BA1277" s="6">
        <v>45419</v>
      </c>
      <c r="BB1277" s="5" t="s">
        <v>10551</v>
      </c>
      <c r="BC1277" s="4">
        <v>2024</v>
      </c>
      <c r="BD1277" s="4">
        <v>1</v>
      </c>
      <c r="BE1277" s="4" t="s">
        <v>7238</v>
      </c>
      <c r="BF1277" s="7">
        <v>45419.474849537037</v>
      </c>
      <c r="BG1277" s="4" t="s">
        <v>130</v>
      </c>
      <c r="BH1277" s="4">
        <v>1</v>
      </c>
      <c r="BI1277" s="4" t="s">
        <v>7238</v>
      </c>
      <c r="BJ1277" s="7">
        <v>45419.475937499999</v>
      </c>
      <c r="BK1277" s="4" t="s">
        <v>112</v>
      </c>
      <c r="BL1277" s="4">
        <v>1</v>
      </c>
      <c r="BM1277" s="4" t="s">
        <v>7238</v>
      </c>
      <c r="BN1277" s="7">
        <v>45419.476423611108</v>
      </c>
      <c r="BO1277" s="4" t="s">
        <v>113</v>
      </c>
      <c r="BP1277" s="4" t="s">
        <v>13405</v>
      </c>
      <c r="BQ1277" s="4" t="s">
        <v>13406</v>
      </c>
      <c r="BW1277" s="4">
        <v>0</v>
      </c>
      <c r="BY1277" s="6">
        <v>45450</v>
      </c>
      <c r="CC1277" s="4">
        <v>0</v>
      </c>
    </row>
    <row r="1278" spans="1:81">
      <c r="A1278" s="4">
        <v>1277</v>
      </c>
      <c r="B1278" s="4" t="s">
        <v>16210</v>
      </c>
      <c r="C1278" s="6">
        <v>45420</v>
      </c>
      <c r="D1278" s="5" t="s">
        <v>1255</v>
      </c>
      <c r="E1278" s="4" t="s">
        <v>2759</v>
      </c>
      <c r="G1278" s="4" t="s">
        <v>4437</v>
      </c>
      <c r="H1278" s="4" t="s">
        <v>4438</v>
      </c>
      <c r="J1278" s="4" t="s">
        <v>3507</v>
      </c>
      <c r="P1278" s="4" t="s">
        <v>5199</v>
      </c>
      <c r="Q1278" s="4" t="s">
        <v>5026</v>
      </c>
      <c r="R1278" s="4" t="s">
        <v>8</v>
      </c>
      <c r="S1278" s="4" t="s">
        <v>3514</v>
      </c>
      <c r="V1278" s="4">
        <v>50000</v>
      </c>
      <c r="W1278" s="4">
        <v>0</v>
      </c>
      <c r="X1278" s="4">
        <v>14000</v>
      </c>
      <c r="Y1278" s="4">
        <v>0</v>
      </c>
      <c r="Z1278" s="4">
        <v>250000000</v>
      </c>
      <c r="AA1278" s="4">
        <v>0</v>
      </c>
      <c r="AB1278" s="4">
        <v>250000000</v>
      </c>
      <c r="AC1278" s="4" t="s">
        <v>2759</v>
      </c>
      <c r="AE1278" s="4" t="s">
        <v>4437</v>
      </c>
      <c r="AH1278" s="4" t="s">
        <v>6716</v>
      </c>
      <c r="AI1278" s="4" t="s">
        <v>6717</v>
      </c>
      <c r="AJ1278" s="4" t="s">
        <v>3507</v>
      </c>
      <c r="AO1278" s="4">
        <v>1</v>
      </c>
      <c r="AP1278" s="4">
        <v>251000000</v>
      </c>
      <c r="AQ1278" s="4">
        <v>251000000</v>
      </c>
      <c r="AR1278" s="4">
        <v>80000000</v>
      </c>
      <c r="AS1278" s="4">
        <v>171000000</v>
      </c>
      <c r="AT1278" s="4">
        <v>5</v>
      </c>
      <c r="AU1278" s="4">
        <v>8550000</v>
      </c>
      <c r="AW1278" s="4">
        <v>8550000</v>
      </c>
      <c r="AX1278" s="4" t="s">
        <v>7238</v>
      </c>
      <c r="AY1278" s="4" t="s">
        <v>126</v>
      </c>
      <c r="AZ1278" s="4" t="s">
        <v>8518</v>
      </c>
      <c r="BA1278" s="6">
        <v>45420</v>
      </c>
      <c r="BB1278" s="5" t="s">
        <v>10552</v>
      </c>
      <c r="BC1278" s="4">
        <v>2024</v>
      </c>
      <c r="BD1278" s="4">
        <v>1</v>
      </c>
      <c r="BE1278" s="4" t="s">
        <v>7238</v>
      </c>
      <c r="BF1278" s="7">
        <v>45420.580046296294</v>
      </c>
      <c r="BG1278" s="4" t="s">
        <v>130</v>
      </c>
      <c r="BH1278" s="4">
        <v>1</v>
      </c>
      <c r="BI1278" s="4" t="s">
        <v>7238</v>
      </c>
      <c r="BJ1278" s="7">
        <v>45420.580300925925</v>
      </c>
      <c r="BK1278" s="4" t="s">
        <v>112</v>
      </c>
      <c r="BL1278" s="4">
        <v>1</v>
      </c>
      <c r="BM1278" s="4" t="s">
        <v>7238</v>
      </c>
      <c r="BN1278" s="7">
        <v>45420.580694444441</v>
      </c>
      <c r="BO1278" s="4" t="s">
        <v>113</v>
      </c>
      <c r="BP1278" s="4" t="s">
        <v>13407</v>
      </c>
      <c r="BQ1278" s="4" t="s">
        <v>13408</v>
      </c>
      <c r="BW1278" s="4">
        <v>1</v>
      </c>
      <c r="BX1278" s="6">
        <v>45426</v>
      </c>
      <c r="BY1278" s="6">
        <v>45451</v>
      </c>
      <c r="CC1278" s="4">
        <v>0</v>
      </c>
    </row>
    <row r="1279" spans="1:81">
      <c r="A1279" s="4">
        <v>1278</v>
      </c>
      <c r="B1279" s="4" t="s">
        <v>16211</v>
      </c>
      <c r="C1279" s="6">
        <v>45425</v>
      </c>
      <c r="D1279" s="5" t="s">
        <v>1283</v>
      </c>
      <c r="E1279" s="4" t="s">
        <v>2760</v>
      </c>
      <c r="G1279" s="4" t="s">
        <v>4439</v>
      </c>
      <c r="H1279" s="4" t="s">
        <v>4440</v>
      </c>
      <c r="J1279" s="4" t="s">
        <v>3251</v>
      </c>
      <c r="P1279" s="4" t="s">
        <v>5325</v>
      </c>
      <c r="Q1279" s="4" t="s">
        <v>5326</v>
      </c>
      <c r="R1279" s="4" t="s">
        <v>9</v>
      </c>
      <c r="V1279" s="4">
        <v>2146</v>
      </c>
      <c r="W1279" s="4">
        <v>63</v>
      </c>
      <c r="X1279" s="4">
        <v>0</v>
      </c>
      <c r="Y1279" s="4">
        <v>0</v>
      </c>
      <c r="Z1279" s="4">
        <v>42920000</v>
      </c>
      <c r="AA1279" s="4">
        <v>37485000</v>
      </c>
      <c r="AB1279" s="4">
        <v>80405000</v>
      </c>
      <c r="AC1279" s="4" t="s">
        <v>5692</v>
      </c>
      <c r="AE1279" s="4" t="s">
        <v>4439</v>
      </c>
      <c r="AH1279" s="4" t="s">
        <v>6718</v>
      </c>
      <c r="AI1279" s="4" t="s">
        <v>5353</v>
      </c>
      <c r="AJ1279" s="4" t="s">
        <v>3251</v>
      </c>
      <c r="AO1279" s="4">
        <v>2</v>
      </c>
      <c r="AP1279" s="4">
        <v>85000000</v>
      </c>
      <c r="AQ1279" s="4">
        <v>85000000</v>
      </c>
      <c r="AR1279" s="4">
        <v>300000000</v>
      </c>
      <c r="AS1279" s="4">
        <v>0</v>
      </c>
      <c r="AT1279" s="4">
        <v>5</v>
      </c>
      <c r="AU1279" s="4">
        <v>0</v>
      </c>
      <c r="AW1279" s="4">
        <v>0</v>
      </c>
      <c r="AX1279" s="4" t="s">
        <v>7238</v>
      </c>
      <c r="AY1279" s="4" t="s">
        <v>126</v>
      </c>
      <c r="AZ1279" s="4" t="s">
        <v>8519</v>
      </c>
      <c r="BA1279" s="6">
        <v>45425</v>
      </c>
      <c r="BB1279" s="5" t="s">
        <v>10553</v>
      </c>
      <c r="BC1279" s="4">
        <v>2024</v>
      </c>
      <c r="BD1279" s="4">
        <v>1</v>
      </c>
      <c r="BE1279" s="4" t="s">
        <v>7238</v>
      </c>
      <c r="BF1279" s="7">
        <v>45425.705266203702</v>
      </c>
      <c r="BG1279" s="4" t="s">
        <v>130</v>
      </c>
      <c r="BH1279" s="4">
        <v>1</v>
      </c>
      <c r="BI1279" s="4" t="s">
        <v>7238</v>
      </c>
      <c r="BJ1279" s="7">
        <v>45425.705439814818</v>
      </c>
      <c r="BK1279" s="4" t="s">
        <v>112</v>
      </c>
      <c r="BL1279" s="4">
        <v>1</v>
      </c>
      <c r="BM1279" s="4" t="s">
        <v>7238</v>
      </c>
      <c r="BN1279" s="7">
        <v>45425.705740740741</v>
      </c>
      <c r="BO1279" s="4" t="s">
        <v>113</v>
      </c>
      <c r="BP1279" s="4" t="s">
        <v>13409</v>
      </c>
      <c r="BQ1279" s="4" t="s">
        <v>13410</v>
      </c>
      <c r="BW1279" s="4">
        <v>0</v>
      </c>
      <c r="BY1279" s="6">
        <v>45456</v>
      </c>
      <c r="CC1279" s="4">
        <v>1</v>
      </c>
    </row>
    <row r="1280" spans="1:81">
      <c r="A1280" s="4">
        <v>1279</v>
      </c>
      <c r="B1280" s="4" t="s">
        <v>16212</v>
      </c>
      <c r="C1280" s="6">
        <v>45434</v>
      </c>
      <c r="D1280" s="5" t="s">
        <v>1284</v>
      </c>
      <c r="E1280" s="4" t="s">
        <v>2761</v>
      </c>
      <c r="G1280" s="4" t="s">
        <v>4441</v>
      </c>
      <c r="H1280" s="4" t="s">
        <v>4442</v>
      </c>
      <c r="J1280" s="4" t="s">
        <v>3251</v>
      </c>
      <c r="P1280" s="4" t="s">
        <v>3740</v>
      </c>
      <c r="Q1280" s="4" t="s">
        <v>57</v>
      </c>
      <c r="R1280" s="4" t="s">
        <v>13</v>
      </c>
      <c r="V1280" s="4">
        <v>238</v>
      </c>
      <c r="W1280" s="4">
        <v>78</v>
      </c>
      <c r="X1280" s="4">
        <v>3500</v>
      </c>
      <c r="Y1280" s="4">
        <v>429000</v>
      </c>
      <c r="Z1280" s="4">
        <v>833000</v>
      </c>
      <c r="AA1280" s="4">
        <v>33462000</v>
      </c>
      <c r="AB1280" s="4">
        <v>34295000</v>
      </c>
      <c r="AC1280" s="4" t="s">
        <v>2761</v>
      </c>
      <c r="AE1280" s="4" t="s">
        <v>4441</v>
      </c>
      <c r="AH1280" s="4" t="s">
        <v>57</v>
      </c>
      <c r="AI1280" s="4" t="s">
        <v>13</v>
      </c>
      <c r="AJ1280" s="4" t="s">
        <v>3251</v>
      </c>
      <c r="AO1280" s="4">
        <v>1</v>
      </c>
      <c r="AP1280" s="4">
        <v>35000000</v>
      </c>
      <c r="AQ1280" s="4">
        <v>35000000</v>
      </c>
      <c r="AR1280" s="4">
        <v>80000000</v>
      </c>
      <c r="AS1280" s="4">
        <v>0</v>
      </c>
      <c r="AT1280" s="4">
        <v>5</v>
      </c>
      <c r="AU1280" s="4">
        <v>0</v>
      </c>
      <c r="AW1280" s="4">
        <v>0</v>
      </c>
      <c r="AX1280" s="4" t="s">
        <v>7238</v>
      </c>
      <c r="AY1280" s="4" t="s">
        <v>126</v>
      </c>
      <c r="AZ1280" s="4" t="s">
        <v>8520</v>
      </c>
      <c r="BA1280" s="6">
        <v>45434</v>
      </c>
      <c r="BB1280" s="5" t="s">
        <v>10554</v>
      </c>
      <c r="BC1280" s="4">
        <v>2024</v>
      </c>
      <c r="BD1280" s="4">
        <v>1</v>
      </c>
      <c r="BE1280" s="4" t="s">
        <v>7238</v>
      </c>
      <c r="BF1280" s="7">
        <v>45434.597662037035</v>
      </c>
      <c r="BG1280" s="4" t="s">
        <v>130</v>
      </c>
      <c r="BH1280" s="4">
        <v>1</v>
      </c>
      <c r="BI1280" s="4" t="s">
        <v>7238</v>
      </c>
      <c r="BJ1280" s="7">
        <v>45434.59784722222</v>
      </c>
      <c r="BK1280" s="4" t="s">
        <v>112</v>
      </c>
      <c r="BL1280" s="4">
        <v>1</v>
      </c>
      <c r="BM1280" s="4" t="s">
        <v>7238</v>
      </c>
      <c r="BN1280" s="7">
        <v>45434.598541666666</v>
      </c>
      <c r="BO1280" s="4" t="s">
        <v>113</v>
      </c>
      <c r="BP1280" s="4" t="s">
        <v>13411</v>
      </c>
      <c r="BQ1280" s="4" t="s">
        <v>13411</v>
      </c>
      <c r="BW1280" s="4">
        <v>0</v>
      </c>
      <c r="BY1280" s="6">
        <v>45465</v>
      </c>
      <c r="CC1280" s="4">
        <v>0</v>
      </c>
    </row>
    <row r="1281" spans="1:81">
      <c r="A1281" s="4">
        <v>1280</v>
      </c>
      <c r="B1281" s="4" t="s">
        <v>16213</v>
      </c>
      <c r="C1281" s="6">
        <v>45454</v>
      </c>
      <c r="D1281" s="5" t="s">
        <v>1285</v>
      </c>
      <c r="E1281" s="4" t="s">
        <v>2762</v>
      </c>
      <c r="G1281" s="4" t="s">
        <v>4443</v>
      </c>
      <c r="H1281" s="4" t="s">
        <v>4444</v>
      </c>
      <c r="J1281" s="4" t="s">
        <v>4445</v>
      </c>
      <c r="P1281" s="4" t="s">
        <v>5327</v>
      </c>
      <c r="Q1281" s="4" t="s">
        <v>3595</v>
      </c>
      <c r="R1281" s="4" t="s">
        <v>5</v>
      </c>
      <c r="S1281" s="4" t="s">
        <v>3514</v>
      </c>
      <c r="V1281" s="4">
        <v>516</v>
      </c>
      <c r="W1281" s="4">
        <v>0</v>
      </c>
      <c r="X1281" s="4">
        <v>5000</v>
      </c>
      <c r="Y1281" s="4">
        <v>0</v>
      </c>
      <c r="Z1281" s="4">
        <v>2580000</v>
      </c>
      <c r="AA1281" s="4">
        <v>0</v>
      </c>
      <c r="AB1281" s="4">
        <v>2580000</v>
      </c>
      <c r="AC1281" s="4" t="s">
        <v>5693</v>
      </c>
      <c r="AE1281" s="4" t="s">
        <v>6719</v>
      </c>
      <c r="AH1281" s="4" t="s">
        <v>6275</v>
      </c>
      <c r="AI1281" s="4" t="s">
        <v>6401</v>
      </c>
      <c r="AJ1281" s="4" t="s">
        <v>3514</v>
      </c>
      <c r="AO1281" s="4">
        <v>1</v>
      </c>
      <c r="AP1281" s="4">
        <v>15000000</v>
      </c>
      <c r="AQ1281" s="4">
        <v>15000000</v>
      </c>
      <c r="AR1281" s="4">
        <v>80000000</v>
      </c>
      <c r="AS1281" s="4">
        <v>0</v>
      </c>
      <c r="AT1281" s="4">
        <v>5</v>
      </c>
      <c r="AU1281" s="4">
        <v>0</v>
      </c>
      <c r="AW1281" s="4">
        <v>0</v>
      </c>
      <c r="AX1281" s="4" t="s">
        <v>7241</v>
      </c>
      <c r="AY1281" s="4" t="s">
        <v>126</v>
      </c>
      <c r="AZ1281" s="4" t="s">
        <v>8521</v>
      </c>
      <c r="BA1281" s="6">
        <v>45454</v>
      </c>
      <c r="BB1281" s="5" t="s">
        <v>10555</v>
      </c>
      <c r="BC1281" s="4">
        <v>2024</v>
      </c>
      <c r="BD1281" s="4">
        <v>1</v>
      </c>
      <c r="BE1281" s="4" t="s">
        <v>7238</v>
      </c>
      <c r="BF1281" s="7">
        <v>45454.651053240741</v>
      </c>
      <c r="BG1281" s="4" t="s">
        <v>130</v>
      </c>
      <c r="BH1281" s="4">
        <v>1</v>
      </c>
      <c r="BI1281" s="4" t="s">
        <v>7238</v>
      </c>
      <c r="BJ1281" s="7">
        <v>45454.651203703703</v>
      </c>
      <c r="BK1281" s="4" t="s">
        <v>112</v>
      </c>
      <c r="BL1281" s="4">
        <v>1</v>
      </c>
      <c r="BM1281" s="4" t="s">
        <v>7238</v>
      </c>
      <c r="BN1281" s="7">
        <v>45454.651620370372</v>
      </c>
      <c r="BO1281" s="4" t="s">
        <v>113</v>
      </c>
      <c r="BP1281" s="4" t="s">
        <v>13412</v>
      </c>
      <c r="BQ1281" s="4" t="s">
        <v>13413</v>
      </c>
      <c r="BW1281" s="4">
        <v>0</v>
      </c>
      <c r="BY1281" s="6">
        <v>45485</v>
      </c>
      <c r="CB1281" s="4" t="s">
        <v>14880</v>
      </c>
      <c r="CC1281" s="4">
        <v>1</v>
      </c>
    </row>
    <row r="1282" spans="1:81">
      <c r="A1282" s="4">
        <v>1281</v>
      </c>
      <c r="B1282" s="4" t="s">
        <v>16214</v>
      </c>
      <c r="C1282" s="6">
        <v>45464</v>
      </c>
      <c r="D1282" s="5" t="s">
        <v>1286</v>
      </c>
      <c r="E1282" s="4" t="s">
        <v>2763</v>
      </c>
      <c r="G1282" s="4" t="s">
        <v>4446</v>
      </c>
      <c r="H1282" s="4" t="s">
        <v>4447</v>
      </c>
      <c r="J1282" s="4" t="s">
        <v>3251</v>
      </c>
      <c r="P1282" s="4" t="s">
        <v>5315</v>
      </c>
      <c r="Q1282" s="4" t="s">
        <v>33</v>
      </c>
      <c r="R1282" s="4" t="s">
        <v>14</v>
      </c>
      <c r="V1282" s="4">
        <v>150</v>
      </c>
      <c r="W1282" s="4">
        <v>0</v>
      </c>
      <c r="X1282" s="4">
        <v>128000</v>
      </c>
      <c r="Y1282" s="4">
        <v>0</v>
      </c>
      <c r="Z1282" s="4">
        <v>19200000</v>
      </c>
      <c r="AA1282" s="4">
        <v>0</v>
      </c>
      <c r="AB1282" s="4">
        <v>19200000</v>
      </c>
      <c r="AC1282" s="4" t="s">
        <v>2763</v>
      </c>
      <c r="AE1282" s="4" t="s">
        <v>4446</v>
      </c>
      <c r="AF1282" s="4">
        <v>0</v>
      </c>
      <c r="AG1282" s="4">
        <v>0</v>
      </c>
      <c r="AH1282" s="4" t="s">
        <v>6720</v>
      </c>
      <c r="AI1282" s="4" t="s">
        <v>6628</v>
      </c>
      <c r="AJ1282" s="4" t="s">
        <v>6629</v>
      </c>
      <c r="AO1282" s="4">
        <v>1</v>
      </c>
      <c r="AP1282" s="4">
        <v>25000000</v>
      </c>
      <c r="AQ1282" s="4">
        <v>25000000</v>
      </c>
      <c r="AR1282" s="4">
        <v>80000000</v>
      </c>
      <c r="AS1282" s="4">
        <v>0</v>
      </c>
      <c r="AT1282" s="4">
        <v>5</v>
      </c>
      <c r="AU1282" s="4">
        <v>0</v>
      </c>
      <c r="AW1282" s="4">
        <v>0</v>
      </c>
      <c r="AX1282" s="4" t="s">
        <v>7238</v>
      </c>
      <c r="AY1282" s="4" t="s">
        <v>126</v>
      </c>
      <c r="AZ1282" s="4" t="s">
        <v>8522</v>
      </c>
      <c r="BA1282" s="6">
        <v>45464</v>
      </c>
      <c r="BB1282" s="5" t="s">
        <v>10556</v>
      </c>
      <c r="BC1282" s="4">
        <v>2024</v>
      </c>
      <c r="BD1282" s="4">
        <v>1</v>
      </c>
      <c r="BE1282" s="4" t="s">
        <v>7238</v>
      </c>
      <c r="BF1282" s="7">
        <v>45464.694965277777</v>
      </c>
      <c r="BG1282" s="4" t="s">
        <v>130</v>
      </c>
      <c r="BH1282" s="4">
        <v>1</v>
      </c>
      <c r="BI1282" s="4" t="s">
        <v>7238</v>
      </c>
      <c r="BJ1282" s="7">
        <v>45464.699502314812</v>
      </c>
      <c r="BK1282" s="4" t="s">
        <v>112</v>
      </c>
      <c r="BL1282" s="4">
        <v>1</v>
      </c>
      <c r="BM1282" s="4" t="s">
        <v>7238</v>
      </c>
      <c r="BN1282" s="7">
        <v>45464.700162037036</v>
      </c>
      <c r="BO1282" s="4" t="s">
        <v>113</v>
      </c>
      <c r="BP1282" s="4" t="s">
        <v>13414</v>
      </c>
      <c r="BQ1282" s="4" t="s">
        <v>13415</v>
      </c>
      <c r="BW1282" s="4">
        <v>0</v>
      </c>
      <c r="BY1282" s="6">
        <v>45495</v>
      </c>
      <c r="CB1282" s="4" t="s">
        <v>14919</v>
      </c>
      <c r="CC1282" s="4">
        <v>0</v>
      </c>
    </row>
    <row r="1283" spans="1:81">
      <c r="A1283" s="4">
        <v>1282</v>
      </c>
      <c r="B1283" s="4" t="s">
        <v>16215</v>
      </c>
      <c r="C1283" s="6">
        <v>45455</v>
      </c>
      <c r="D1283" s="5" t="s">
        <v>1287</v>
      </c>
      <c r="E1283" s="4" t="s">
        <v>2647</v>
      </c>
      <c r="G1283" s="4" t="s">
        <v>4312</v>
      </c>
      <c r="H1283" s="4" t="s">
        <v>4085</v>
      </c>
      <c r="J1283" s="4" t="s">
        <v>3294</v>
      </c>
      <c r="P1283" s="4" t="s">
        <v>4871</v>
      </c>
      <c r="Q1283" s="4" t="s">
        <v>5148</v>
      </c>
      <c r="R1283" s="4" t="s">
        <v>5</v>
      </c>
      <c r="S1283" s="4" t="s">
        <v>3514</v>
      </c>
      <c r="V1283" s="4">
        <v>175</v>
      </c>
      <c r="W1283" s="4">
        <v>0</v>
      </c>
      <c r="X1283" s="4">
        <v>82000</v>
      </c>
      <c r="Y1283" s="4">
        <v>0</v>
      </c>
      <c r="Z1283" s="4">
        <v>14350000</v>
      </c>
      <c r="AA1283" s="4">
        <v>0</v>
      </c>
      <c r="AB1283" s="4">
        <v>14350000</v>
      </c>
      <c r="AC1283" s="4" t="s">
        <v>5694</v>
      </c>
      <c r="AE1283" s="4" t="s">
        <v>6721</v>
      </c>
      <c r="AF1283" s="4">
        <v>0</v>
      </c>
      <c r="AG1283" s="4">
        <v>0</v>
      </c>
      <c r="AH1283" s="4" t="s">
        <v>6722</v>
      </c>
      <c r="AI1283" s="4" t="s">
        <v>5900</v>
      </c>
      <c r="AJ1283" s="4" t="s">
        <v>6469</v>
      </c>
      <c r="AO1283" s="4">
        <v>1</v>
      </c>
      <c r="AP1283" s="4">
        <v>30000000</v>
      </c>
      <c r="AQ1283" s="4">
        <v>30000000</v>
      </c>
      <c r="AR1283" s="4">
        <v>80000000</v>
      </c>
      <c r="AS1283" s="4">
        <v>0</v>
      </c>
      <c r="AT1283" s="4">
        <v>5</v>
      </c>
      <c r="AU1283" s="4">
        <v>0</v>
      </c>
      <c r="AW1283" s="4">
        <v>0</v>
      </c>
      <c r="AX1283" s="4" t="s">
        <v>7236</v>
      </c>
      <c r="AY1283" s="4" t="s">
        <v>126</v>
      </c>
      <c r="AZ1283" s="4" t="s">
        <v>8523</v>
      </c>
      <c r="BA1283" s="6">
        <v>45455</v>
      </c>
      <c r="BB1283" s="5" t="s">
        <v>10557</v>
      </c>
      <c r="BC1283" s="4">
        <v>2024</v>
      </c>
      <c r="BD1283" s="4">
        <v>1</v>
      </c>
      <c r="BE1283" s="4" t="s">
        <v>7238</v>
      </c>
      <c r="BF1283" s="7">
        <v>45455.535254629627</v>
      </c>
      <c r="BG1283" s="4" t="s">
        <v>130</v>
      </c>
      <c r="BH1283" s="4">
        <v>1</v>
      </c>
      <c r="BI1283" s="4" t="s">
        <v>7238</v>
      </c>
      <c r="BJ1283" s="7">
        <v>45455.536666666667</v>
      </c>
      <c r="BK1283" s="4" t="s">
        <v>112</v>
      </c>
      <c r="BL1283" s="4">
        <v>1</v>
      </c>
      <c r="BM1283" s="4" t="s">
        <v>7238</v>
      </c>
      <c r="BN1283" s="7">
        <v>45455.537916666668</v>
      </c>
      <c r="BO1283" s="4" t="s">
        <v>113</v>
      </c>
      <c r="BP1283" s="4" t="s">
        <v>13416</v>
      </c>
      <c r="BQ1283" s="4" t="s">
        <v>13417</v>
      </c>
      <c r="BW1283" s="4">
        <v>0</v>
      </c>
      <c r="BY1283" s="6">
        <v>45486</v>
      </c>
      <c r="CB1283" s="4" t="s">
        <v>14917</v>
      </c>
      <c r="CC1283" s="4">
        <v>1</v>
      </c>
    </row>
    <row r="1284" spans="1:81">
      <c r="A1284" s="4">
        <v>1283</v>
      </c>
      <c r="B1284" s="4" t="s">
        <v>16216</v>
      </c>
      <c r="C1284" s="6">
        <v>45455</v>
      </c>
      <c r="D1284" s="5" t="s">
        <v>1288</v>
      </c>
      <c r="E1284" s="4" t="s">
        <v>2764</v>
      </c>
      <c r="G1284" s="4" t="s">
        <v>4448</v>
      </c>
      <c r="H1284" s="4" t="s">
        <v>4126</v>
      </c>
      <c r="J1284" s="4" t="s">
        <v>3251</v>
      </c>
      <c r="P1284" s="4" t="s">
        <v>4448</v>
      </c>
      <c r="Q1284" s="4" t="s">
        <v>90</v>
      </c>
      <c r="R1284" s="4" t="s">
        <v>8</v>
      </c>
      <c r="S1284" s="4" t="s">
        <v>3514</v>
      </c>
      <c r="V1284" s="4">
        <v>5100</v>
      </c>
      <c r="W1284" s="4">
        <v>0</v>
      </c>
      <c r="X1284" s="4">
        <v>5000</v>
      </c>
      <c r="Y1284" s="4">
        <v>0</v>
      </c>
      <c r="Z1284" s="4">
        <v>25500000</v>
      </c>
      <c r="AA1284" s="4">
        <v>0</v>
      </c>
      <c r="AB1284" s="4">
        <v>25500000</v>
      </c>
      <c r="AC1284" s="4" t="s">
        <v>2764</v>
      </c>
      <c r="AE1284" s="4" t="s">
        <v>4448</v>
      </c>
      <c r="AH1284" s="4" t="s">
        <v>6723</v>
      </c>
      <c r="AI1284" s="4" t="s">
        <v>6394</v>
      </c>
      <c r="AJ1284" s="4" t="s">
        <v>3251</v>
      </c>
      <c r="AN1284" s="4" t="s">
        <v>7006</v>
      </c>
      <c r="AO1284" s="4">
        <v>1</v>
      </c>
      <c r="AP1284" s="4">
        <v>40000000</v>
      </c>
      <c r="AQ1284" s="4">
        <v>40000000</v>
      </c>
      <c r="AR1284" s="4">
        <v>80000000</v>
      </c>
      <c r="AS1284" s="4">
        <v>0</v>
      </c>
      <c r="AT1284" s="4">
        <v>5</v>
      </c>
      <c r="AU1284" s="4">
        <v>0</v>
      </c>
      <c r="AW1284" s="4">
        <v>0</v>
      </c>
      <c r="AX1284" s="4" t="s">
        <v>6274</v>
      </c>
      <c r="AY1284" s="4" t="s">
        <v>126</v>
      </c>
      <c r="AZ1284" s="4" t="s">
        <v>8524</v>
      </c>
      <c r="BA1284" s="6">
        <v>45455</v>
      </c>
      <c r="BB1284" s="5" t="s">
        <v>10558</v>
      </c>
      <c r="BC1284" s="4">
        <v>2024</v>
      </c>
      <c r="BD1284" s="4">
        <v>1</v>
      </c>
      <c r="BE1284" s="4" t="s">
        <v>6274</v>
      </c>
      <c r="BF1284" s="7">
        <v>45455.48238425926</v>
      </c>
      <c r="BG1284" s="4" t="s">
        <v>130</v>
      </c>
      <c r="BH1284" s="4">
        <v>1</v>
      </c>
      <c r="BI1284" s="4" t="s">
        <v>6274</v>
      </c>
      <c r="BJ1284" s="7">
        <v>45455.483599537038</v>
      </c>
      <c r="BK1284" s="4" t="s">
        <v>112</v>
      </c>
      <c r="BL1284" s="4">
        <v>1</v>
      </c>
      <c r="BM1284" s="4" t="s">
        <v>6274</v>
      </c>
      <c r="BN1284" s="7">
        <v>45455.483958333331</v>
      </c>
      <c r="BO1284" s="4" t="s">
        <v>113</v>
      </c>
      <c r="BP1284" s="4" t="s">
        <v>13418</v>
      </c>
      <c r="BQ1284" s="4" t="s">
        <v>13419</v>
      </c>
      <c r="BW1284" s="4">
        <v>0</v>
      </c>
      <c r="BY1284" s="6">
        <v>45486</v>
      </c>
      <c r="CB1284" s="4" t="s">
        <v>14923</v>
      </c>
      <c r="CC1284" s="4">
        <v>0</v>
      </c>
    </row>
    <row r="1285" spans="1:81">
      <c r="A1285" s="4">
        <v>1284</v>
      </c>
      <c r="B1285" s="4" t="s">
        <v>16217</v>
      </c>
      <c r="C1285" s="6">
        <v>45455</v>
      </c>
      <c r="D1285" s="5" t="s">
        <v>1289</v>
      </c>
      <c r="E1285" s="4" t="s">
        <v>2647</v>
      </c>
      <c r="G1285" s="4" t="s">
        <v>4312</v>
      </c>
      <c r="H1285" s="4" t="s">
        <v>4085</v>
      </c>
      <c r="J1285" s="4" t="s">
        <v>3294</v>
      </c>
      <c r="P1285" s="4" t="s">
        <v>4871</v>
      </c>
      <c r="Q1285" s="4" t="s">
        <v>5148</v>
      </c>
      <c r="R1285" s="4" t="s">
        <v>5</v>
      </c>
      <c r="S1285" s="4" t="s">
        <v>3514</v>
      </c>
      <c r="V1285" s="4">
        <v>161</v>
      </c>
      <c r="W1285" s="4">
        <v>0</v>
      </c>
      <c r="X1285" s="4">
        <v>82000</v>
      </c>
      <c r="Y1285" s="4">
        <v>0</v>
      </c>
      <c r="Z1285" s="4">
        <v>13202000</v>
      </c>
      <c r="AA1285" s="4">
        <v>0</v>
      </c>
      <c r="AB1285" s="4">
        <v>13202000</v>
      </c>
      <c r="AC1285" s="4" t="s">
        <v>5695</v>
      </c>
      <c r="AE1285" s="4" t="s">
        <v>6004</v>
      </c>
      <c r="AF1285" s="4">
        <v>0</v>
      </c>
      <c r="AG1285" s="4">
        <v>0</v>
      </c>
      <c r="AH1285" s="4" t="s">
        <v>6004</v>
      </c>
      <c r="AI1285" s="4" t="s">
        <v>6724</v>
      </c>
      <c r="AJ1285" s="4" t="s">
        <v>6469</v>
      </c>
      <c r="AO1285" s="4">
        <v>1</v>
      </c>
      <c r="AP1285" s="4">
        <v>30000000</v>
      </c>
      <c r="AQ1285" s="4">
        <v>30000000</v>
      </c>
      <c r="AR1285" s="4">
        <v>80000000</v>
      </c>
      <c r="AS1285" s="4">
        <v>0</v>
      </c>
      <c r="AT1285" s="4">
        <v>5</v>
      </c>
      <c r="AU1285" s="4">
        <v>0</v>
      </c>
      <c r="AW1285" s="4">
        <v>0</v>
      </c>
      <c r="AX1285" s="4" t="s">
        <v>7236</v>
      </c>
      <c r="AY1285" s="4" t="s">
        <v>126</v>
      </c>
      <c r="AZ1285" s="4" t="s">
        <v>8525</v>
      </c>
      <c r="BA1285" s="6">
        <v>45455</v>
      </c>
      <c r="BB1285" s="5" t="s">
        <v>10559</v>
      </c>
      <c r="BC1285" s="4">
        <v>2024</v>
      </c>
      <c r="BD1285" s="4">
        <v>1</v>
      </c>
      <c r="BE1285" s="4" t="s">
        <v>7238</v>
      </c>
      <c r="BF1285" s="7">
        <v>45455.535914351851</v>
      </c>
      <c r="BG1285" s="4" t="s">
        <v>130</v>
      </c>
      <c r="BH1285" s="4">
        <v>1</v>
      </c>
      <c r="BI1285" s="4" t="s">
        <v>7238</v>
      </c>
      <c r="BJ1285" s="7">
        <v>45455.536840277775</v>
      </c>
      <c r="BK1285" s="4" t="s">
        <v>112</v>
      </c>
      <c r="BL1285" s="4">
        <v>1</v>
      </c>
      <c r="BM1285" s="4" t="s">
        <v>7238</v>
      </c>
      <c r="BN1285" s="7">
        <v>45455.53802083333</v>
      </c>
      <c r="BO1285" s="4" t="s">
        <v>113</v>
      </c>
      <c r="BP1285" s="4" t="s">
        <v>13420</v>
      </c>
      <c r="BQ1285" s="4" t="s">
        <v>13421</v>
      </c>
      <c r="BW1285" s="4">
        <v>0</v>
      </c>
      <c r="BY1285" s="6">
        <v>45486</v>
      </c>
      <c r="CB1285" s="4" t="s">
        <v>14917</v>
      </c>
      <c r="CC1285" s="4">
        <v>1</v>
      </c>
    </row>
    <row r="1286" spans="1:81">
      <c r="A1286" s="4">
        <v>1285</v>
      </c>
      <c r="B1286" s="4" t="s">
        <v>16218</v>
      </c>
      <c r="C1286" s="6">
        <v>45568</v>
      </c>
      <c r="D1286" s="5" t="s">
        <v>1290</v>
      </c>
      <c r="E1286" s="4" t="s">
        <v>2765</v>
      </c>
      <c r="G1286" s="4" t="s">
        <v>4449</v>
      </c>
      <c r="H1286" s="4" t="s">
        <v>4450</v>
      </c>
      <c r="J1286" s="4" t="s">
        <v>3904</v>
      </c>
      <c r="P1286" s="4" t="s">
        <v>5199</v>
      </c>
      <c r="Q1286" s="4" t="s">
        <v>5026</v>
      </c>
      <c r="R1286" s="4" t="s">
        <v>8</v>
      </c>
      <c r="S1286" s="4" t="s">
        <v>3514</v>
      </c>
      <c r="V1286" s="4">
        <v>1075</v>
      </c>
      <c r="W1286" s="4">
        <v>0</v>
      </c>
      <c r="X1286" s="4">
        <v>10000</v>
      </c>
      <c r="Y1286" s="4">
        <v>0</v>
      </c>
      <c r="Z1286" s="4">
        <v>15050000</v>
      </c>
      <c r="AA1286" s="4">
        <v>0</v>
      </c>
      <c r="AB1286" s="4">
        <v>15050000</v>
      </c>
      <c r="AC1286" s="4" t="s">
        <v>2765</v>
      </c>
      <c r="AE1286" s="4" t="s">
        <v>4449</v>
      </c>
      <c r="AH1286" s="4" t="s">
        <v>6725</v>
      </c>
      <c r="AI1286" s="4" t="s">
        <v>6726</v>
      </c>
      <c r="AJ1286" s="4" t="s">
        <v>3904</v>
      </c>
      <c r="AO1286" s="4">
        <v>2</v>
      </c>
      <c r="AP1286" s="4">
        <v>17000000</v>
      </c>
      <c r="AQ1286" s="4">
        <v>17000000</v>
      </c>
      <c r="AR1286" s="4">
        <v>300000000</v>
      </c>
      <c r="AS1286" s="4">
        <v>0</v>
      </c>
      <c r="AT1286" s="4">
        <v>5</v>
      </c>
      <c r="AU1286" s="4">
        <v>0</v>
      </c>
      <c r="AW1286" s="4">
        <v>0</v>
      </c>
      <c r="AX1286" s="4" t="s">
        <v>7238</v>
      </c>
      <c r="AY1286" s="4" t="s">
        <v>126</v>
      </c>
      <c r="AZ1286" s="4" t="s">
        <v>8526</v>
      </c>
      <c r="BA1286" s="6">
        <v>45568</v>
      </c>
      <c r="BB1286" s="5" t="s">
        <v>10560</v>
      </c>
      <c r="BC1286" s="4">
        <v>2024</v>
      </c>
      <c r="BD1286" s="4">
        <v>1</v>
      </c>
      <c r="BE1286" s="4" t="s">
        <v>7238</v>
      </c>
      <c r="BF1286" s="7">
        <v>45568.634513888886</v>
      </c>
      <c r="BG1286" s="4" t="s">
        <v>130</v>
      </c>
      <c r="BH1286" s="4">
        <v>1</v>
      </c>
      <c r="BI1286" s="4" t="s">
        <v>7238</v>
      </c>
      <c r="BJ1286" s="7">
        <v>45568.635300925926</v>
      </c>
      <c r="BK1286" s="4" t="s">
        <v>112</v>
      </c>
      <c r="BL1286" s="4">
        <v>1</v>
      </c>
      <c r="BM1286" s="4" t="s">
        <v>7238</v>
      </c>
      <c r="BN1286" s="7">
        <v>45568.636041666665</v>
      </c>
      <c r="BO1286" s="4" t="s">
        <v>113</v>
      </c>
      <c r="BP1286" s="4" t="s">
        <v>13422</v>
      </c>
      <c r="BQ1286" s="4" t="s">
        <v>13423</v>
      </c>
      <c r="BW1286" s="4">
        <v>0</v>
      </c>
      <c r="BY1286" s="6">
        <v>45599</v>
      </c>
      <c r="CC1286" s="4">
        <v>0</v>
      </c>
    </row>
    <row r="1287" spans="1:81">
      <c r="A1287" s="4">
        <v>1286</v>
      </c>
      <c r="B1287" s="4" t="s">
        <v>16219</v>
      </c>
      <c r="C1287" s="6">
        <v>45568</v>
      </c>
      <c r="D1287" s="5" t="s">
        <v>1291</v>
      </c>
      <c r="E1287" s="4" t="s">
        <v>2765</v>
      </c>
      <c r="G1287" s="4" t="s">
        <v>4449</v>
      </c>
      <c r="H1287" s="4" t="s">
        <v>4450</v>
      </c>
      <c r="J1287" s="4" t="s">
        <v>3904</v>
      </c>
      <c r="P1287" s="4" t="s">
        <v>5199</v>
      </c>
      <c r="Q1287" s="4" t="s">
        <v>5026</v>
      </c>
      <c r="R1287" s="4" t="s">
        <v>8</v>
      </c>
      <c r="S1287" s="4" t="s">
        <v>3514</v>
      </c>
      <c r="V1287" s="4">
        <v>226</v>
      </c>
      <c r="W1287" s="4">
        <v>0</v>
      </c>
      <c r="X1287" s="4">
        <v>1700</v>
      </c>
      <c r="Y1287" s="4">
        <v>0</v>
      </c>
      <c r="Z1287" s="4">
        <v>23278000</v>
      </c>
      <c r="AA1287" s="4">
        <v>0</v>
      </c>
      <c r="AB1287" s="4">
        <v>23278000</v>
      </c>
      <c r="AC1287" s="4" t="s">
        <v>2765</v>
      </c>
      <c r="AE1287" s="4" t="s">
        <v>4449</v>
      </c>
      <c r="AH1287" s="4" t="s">
        <v>6725</v>
      </c>
      <c r="AI1287" s="4" t="s">
        <v>6726</v>
      </c>
      <c r="AJ1287" s="4" t="s">
        <v>3904</v>
      </c>
      <c r="AO1287" s="4">
        <v>2</v>
      </c>
      <c r="AP1287" s="4">
        <v>25000000</v>
      </c>
      <c r="AQ1287" s="4">
        <v>25000000</v>
      </c>
      <c r="AR1287" s="4">
        <v>300000000</v>
      </c>
      <c r="AS1287" s="4">
        <v>0</v>
      </c>
      <c r="AT1287" s="4">
        <v>5</v>
      </c>
      <c r="AU1287" s="4">
        <v>0</v>
      </c>
      <c r="AW1287" s="4">
        <v>0</v>
      </c>
      <c r="AX1287" s="4" t="s">
        <v>7238</v>
      </c>
      <c r="AY1287" s="4" t="s">
        <v>126</v>
      </c>
      <c r="AZ1287" s="4" t="s">
        <v>8527</v>
      </c>
      <c r="BA1287" s="6">
        <v>45568</v>
      </c>
      <c r="BB1287" s="5" t="s">
        <v>10561</v>
      </c>
      <c r="BC1287" s="4">
        <v>2024</v>
      </c>
      <c r="BD1287" s="4">
        <v>1</v>
      </c>
      <c r="BE1287" s="4" t="s">
        <v>7238</v>
      </c>
      <c r="BF1287" s="7">
        <v>45568.634618055556</v>
      </c>
      <c r="BG1287" s="4" t="s">
        <v>130</v>
      </c>
      <c r="BH1287" s="4">
        <v>1</v>
      </c>
      <c r="BI1287" s="4" t="s">
        <v>7238</v>
      </c>
      <c r="BJ1287" s="7">
        <v>45568.635462962964</v>
      </c>
      <c r="BK1287" s="4" t="s">
        <v>112</v>
      </c>
      <c r="BL1287" s="4">
        <v>1</v>
      </c>
      <c r="BM1287" s="4" t="s">
        <v>7238</v>
      </c>
      <c r="BN1287" s="7">
        <v>45568.636157407411</v>
      </c>
      <c r="BO1287" s="4" t="s">
        <v>113</v>
      </c>
      <c r="BP1287" s="4" t="s">
        <v>13424</v>
      </c>
      <c r="BQ1287" s="4" t="s">
        <v>13425</v>
      </c>
      <c r="BW1287" s="4">
        <v>0</v>
      </c>
      <c r="BY1287" s="6">
        <v>45599</v>
      </c>
      <c r="CC1287" s="4">
        <v>0</v>
      </c>
    </row>
    <row r="1288" spans="1:81">
      <c r="A1288" s="4">
        <v>1287</v>
      </c>
      <c r="B1288" s="4" t="s">
        <v>16220</v>
      </c>
      <c r="C1288" s="6">
        <v>45455</v>
      </c>
      <c r="D1288" s="5" t="s">
        <v>1292</v>
      </c>
      <c r="E1288" s="4" t="s">
        <v>2766</v>
      </c>
      <c r="G1288" s="4" t="s">
        <v>4451</v>
      </c>
      <c r="H1288" s="4" t="s">
        <v>3685</v>
      </c>
      <c r="J1288" s="4" t="s">
        <v>3294</v>
      </c>
      <c r="P1288" s="4" t="s">
        <v>3526</v>
      </c>
      <c r="Q1288" s="4" t="s">
        <v>25</v>
      </c>
      <c r="R1288" s="4" t="s">
        <v>10</v>
      </c>
      <c r="S1288" s="4" t="s">
        <v>3514</v>
      </c>
      <c r="V1288" s="4">
        <v>182</v>
      </c>
      <c r="W1288" s="4">
        <v>100</v>
      </c>
      <c r="X1288" s="4">
        <v>27000</v>
      </c>
      <c r="Y1288" s="4">
        <v>0</v>
      </c>
      <c r="Z1288" s="4">
        <v>4914000</v>
      </c>
      <c r="AA1288" s="4">
        <v>42900000</v>
      </c>
      <c r="AB1288" s="4">
        <v>47814000</v>
      </c>
      <c r="AC1288" s="4" t="s">
        <v>2766</v>
      </c>
      <c r="AE1288" s="4" t="s">
        <v>4451</v>
      </c>
      <c r="AH1288" s="4" t="s">
        <v>4568</v>
      </c>
      <c r="AI1288" s="4" t="s">
        <v>3301</v>
      </c>
      <c r="AJ1288" s="4" t="s">
        <v>3294</v>
      </c>
      <c r="AO1288" s="4">
        <v>1</v>
      </c>
      <c r="AP1288" s="4">
        <v>80000000</v>
      </c>
      <c r="AQ1288" s="4">
        <v>80000000</v>
      </c>
      <c r="AR1288" s="4">
        <v>80000000</v>
      </c>
      <c r="AS1288" s="4">
        <v>0</v>
      </c>
      <c r="AT1288" s="4">
        <v>5</v>
      </c>
      <c r="AU1288" s="4">
        <v>0</v>
      </c>
      <c r="AW1288" s="4">
        <v>0</v>
      </c>
      <c r="AX1288" s="4" t="s">
        <v>7238</v>
      </c>
      <c r="AY1288" s="4" t="s">
        <v>126</v>
      </c>
      <c r="AZ1288" s="4" t="s">
        <v>8528</v>
      </c>
      <c r="BA1288" s="6">
        <v>45455</v>
      </c>
      <c r="BB1288" s="5" t="s">
        <v>10562</v>
      </c>
      <c r="BC1288" s="4">
        <v>2024</v>
      </c>
      <c r="BD1288" s="4">
        <v>1</v>
      </c>
      <c r="BE1288" s="4" t="s">
        <v>7238</v>
      </c>
      <c r="BF1288" s="7">
        <v>45455.638738425929</v>
      </c>
      <c r="BG1288" s="4" t="s">
        <v>130</v>
      </c>
      <c r="BH1288" s="4">
        <v>1</v>
      </c>
      <c r="BI1288" s="4" t="s">
        <v>7238</v>
      </c>
      <c r="BJ1288" s="7">
        <v>45455.639189814814</v>
      </c>
      <c r="BK1288" s="4" t="s">
        <v>112</v>
      </c>
      <c r="BL1288" s="4">
        <v>1</v>
      </c>
      <c r="BM1288" s="4" t="s">
        <v>7238</v>
      </c>
      <c r="BN1288" s="7">
        <v>45455.639664351853</v>
      </c>
      <c r="BO1288" s="4" t="s">
        <v>113</v>
      </c>
      <c r="BP1288" s="4" t="s">
        <v>13426</v>
      </c>
      <c r="BQ1288" s="4" t="s">
        <v>13427</v>
      </c>
      <c r="BW1288" s="4">
        <v>0</v>
      </c>
      <c r="BY1288" s="6">
        <v>45486</v>
      </c>
      <c r="CC1288" s="4">
        <v>0</v>
      </c>
    </row>
    <row r="1289" spans="1:81">
      <c r="A1289" s="4">
        <v>1288</v>
      </c>
      <c r="B1289" s="4" t="s">
        <v>16221</v>
      </c>
      <c r="C1289" s="6">
        <v>45455</v>
      </c>
      <c r="D1289" s="5" t="s">
        <v>1293</v>
      </c>
      <c r="E1289" s="4" t="s">
        <v>2767</v>
      </c>
      <c r="G1289" s="4" t="s">
        <v>3736</v>
      </c>
      <c r="H1289" s="4" t="s">
        <v>3337</v>
      </c>
      <c r="J1289" s="4" t="s">
        <v>3251</v>
      </c>
      <c r="P1289" s="4" t="s">
        <v>4167</v>
      </c>
      <c r="Q1289" s="4" t="s">
        <v>83</v>
      </c>
      <c r="R1289" s="4" t="s">
        <v>12</v>
      </c>
      <c r="S1289" s="4" t="s">
        <v>3514</v>
      </c>
      <c r="V1289" s="4">
        <v>180</v>
      </c>
      <c r="W1289" s="4">
        <v>0</v>
      </c>
      <c r="X1289" s="4">
        <v>64000</v>
      </c>
      <c r="Y1289" s="4">
        <v>0</v>
      </c>
      <c r="Z1289" s="4">
        <v>11520000</v>
      </c>
      <c r="AA1289" s="4">
        <v>0</v>
      </c>
      <c r="AB1289" s="4">
        <v>11520000</v>
      </c>
      <c r="AC1289" s="4" t="s">
        <v>5696</v>
      </c>
      <c r="AE1289" s="4" t="s">
        <v>3736</v>
      </c>
      <c r="AH1289" s="4" t="s">
        <v>83</v>
      </c>
      <c r="AI1289" s="4" t="s">
        <v>12</v>
      </c>
      <c r="AJ1289" s="4" t="s">
        <v>3251</v>
      </c>
      <c r="AO1289" s="4">
        <v>1</v>
      </c>
      <c r="AP1289" s="4">
        <v>40000000</v>
      </c>
      <c r="AQ1289" s="4">
        <v>40000000</v>
      </c>
      <c r="AR1289" s="4">
        <v>80000000</v>
      </c>
      <c r="AS1289" s="4">
        <v>0</v>
      </c>
      <c r="AT1289" s="4">
        <v>5</v>
      </c>
      <c r="AU1289" s="4">
        <v>0</v>
      </c>
      <c r="AW1289" s="4">
        <v>0</v>
      </c>
      <c r="AX1289" s="4" t="s">
        <v>7238</v>
      </c>
      <c r="AY1289" s="4" t="s">
        <v>126</v>
      </c>
      <c r="AZ1289" s="4" t="s">
        <v>8529</v>
      </c>
      <c r="BA1289" s="6">
        <v>45455</v>
      </c>
      <c r="BB1289" s="5" t="s">
        <v>10563</v>
      </c>
      <c r="BC1289" s="4">
        <v>2024</v>
      </c>
      <c r="BD1289" s="4">
        <v>1</v>
      </c>
      <c r="BE1289" s="4" t="s">
        <v>7238</v>
      </c>
      <c r="BF1289" s="7">
        <v>45455.66165509259</v>
      </c>
      <c r="BG1289" s="4" t="s">
        <v>130</v>
      </c>
      <c r="BH1289" s="4">
        <v>1</v>
      </c>
      <c r="BI1289" s="4" t="s">
        <v>7238</v>
      </c>
      <c r="BJ1289" s="7">
        <v>45455.662199074075</v>
      </c>
      <c r="BK1289" s="4" t="s">
        <v>112</v>
      </c>
      <c r="BL1289" s="4">
        <v>1</v>
      </c>
      <c r="BM1289" s="4" t="s">
        <v>7238</v>
      </c>
      <c r="BN1289" s="7">
        <v>45455.662499999999</v>
      </c>
      <c r="BO1289" s="4" t="s">
        <v>113</v>
      </c>
      <c r="BP1289" s="4" t="s">
        <v>13428</v>
      </c>
      <c r="BQ1289" s="4" t="s">
        <v>13429</v>
      </c>
      <c r="BW1289" s="4">
        <v>0</v>
      </c>
      <c r="BY1289" s="6">
        <v>45486</v>
      </c>
      <c r="CB1289" s="4" t="s">
        <v>14902</v>
      </c>
      <c r="CC1289" s="4">
        <v>0</v>
      </c>
    </row>
    <row r="1290" spans="1:81">
      <c r="A1290" s="4">
        <v>1289</v>
      </c>
      <c r="B1290" s="4" t="s">
        <v>16222</v>
      </c>
      <c r="C1290" s="6">
        <v>45457</v>
      </c>
      <c r="D1290" s="5" t="s">
        <v>1294</v>
      </c>
      <c r="E1290" s="4" t="s">
        <v>2768</v>
      </c>
      <c r="G1290" s="4" t="s">
        <v>4014</v>
      </c>
      <c r="H1290" s="4" t="s">
        <v>3434</v>
      </c>
      <c r="J1290" s="4" t="s">
        <v>3251</v>
      </c>
      <c r="P1290" s="4" t="s">
        <v>3547</v>
      </c>
      <c r="Q1290" s="4" t="s">
        <v>64</v>
      </c>
      <c r="R1290" s="4" t="s">
        <v>0</v>
      </c>
      <c r="V1290" s="4">
        <v>350</v>
      </c>
      <c r="W1290" s="4">
        <v>0</v>
      </c>
      <c r="X1290" s="4">
        <v>0</v>
      </c>
      <c r="Y1290" s="4">
        <v>0</v>
      </c>
      <c r="Z1290" s="4">
        <v>1750000</v>
      </c>
      <c r="AA1290" s="4">
        <v>0</v>
      </c>
      <c r="AB1290" s="4">
        <v>1750000</v>
      </c>
      <c r="AC1290" s="4" t="s">
        <v>5697</v>
      </c>
      <c r="AE1290" s="4" t="s">
        <v>4014</v>
      </c>
      <c r="AH1290" s="4" t="s">
        <v>4602</v>
      </c>
      <c r="AI1290" s="4" t="s">
        <v>0</v>
      </c>
      <c r="AJ1290" s="4" t="s">
        <v>3251</v>
      </c>
      <c r="AO1290" s="4">
        <v>2</v>
      </c>
      <c r="AP1290" s="4">
        <v>10000000</v>
      </c>
      <c r="AQ1290" s="4">
        <v>10000000</v>
      </c>
      <c r="AR1290" s="4">
        <v>300000000</v>
      </c>
      <c r="AS1290" s="4">
        <v>0</v>
      </c>
      <c r="AT1290" s="4">
        <v>5</v>
      </c>
      <c r="AU1290" s="4">
        <v>0</v>
      </c>
      <c r="AW1290" s="4">
        <v>0</v>
      </c>
      <c r="AX1290" s="4" t="s">
        <v>7238</v>
      </c>
      <c r="AY1290" s="4" t="s">
        <v>126</v>
      </c>
      <c r="AZ1290" s="4" t="s">
        <v>8530</v>
      </c>
      <c r="BA1290" s="6">
        <v>45457</v>
      </c>
      <c r="BB1290" s="5" t="s">
        <v>10564</v>
      </c>
      <c r="BC1290" s="4">
        <v>2024</v>
      </c>
      <c r="BD1290" s="4">
        <v>1</v>
      </c>
      <c r="BE1290" s="4" t="s">
        <v>7238</v>
      </c>
      <c r="BF1290" s="7">
        <v>45457.510625000003</v>
      </c>
      <c r="BG1290" s="4" t="s">
        <v>130</v>
      </c>
      <c r="BH1290" s="4">
        <v>1</v>
      </c>
      <c r="BI1290" s="4" t="s">
        <v>7238</v>
      </c>
      <c r="BJ1290" s="7">
        <v>45457.510983796295</v>
      </c>
      <c r="BK1290" s="4" t="s">
        <v>112</v>
      </c>
      <c r="BL1290" s="4">
        <v>1</v>
      </c>
      <c r="BM1290" s="4" t="s">
        <v>7238</v>
      </c>
      <c r="BN1290" s="7">
        <v>45457.511273148149</v>
      </c>
      <c r="BO1290" s="4" t="s">
        <v>113</v>
      </c>
      <c r="BP1290" s="4" t="s">
        <v>13430</v>
      </c>
      <c r="BQ1290" s="4" t="s">
        <v>13431</v>
      </c>
      <c r="BW1290" s="4">
        <v>0</v>
      </c>
      <c r="BY1290" s="6">
        <v>45488</v>
      </c>
      <c r="CC1290" s="4">
        <v>0</v>
      </c>
    </row>
    <row r="1291" spans="1:81">
      <c r="A1291" s="4">
        <v>1290</v>
      </c>
      <c r="B1291" s="4" t="s">
        <v>16223</v>
      </c>
      <c r="C1291" s="6">
        <v>45457</v>
      </c>
      <c r="D1291" s="5" t="s">
        <v>1295</v>
      </c>
      <c r="E1291" s="4" t="s">
        <v>2769</v>
      </c>
      <c r="G1291" s="4" t="s">
        <v>4014</v>
      </c>
      <c r="H1291" s="4" t="s">
        <v>3434</v>
      </c>
      <c r="J1291" s="4" t="s">
        <v>3251</v>
      </c>
      <c r="P1291" s="4" t="s">
        <v>3547</v>
      </c>
      <c r="Q1291" s="4" t="s">
        <v>64</v>
      </c>
      <c r="R1291" s="4" t="s">
        <v>0</v>
      </c>
      <c r="S1291" s="4" t="s">
        <v>3514</v>
      </c>
      <c r="V1291" s="4">
        <v>150</v>
      </c>
      <c r="W1291" s="4">
        <v>0</v>
      </c>
      <c r="X1291" s="4">
        <v>0</v>
      </c>
      <c r="Y1291" s="4">
        <v>0</v>
      </c>
      <c r="Z1291" s="4">
        <v>750000</v>
      </c>
      <c r="AA1291" s="4">
        <v>0</v>
      </c>
      <c r="AB1291" s="4">
        <v>750000</v>
      </c>
      <c r="AC1291" s="4" t="s">
        <v>5698</v>
      </c>
      <c r="AE1291" s="4" t="s">
        <v>4014</v>
      </c>
      <c r="AH1291" s="4" t="s">
        <v>4602</v>
      </c>
      <c r="AI1291" s="4" t="s">
        <v>0</v>
      </c>
      <c r="AJ1291" s="4" t="s">
        <v>3251</v>
      </c>
      <c r="AO1291" s="4">
        <v>2</v>
      </c>
      <c r="AP1291" s="4">
        <v>5000000</v>
      </c>
      <c r="AQ1291" s="4">
        <v>5000000</v>
      </c>
      <c r="AR1291" s="4">
        <v>300000000</v>
      </c>
      <c r="AS1291" s="4">
        <v>0</v>
      </c>
      <c r="AT1291" s="4">
        <v>5</v>
      </c>
      <c r="AU1291" s="4">
        <v>0</v>
      </c>
      <c r="AW1291" s="4">
        <v>0</v>
      </c>
      <c r="AX1291" s="4" t="s">
        <v>7238</v>
      </c>
      <c r="AY1291" s="4" t="s">
        <v>126</v>
      </c>
      <c r="AZ1291" s="4" t="s">
        <v>8531</v>
      </c>
      <c r="BA1291" s="6">
        <v>45457</v>
      </c>
      <c r="BB1291" s="5" t="s">
        <v>10565</v>
      </c>
      <c r="BC1291" s="4">
        <v>2024</v>
      </c>
      <c r="BD1291" s="4">
        <v>1</v>
      </c>
      <c r="BE1291" s="4" t="s">
        <v>7238</v>
      </c>
      <c r="BF1291" s="7">
        <v>45457.510798611111</v>
      </c>
      <c r="BG1291" s="4" t="s">
        <v>130</v>
      </c>
      <c r="BH1291" s="4">
        <v>1</v>
      </c>
      <c r="BI1291" s="4" t="s">
        <v>7238</v>
      </c>
      <c r="BJ1291" s="7">
        <v>45457.511087962965</v>
      </c>
      <c r="BK1291" s="4" t="s">
        <v>112</v>
      </c>
      <c r="BL1291" s="4">
        <v>1</v>
      </c>
      <c r="BM1291" s="4" t="s">
        <v>7238</v>
      </c>
      <c r="BN1291" s="7">
        <v>45457.511423611111</v>
      </c>
      <c r="BO1291" s="4" t="s">
        <v>113</v>
      </c>
      <c r="BP1291" s="4" t="s">
        <v>13432</v>
      </c>
      <c r="BQ1291" s="4" t="s">
        <v>13432</v>
      </c>
      <c r="BW1291" s="4">
        <v>0</v>
      </c>
      <c r="BY1291" s="6">
        <v>45488</v>
      </c>
      <c r="CC1291" s="4">
        <v>0</v>
      </c>
    </row>
    <row r="1292" spans="1:81">
      <c r="A1292" s="4">
        <v>1291</v>
      </c>
      <c r="B1292" s="4" t="s">
        <v>16224</v>
      </c>
      <c r="C1292" s="6">
        <v>45462</v>
      </c>
      <c r="D1292" s="5" t="s">
        <v>1296</v>
      </c>
      <c r="E1292" s="4" t="s">
        <v>2770</v>
      </c>
      <c r="G1292" s="4" t="s">
        <v>4411</v>
      </c>
      <c r="H1292" s="4" t="s">
        <v>4452</v>
      </c>
      <c r="J1292" s="4" t="s">
        <v>3474</v>
      </c>
      <c r="P1292" s="4" t="s">
        <v>16971</v>
      </c>
      <c r="Q1292" s="4" t="s">
        <v>44</v>
      </c>
      <c r="R1292" s="4" t="s">
        <v>12</v>
      </c>
      <c r="S1292" s="4" t="s">
        <v>3514</v>
      </c>
      <c r="V1292" s="4">
        <v>65</v>
      </c>
      <c r="W1292" s="4">
        <v>0</v>
      </c>
      <c r="X1292" s="4">
        <v>82000</v>
      </c>
      <c r="Y1292" s="4">
        <v>0</v>
      </c>
      <c r="Z1292" s="4">
        <v>5330000</v>
      </c>
      <c r="AA1292" s="4">
        <v>0</v>
      </c>
      <c r="AB1292" s="4">
        <v>5330000</v>
      </c>
      <c r="AC1292" s="4" t="s">
        <v>5699</v>
      </c>
      <c r="AE1292" s="4" t="s">
        <v>6727</v>
      </c>
      <c r="AH1292" s="4" t="s">
        <v>4841</v>
      </c>
      <c r="AI1292" s="4" t="s">
        <v>3301</v>
      </c>
      <c r="AJ1292" s="4" t="s">
        <v>3251</v>
      </c>
      <c r="AO1292" s="4">
        <v>1</v>
      </c>
      <c r="AP1292" s="4">
        <v>65000000</v>
      </c>
      <c r="AQ1292" s="4">
        <v>65000000</v>
      </c>
      <c r="AR1292" s="4">
        <v>80000000</v>
      </c>
      <c r="AS1292" s="4">
        <v>0</v>
      </c>
      <c r="AT1292" s="4">
        <v>5</v>
      </c>
      <c r="AU1292" s="4">
        <v>0</v>
      </c>
      <c r="AW1292" s="4">
        <v>0</v>
      </c>
      <c r="AX1292" s="4" t="s">
        <v>7238</v>
      </c>
      <c r="AY1292" s="4" t="s">
        <v>126</v>
      </c>
      <c r="AZ1292" s="4" t="s">
        <v>8532</v>
      </c>
      <c r="BA1292" s="6">
        <v>45462</v>
      </c>
      <c r="BB1292" s="5" t="s">
        <v>10566</v>
      </c>
      <c r="BC1292" s="4">
        <v>2024</v>
      </c>
      <c r="BD1292" s="4">
        <v>1</v>
      </c>
      <c r="BE1292" s="4" t="s">
        <v>7238</v>
      </c>
      <c r="BF1292" s="7">
        <v>45462.470138888886</v>
      </c>
      <c r="BG1292" s="4" t="s">
        <v>130</v>
      </c>
      <c r="BH1292" s="4">
        <v>1</v>
      </c>
      <c r="BI1292" s="4" t="s">
        <v>7238</v>
      </c>
      <c r="BJ1292" s="7">
        <v>45462.470509259256</v>
      </c>
      <c r="BK1292" s="4" t="s">
        <v>112</v>
      </c>
      <c r="BL1292" s="4">
        <v>1</v>
      </c>
      <c r="BM1292" s="4" t="s">
        <v>7238</v>
      </c>
      <c r="BN1292" s="7">
        <v>45462.470729166664</v>
      </c>
      <c r="BO1292" s="4" t="s">
        <v>113</v>
      </c>
      <c r="BP1292" s="4" t="s">
        <v>13433</v>
      </c>
      <c r="BQ1292" s="4" t="s">
        <v>13434</v>
      </c>
      <c r="BW1292" s="4">
        <v>0</v>
      </c>
      <c r="BY1292" s="6">
        <v>45493</v>
      </c>
      <c r="CB1292" s="4" t="s">
        <v>14902</v>
      </c>
      <c r="CC1292" s="4">
        <v>0</v>
      </c>
    </row>
    <row r="1293" spans="1:81">
      <c r="A1293" s="4">
        <v>1292</v>
      </c>
      <c r="B1293" s="4" t="s">
        <v>16225</v>
      </c>
      <c r="C1293" s="6">
        <v>45462</v>
      </c>
      <c r="D1293" s="5" t="s">
        <v>1297</v>
      </c>
      <c r="E1293" s="4" t="s">
        <v>2771</v>
      </c>
      <c r="G1293" s="4" t="s">
        <v>3522</v>
      </c>
      <c r="H1293" s="4" t="s">
        <v>4453</v>
      </c>
      <c r="J1293" s="4" t="s">
        <v>3251</v>
      </c>
      <c r="P1293" s="4" t="s">
        <v>3547</v>
      </c>
      <c r="Q1293" s="4" t="s">
        <v>64</v>
      </c>
      <c r="R1293" s="4" t="s">
        <v>0</v>
      </c>
      <c r="S1293" s="4" t="s">
        <v>3514</v>
      </c>
      <c r="V1293" s="4">
        <v>295</v>
      </c>
      <c r="W1293" s="4">
        <v>0</v>
      </c>
      <c r="X1293" s="4">
        <v>5000</v>
      </c>
      <c r="Y1293" s="4">
        <v>0</v>
      </c>
      <c r="Z1293" s="4">
        <v>1475000</v>
      </c>
      <c r="AA1293" s="4">
        <v>0</v>
      </c>
      <c r="AB1293" s="4">
        <v>1475000</v>
      </c>
      <c r="AC1293" s="4" t="s">
        <v>2771</v>
      </c>
      <c r="AE1293" s="4" t="s">
        <v>3522</v>
      </c>
      <c r="AH1293" s="4" t="s">
        <v>4767</v>
      </c>
      <c r="AI1293" s="4" t="s">
        <v>0</v>
      </c>
      <c r="AJ1293" s="4" t="s">
        <v>3251</v>
      </c>
      <c r="AO1293" s="4">
        <v>1</v>
      </c>
      <c r="AP1293" s="4">
        <v>10000000</v>
      </c>
      <c r="AQ1293" s="4">
        <v>10000000</v>
      </c>
      <c r="AR1293" s="4">
        <v>80000000</v>
      </c>
      <c r="AS1293" s="4">
        <v>0</v>
      </c>
      <c r="AT1293" s="4">
        <v>5</v>
      </c>
      <c r="AU1293" s="4">
        <v>0</v>
      </c>
      <c r="AW1293" s="4">
        <v>0</v>
      </c>
      <c r="AX1293" s="4" t="s">
        <v>7238</v>
      </c>
      <c r="AY1293" s="4" t="s">
        <v>126</v>
      </c>
      <c r="AZ1293" s="4" t="s">
        <v>8533</v>
      </c>
      <c r="BA1293" s="6">
        <v>45462</v>
      </c>
      <c r="BB1293" s="5" t="s">
        <v>10567</v>
      </c>
      <c r="BC1293" s="4">
        <v>2024</v>
      </c>
      <c r="BD1293" s="4">
        <v>1</v>
      </c>
      <c r="BE1293" s="4" t="s">
        <v>7238</v>
      </c>
      <c r="BF1293" s="7">
        <v>45462.52888888889</v>
      </c>
      <c r="BG1293" s="4" t="s">
        <v>130</v>
      </c>
      <c r="BH1293" s="4">
        <v>1</v>
      </c>
      <c r="BI1293" s="4" t="s">
        <v>7238</v>
      </c>
      <c r="BJ1293" s="7">
        <v>45462.529039351852</v>
      </c>
      <c r="BK1293" s="4" t="s">
        <v>112</v>
      </c>
      <c r="BL1293" s="4">
        <v>1</v>
      </c>
      <c r="BM1293" s="4" t="s">
        <v>7238</v>
      </c>
      <c r="BN1293" s="7">
        <v>45462.529178240744</v>
      </c>
      <c r="BO1293" s="4" t="s">
        <v>113</v>
      </c>
      <c r="BP1293" s="4" t="s">
        <v>13435</v>
      </c>
      <c r="BQ1293" s="4" t="s">
        <v>13436</v>
      </c>
      <c r="BW1293" s="4">
        <v>0</v>
      </c>
      <c r="BY1293" s="6">
        <v>45493</v>
      </c>
      <c r="CC1293" s="4">
        <v>0</v>
      </c>
    </row>
    <row r="1294" spans="1:81">
      <c r="A1294" s="4">
        <v>1293</v>
      </c>
      <c r="B1294" s="4" t="s">
        <v>16226</v>
      </c>
      <c r="C1294" s="6">
        <v>45462</v>
      </c>
      <c r="D1294" s="5" t="s">
        <v>1298</v>
      </c>
      <c r="E1294" s="4" t="s">
        <v>2772</v>
      </c>
      <c r="G1294" s="4" t="s">
        <v>3941</v>
      </c>
      <c r="H1294" s="4" t="s">
        <v>4454</v>
      </c>
      <c r="J1294" s="4" t="s">
        <v>3251</v>
      </c>
      <c r="P1294" s="4" t="s">
        <v>5328</v>
      </c>
      <c r="Q1294" s="4" t="s">
        <v>4619</v>
      </c>
      <c r="R1294" s="4" t="s">
        <v>7</v>
      </c>
      <c r="S1294" s="4" t="s">
        <v>3514</v>
      </c>
      <c r="V1294" s="4">
        <v>399</v>
      </c>
      <c r="W1294" s="4">
        <v>50</v>
      </c>
      <c r="X1294" s="4">
        <v>103000</v>
      </c>
      <c r="Y1294" s="4">
        <v>429000</v>
      </c>
      <c r="Z1294" s="4">
        <v>41097000</v>
      </c>
      <c r="AA1294" s="4">
        <v>13200000</v>
      </c>
      <c r="AB1294" s="4">
        <v>54297000</v>
      </c>
      <c r="AC1294" s="4" t="s">
        <v>2772</v>
      </c>
      <c r="AE1294" s="4" t="s">
        <v>3941</v>
      </c>
      <c r="AH1294" s="4" t="s">
        <v>6728</v>
      </c>
      <c r="AI1294" s="4" t="s">
        <v>3314</v>
      </c>
      <c r="AJ1294" s="4" t="s">
        <v>3251</v>
      </c>
      <c r="AO1294" s="4">
        <v>1</v>
      </c>
      <c r="AP1294" s="4">
        <v>55000000</v>
      </c>
      <c r="AQ1294" s="4">
        <v>55000000</v>
      </c>
      <c r="AR1294" s="4">
        <v>80000000</v>
      </c>
      <c r="AS1294" s="4">
        <v>0</v>
      </c>
      <c r="AT1294" s="4">
        <v>5</v>
      </c>
      <c r="AU1294" s="4">
        <v>0</v>
      </c>
      <c r="AW1294" s="4">
        <v>0</v>
      </c>
      <c r="AX1294" s="4" t="s">
        <v>7238</v>
      </c>
      <c r="AY1294" s="4" t="s">
        <v>126</v>
      </c>
      <c r="AZ1294" s="4" t="s">
        <v>8534</v>
      </c>
      <c r="BA1294" s="6">
        <v>45462</v>
      </c>
      <c r="BB1294" s="5" t="s">
        <v>10568</v>
      </c>
      <c r="BC1294" s="4">
        <v>2024</v>
      </c>
      <c r="BD1294" s="4">
        <v>1</v>
      </c>
      <c r="BE1294" s="4" t="s">
        <v>7238</v>
      </c>
      <c r="BF1294" s="7">
        <v>45462.694988425923</v>
      </c>
      <c r="BG1294" s="4" t="s">
        <v>130</v>
      </c>
      <c r="BH1294" s="4">
        <v>1</v>
      </c>
      <c r="BI1294" s="4" t="s">
        <v>7238</v>
      </c>
      <c r="BJ1294" s="7">
        <v>45462.695150462961</v>
      </c>
      <c r="BK1294" s="4" t="s">
        <v>112</v>
      </c>
      <c r="BL1294" s="4">
        <v>1</v>
      </c>
      <c r="BM1294" s="4" t="s">
        <v>7238</v>
      </c>
      <c r="BN1294" s="7">
        <v>45462.695347222223</v>
      </c>
      <c r="BO1294" s="4" t="s">
        <v>113</v>
      </c>
      <c r="BP1294" s="4" t="s">
        <v>13437</v>
      </c>
      <c r="BQ1294" s="4" t="s">
        <v>13438</v>
      </c>
      <c r="BW1294" s="4">
        <v>0</v>
      </c>
      <c r="BY1294" s="6">
        <v>45493</v>
      </c>
      <c r="CC1294" s="4">
        <v>0</v>
      </c>
    </row>
    <row r="1295" spans="1:81">
      <c r="A1295" s="4">
        <v>1294</v>
      </c>
      <c r="B1295" s="4" t="s">
        <v>16227</v>
      </c>
      <c r="C1295" s="6">
        <v>45463</v>
      </c>
      <c r="D1295" s="5" t="s">
        <v>1299</v>
      </c>
      <c r="E1295" s="4" t="s">
        <v>2773</v>
      </c>
      <c r="G1295" s="4" t="s">
        <v>4455</v>
      </c>
      <c r="H1295" s="4" t="s">
        <v>4456</v>
      </c>
      <c r="J1295" s="4" t="s">
        <v>4457</v>
      </c>
      <c r="P1295" s="4" t="s">
        <v>5315</v>
      </c>
      <c r="Q1295" s="4" t="s">
        <v>33</v>
      </c>
      <c r="R1295" s="4" t="s">
        <v>14</v>
      </c>
      <c r="S1295" s="4" t="s">
        <v>3514</v>
      </c>
      <c r="V1295" s="4">
        <v>150</v>
      </c>
      <c r="W1295" s="4">
        <v>0</v>
      </c>
      <c r="X1295" s="4">
        <v>128000</v>
      </c>
      <c r="Y1295" s="4">
        <v>0</v>
      </c>
      <c r="Z1295" s="4">
        <v>19200000</v>
      </c>
      <c r="AA1295" s="4">
        <v>0</v>
      </c>
      <c r="AB1295" s="4">
        <v>19200000</v>
      </c>
      <c r="AC1295" s="4" t="s">
        <v>2773</v>
      </c>
      <c r="AE1295" s="4" t="s">
        <v>4455</v>
      </c>
      <c r="AF1295" s="4">
        <v>1</v>
      </c>
      <c r="AG1295" s="4">
        <v>0</v>
      </c>
      <c r="AH1295" s="4" t="s">
        <v>4456</v>
      </c>
      <c r="AI1295" s="4" t="s">
        <v>6729</v>
      </c>
      <c r="AJ1295" s="4" t="s">
        <v>4457</v>
      </c>
      <c r="AO1295" s="4">
        <v>1</v>
      </c>
      <c r="AP1295" s="4">
        <v>25000000</v>
      </c>
      <c r="AQ1295" s="4">
        <v>25000000</v>
      </c>
      <c r="AR1295" s="4">
        <v>80000000</v>
      </c>
      <c r="AS1295" s="4">
        <v>0</v>
      </c>
      <c r="AT1295" s="4">
        <v>5</v>
      </c>
      <c r="AU1295" s="4">
        <v>0</v>
      </c>
      <c r="AW1295" s="4">
        <v>0</v>
      </c>
      <c r="AX1295" s="4" t="s">
        <v>7239</v>
      </c>
      <c r="AY1295" s="4" t="s">
        <v>126</v>
      </c>
      <c r="AZ1295" s="4" t="s">
        <v>8535</v>
      </c>
      <c r="BA1295" s="6">
        <v>45464</v>
      </c>
      <c r="BB1295" s="5" t="s">
        <v>10569</v>
      </c>
      <c r="BC1295" s="4">
        <v>2024</v>
      </c>
      <c r="BD1295" s="4">
        <v>1</v>
      </c>
      <c r="BE1295" s="4" t="s">
        <v>7238</v>
      </c>
      <c r="BF1295" s="7">
        <v>45464.669675925928</v>
      </c>
      <c r="BG1295" s="4" t="s">
        <v>130</v>
      </c>
      <c r="BH1295" s="4">
        <v>1</v>
      </c>
      <c r="BI1295" s="4" t="s">
        <v>7238</v>
      </c>
      <c r="BJ1295" s="7">
        <v>45464.670046296298</v>
      </c>
      <c r="BK1295" s="4" t="s">
        <v>112</v>
      </c>
      <c r="BL1295" s="4">
        <v>1</v>
      </c>
      <c r="BM1295" s="4" t="s">
        <v>7238</v>
      </c>
      <c r="BN1295" s="7">
        <v>45464.670451388891</v>
      </c>
      <c r="BO1295" s="4" t="s">
        <v>113</v>
      </c>
      <c r="BP1295" s="4" t="s">
        <v>13439</v>
      </c>
      <c r="BQ1295" s="4" t="s">
        <v>13440</v>
      </c>
      <c r="BW1295" s="4">
        <v>0</v>
      </c>
      <c r="BY1295" s="6">
        <v>45495</v>
      </c>
      <c r="CB1295" s="4" t="s">
        <v>14919</v>
      </c>
      <c r="CC1295" s="4">
        <v>0</v>
      </c>
    </row>
    <row r="1296" spans="1:81">
      <c r="A1296" s="4">
        <v>1295</v>
      </c>
      <c r="B1296" s="4" t="s">
        <v>16228</v>
      </c>
      <c r="C1296" s="6">
        <v>45463</v>
      </c>
      <c r="D1296" s="5" t="s">
        <v>781</v>
      </c>
      <c r="E1296" s="4" t="s">
        <v>2199</v>
      </c>
      <c r="G1296" s="4" t="s">
        <v>3994</v>
      </c>
      <c r="H1296" s="4" t="s">
        <v>3450</v>
      </c>
      <c r="J1296" s="4" t="s">
        <v>3251</v>
      </c>
      <c r="P1296" s="4" t="s">
        <v>3994</v>
      </c>
      <c r="Q1296" s="4" t="s">
        <v>30</v>
      </c>
      <c r="R1296" s="4" t="s">
        <v>14</v>
      </c>
      <c r="S1296" s="4" t="s">
        <v>3514</v>
      </c>
      <c r="V1296" s="4">
        <v>150</v>
      </c>
      <c r="W1296" s="4">
        <v>0</v>
      </c>
      <c r="X1296" s="4">
        <v>27000</v>
      </c>
      <c r="Y1296" s="4">
        <v>0</v>
      </c>
      <c r="Z1296" s="4">
        <v>4050000</v>
      </c>
      <c r="AA1296" s="4">
        <v>0</v>
      </c>
      <c r="AB1296" s="4">
        <v>4050000</v>
      </c>
      <c r="AC1296" s="4" t="s">
        <v>5700</v>
      </c>
      <c r="AE1296" s="4" t="s">
        <v>6730</v>
      </c>
      <c r="AF1296" s="4">
        <v>0</v>
      </c>
      <c r="AG1296" s="4">
        <v>0</v>
      </c>
      <c r="AH1296" s="4" t="s">
        <v>6731</v>
      </c>
      <c r="AI1296" s="4" t="s">
        <v>6732</v>
      </c>
      <c r="AJ1296" s="4" t="s">
        <v>4695</v>
      </c>
      <c r="AO1296" s="4">
        <v>1</v>
      </c>
      <c r="AP1296" s="4">
        <v>10000000</v>
      </c>
      <c r="AQ1296" s="4">
        <v>10000000</v>
      </c>
      <c r="AR1296" s="4">
        <v>80000000</v>
      </c>
      <c r="AS1296" s="4">
        <v>0</v>
      </c>
      <c r="AT1296" s="4">
        <v>5</v>
      </c>
      <c r="AU1296" s="4">
        <v>0</v>
      </c>
      <c r="AW1296" s="4">
        <v>0</v>
      </c>
      <c r="AX1296" s="4" t="s">
        <v>7239</v>
      </c>
      <c r="AY1296" s="4" t="s">
        <v>126</v>
      </c>
      <c r="AZ1296" s="4" t="s">
        <v>8536</v>
      </c>
      <c r="BA1296" s="6">
        <v>45464</v>
      </c>
      <c r="BB1296" s="5" t="s">
        <v>10570</v>
      </c>
      <c r="BC1296" s="4">
        <v>2024</v>
      </c>
      <c r="BD1296" s="4">
        <v>1</v>
      </c>
      <c r="BE1296" s="4" t="s">
        <v>7238</v>
      </c>
      <c r="BF1296" s="7">
        <v>45464.66982638889</v>
      </c>
      <c r="BG1296" s="4" t="s">
        <v>130</v>
      </c>
      <c r="BH1296" s="4">
        <v>1</v>
      </c>
      <c r="BI1296" s="4" t="s">
        <v>7238</v>
      </c>
      <c r="BJ1296" s="7">
        <v>45464.670254629629</v>
      </c>
      <c r="BK1296" s="4" t="s">
        <v>112</v>
      </c>
      <c r="BL1296" s="4">
        <v>1</v>
      </c>
      <c r="BM1296" s="4" t="s">
        <v>7238</v>
      </c>
      <c r="BN1296" s="7">
        <v>45464.670706018522</v>
      </c>
      <c r="BO1296" s="4" t="s">
        <v>113</v>
      </c>
      <c r="BP1296" s="4" t="s">
        <v>13441</v>
      </c>
      <c r="BQ1296" s="4" t="s">
        <v>13442</v>
      </c>
      <c r="BW1296" s="4">
        <v>0</v>
      </c>
      <c r="BY1296" s="6">
        <v>45495</v>
      </c>
      <c r="CB1296" s="4" t="s">
        <v>14919</v>
      </c>
      <c r="CC1296" s="4">
        <v>0</v>
      </c>
    </row>
    <row r="1297" spans="1:81">
      <c r="A1297" s="4">
        <v>1296</v>
      </c>
      <c r="B1297" s="4" t="s">
        <v>16229</v>
      </c>
      <c r="C1297" s="6">
        <v>45568</v>
      </c>
      <c r="D1297" s="5" t="s">
        <v>1300</v>
      </c>
      <c r="E1297" s="4" t="s">
        <v>2774</v>
      </c>
      <c r="G1297" s="4" t="s">
        <v>4449</v>
      </c>
      <c r="H1297" s="4" t="s">
        <v>4450</v>
      </c>
      <c r="J1297" s="4" t="s">
        <v>3904</v>
      </c>
      <c r="P1297" s="4" t="s">
        <v>5199</v>
      </c>
      <c r="Q1297" s="4" t="s">
        <v>5026</v>
      </c>
      <c r="R1297" s="4" t="s">
        <v>8</v>
      </c>
      <c r="S1297" s="4" t="s">
        <v>3514</v>
      </c>
      <c r="V1297" s="4">
        <v>1603</v>
      </c>
      <c r="W1297" s="4">
        <v>0</v>
      </c>
      <c r="X1297" s="4">
        <v>10000</v>
      </c>
      <c r="Y1297" s="4">
        <v>0</v>
      </c>
      <c r="Z1297" s="4">
        <v>22442000</v>
      </c>
      <c r="AA1297" s="4">
        <v>0</v>
      </c>
      <c r="AB1297" s="4">
        <v>22442000</v>
      </c>
      <c r="AC1297" s="4" t="s">
        <v>2774</v>
      </c>
      <c r="AE1297" s="4" t="s">
        <v>4449</v>
      </c>
      <c r="AH1297" s="4" t="s">
        <v>6725</v>
      </c>
      <c r="AI1297" s="4" t="s">
        <v>6726</v>
      </c>
      <c r="AJ1297" s="4" t="s">
        <v>3251</v>
      </c>
      <c r="AO1297" s="4">
        <v>2</v>
      </c>
      <c r="AP1297" s="4">
        <v>25000000</v>
      </c>
      <c r="AQ1297" s="4">
        <v>25000000</v>
      </c>
      <c r="AR1297" s="4">
        <v>300000000</v>
      </c>
      <c r="AS1297" s="4">
        <v>0</v>
      </c>
      <c r="AT1297" s="4">
        <v>5</v>
      </c>
      <c r="AU1297" s="4">
        <v>0</v>
      </c>
      <c r="AW1297" s="4">
        <v>0</v>
      </c>
      <c r="AX1297" s="4" t="s">
        <v>7238</v>
      </c>
      <c r="AY1297" s="4" t="s">
        <v>126</v>
      </c>
      <c r="AZ1297" s="4" t="s">
        <v>8537</v>
      </c>
      <c r="BA1297" s="6">
        <v>45568</v>
      </c>
      <c r="BB1297" s="5" t="s">
        <v>10571</v>
      </c>
      <c r="BC1297" s="4">
        <v>2024</v>
      </c>
      <c r="BD1297" s="4">
        <v>1</v>
      </c>
      <c r="BE1297" s="4" t="s">
        <v>7238</v>
      </c>
      <c r="BF1297" s="7">
        <v>45568.63490740741</v>
      </c>
      <c r="BG1297" s="4" t="s">
        <v>130</v>
      </c>
      <c r="BH1297" s="4">
        <v>1</v>
      </c>
      <c r="BI1297" s="4" t="s">
        <v>7238</v>
      </c>
      <c r="BJ1297" s="7">
        <v>45568.63559027778</v>
      </c>
      <c r="BK1297" s="4" t="s">
        <v>112</v>
      </c>
      <c r="BL1297" s="4">
        <v>1</v>
      </c>
      <c r="BM1297" s="4" t="s">
        <v>7238</v>
      </c>
      <c r="BN1297" s="7">
        <v>45568.636365740742</v>
      </c>
      <c r="BO1297" s="4" t="s">
        <v>113</v>
      </c>
      <c r="BP1297" s="4" t="s">
        <v>13443</v>
      </c>
      <c r="BQ1297" s="4" t="s">
        <v>13444</v>
      </c>
      <c r="BW1297" s="4">
        <v>0</v>
      </c>
      <c r="BY1297" s="6">
        <v>45599</v>
      </c>
      <c r="CC1297" s="4">
        <v>0</v>
      </c>
    </row>
    <row r="1298" spans="1:81">
      <c r="A1298" s="4">
        <v>1297</v>
      </c>
      <c r="B1298" s="4" t="s">
        <v>16230</v>
      </c>
      <c r="C1298" s="6">
        <v>45467</v>
      </c>
      <c r="D1298" s="5" t="s">
        <v>1301</v>
      </c>
      <c r="E1298" s="4" t="s">
        <v>2775</v>
      </c>
      <c r="G1298" s="4" t="s">
        <v>4091</v>
      </c>
      <c r="H1298" s="4" t="s">
        <v>4094</v>
      </c>
      <c r="J1298" s="4" t="s">
        <v>3294</v>
      </c>
      <c r="P1298" s="4" t="s">
        <v>4525</v>
      </c>
      <c r="Q1298" s="4" t="s">
        <v>85</v>
      </c>
      <c r="R1298" s="4" t="s">
        <v>12</v>
      </c>
      <c r="V1298" s="4">
        <v>79</v>
      </c>
      <c r="W1298" s="4">
        <v>0</v>
      </c>
      <c r="X1298" s="4">
        <v>160000</v>
      </c>
      <c r="Y1298" s="4">
        <v>0</v>
      </c>
      <c r="Z1298" s="4">
        <v>12640000</v>
      </c>
      <c r="AA1298" s="4">
        <v>0</v>
      </c>
      <c r="AB1298" s="4">
        <v>12640000</v>
      </c>
      <c r="AC1298" s="4" t="s">
        <v>5701</v>
      </c>
      <c r="AE1298" s="4" t="s">
        <v>6733</v>
      </c>
      <c r="AH1298" s="4" t="s">
        <v>4831</v>
      </c>
      <c r="AI1298" s="4" t="s">
        <v>12</v>
      </c>
      <c r="AJ1298" s="4" t="s">
        <v>3251</v>
      </c>
      <c r="AO1298" s="4">
        <v>1</v>
      </c>
      <c r="AP1298" s="4">
        <v>10000000</v>
      </c>
      <c r="AQ1298" s="4">
        <v>10000000</v>
      </c>
      <c r="AR1298" s="4">
        <v>80000000</v>
      </c>
      <c r="AS1298" s="4">
        <v>0</v>
      </c>
      <c r="AT1298" s="4">
        <v>5</v>
      </c>
      <c r="AU1298" s="4">
        <v>0</v>
      </c>
      <c r="AW1298" s="4">
        <v>0</v>
      </c>
      <c r="AX1298" s="4" t="s">
        <v>7238</v>
      </c>
      <c r="AY1298" s="4" t="s">
        <v>126</v>
      </c>
      <c r="AZ1298" s="4" t="s">
        <v>8538</v>
      </c>
      <c r="BA1298" s="6">
        <v>45467</v>
      </c>
      <c r="BB1298" s="5" t="s">
        <v>10572</v>
      </c>
      <c r="BC1298" s="4">
        <v>2024</v>
      </c>
      <c r="BD1298" s="4">
        <v>1</v>
      </c>
      <c r="BE1298" s="4" t="s">
        <v>7238</v>
      </c>
      <c r="BF1298" s="7">
        <v>45467.743425925924</v>
      </c>
      <c r="BG1298" s="4" t="s">
        <v>130</v>
      </c>
      <c r="BH1298" s="4">
        <v>1</v>
      </c>
      <c r="BI1298" s="4" t="s">
        <v>7238</v>
      </c>
      <c r="BJ1298" s="7">
        <v>45467.744062500002</v>
      </c>
      <c r="BK1298" s="4" t="s">
        <v>112</v>
      </c>
      <c r="BL1298" s="4">
        <v>1</v>
      </c>
      <c r="BM1298" s="4" t="s">
        <v>7238</v>
      </c>
      <c r="BN1298" s="7">
        <v>45467.748402777775</v>
      </c>
      <c r="BO1298" s="4" t="s">
        <v>113</v>
      </c>
      <c r="BP1298" s="4" t="s">
        <v>13445</v>
      </c>
      <c r="BQ1298" s="4" t="s">
        <v>13446</v>
      </c>
      <c r="BW1298" s="4">
        <v>0</v>
      </c>
      <c r="BY1298" s="6">
        <v>45498</v>
      </c>
      <c r="CB1298" s="4" t="s">
        <v>14918</v>
      </c>
      <c r="CC1298" s="4">
        <v>0</v>
      </c>
    </row>
    <row r="1299" spans="1:81">
      <c r="A1299" s="4">
        <v>1298</v>
      </c>
      <c r="B1299" s="4" t="s">
        <v>16231</v>
      </c>
      <c r="C1299" s="6">
        <v>45568</v>
      </c>
      <c r="D1299" s="5" t="s">
        <v>1302</v>
      </c>
      <c r="E1299" s="4" t="s">
        <v>2765</v>
      </c>
      <c r="G1299" s="4" t="s">
        <v>4449</v>
      </c>
      <c r="H1299" s="4" t="s">
        <v>4450</v>
      </c>
      <c r="J1299" s="4" t="s">
        <v>3904</v>
      </c>
      <c r="P1299" s="4" t="s">
        <v>5199</v>
      </c>
      <c r="Q1299" s="4" t="s">
        <v>5026</v>
      </c>
      <c r="R1299" s="4" t="s">
        <v>8</v>
      </c>
      <c r="S1299" s="4" t="s">
        <v>3514</v>
      </c>
      <c r="V1299" s="4">
        <v>1944</v>
      </c>
      <c r="W1299" s="4">
        <v>0</v>
      </c>
      <c r="X1299" s="4">
        <v>14000</v>
      </c>
      <c r="Y1299" s="4">
        <v>0</v>
      </c>
      <c r="Z1299" s="4">
        <v>27216000</v>
      </c>
      <c r="AA1299" s="4">
        <v>0</v>
      </c>
      <c r="AB1299" s="4">
        <v>27216000</v>
      </c>
      <c r="AC1299" s="4" t="s">
        <v>2765</v>
      </c>
      <c r="AE1299" s="4" t="s">
        <v>4449</v>
      </c>
      <c r="AH1299" s="4" t="s">
        <v>6725</v>
      </c>
      <c r="AI1299" s="4" t="s">
        <v>6726</v>
      </c>
      <c r="AJ1299" s="4" t="s">
        <v>3904</v>
      </c>
      <c r="AO1299" s="4">
        <v>2</v>
      </c>
      <c r="AP1299" s="4">
        <v>30000000</v>
      </c>
      <c r="AQ1299" s="4">
        <v>30000000</v>
      </c>
      <c r="AR1299" s="4">
        <v>300000000</v>
      </c>
      <c r="AS1299" s="4">
        <v>0</v>
      </c>
      <c r="AT1299" s="4">
        <v>5</v>
      </c>
      <c r="AU1299" s="4">
        <v>0</v>
      </c>
      <c r="AW1299" s="4">
        <v>0</v>
      </c>
      <c r="AX1299" s="4" t="s">
        <v>7238</v>
      </c>
      <c r="AY1299" s="4" t="s">
        <v>126</v>
      </c>
      <c r="AZ1299" s="4" t="s">
        <v>8539</v>
      </c>
      <c r="BA1299" s="6">
        <v>45568</v>
      </c>
      <c r="BB1299" s="5" t="s">
        <v>10573</v>
      </c>
      <c r="BC1299" s="4">
        <v>2024</v>
      </c>
      <c r="BD1299" s="4">
        <v>1</v>
      </c>
      <c r="BE1299" s="4" t="s">
        <v>7238</v>
      </c>
      <c r="BF1299" s="7">
        <v>45568.635069444441</v>
      </c>
      <c r="BG1299" s="4" t="s">
        <v>130</v>
      </c>
      <c r="BH1299" s="4">
        <v>1</v>
      </c>
      <c r="BI1299" s="4" t="s">
        <v>7238</v>
      </c>
      <c r="BJ1299" s="7">
        <v>45568.635682870372</v>
      </c>
      <c r="BK1299" s="4" t="s">
        <v>112</v>
      </c>
      <c r="BL1299" s="4">
        <v>1</v>
      </c>
      <c r="BM1299" s="4" t="s">
        <v>7238</v>
      </c>
      <c r="BN1299" s="7">
        <v>45568.636481481481</v>
      </c>
      <c r="BO1299" s="4" t="s">
        <v>113</v>
      </c>
      <c r="BP1299" s="4" t="s">
        <v>13447</v>
      </c>
      <c r="BQ1299" s="4" t="s">
        <v>13448</v>
      </c>
      <c r="BW1299" s="4">
        <v>0</v>
      </c>
      <c r="BY1299" s="6">
        <v>45599</v>
      </c>
      <c r="CC1299" s="4">
        <v>0</v>
      </c>
    </row>
    <row r="1300" spans="1:81">
      <c r="A1300" s="4">
        <v>1299</v>
      </c>
      <c r="B1300" s="4" t="s">
        <v>16232</v>
      </c>
      <c r="C1300" s="6">
        <v>45467</v>
      </c>
      <c r="D1300" s="5" t="s">
        <v>1303</v>
      </c>
      <c r="E1300" s="4" t="s">
        <v>2241</v>
      </c>
      <c r="G1300" s="4" t="s">
        <v>3797</v>
      </c>
      <c r="H1300" s="4" t="s">
        <v>3448</v>
      </c>
      <c r="J1300" s="4" t="s">
        <v>3294</v>
      </c>
      <c r="P1300" s="4" t="s">
        <v>4319</v>
      </c>
      <c r="Q1300" s="4" t="s">
        <v>3499</v>
      </c>
      <c r="R1300" s="4" t="s">
        <v>8</v>
      </c>
      <c r="S1300" s="4" t="s">
        <v>3514</v>
      </c>
      <c r="V1300" s="4">
        <v>98</v>
      </c>
      <c r="W1300" s="4">
        <v>0</v>
      </c>
      <c r="X1300" s="4">
        <v>128000</v>
      </c>
      <c r="Y1300" s="4">
        <v>823000</v>
      </c>
      <c r="Z1300" s="4">
        <v>12544000</v>
      </c>
      <c r="AA1300" s="4">
        <v>0</v>
      </c>
      <c r="AB1300" s="4">
        <v>12544000</v>
      </c>
      <c r="AC1300" s="4" t="s">
        <v>5702</v>
      </c>
      <c r="AE1300" s="4" t="s">
        <v>5304</v>
      </c>
      <c r="AH1300" s="4" t="s">
        <v>5894</v>
      </c>
      <c r="AI1300" s="4" t="s">
        <v>8</v>
      </c>
      <c r="AJ1300" s="4" t="s">
        <v>3251</v>
      </c>
      <c r="AO1300" s="4">
        <v>1</v>
      </c>
      <c r="AP1300" s="4">
        <v>20000000</v>
      </c>
      <c r="AQ1300" s="4">
        <v>20000000</v>
      </c>
      <c r="AR1300" s="4">
        <v>80000000</v>
      </c>
      <c r="AS1300" s="4">
        <v>0</v>
      </c>
      <c r="AT1300" s="4">
        <v>5</v>
      </c>
      <c r="AU1300" s="4">
        <v>0</v>
      </c>
      <c r="AW1300" s="4">
        <v>0</v>
      </c>
      <c r="AX1300" s="4" t="s">
        <v>7238</v>
      </c>
      <c r="AY1300" s="4" t="s">
        <v>126</v>
      </c>
      <c r="AZ1300" s="4" t="s">
        <v>8540</v>
      </c>
      <c r="BA1300" s="6">
        <v>45467</v>
      </c>
      <c r="BB1300" s="5" t="s">
        <v>10574</v>
      </c>
      <c r="BC1300" s="4">
        <v>2024</v>
      </c>
      <c r="BD1300" s="4">
        <v>1</v>
      </c>
      <c r="BE1300" s="4" t="s">
        <v>7238</v>
      </c>
      <c r="BF1300" s="7">
        <v>45467.743680555555</v>
      </c>
      <c r="BG1300" s="4" t="s">
        <v>130</v>
      </c>
      <c r="BH1300" s="4">
        <v>1</v>
      </c>
      <c r="BI1300" s="4" t="s">
        <v>7238</v>
      </c>
      <c r="BJ1300" s="7">
        <v>45467.744259259256</v>
      </c>
      <c r="BK1300" s="4" t="s">
        <v>112</v>
      </c>
      <c r="BL1300" s="4">
        <v>1</v>
      </c>
      <c r="BM1300" s="4" t="s">
        <v>7238</v>
      </c>
      <c r="BN1300" s="7">
        <v>45467.74900462963</v>
      </c>
      <c r="BO1300" s="4" t="s">
        <v>113</v>
      </c>
      <c r="BP1300" s="4" t="s">
        <v>13449</v>
      </c>
      <c r="BQ1300" s="4" t="s">
        <v>13449</v>
      </c>
      <c r="BW1300" s="4">
        <v>0</v>
      </c>
      <c r="BY1300" s="6">
        <v>45498</v>
      </c>
      <c r="CB1300" s="4" t="s">
        <v>14891</v>
      </c>
      <c r="CC1300" s="4">
        <v>0</v>
      </c>
    </row>
    <row r="1301" spans="1:81">
      <c r="A1301" s="4">
        <v>1300</v>
      </c>
      <c r="B1301" s="4" t="s">
        <v>16233</v>
      </c>
      <c r="C1301" s="6">
        <v>45467</v>
      </c>
      <c r="D1301" s="5" t="s">
        <v>1304</v>
      </c>
      <c r="E1301" s="4" t="s">
        <v>2776</v>
      </c>
      <c r="G1301" s="4" t="s">
        <v>4458</v>
      </c>
      <c r="H1301" s="4" t="s">
        <v>4459</v>
      </c>
      <c r="J1301" s="4" t="s">
        <v>3251</v>
      </c>
      <c r="P1301" s="4" t="s">
        <v>4829</v>
      </c>
      <c r="Q1301" s="4" t="s">
        <v>5085</v>
      </c>
      <c r="R1301" s="4" t="s">
        <v>8</v>
      </c>
      <c r="V1301" s="4">
        <v>918</v>
      </c>
      <c r="W1301" s="4">
        <v>0</v>
      </c>
      <c r="X1301" s="4">
        <v>27000</v>
      </c>
      <c r="Y1301" s="4">
        <v>0</v>
      </c>
      <c r="Z1301" s="4">
        <v>24786000</v>
      </c>
      <c r="AA1301" s="4">
        <v>0</v>
      </c>
      <c r="AB1301" s="4">
        <v>24786000</v>
      </c>
      <c r="AC1301" s="4" t="s">
        <v>5703</v>
      </c>
      <c r="AE1301" s="4" t="s">
        <v>5209</v>
      </c>
      <c r="AH1301" s="4" t="s">
        <v>6734</v>
      </c>
      <c r="AI1301" s="4" t="s">
        <v>6692</v>
      </c>
      <c r="AJ1301" s="4" t="s">
        <v>3294</v>
      </c>
      <c r="AO1301" s="4">
        <v>1</v>
      </c>
      <c r="AP1301" s="4">
        <v>25000000</v>
      </c>
      <c r="AQ1301" s="4">
        <v>25000000</v>
      </c>
      <c r="AR1301" s="4">
        <v>80000000</v>
      </c>
      <c r="AS1301" s="4">
        <v>0</v>
      </c>
      <c r="AT1301" s="4">
        <v>5</v>
      </c>
      <c r="AU1301" s="4">
        <v>0</v>
      </c>
      <c r="AW1301" s="4">
        <v>0</v>
      </c>
      <c r="AX1301" s="4" t="s">
        <v>7238</v>
      </c>
      <c r="AY1301" s="4" t="s">
        <v>126</v>
      </c>
      <c r="AZ1301" s="4" t="s">
        <v>8541</v>
      </c>
      <c r="BA1301" s="6">
        <v>45467</v>
      </c>
      <c r="BB1301" s="5" t="s">
        <v>10575</v>
      </c>
      <c r="BC1301" s="4">
        <v>2024</v>
      </c>
      <c r="BD1301" s="4">
        <v>1</v>
      </c>
      <c r="BE1301" s="4" t="s">
        <v>7238</v>
      </c>
      <c r="BF1301" s="7">
        <v>45467.690312500003</v>
      </c>
      <c r="BG1301" s="4" t="s">
        <v>130</v>
      </c>
      <c r="BH1301" s="4">
        <v>1</v>
      </c>
      <c r="BI1301" s="4" t="s">
        <v>7238</v>
      </c>
      <c r="BJ1301" s="7">
        <v>45467.690474537034</v>
      </c>
      <c r="BK1301" s="4" t="s">
        <v>112</v>
      </c>
      <c r="BL1301" s="4">
        <v>1</v>
      </c>
      <c r="BM1301" s="4" t="s">
        <v>7238</v>
      </c>
      <c r="BN1301" s="7">
        <v>45467.690601851849</v>
      </c>
      <c r="BO1301" s="4" t="s">
        <v>113</v>
      </c>
      <c r="BP1301" s="4" t="s">
        <v>13450</v>
      </c>
      <c r="BQ1301" s="4" t="s">
        <v>13450</v>
      </c>
      <c r="BW1301" s="4">
        <v>0</v>
      </c>
      <c r="BY1301" s="6">
        <v>45498</v>
      </c>
      <c r="CB1301" s="4" t="s">
        <v>14902</v>
      </c>
      <c r="CC1301" s="4">
        <v>0</v>
      </c>
    </row>
    <row r="1302" spans="1:81">
      <c r="A1302" s="4">
        <v>1301</v>
      </c>
      <c r="B1302" s="4" t="s">
        <v>16234</v>
      </c>
      <c r="C1302" s="6">
        <v>45467</v>
      </c>
      <c r="D1302" s="5" t="s">
        <v>1305</v>
      </c>
      <c r="E1302" s="4" t="s">
        <v>2777</v>
      </c>
      <c r="G1302" s="4" t="s">
        <v>4397</v>
      </c>
      <c r="H1302" s="4" t="s">
        <v>3442</v>
      </c>
      <c r="J1302" s="4" t="s">
        <v>3251</v>
      </c>
      <c r="P1302" s="4" t="s">
        <v>4397</v>
      </c>
      <c r="Q1302" s="4" t="s">
        <v>3316</v>
      </c>
      <c r="R1302" s="4" t="s">
        <v>5</v>
      </c>
      <c r="S1302" s="4" t="s">
        <v>3514</v>
      </c>
      <c r="V1302" s="4">
        <v>100</v>
      </c>
      <c r="W1302" s="4">
        <v>56</v>
      </c>
      <c r="X1302" s="4">
        <v>160000</v>
      </c>
      <c r="Y1302" s="4">
        <v>0</v>
      </c>
      <c r="Z1302" s="4">
        <v>16000000</v>
      </c>
      <c r="AA1302" s="4">
        <v>24024000</v>
      </c>
      <c r="AB1302" s="4">
        <v>40024000</v>
      </c>
      <c r="AC1302" s="4" t="s">
        <v>2777</v>
      </c>
      <c r="AE1302" s="4" t="s">
        <v>4397</v>
      </c>
      <c r="AH1302" s="4" t="s">
        <v>4397</v>
      </c>
      <c r="AI1302" s="4" t="s">
        <v>5</v>
      </c>
      <c r="AJ1302" s="4" t="s">
        <v>3251</v>
      </c>
      <c r="AO1302" s="4">
        <v>1</v>
      </c>
      <c r="AP1302" s="4">
        <v>45000000</v>
      </c>
      <c r="AQ1302" s="4">
        <v>45000000</v>
      </c>
      <c r="AR1302" s="4">
        <v>80000000</v>
      </c>
      <c r="AS1302" s="4">
        <v>0</v>
      </c>
      <c r="AT1302" s="4">
        <v>5</v>
      </c>
      <c r="AU1302" s="4">
        <v>0</v>
      </c>
      <c r="AW1302" s="4">
        <v>0</v>
      </c>
      <c r="AX1302" s="4" t="s">
        <v>7238</v>
      </c>
      <c r="AY1302" s="4" t="s">
        <v>126</v>
      </c>
      <c r="AZ1302" s="4" t="s">
        <v>8542</v>
      </c>
      <c r="BA1302" s="6">
        <v>45467</v>
      </c>
      <c r="BB1302" s="5" t="s">
        <v>10576</v>
      </c>
      <c r="BC1302" s="4">
        <v>2024</v>
      </c>
      <c r="BD1302" s="4">
        <v>1</v>
      </c>
      <c r="BE1302" s="4" t="s">
        <v>7238</v>
      </c>
      <c r="BF1302" s="7">
        <v>45467.743807870371</v>
      </c>
      <c r="BG1302" s="4" t="s">
        <v>130</v>
      </c>
      <c r="BH1302" s="4">
        <v>1</v>
      </c>
      <c r="BI1302" s="4" t="s">
        <v>7238</v>
      </c>
      <c r="BJ1302" s="7">
        <v>45467.744467592594</v>
      </c>
      <c r="BK1302" s="4" t="s">
        <v>112</v>
      </c>
      <c r="BL1302" s="4">
        <v>1</v>
      </c>
      <c r="BM1302" s="4" t="s">
        <v>7238</v>
      </c>
      <c r="BN1302" s="7">
        <v>45467.749166666668</v>
      </c>
      <c r="BO1302" s="4" t="s">
        <v>113</v>
      </c>
      <c r="BP1302" s="4" t="s">
        <v>13451</v>
      </c>
      <c r="BQ1302" s="4" t="s">
        <v>13452</v>
      </c>
      <c r="BW1302" s="4">
        <v>0</v>
      </c>
      <c r="BY1302" s="6">
        <v>45498</v>
      </c>
      <c r="CB1302" s="4" t="s">
        <v>14916</v>
      </c>
      <c r="CC1302" s="4">
        <v>0</v>
      </c>
    </row>
    <row r="1303" spans="1:81">
      <c r="A1303" s="4">
        <v>1302</v>
      </c>
      <c r="B1303" s="4" t="s">
        <v>16235</v>
      </c>
      <c r="C1303" s="6">
        <v>45464</v>
      </c>
      <c r="D1303" s="5" t="s">
        <v>1304</v>
      </c>
      <c r="E1303" s="4" t="s">
        <v>2776</v>
      </c>
      <c r="G1303" s="4" t="s">
        <v>4458</v>
      </c>
      <c r="H1303" s="4" t="s">
        <v>4459</v>
      </c>
      <c r="J1303" s="4" t="s">
        <v>3251</v>
      </c>
      <c r="P1303" s="4" t="s">
        <v>4829</v>
      </c>
      <c r="Q1303" s="4" t="s">
        <v>5085</v>
      </c>
      <c r="R1303" s="4" t="s">
        <v>8</v>
      </c>
      <c r="S1303" s="4" t="s">
        <v>3514</v>
      </c>
      <c r="V1303" s="4">
        <v>918</v>
      </c>
      <c r="W1303" s="4">
        <v>0</v>
      </c>
      <c r="X1303" s="4">
        <v>27000</v>
      </c>
      <c r="Y1303" s="4">
        <v>0</v>
      </c>
      <c r="Z1303" s="4">
        <v>24786000</v>
      </c>
      <c r="AA1303" s="4">
        <v>0</v>
      </c>
      <c r="AB1303" s="4">
        <v>24786000</v>
      </c>
      <c r="AC1303" s="4" t="s">
        <v>2776</v>
      </c>
      <c r="AE1303" s="4" t="s">
        <v>4458</v>
      </c>
      <c r="AH1303" s="4" t="s">
        <v>4804</v>
      </c>
      <c r="AI1303" s="4" t="s">
        <v>8</v>
      </c>
      <c r="AJ1303" s="4" t="s">
        <v>3251</v>
      </c>
      <c r="AO1303" s="4">
        <v>1</v>
      </c>
      <c r="AP1303" s="4">
        <v>25000000</v>
      </c>
      <c r="AQ1303" s="4">
        <v>25000000</v>
      </c>
      <c r="AR1303" s="4">
        <v>80000000</v>
      </c>
      <c r="AS1303" s="4">
        <v>0</v>
      </c>
      <c r="AT1303" s="4">
        <v>5</v>
      </c>
      <c r="AU1303" s="4">
        <v>0</v>
      </c>
      <c r="AW1303" s="4">
        <v>0</v>
      </c>
      <c r="AX1303" s="4" t="s">
        <v>7238</v>
      </c>
      <c r="AY1303" s="4" t="s">
        <v>126</v>
      </c>
      <c r="AZ1303" s="4" t="s">
        <v>8543</v>
      </c>
      <c r="BA1303" s="6">
        <v>45469</v>
      </c>
      <c r="BB1303" s="5" t="s">
        <v>10577</v>
      </c>
      <c r="BC1303" s="4">
        <v>2024</v>
      </c>
      <c r="BD1303" s="4">
        <v>1</v>
      </c>
      <c r="BE1303" s="4" t="s">
        <v>7238</v>
      </c>
      <c r="BF1303" s="7">
        <v>45469.637395833335</v>
      </c>
      <c r="BG1303" s="4" t="s">
        <v>130</v>
      </c>
      <c r="BH1303" s="4">
        <v>1</v>
      </c>
      <c r="BI1303" s="4" t="s">
        <v>7238</v>
      </c>
      <c r="BJ1303" s="7">
        <v>45469.638009259259</v>
      </c>
      <c r="BK1303" s="4" t="s">
        <v>112</v>
      </c>
      <c r="BL1303" s="4">
        <v>1</v>
      </c>
      <c r="BM1303" s="4" t="s">
        <v>7238</v>
      </c>
      <c r="BN1303" s="7">
        <v>45469.638310185182</v>
      </c>
      <c r="BO1303" s="4" t="s">
        <v>113</v>
      </c>
      <c r="BP1303" s="4" t="s">
        <v>13453</v>
      </c>
      <c r="BQ1303" s="4" t="s">
        <v>13453</v>
      </c>
      <c r="BW1303" s="4">
        <v>0</v>
      </c>
      <c r="BY1303" s="6">
        <v>45500</v>
      </c>
      <c r="CC1303" s="4">
        <v>0</v>
      </c>
    </row>
    <row r="1304" spans="1:81">
      <c r="A1304" s="4">
        <v>1303</v>
      </c>
      <c r="B1304" s="4" t="s">
        <v>16236</v>
      </c>
      <c r="C1304" s="6">
        <v>45469</v>
      </c>
      <c r="D1304" s="5" t="s">
        <v>1306</v>
      </c>
      <c r="E1304" s="4" t="s">
        <v>2775</v>
      </c>
      <c r="G1304" s="4" t="s">
        <v>4091</v>
      </c>
      <c r="H1304" s="4" t="s">
        <v>4094</v>
      </c>
      <c r="J1304" s="4" t="s">
        <v>3294</v>
      </c>
      <c r="P1304" s="4" t="s">
        <v>4525</v>
      </c>
      <c r="Q1304" s="4" t="s">
        <v>85</v>
      </c>
      <c r="R1304" s="4" t="s">
        <v>12</v>
      </c>
      <c r="V1304" s="4">
        <v>161</v>
      </c>
      <c r="W1304" s="4">
        <v>0</v>
      </c>
      <c r="X1304" s="4">
        <v>160000</v>
      </c>
      <c r="Y1304" s="4">
        <v>0</v>
      </c>
      <c r="Z1304" s="4">
        <v>25760000</v>
      </c>
      <c r="AA1304" s="4">
        <v>0</v>
      </c>
      <c r="AB1304" s="4">
        <v>25760000</v>
      </c>
      <c r="AC1304" s="4" t="s">
        <v>5704</v>
      </c>
      <c r="AE1304" s="4" t="s">
        <v>6735</v>
      </c>
      <c r="AH1304" s="4" t="s">
        <v>6736</v>
      </c>
      <c r="AI1304" s="4" t="s">
        <v>4844</v>
      </c>
      <c r="AJ1304" s="4" t="s">
        <v>3248</v>
      </c>
      <c r="AO1304" s="4">
        <v>1</v>
      </c>
      <c r="AP1304" s="4">
        <v>26000000</v>
      </c>
      <c r="AQ1304" s="4">
        <v>26000000</v>
      </c>
      <c r="AR1304" s="4">
        <v>80000000</v>
      </c>
      <c r="AS1304" s="4">
        <v>0</v>
      </c>
      <c r="AT1304" s="4">
        <v>5</v>
      </c>
      <c r="AU1304" s="4">
        <v>0</v>
      </c>
      <c r="AW1304" s="4">
        <v>0</v>
      </c>
      <c r="AX1304" s="4" t="s">
        <v>7238</v>
      </c>
      <c r="AY1304" s="4" t="s">
        <v>126</v>
      </c>
      <c r="AZ1304" s="4" t="s">
        <v>8544</v>
      </c>
      <c r="BA1304" s="6">
        <v>45469</v>
      </c>
      <c r="BB1304" s="5" t="s">
        <v>10578</v>
      </c>
      <c r="BC1304" s="4">
        <v>2024</v>
      </c>
      <c r="BD1304" s="4">
        <v>1</v>
      </c>
      <c r="BE1304" s="4" t="s">
        <v>7238</v>
      </c>
      <c r="BF1304" s="7">
        <v>45469.718391203707</v>
      </c>
      <c r="BG1304" s="4" t="s">
        <v>130</v>
      </c>
      <c r="BH1304" s="4">
        <v>1</v>
      </c>
      <c r="BI1304" s="4" t="s">
        <v>7238</v>
      </c>
      <c r="BJ1304" s="7">
        <v>45469.719074074077</v>
      </c>
      <c r="BK1304" s="4" t="s">
        <v>112</v>
      </c>
      <c r="BL1304" s="4">
        <v>1</v>
      </c>
      <c r="BM1304" s="4" t="s">
        <v>7238</v>
      </c>
      <c r="BN1304" s="7">
        <v>45469.719641203701</v>
      </c>
      <c r="BO1304" s="4" t="s">
        <v>113</v>
      </c>
      <c r="BP1304" s="4" t="s">
        <v>13454</v>
      </c>
      <c r="BQ1304" s="4" t="s">
        <v>13455</v>
      </c>
      <c r="BW1304" s="4">
        <v>0</v>
      </c>
      <c r="BY1304" s="6">
        <v>45500</v>
      </c>
      <c r="CB1304" s="4" t="s">
        <v>14918</v>
      </c>
      <c r="CC1304" s="4">
        <v>0</v>
      </c>
    </row>
    <row r="1305" spans="1:81">
      <c r="A1305" s="4">
        <v>1304</v>
      </c>
      <c r="B1305" s="4" t="s">
        <v>16237</v>
      </c>
      <c r="C1305" s="6">
        <v>45469</v>
      </c>
      <c r="D1305" s="5" t="s">
        <v>1307</v>
      </c>
      <c r="E1305" s="4" t="s">
        <v>2775</v>
      </c>
      <c r="G1305" s="4" t="s">
        <v>4091</v>
      </c>
      <c r="H1305" s="4" t="s">
        <v>4094</v>
      </c>
      <c r="J1305" s="4" t="s">
        <v>3294</v>
      </c>
      <c r="P1305" s="4" t="s">
        <v>4525</v>
      </c>
      <c r="Q1305" s="4" t="s">
        <v>85</v>
      </c>
      <c r="R1305" s="4" t="s">
        <v>12</v>
      </c>
      <c r="V1305" s="4">
        <v>161</v>
      </c>
      <c r="W1305" s="4">
        <v>0</v>
      </c>
      <c r="X1305" s="4">
        <v>160000</v>
      </c>
      <c r="Y1305" s="4">
        <v>0</v>
      </c>
      <c r="Z1305" s="4">
        <v>25760000</v>
      </c>
      <c r="AA1305" s="4">
        <v>0</v>
      </c>
      <c r="AB1305" s="4">
        <v>25760000</v>
      </c>
      <c r="AC1305" s="4" t="s">
        <v>5705</v>
      </c>
      <c r="AE1305" s="4" t="s">
        <v>6735</v>
      </c>
      <c r="AH1305" s="4" t="s">
        <v>6736</v>
      </c>
      <c r="AI1305" s="4" t="s">
        <v>4844</v>
      </c>
      <c r="AJ1305" s="4" t="s">
        <v>3248</v>
      </c>
      <c r="AO1305" s="4">
        <v>1</v>
      </c>
      <c r="AP1305" s="4">
        <v>26000000</v>
      </c>
      <c r="AQ1305" s="4">
        <v>26000000</v>
      </c>
      <c r="AR1305" s="4">
        <v>80000000</v>
      </c>
      <c r="AS1305" s="4">
        <v>0</v>
      </c>
      <c r="AT1305" s="4">
        <v>5</v>
      </c>
      <c r="AU1305" s="4">
        <v>0</v>
      </c>
      <c r="AW1305" s="4">
        <v>0</v>
      </c>
      <c r="AX1305" s="4" t="s">
        <v>7238</v>
      </c>
      <c r="AY1305" s="4" t="s">
        <v>126</v>
      </c>
      <c r="AZ1305" s="4" t="s">
        <v>8545</v>
      </c>
      <c r="BA1305" s="6">
        <v>45469</v>
      </c>
      <c r="BB1305" s="5" t="s">
        <v>10579</v>
      </c>
      <c r="BC1305" s="4">
        <v>2024</v>
      </c>
      <c r="BD1305" s="4">
        <v>1</v>
      </c>
      <c r="BE1305" s="4" t="s">
        <v>7238</v>
      </c>
      <c r="BF1305" s="7">
        <v>45469.7184837963</v>
      </c>
      <c r="BG1305" s="4" t="s">
        <v>130</v>
      </c>
      <c r="BH1305" s="4">
        <v>1</v>
      </c>
      <c r="BI1305" s="4" t="s">
        <v>7238</v>
      </c>
      <c r="BJ1305" s="7">
        <v>45469.719351851854</v>
      </c>
      <c r="BK1305" s="4" t="s">
        <v>112</v>
      </c>
      <c r="BL1305" s="4">
        <v>1</v>
      </c>
      <c r="BM1305" s="4" t="s">
        <v>7238</v>
      </c>
      <c r="BN1305" s="7">
        <v>45469.720046296294</v>
      </c>
      <c r="BO1305" s="4" t="s">
        <v>113</v>
      </c>
      <c r="BP1305" s="4" t="s">
        <v>13456</v>
      </c>
      <c r="BQ1305" s="4" t="s">
        <v>13457</v>
      </c>
      <c r="BW1305" s="4">
        <v>0</v>
      </c>
      <c r="BY1305" s="6">
        <v>45500</v>
      </c>
      <c r="CB1305" s="4" t="s">
        <v>14918</v>
      </c>
      <c r="CC1305" s="4">
        <v>0</v>
      </c>
    </row>
    <row r="1306" spans="1:81">
      <c r="A1306" s="4">
        <v>1305</v>
      </c>
      <c r="B1306" s="4" t="s">
        <v>16238</v>
      </c>
      <c r="C1306" s="6">
        <v>45470</v>
      </c>
      <c r="D1306" s="5" t="s">
        <v>1308</v>
      </c>
      <c r="E1306" s="4" t="s">
        <v>2778</v>
      </c>
      <c r="G1306" s="4" t="s">
        <v>4460</v>
      </c>
      <c r="H1306" s="4" t="s">
        <v>4287</v>
      </c>
      <c r="J1306" s="4" t="s">
        <v>3251</v>
      </c>
      <c r="P1306" s="4" t="s">
        <v>3488</v>
      </c>
      <c r="Q1306" s="4" t="s">
        <v>3595</v>
      </c>
      <c r="R1306" s="4" t="s">
        <v>5</v>
      </c>
      <c r="V1306" s="4">
        <v>9791</v>
      </c>
      <c r="W1306" s="4">
        <v>0</v>
      </c>
      <c r="X1306" s="4">
        <v>2450</v>
      </c>
      <c r="Y1306" s="4">
        <v>0</v>
      </c>
      <c r="Z1306" s="4">
        <v>23987950</v>
      </c>
      <c r="AA1306" s="4">
        <v>0</v>
      </c>
      <c r="AB1306" s="4">
        <v>23987950</v>
      </c>
      <c r="AC1306" s="4" t="s">
        <v>5706</v>
      </c>
      <c r="AE1306" s="4" t="s">
        <v>4411</v>
      </c>
      <c r="AH1306" s="4" t="s">
        <v>6275</v>
      </c>
      <c r="AI1306" s="4" t="s">
        <v>6401</v>
      </c>
      <c r="AJ1306" s="4" t="s">
        <v>3251</v>
      </c>
      <c r="AO1306" s="4">
        <v>1</v>
      </c>
      <c r="AP1306" s="4">
        <v>25000000</v>
      </c>
      <c r="AQ1306" s="4">
        <v>25000000</v>
      </c>
      <c r="AR1306" s="4">
        <v>80000000</v>
      </c>
      <c r="AS1306" s="4">
        <v>0</v>
      </c>
      <c r="AT1306" s="4">
        <v>5</v>
      </c>
      <c r="AU1306" s="4">
        <v>0</v>
      </c>
      <c r="AW1306" s="4">
        <v>0</v>
      </c>
      <c r="AX1306" s="4" t="s">
        <v>7238</v>
      </c>
      <c r="AY1306" s="4" t="s">
        <v>126</v>
      </c>
      <c r="AZ1306" s="4" t="s">
        <v>8546</v>
      </c>
      <c r="BA1306" s="6">
        <v>45474</v>
      </c>
      <c r="BB1306" s="5" t="s">
        <v>10580</v>
      </c>
      <c r="BC1306" s="4">
        <v>2024</v>
      </c>
      <c r="BD1306" s="4">
        <v>1</v>
      </c>
      <c r="BE1306" s="4" t="s">
        <v>7238</v>
      </c>
      <c r="BF1306" s="7">
        <v>45474.468842592592</v>
      </c>
      <c r="BG1306" s="4" t="s">
        <v>130</v>
      </c>
      <c r="BH1306" s="4">
        <v>1</v>
      </c>
      <c r="BI1306" s="4" t="s">
        <v>7238</v>
      </c>
      <c r="BJ1306" s="7">
        <v>45474.469340277778</v>
      </c>
      <c r="BK1306" s="4" t="s">
        <v>112</v>
      </c>
      <c r="BL1306" s="4">
        <v>1</v>
      </c>
      <c r="BM1306" s="4" t="s">
        <v>7238</v>
      </c>
      <c r="BN1306" s="7">
        <v>45474.469895833332</v>
      </c>
      <c r="BO1306" s="4" t="s">
        <v>113</v>
      </c>
      <c r="BP1306" s="4" t="s">
        <v>13458</v>
      </c>
      <c r="BQ1306" s="4" t="s">
        <v>13459</v>
      </c>
      <c r="BW1306" s="4">
        <v>0</v>
      </c>
      <c r="BY1306" s="6">
        <v>45505</v>
      </c>
      <c r="CB1306" s="4" t="s">
        <v>14880</v>
      </c>
      <c r="CC1306" s="4">
        <v>0</v>
      </c>
    </row>
    <row r="1307" spans="1:81">
      <c r="A1307" s="4">
        <v>1306</v>
      </c>
      <c r="B1307" s="4" t="s">
        <v>16239</v>
      </c>
      <c r="C1307" s="6">
        <v>45470</v>
      </c>
      <c r="D1307" s="5" t="s">
        <v>1309</v>
      </c>
      <c r="E1307" s="4" t="s">
        <v>2779</v>
      </c>
      <c r="G1307" s="4" t="s">
        <v>4460</v>
      </c>
      <c r="H1307" s="4" t="s">
        <v>4287</v>
      </c>
      <c r="J1307" s="4" t="s">
        <v>3251</v>
      </c>
      <c r="P1307" s="4" t="s">
        <v>3488</v>
      </c>
      <c r="Q1307" s="4" t="s">
        <v>3595</v>
      </c>
      <c r="R1307" s="4" t="s">
        <v>5</v>
      </c>
      <c r="V1307" s="4">
        <v>6071</v>
      </c>
      <c r="W1307" s="4">
        <v>0</v>
      </c>
      <c r="X1307" s="4">
        <v>2450</v>
      </c>
      <c r="Y1307" s="4">
        <v>0</v>
      </c>
      <c r="Z1307" s="4">
        <v>14873950</v>
      </c>
      <c r="AA1307" s="4">
        <v>0</v>
      </c>
      <c r="AB1307" s="4">
        <v>14873950</v>
      </c>
      <c r="AC1307" s="4" t="s">
        <v>5706</v>
      </c>
      <c r="AE1307" s="4" t="s">
        <v>4411</v>
      </c>
      <c r="AH1307" s="4" t="s">
        <v>6275</v>
      </c>
      <c r="AI1307" s="4" t="s">
        <v>6401</v>
      </c>
      <c r="AJ1307" s="4" t="s">
        <v>3251</v>
      </c>
      <c r="AO1307" s="4">
        <v>1</v>
      </c>
      <c r="AP1307" s="4">
        <v>18000000</v>
      </c>
      <c r="AQ1307" s="4">
        <v>18000000</v>
      </c>
      <c r="AR1307" s="4">
        <v>80000000</v>
      </c>
      <c r="AS1307" s="4">
        <v>0</v>
      </c>
      <c r="AT1307" s="4">
        <v>5</v>
      </c>
      <c r="AU1307" s="4">
        <v>0</v>
      </c>
      <c r="AW1307" s="4">
        <v>0</v>
      </c>
      <c r="AX1307" s="4" t="s">
        <v>7238</v>
      </c>
      <c r="AY1307" s="4" t="s">
        <v>126</v>
      </c>
      <c r="AZ1307" s="4" t="s">
        <v>8547</v>
      </c>
      <c r="BA1307" s="6">
        <v>45474</v>
      </c>
      <c r="BB1307" s="5" t="s">
        <v>10581</v>
      </c>
      <c r="BC1307" s="4">
        <v>2024</v>
      </c>
      <c r="BD1307" s="4">
        <v>1</v>
      </c>
      <c r="BE1307" s="4" t="s">
        <v>7238</v>
      </c>
      <c r="BF1307" s="7">
        <v>45474.468993055554</v>
      </c>
      <c r="BG1307" s="4" t="s">
        <v>130</v>
      </c>
      <c r="BH1307" s="4">
        <v>1</v>
      </c>
      <c r="BI1307" s="4" t="s">
        <v>7238</v>
      </c>
      <c r="BJ1307" s="7">
        <v>45474.469641203701</v>
      </c>
      <c r="BK1307" s="4" t="s">
        <v>112</v>
      </c>
      <c r="BL1307" s="4">
        <v>1</v>
      </c>
      <c r="BM1307" s="4" t="s">
        <v>7238</v>
      </c>
      <c r="BN1307" s="7">
        <v>45474.470231481479</v>
      </c>
      <c r="BO1307" s="4" t="s">
        <v>113</v>
      </c>
      <c r="BP1307" s="4" t="s">
        <v>13460</v>
      </c>
      <c r="BQ1307" s="4" t="s">
        <v>13461</v>
      </c>
      <c r="BW1307" s="4">
        <v>0</v>
      </c>
      <c r="BY1307" s="6">
        <v>45505</v>
      </c>
      <c r="CB1307" s="4" t="s">
        <v>14880</v>
      </c>
      <c r="CC1307" s="4">
        <v>0</v>
      </c>
    </row>
    <row r="1308" spans="1:81">
      <c r="A1308" s="4">
        <v>1307</v>
      </c>
      <c r="B1308" s="4" t="s">
        <v>16240</v>
      </c>
      <c r="C1308" s="6">
        <v>45474</v>
      </c>
      <c r="D1308" s="5" t="s">
        <v>1310</v>
      </c>
      <c r="E1308" s="4" t="s">
        <v>2780</v>
      </c>
      <c r="G1308" s="4" t="s">
        <v>4461</v>
      </c>
      <c r="H1308" s="4" t="s">
        <v>3413</v>
      </c>
      <c r="J1308" s="4" t="s">
        <v>3294</v>
      </c>
      <c r="P1308" s="4" t="s">
        <v>5329</v>
      </c>
      <c r="Q1308" s="4" t="s">
        <v>4486</v>
      </c>
      <c r="R1308" s="4" t="s">
        <v>3</v>
      </c>
      <c r="V1308" s="4">
        <v>2442</v>
      </c>
      <c r="W1308" s="4">
        <v>0</v>
      </c>
      <c r="X1308" s="4">
        <v>3500</v>
      </c>
      <c r="Y1308" s="4">
        <v>0</v>
      </c>
      <c r="Z1308" s="4">
        <v>8547000</v>
      </c>
      <c r="AA1308" s="4">
        <v>0</v>
      </c>
      <c r="AB1308" s="4">
        <v>8547000</v>
      </c>
      <c r="AC1308" s="4" t="s">
        <v>5707</v>
      </c>
      <c r="AE1308" s="4" t="s">
        <v>4461</v>
      </c>
      <c r="AH1308" s="4" t="s">
        <v>4697</v>
      </c>
      <c r="AI1308" s="4" t="s">
        <v>4573</v>
      </c>
      <c r="AJ1308" s="4" t="s">
        <v>3294</v>
      </c>
      <c r="AO1308" s="4">
        <v>2</v>
      </c>
      <c r="AP1308" s="4">
        <v>10000000</v>
      </c>
      <c r="AQ1308" s="4">
        <v>10000000</v>
      </c>
      <c r="AR1308" s="4">
        <v>300000000</v>
      </c>
      <c r="AS1308" s="4">
        <v>0</v>
      </c>
      <c r="AT1308" s="4">
        <v>5</v>
      </c>
      <c r="AU1308" s="4">
        <v>0</v>
      </c>
      <c r="AW1308" s="4">
        <v>0</v>
      </c>
      <c r="AX1308" s="4" t="s">
        <v>7238</v>
      </c>
      <c r="AY1308" s="4" t="s">
        <v>126</v>
      </c>
      <c r="AZ1308" s="4" t="s">
        <v>8548</v>
      </c>
      <c r="BA1308" s="6">
        <v>45474</v>
      </c>
      <c r="BB1308" s="5" t="s">
        <v>10582</v>
      </c>
      <c r="BC1308" s="4">
        <v>2024</v>
      </c>
      <c r="BD1308" s="4">
        <v>1</v>
      </c>
      <c r="BE1308" s="4" t="s">
        <v>7238</v>
      </c>
      <c r="BF1308" s="7">
        <v>45474.526643518519</v>
      </c>
      <c r="BG1308" s="4" t="s">
        <v>130</v>
      </c>
      <c r="BH1308" s="4">
        <v>1</v>
      </c>
      <c r="BI1308" s="4" t="s">
        <v>7238</v>
      </c>
      <c r="BJ1308" s="7">
        <v>45474.526990740742</v>
      </c>
      <c r="BK1308" s="4" t="s">
        <v>112</v>
      </c>
      <c r="BL1308" s="4">
        <v>1</v>
      </c>
      <c r="BM1308" s="4" t="s">
        <v>7238</v>
      </c>
      <c r="BN1308" s="7">
        <v>45474.527511574073</v>
      </c>
      <c r="BO1308" s="4" t="s">
        <v>113</v>
      </c>
      <c r="BP1308" s="4" t="s">
        <v>13462</v>
      </c>
      <c r="BQ1308" s="4" t="s">
        <v>13463</v>
      </c>
      <c r="BW1308" s="4">
        <v>0</v>
      </c>
      <c r="BY1308" s="6">
        <v>45505</v>
      </c>
      <c r="CB1308" s="4" t="s">
        <v>14880</v>
      </c>
      <c r="CC1308" s="4">
        <v>0</v>
      </c>
    </row>
    <row r="1309" spans="1:81">
      <c r="A1309" s="4">
        <v>1308</v>
      </c>
      <c r="B1309" s="4" t="s">
        <v>16241</v>
      </c>
      <c r="C1309" s="6">
        <v>45474</v>
      </c>
      <c r="D1309" s="5" t="s">
        <v>1311</v>
      </c>
      <c r="E1309" s="4" t="s">
        <v>2780</v>
      </c>
      <c r="G1309" s="4" t="s">
        <v>4461</v>
      </c>
      <c r="H1309" s="4" t="s">
        <v>3413</v>
      </c>
      <c r="J1309" s="4" t="s">
        <v>3294</v>
      </c>
      <c r="P1309" s="4" t="s">
        <v>5329</v>
      </c>
      <c r="Q1309" s="4" t="s">
        <v>4486</v>
      </c>
      <c r="R1309" s="4" t="s">
        <v>3</v>
      </c>
      <c r="V1309" s="4">
        <v>17852</v>
      </c>
      <c r="W1309" s="4">
        <v>0</v>
      </c>
      <c r="X1309" s="4">
        <v>1700</v>
      </c>
      <c r="Y1309" s="4">
        <v>0</v>
      </c>
      <c r="Z1309" s="4">
        <v>30348400</v>
      </c>
      <c r="AA1309" s="4">
        <v>0</v>
      </c>
      <c r="AB1309" s="4">
        <v>30348400</v>
      </c>
      <c r="AC1309" s="4" t="s">
        <v>5707</v>
      </c>
      <c r="AE1309" s="4" t="s">
        <v>4461</v>
      </c>
      <c r="AH1309" s="4" t="s">
        <v>4697</v>
      </c>
      <c r="AI1309" s="4" t="s">
        <v>4573</v>
      </c>
      <c r="AJ1309" s="4" t="s">
        <v>3294</v>
      </c>
      <c r="AO1309" s="4">
        <v>2</v>
      </c>
      <c r="AP1309" s="4">
        <v>35000000</v>
      </c>
      <c r="AQ1309" s="4">
        <v>35000000</v>
      </c>
      <c r="AR1309" s="4">
        <v>300000000</v>
      </c>
      <c r="AS1309" s="4">
        <v>0</v>
      </c>
      <c r="AT1309" s="4">
        <v>5</v>
      </c>
      <c r="AU1309" s="4">
        <v>0</v>
      </c>
      <c r="AW1309" s="4">
        <v>0</v>
      </c>
      <c r="AX1309" s="4" t="s">
        <v>7238</v>
      </c>
      <c r="AY1309" s="4" t="s">
        <v>126</v>
      </c>
      <c r="AZ1309" s="4" t="s">
        <v>8549</v>
      </c>
      <c r="BA1309" s="6">
        <v>45474</v>
      </c>
      <c r="BB1309" s="5" t="s">
        <v>10583</v>
      </c>
      <c r="BC1309" s="4">
        <v>2024</v>
      </c>
      <c r="BD1309" s="4">
        <v>1</v>
      </c>
      <c r="BE1309" s="4" t="s">
        <v>7238</v>
      </c>
      <c r="BF1309" s="7">
        <v>45474.526805555557</v>
      </c>
      <c r="BG1309" s="4" t="s">
        <v>130</v>
      </c>
      <c r="BH1309" s="4">
        <v>1</v>
      </c>
      <c r="BI1309" s="4" t="s">
        <v>7238</v>
      </c>
      <c r="BJ1309" s="7">
        <v>45474.527349537035</v>
      </c>
      <c r="BK1309" s="4" t="s">
        <v>112</v>
      </c>
      <c r="BL1309" s="4">
        <v>1</v>
      </c>
      <c r="BM1309" s="4" t="s">
        <v>7238</v>
      </c>
      <c r="BN1309" s="7">
        <v>45474.527673611112</v>
      </c>
      <c r="BO1309" s="4" t="s">
        <v>113</v>
      </c>
      <c r="BP1309" s="4" t="s">
        <v>13464</v>
      </c>
      <c r="BQ1309" s="4" t="s">
        <v>13465</v>
      </c>
      <c r="BW1309" s="4">
        <v>0</v>
      </c>
      <c r="BY1309" s="6">
        <v>45505</v>
      </c>
      <c r="CB1309" s="4" t="s">
        <v>14880</v>
      </c>
      <c r="CC1309" s="4">
        <v>0</v>
      </c>
    </row>
    <row r="1310" spans="1:81">
      <c r="A1310" s="4">
        <v>1309</v>
      </c>
      <c r="B1310" s="4" t="s">
        <v>16242</v>
      </c>
      <c r="C1310" s="6">
        <v>45474</v>
      </c>
      <c r="D1310" s="5" t="s">
        <v>1312</v>
      </c>
      <c r="E1310" s="4" t="s">
        <v>2781</v>
      </c>
      <c r="G1310" s="4" t="s">
        <v>3819</v>
      </c>
      <c r="H1310" s="4" t="s">
        <v>4356</v>
      </c>
      <c r="J1310" s="4" t="s">
        <v>3251</v>
      </c>
      <c r="P1310" s="4" t="s">
        <v>5038</v>
      </c>
      <c r="Q1310" s="4" t="s">
        <v>55</v>
      </c>
      <c r="R1310" s="4" t="s">
        <v>13</v>
      </c>
      <c r="S1310" s="4" t="s">
        <v>3514</v>
      </c>
      <c r="V1310" s="4">
        <v>7500</v>
      </c>
      <c r="W1310" s="4">
        <v>60</v>
      </c>
      <c r="X1310" s="4">
        <v>1700</v>
      </c>
      <c r="Y1310" s="4">
        <v>365000</v>
      </c>
      <c r="Z1310" s="4">
        <v>12750000</v>
      </c>
      <c r="AA1310" s="4">
        <v>21900000</v>
      </c>
      <c r="AB1310" s="4">
        <v>34650000</v>
      </c>
      <c r="AC1310" s="4" t="s">
        <v>2781</v>
      </c>
      <c r="AE1310" s="4" t="s">
        <v>3819</v>
      </c>
      <c r="AH1310" s="4" t="s">
        <v>55</v>
      </c>
      <c r="AI1310" s="4" t="s">
        <v>13</v>
      </c>
      <c r="AJ1310" s="4" t="s">
        <v>3251</v>
      </c>
      <c r="AO1310" s="4">
        <v>2</v>
      </c>
      <c r="AP1310" s="4">
        <v>35000000</v>
      </c>
      <c r="AQ1310" s="4">
        <v>35000000</v>
      </c>
      <c r="AR1310" s="4">
        <v>300000000</v>
      </c>
      <c r="AS1310" s="4">
        <v>0</v>
      </c>
      <c r="AT1310" s="4">
        <v>5</v>
      </c>
      <c r="AU1310" s="4">
        <v>0</v>
      </c>
      <c r="AW1310" s="4">
        <v>0</v>
      </c>
      <c r="AX1310" s="4" t="s">
        <v>7238</v>
      </c>
      <c r="AY1310" s="4" t="s">
        <v>126</v>
      </c>
      <c r="AZ1310" s="4" t="s">
        <v>8550</v>
      </c>
      <c r="BA1310" s="6">
        <v>45474</v>
      </c>
      <c r="BB1310" s="5" t="s">
        <v>10584</v>
      </c>
      <c r="BC1310" s="4">
        <v>2024</v>
      </c>
      <c r="BD1310" s="4">
        <v>1</v>
      </c>
      <c r="BE1310" s="4" t="s">
        <v>7238</v>
      </c>
      <c r="BF1310" s="7">
        <v>45474.588472222225</v>
      </c>
      <c r="BG1310" s="4" t="s">
        <v>130</v>
      </c>
      <c r="BH1310" s="4">
        <v>1</v>
      </c>
      <c r="BI1310" s="4" t="s">
        <v>7238</v>
      </c>
      <c r="BJ1310" s="7">
        <v>45474.589039351849</v>
      </c>
      <c r="BK1310" s="4" t="s">
        <v>112</v>
      </c>
      <c r="BL1310" s="4">
        <v>1</v>
      </c>
      <c r="BM1310" s="4" t="s">
        <v>7238</v>
      </c>
      <c r="BN1310" s="7">
        <v>45474.589618055557</v>
      </c>
      <c r="BO1310" s="4" t="s">
        <v>113</v>
      </c>
      <c r="BP1310" s="4" t="s">
        <v>13466</v>
      </c>
      <c r="BQ1310" s="4" t="s">
        <v>13467</v>
      </c>
      <c r="BW1310" s="4">
        <v>0</v>
      </c>
      <c r="BY1310" s="6">
        <v>45505</v>
      </c>
      <c r="CB1310" s="4" t="s">
        <v>14916</v>
      </c>
      <c r="CC1310" s="4">
        <v>0</v>
      </c>
    </row>
    <row r="1311" spans="1:81">
      <c r="A1311" s="4">
        <v>1310</v>
      </c>
      <c r="B1311" s="4" t="s">
        <v>16243</v>
      </c>
      <c r="C1311" s="6">
        <v>45474</v>
      </c>
      <c r="D1311" s="5" t="s">
        <v>1313</v>
      </c>
      <c r="E1311" s="4" t="s">
        <v>2782</v>
      </c>
      <c r="G1311" s="4" t="s">
        <v>4462</v>
      </c>
      <c r="H1311" s="4" t="s">
        <v>4356</v>
      </c>
      <c r="J1311" s="4" t="s">
        <v>3251</v>
      </c>
      <c r="P1311" s="4" t="s">
        <v>3740</v>
      </c>
      <c r="Q1311" s="4" t="s">
        <v>57</v>
      </c>
      <c r="R1311" s="4" t="s">
        <v>13</v>
      </c>
      <c r="S1311" s="4" t="s">
        <v>3514</v>
      </c>
      <c r="V1311" s="4">
        <v>7500</v>
      </c>
      <c r="W1311" s="4">
        <v>0</v>
      </c>
      <c r="X1311" s="4">
        <v>3500</v>
      </c>
      <c r="Y1311" s="4">
        <v>0</v>
      </c>
      <c r="Z1311" s="4">
        <v>26250000</v>
      </c>
      <c r="AA1311" s="4">
        <v>0</v>
      </c>
      <c r="AB1311" s="4">
        <v>26250000</v>
      </c>
      <c r="AC1311" s="4" t="s">
        <v>2782</v>
      </c>
      <c r="AE1311" s="4" t="s">
        <v>4462</v>
      </c>
      <c r="AH1311" s="4" t="s">
        <v>55</v>
      </c>
      <c r="AI1311" s="4" t="s">
        <v>13</v>
      </c>
      <c r="AJ1311" s="4" t="s">
        <v>3251</v>
      </c>
      <c r="AO1311" s="4">
        <v>2</v>
      </c>
      <c r="AP1311" s="4">
        <v>30000000</v>
      </c>
      <c r="AQ1311" s="4">
        <v>30000000</v>
      </c>
      <c r="AR1311" s="4">
        <v>300000000</v>
      </c>
      <c r="AS1311" s="4">
        <v>0</v>
      </c>
      <c r="AT1311" s="4">
        <v>5</v>
      </c>
      <c r="AU1311" s="4">
        <v>0</v>
      </c>
      <c r="AW1311" s="4">
        <v>0</v>
      </c>
      <c r="AX1311" s="4" t="s">
        <v>7238</v>
      </c>
      <c r="AY1311" s="4" t="s">
        <v>126</v>
      </c>
      <c r="AZ1311" s="4" t="s">
        <v>8551</v>
      </c>
      <c r="BA1311" s="6">
        <v>45474</v>
      </c>
      <c r="BB1311" s="5" t="s">
        <v>10585</v>
      </c>
      <c r="BC1311" s="4">
        <v>2024</v>
      </c>
      <c r="BD1311" s="4">
        <v>1</v>
      </c>
      <c r="BE1311" s="4" t="s">
        <v>7238</v>
      </c>
      <c r="BF1311" s="7">
        <v>45474.588576388887</v>
      </c>
      <c r="BG1311" s="4" t="s">
        <v>130</v>
      </c>
      <c r="BH1311" s="4">
        <v>1</v>
      </c>
      <c r="BI1311" s="4" t="s">
        <v>7238</v>
      </c>
      <c r="BJ1311" s="7">
        <v>45474.589282407411</v>
      </c>
      <c r="BK1311" s="4" t="s">
        <v>112</v>
      </c>
      <c r="BL1311" s="4">
        <v>1</v>
      </c>
      <c r="BM1311" s="4" t="s">
        <v>7238</v>
      </c>
      <c r="BN1311" s="7">
        <v>45474.589768518519</v>
      </c>
      <c r="BO1311" s="4" t="s">
        <v>113</v>
      </c>
      <c r="BP1311" s="4" t="s">
        <v>13468</v>
      </c>
      <c r="BQ1311" s="4" t="s">
        <v>13469</v>
      </c>
      <c r="BW1311" s="4">
        <v>0</v>
      </c>
      <c r="BY1311" s="6">
        <v>45505</v>
      </c>
      <c r="CB1311" s="4" t="s">
        <v>14916</v>
      </c>
      <c r="CC1311" s="4">
        <v>0</v>
      </c>
    </row>
    <row r="1312" spans="1:81">
      <c r="A1312" s="4">
        <v>1311</v>
      </c>
      <c r="B1312" s="4" t="s">
        <v>16244</v>
      </c>
      <c r="C1312" s="6">
        <v>45475</v>
      </c>
      <c r="D1312" s="5" t="s">
        <v>1314</v>
      </c>
      <c r="E1312" s="4" t="s">
        <v>2783</v>
      </c>
      <c r="G1312" s="4" t="s">
        <v>4463</v>
      </c>
      <c r="H1312" s="4" t="s">
        <v>4464</v>
      </c>
      <c r="J1312" s="4" t="s">
        <v>3251</v>
      </c>
      <c r="P1312" s="4" t="s">
        <v>4463</v>
      </c>
      <c r="Q1312" s="4" t="s">
        <v>42</v>
      </c>
      <c r="R1312" s="4" t="s">
        <v>6</v>
      </c>
      <c r="V1312" s="4">
        <v>607</v>
      </c>
      <c r="W1312" s="4">
        <v>0</v>
      </c>
      <c r="X1312" s="4">
        <v>36000</v>
      </c>
      <c r="Y1312" s="4">
        <v>0</v>
      </c>
      <c r="Z1312" s="4">
        <v>21852000</v>
      </c>
      <c r="AA1312" s="4">
        <v>0</v>
      </c>
      <c r="AB1312" s="4">
        <v>21852000</v>
      </c>
      <c r="AC1312" s="4" t="s">
        <v>2068</v>
      </c>
      <c r="AE1312" s="4" t="s">
        <v>6737</v>
      </c>
      <c r="AF1312" s="4">
        <v>0</v>
      </c>
      <c r="AG1312" s="4">
        <v>0</v>
      </c>
      <c r="AH1312" s="4" t="s">
        <v>6737</v>
      </c>
      <c r="AI1312" s="4" t="s">
        <v>6738</v>
      </c>
      <c r="AJ1312" s="4" t="s">
        <v>6469</v>
      </c>
      <c r="AO1312" s="4">
        <v>1</v>
      </c>
      <c r="AP1312" s="4">
        <v>35000000</v>
      </c>
      <c r="AQ1312" s="4">
        <v>35000000</v>
      </c>
      <c r="AR1312" s="4">
        <v>80000000</v>
      </c>
      <c r="AS1312" s="4">
        <v>0</v>
      </c>
      <c r="AT1312" s="4">
        <v>5</v>
      </c>
      <c r="AU1312" s="4">
        <v>0</v>
      </c>
      <c r="AW1312" s="4">
        <v>0</v>
      </c>
      <c r="AX1312" s="4" t="s">
        <v>7238</v>
      </c>
      <c r="AY1312" s="4" t="s">
        <v>126</v>
      </c>
      <c r="AZ1312" s="4" t="s">
        <v>8552</v>
      </c>
      <c r="BA1312" s="6">
        <v>45475</v>
      </c>
      <c r="BB1312" s="5" t="s">
        <v>10586</v>
      </c>
      <c r="BC1312" s="4">
        <v>2024</v>
      </c>
      <c r="BD1312" s="4">
        <v>1</v>
      </c>
      <c r="BE1312" s="4" t="s">
        <v>7238</v>
      </c>
      <c r="BF1312" s="7">
        <v>45475.627743055556</v>
      </c>
      <c r="BG1312" s="4" t="s">
        <v>130</v>
      </c>
      <c r="BH1312" s="4">
        <v>1</v>
      </c>
      <c r="BI1312" s="4" t="s">
        <v>7238</v>
      </c>
      <c r="BJ1312" s="7">
        <v>45475.62909722222</v>
      </c>
      <c r="BK1312" s="4" t="s">
        <v>112</v>
      </c>
      <c r="BL1312" s="4">
        <v>1</v>
      </c>
      <c r="BM1312" s="4" t="s">
        <v>7238</v>
      </c>
      <c r="BN1312" s="7">
        <v>45475.630173611113</v>
      </c>
      <c r="BO1312" s="4" t="s">
        <v>113</v>
      </c>
      <c r="BP1312" s="4" t="s">
        <v>13470</v>
      </c>
      <c r="BQ1312" s="4" t="s">
        <v>13471</v>
      </c>
      <c r="BW1312" s="4">
        <v>0</v>
      </c>
      <c r="BY1312" s="6">
        <v>45506</v>
      </c>
      <c r="CB1312" s="4" t="s">
        <v>14916</v>
      </c>
      <c r="CC1312" s="4">
        <v>0</v>
      </c>
    </row>
    <row r="1313" spans="1:81">
      <c r="A1313" s="4">
        <v>1312</v>
      </c>
      <c r="B1313" s="4" t="s">
        <v>16245</v>
      </c>
      <c r="C1313" s="6">
        <v>45475</v>
      </c>
      <c r="D1313" s="5" t="s">
        <v>1313</v>
      </c>
      <c r="E1313" s="4" t="s">
        <v>2782</v>
      </c>
      <c r="G1313" s="4" t="s">
        <v>4462</v>
      </c>
      <c r="H1313" s="4" t="s">
        <v>4356</v>
      </c>
      <c r="J1313" s="4" t="s">
        <v>3251</v>
      </c>
      <c r="P1313" s="4" t="s">
        <v>3740</v>
      </c>
      <c r="Q1313" s="4" t="s">
        <v>57</v>
      </c>
      <c r="R1313" s="4" t="s">
        <v>13</v>
      </c>
      <c r="S1313" s="4" t="s">
        <v>3514</v>
      </c>
      <c r="V1313" s="4">
        <v>7500</v>
      </c>
      <c r="W1313" s="4">
        <v>0</v>
      </c>
      <c r="X1313" s="4">
        <v>3500</v>
      </c>
      <c r="Y1313" s="4">
        <v>0</v>
      </c>
      <c r="Z1313" s="4">
        <v>26250000</v>
      </c>
      <c r="AA1313" s="4">
        <v>0</v>
      </c>
      <c r="AB1313" s="4">
        <v>26250000</v>
      </c>
      <c r="AC1313" s="4" t="s">
        <v>5708</v>
      </c>
      <c r="AE1313" s="4" t="s">
        <v>6739</v>
      </c>
      <c r="AF1313" s="4">
        <v>1</v>
      </c>
      <c r="AG1313" s="4">
        <v>27</v>
      </c>
      <c r="AH1313" s="4" t="s">
        <v>6740</v>
      </c>
      <c r="AI1313" s="4" t="s">
        <v>6741</v>
      </c>
      <c r="AJ1313" s="4" t="s">
        <v>6742</v>
      </c>
      <c r="AO1313" s="4">
        <v>1</v>
      </c>
      <c r="AP1313" s="4">
        <v>30000000</v>
      </c>
      <c r="AQ1313" s="4">
        <v>30000000</v>
      </c>
      <c r="AR1313" s="4">
        <v>80000000</v>
      </c>
      <c r="AS1313" s="4">
        <v>0</v>
      </c>
      <c r="AT1313" s="4">
        <v>5</v>
      </c>
      <c r="AU1313" s="4">
        <v>0</v>
      </c>
      <c r="AW1313" s="4">
        <v>0</v>
      </c>
      <c r="AX1313" s="4" t="s">
        <v>7236</v>
      </c>
      <c r="AY1313" s="4" t="s">
        <v>126</v>
      </c>
      <c r="AZ1313" s="4" t="s">
        <v>8553</v>
      </c>
      <c r="BA1313" s="6">
        <v>45475</v>
      </c>
      <c r="BB1313" s="5" t="s">
        <v>10587</v>
      </c>
      <c r="BC1313" s="4">
        <v>2024</v>
      </c>
      <c r="BD1313" s="4">
        <v>1</v>
      </c>
      <c r="BE1313" s="4" t="s">
        <v>7238</v>
      </c>
      <c r="BF1313" s="7">
        <v>45475.627847222226</v>
      </c>
      <c r="BG1313" s="4" t="s">
        <v>130</v>
      </c>
      <c r="BH1313" s="4">
        <v>1</v>
      </c>
      <c r="BI1313" s="4" t="s">
        <v>7238</v>
      </c>
      <c r="BJ1313" s="7">
        <v>45475.629282407404</v>
      </c>
      <c r="BK1313" s="4" t="s">
        <v>112</v>
      </c>
      <c r="BL1313" s="4">
        <v>1</v>
      </c>
      <c r="BM1313" s="4" t="s">
        <v>7238</v>
      </c>
      <c r="BN1313" s="7">
        <v>45475.630289351851</v>
      </c>
      <c r="BO1313" s="4" t="s">
        <v>113</v>
      </c>
      <c r="BQ1313" s="4" t="s">
        <v>13472</v>
      </c>
      <c r="BW1313" s="4">
        <v>0</v>
      </c>
      <c r="BY1313" s="6">
        <v>45506</v>
      </c>
      <c r="CB1313" s="4" t="s">
        <v>14901</v>
      </c>
      <c r="CC1313" s="4">
        <v>0</v>
      </c>
    </row>
    <row r="1314" spans="1:81">
      <c r="A1314" s="4">
        <v>1313</v>
      </c>
      <c r="B1314" s="4" t="s">
        <v>16246</v>
      </c>
      <c r="C1314" s="6">
        <v>45475</v>
      </c>
      <c r="D1314" s="5" t="s">
        <v>1312</v>
      </c>
      <c r="E1314" s="4" t="s">
        <v>2781</v>
      </c>
      <c r="G1314" s="4" t="s">
        <v>3819</v>
      </c>
      <c r="H1314" s="4" t="s">
        <v>4356</v>
      </c>
      <c r="J1314" s="4" t="s">
        <v>3251</v>
      </c>
      <c r="P1314" s="4" t="s">
        <v>5038</v>
      </c>
      <c r="Q1314" s="4" t="s">
        <v>55</v>
      </c>
      <c r="R1314" s="4" t="s">
        <v>13</v>
      </c>
      <c r="S1314" s="4" t="s">
        <v>3514</v>
      </c>
      <c r="V1314" s="4">
        <v>7500</v>
      </c>
      <c r="W1314" s="4">
        <v>60</v>
      </c>
      <c r="X1314" s="4">
        <v>1700</v>
      </c>
      <c r="Y1314" s="4">
        <v>365000</v>
      </c>
      <c r="Z1314" s="4">
        <v>12750000</v>
      </c>
      <c r="AA1314" s="4">
        <v>21900000</v>
      </c>
      <c r="AB1314" s="4">
        <v>34650000</v>
      </c>
      <c r="AC1314" s="4" t="s">
        <v>5708</v>
      </c>
      <c r="AE1314" s="4" t="s">
        <v>6739</v>
      </c>
      <c r="AF1314" s="4">
        <v>1</v>
      </c>
      <c r="AG1314" s="4">
        <v>27</v>
      </c>
      <c r="AH1314" s="4" t="s">
        <v>6740</v>
      </c>
      <c r="AI1314" s="4" t="s">
        <v>6741</v>
      </c>
      <c r="AJ1314" s="4" t="s">
        <v>6742</v>
      </c>
      <c r="AO1314" s="4">
        <v>1</v>
      </c>
      <c r="AP1314" s="4">
        <v>38000000</v>
      </c>
      <c r="AQ1314" s="4">
        <v>38000000</v>
      </c>
      <c r="AR1314" s="4">
        <v>80000000</v>
      </c>
      <c r="AS1314" s="4">
        <v>0</v>
      </c>
      <c r="AT1314" s="4">
        <v>5</v>
      </c>
      <c r="AU1314" s="4">
        <v>0</v>
      </c>
      <c r="AW1314" s="4">
        <v>0</v>
      </c>
      <c r="AX1314" s="4" t="s">
        <v>7236</v>
      </c>
      <c r="AY1314" s="4" t="s">
        <v>126</v>
      </c>
      <c r="AZ1314" s="4" t="s">
        <v>8554</v>
      </c>
      <c r="BA1314" s="6">
        <v>45475</v>
      </c>
      <c r="BB1314" s="5" t="s">
        <v>10588</v>
      </c>
      <c r="BC1314" s="4">
        <v>2024</v>
      </c>
      <c r="BD1314" s="4">
        <v>1</v>
      </c>
      <c r="BE1314" s="4" t="s">
        <v>7238</v>
      </c>
      <c r="BF1314" s="7">
        <v>45475.627997685187</v>
      </c>
      <c r="BG1314" s="4" t="s">
        <v>130</v>
      </c>
      <c r="BH1314" s="4">
        <v>1</v>
      </c>
      <c r="BI1314" s="4" t="s">
        <v>7238</v>
      </c>
      <c r="BJ1314" s="7">
        <v>45475.629652777781</v>
      </c>
      <c r="BK1314" s="4" t="s">
        <v>112</v>
      </c>
      <c r="BL1314" s="4">
        <v>1</v>
      </c>
      <c r="BM1314" s="4" t="s">
        <v>7238</v>
      </c>
      <c r="BN1314" s="7">
        <v>45475.630624999998</v>
      </c>
      <c r="BO1314" s="4" t="s">
        <v>113</v>
      </c>
      <c r="BP1314" s="4" t="s">
        <v>13473</v>
      </c>
      <c r="BQ1314" s="4" t="s">
        <v>13474</v>
      </c>
      <c r="BW1314" s="4">
        <v>0</v>
      </c>
      <c r="BY1314" s="6">
        <v>45506</v>
      </c>
      <c r="CB1314" s="4" t="s">
        <v>14901</v>
      </c>
      <c r="CC1314" s="4">
        <v>0</v>
      </c>
    </row>
    <row r="1315" spans="1:81">
      <c r="A1315" s="4">
        <v>1314</v>
      </c>
      <c r="B1315" s="4" t="s">
        <v>16247</v>
      </c>
      <c r="C1315" s="6">
        <v>45475</v>
      </c>
      <c r="D1315" s="5" t="s">
        <v>1315</v>
      </c>
      <c r="E1315" s="4" t="s">
        <v>2310</v>
      </c>
      <c r="G1315" s="4" t="s">
        <v>4465</v>
      </c>
      <c r="H1315" s="4" t="s">
        <v>4466</v>
      </c>
      <c r="J1315" s="4" t="s">
        <v>3251</v>
      </c>
      <c r="P1315" s="4" t="s">
        <v>4465</v>
      </c>
      <c r="Q1315" s="4" t="s">
        <v>5087</v>
      </c>
      <c r="R1315" s="4" t="s">
        <v>5</v>
      </c>
      <c r="V1315" s="4">
        <v>4214</v>
      </c>
      <c r="W1315" s="4">
        <v>0</v>
      </c>
      <c r="X1315" s="4">
        <v>7150</v>
      </c>
      <c r="Y1315" s="4">
        <v>0</v>
      </c>
      <c r="Z1315" s="4">
        <v>30130100</v>
      </c>
      <c r="AA1315" s="4">
        <v>0</v>
      </c>
      <c r="AB1315" s="4">
        <v>30130100</v>
      </c>
      <c r="AC1315" s="4" t="s">
        <v>5709</v>
      </c>
      <c r="AE1315" s="4" t="s">
        <v>6624</v>
      </c>
      <c r="AF1315" s="4">
        <v>0</v>
      </c>
      <c r="AG1315" s="4">
        <v>0</v>
      </c>
      <c r="AH1315" s="4" t="s">
        <v>6624</v>
      </c>
      <c r="AI1315" s="4" t="s">
        <v>5900</v>
      </c>
      <c r="AJ1315" s="4" t="s">
        <v>6469</v>
      </c>
      <c r="AO1315" s="4">
        <v>1</v>
      </c>
      <c r="AP1315" s="4">
        <v>40000000</v>
      </c>
      <c r="AQ1315" s="4">
        <v>40000000</v>
      </c>
      <c r="AR1315" s="4">
        <v>80000000</v>
      </c>
      <c r="AS1315" s="4">
        <v>0</v>
      </c>
      <c r="AT1315" s="4">
        <v>5</v>
      </c>
      <c r="AU1315" s="4">
        <v>0</v>
      </c>
      <c r="AW1315" s="4">
        <v>0</v>
      </c>
      <c r="AX1315" s="4" t="s">
        <v>7238</v>
      </c>
      <c r="AY1315" s="4" t="s">
        <v>126</v>
      </c>
      <c r="AZ1315" s="4" t="s">
        <v>8555</v>
      </c>
      <c r="BA1315" s="6">
        <v>45475</v>
      </c>
      <c r="BB1315" s="5" t="s">
        <v>10589</v>
      </c>
      <c r="BC1315" s="4">
        <v>2024</v>
      </c>
      <c r="BD1315" s="4">
        <v>1</v>
      </c>
      <c r="BE1315" s="4" t="s">
        <v>7238</v>
      </c>
      <c r="BF1315" s="7">
        <v>45475.701423611114</v>
      </c>
      <c r="BG1315" s="4" t="s">
        <v>130</v>
      </c>
      <c r="BH1315" s="4">
        <v>1</v>
      </c>
      <c r="BI1315" s="4" t="s">
        <v>7238</v>
      </c>
      <c r="BJ1315" s="7">
        <v>45475.701562499999</v>
      </c>
      <c r="BK1315" s="4" t="s">
        <v>112</v>
      </c>
      <c r="BL1315" s="4">
        <v>1</v>
      </c>
      <c r="BM1315" s="4" t="s">
        <v>7238</v>
      </c>
      <c r="BN1315" s="7">
        <v>45475.701678240737</v>
      </c>
      <c r="BO1315" s="4" t="s">
        <v>113</v>
      </c>
      <c r="BP1315" s="4" t="s">
        <v>13475</v>
      </c>
      <c r="BQ1315" s="4" t="s">
        <v>13476</v>
      </c>
      <c r="BW1315" s="4">
        <v>0</v>
      </c>
      <c r="BY1315" s="6">
        <v>45506</v>
      </c>
      <c r="CB1315" s="4" t="s">
        <v>14916</v>
      </c>
      <c r="CC1315" s="4">
        <v>0</v>
      </c>
    </row>
    <row r="1316" spans="1:81">
      <c r="A1316" s="4">
        <v>1315</v>
      </c>
      <c r="B1316" s="4" t="s">
        <v>16248</v>
      </c>
      <c r="C1316" s="6">
        <v>45478</v>
      </c>
      <c r="D1316" s="5" t="s">
        <v>1316</v>
      </c>
      <c r="E1316" s="4" t="s">
        <v>2784</v>
      </c>
      <c r="G1316" s="4" t="s">
        <v>4467</v>
      </c>
      <c r="H1316" s="4" t="s">
        <v>3714</v>
      </c>
      <c r="J1316" s="4" t="s">
        <v>3251</v>
      </c>
      <c r="P1316" s="4" t="s">
        <v>4319</v>
      </c>
      <c r="Q1316" s="4" t="s">
        <v>3499</v>
      </c>
      <c r="R1316" s="4" t="s">
        <v>8</v>
      </c>
      <c r="S1316" s="4" t="s">
        <v>3514</v>
      </c>
      <c r="V1316" s="4">
        <v>179</v>
      </c>
      <c r="W1316" s="4">
        <v>0</v>
      </c>
      <c r="X1316" s="4">
        <v>128000</v>
      </c>
      <c r="Y1316" s="4">
        <v>0</v>
      </c>
      <c r="Z1316" s="4">
        <v>22912000</v>
      </c>
      <c r="AA1316" s="4">
        <v>0</v>
      </c>
      <c r="AB1316" s="4">
        <v>22912000</v>
      </c>
      <c r="AC1316" s="4" t="s">
        <v>5710</v>
      </c>
      <c r="AE1316" s="4" t="s">
        <v>6743</v>
      </c>
      <c r="AH1316" s="4" t="s">
        <v>6744</v>
      </c>
      <c r="AI1316" s="4" t="s">
        <v>6745</v>
      </c>
      <c r="AJ1316" s="4" t="s">
        <v>4861</v>
      </c>
      <c r="AO1316" s="4">
        <v>1</v>
      </c>
      <c r="AP1316" s="4">
        <v>25000000</v>
      </c>
      <c r="AQ1316" s="4">
        <v>25000000</v>
      </c>
      <c r="AR1316" s="4">
        <v>80000000</v>
      </c>
      <c r="AS1316" s="4">
        <v>0</v>
      </c>
      <c r="AT1316" s="4">
        <v>5</v>
      </c>
      <c r="AU1316" s="4">
        <v>0</v>
      </c>
      <c r="AW1316" s="4">
        <v>0</v>
      </c>
      <c r="AX1316" s="4" t="s">
        <v>7238</v>
      </c>
      <c r="AY1316" s="4" t="s">
        <v>126</v>
      </c>
      <c r="AZ1316" s="4" t="s">
        <v>8556</v>
      </c>
      <c r="BA1316" s="6">
        <v>45478</v>
      </c>
      <c r="BB1316" s="5" t="s">
        <v>10590</v>
      </c>
      <c r="BC1316" s="4">
        <v>2024</v>
      </c>
      <c r="BD1316" s="4">
        <v>1</v>
      </c>
      <c r="BE1316" s="4" t="s">
        <v>7238</v>
      </c>
      <c r="BF1316" s="7">
        <v>45478.693020833336</v>
      </c>
      <c r="BG1316" s="4" t="s">
        <v>130</v>
      </c>
      <c r="BH1316" s="4">
        <v>1</v>
      </c>
      <c r="BI1316" s="4" t="s">
        <v>7238</v>
      </c>
      <c r="BJ1316" s="7">
        <v>45478.693483796298</v>
      </c>
      <c r="BK1316" s="4" t="s">
        <v>112</v>
      </c>
      <c r="BL1316" s="4">
        <v>1</v>
      </c>
      <c r="BM1316" s="4" t="s">
        <v>7238</v>
      </c>
      <c r="BN1316" s="7">
        <v>45478.693923611114</v>
      </c>
      <c r="BO1316" s="4" t="s">
        <v>113</v>
      </c>
      <c r="BP1316" s="4" t="s">
        <v>13477</v>
      </c>
      <c r="BQ1316" s="4" t="s">
        <v>13478</v>
      </c>
      <c r="BW1316" s="4">
        <v>0</v>
      </c>
      <c r="BY1316" s="6">
        <v>45509</v>
      </c>
      <c r="CB1316" s="4" t="s">
        <v>14891</v>
      </c>
      <c r="CC1316" s="4">
        <v>0</v>
      </c>
    </row>
    <row r="1317" spans="1:81">
      <c r="A1317" s="4">
        <v>1316</v>
      </c>
      <c r="B1317" s="4" t="s">
        <v>16249</v>
      </c>
      <c r="C1317" s="6">
        <v>45478</v>
      </c>
      <c r="D1317" s="5" t="s">
        <v>1317</v>
      </c>
      <c r="E1317" s="4" t="s">
        <v>2241</v>
      </c>
      <c r="G1317" s="4" t="s">
        <v>3797</v>
      </c>
      <c r="H1317" s="4" t="s">
        <v>3448</v>
      </c>
      <c r="J1317" s="4" t="s">
        <v>3294</v>
      </c>
      <c r="P1317" s="4" t="s">
        <v>4319</v>
      </c>
      <c r="Q1317" s="4" t="s">
        <v>3499</v>
      </c>
      <c r="R1317" s="4" t="s">
        <v>8</v>
      </c>
      <c r="S1317" s="4" t="s">
        <v>3514</v>
      </c>
      <c r="V1317" s="4">
        <v>98</v>
      </c>
      <c r="W1317" s="4">
        <v>0</v>
      </c>
      <c r="X1317" s="4">
        <v>128000</v>
      </c>
      <c r="Y1317" s="4">
        <v>0</v>
      </c>
      <c r="Z1317" s="4">
        <v>12544000</v>
      </c>
      <c r="AA1317" s="4">
        <v>0</v>
      </c>
      <c r="AB1317" s="4">
        <v>12544000</v>
      </c>
      <c r="AC1317" s="4" t="s">
        <v>5711</v>
      </c>
      <c r="AE1317" s="4" t="s">
        <v>3949</v>
      </c>
      <c r="AH1317" s="4" t="s">
        <v>6604</v>
      </c>
      <c r="AI1317" s="4" t="s">
        <v>3301</v>
      </c>
      <c r="AJ1317" s="4" t="s">
        <v>3294</v>
      </c>
      <c r="AO1317" s="4">
        <v>1</v>
      </c>
      <c r="AP1317" s="4">
        <v>17000000</v>
      </c>
      <c r="AQ1317" s="4">
        <v>17000000</v>
      </c>
      <c r="AR1317" s="4">
        <v>80000000</v>
      </c>
      <c r="AS1317" s="4">
        <v>0</v>
      </c>
      <c r="AT1317" s="4">
        <v>5</v>
      </c>
      <c r="AU1317" s="4">
        <v>0</v>
      </c>
      <c r="AW1317" s="4">
        <v>0</v>
      </c>
      <c r="AX1317" s="4" t="s">
        <v>7238</v>
      </c>
      <c r="AY1317" s="4" t="s">
        <v>126</v>
      </c>
      <c r="AZ1317" s="4" t="s">
        <v>8557</v>
      </c>
      <c r="BA1317" s="6">
        <v>45478</v>
      </c>
      <c r="BB1317" s="5" t="s">
        <v>10591</v>
      </c>
      <c r="BC1317" s="4">
        <v>2024</v>
      </c>
      <c r="BD1317" s="4">
        <v>1</v>
      </c>
      <c r="BE1317" s="4" t="s">
        <v>7238</v>
      </c>
      <c r="BF1317" s="7">
        <v>45478.693124999998</v>
      </c>
      <c r="BG1317" s="4" t="s">
        <v>130</v>
      </c>
      <c r="BH1317" s="4">
        <v>1</v>
      </c>
      <c r="BI1317" s="4" t="s">
        <v>7238</v>
      </c>
      <c r="BJ1317" s="7">
        <v>45478.693703703706</v>
      </c>
      <c r="BK1317" s="4" t="s">
        <v>112</v>
      </c>
      <c r="BL1317" s="4">
        <v>1</v>
      </c>
      <c r="BM1317" s="4" t="s">
        <v>7238</v>
      </c>
      <c r="BN1317" s="7">
        <v>45478.694097222222</v>
      </c>
      <c r="BO1317" s="4" t="s">
        <v>113</v>
      </c>
      <c r="BP1317" s="4" t="s">
        <v>13479</v>
      </c>
      <c r="BQ1317" s="4" t="s">
        <v>13480</v>
      </c>
      <c r="BW1317" s="4">
        <v>0</v>
      </c>
      <c r="BY1317" s="6">
        <v>45509</v>
      </c>
      <c r="CB1317" s="4" t="s">
        <v>14891</v>
      </c>
      <c r="CC1317" s="4">
        <v>0</v>
      </c>
    </row>
    <row r="1318" spans="1:81">
      <c r="A1318" s="4">
        <v>1317</v>
      </c>
      <c r="B1318" s="4" t="s">
        <v>16250</v>
      </c>
      <c r="C1318" s="6">
        <v>45481</v>
      </c>
      <c r="D1318" s="5" t="s">
        <v>1318</v>
      </c>
      <c r="E1318" s="4" t="s">
        <v>2785</v>
      </c>
      <c r="G1318" s="4" t="s">
        <v>3256</v>
      </c>
      <c r="H1318" s="4" t="s">
        <v>3337</v>
      </c>
      <c r="J1318" s="4" t="s">
        <v>3251</v>
      </c>
      <c r="P1318" s="4" t="s">
        <v>4167</v>
      </c>
      <c r="Q1318" s="4" t="s">
        <v>83</v>
      </c>
      <c r="R1318" s="4" t="s">
        <v>12</v>
      </c>
      <c r="V1318" s="4">
        <v>49</v>
      </c>
      <c r="W1318" s="4">
        <v>49</v>
      </c>
      <c r="X1318" s="4">
        <v>335000</v>
      </c>
      <c r="Y1318" s="4">
        <v>429000</v>
      </c>
      <c r="Z1318" s="4">
        <v>16415000</v>
      </c>
      <c r="AA1318" s="4">
        <v>21021000</v>
      </c>
      <c r="AB1318" s="4">
        <v>37436000</v>
      </c>
      <c r="AC1318" s="4" t="s">
        <v>5712</v>
      </c>
      <c r="AE1318" s="4" t="s">
        <v>6746</v>
      </c>
      <c r="AH1318" s="4" t="s">
        <v>6747</v>
      </c>
      <c r="AI1318" s="4" t="s">
        <v>6748</v>
      </c>
      <c r="AJ1318" s="4" t="s">
        <v>6749</v>
      </c>
      <c r="AO1318" s="4">
        <v>1</v>
      </c>
      <c r="AP1318" s="4">
        <v>80000000</v>
      </c>
      <c r="AQ1318" s="4">
        <v>80000000</v>
      </c>
      <c r="AR1318" s="4">
        <v>80000000</v>
      </c>
      <c r="AS1318" s="4">
        <v>0</v>
      </c>
      <c r="AT1318" s="4">
        <v>5</v>
      </c>
      <c r="AU1318" s="4">
        <v>0</v>
      </c>
      <c r="AW1318" s="4">
        <v>0</v>
      </c>
      <c r="AX1318" s="4" t="s">
        <v>7238</v>
      </c>
      <c r="AY1318" s="4" t="s">
        <v>126</v>
      </c>
      <c r="AZ1318" s="4" t="s">
        <v>8558</v>
      </c>
      <c r="BA1318" s="6">
        <v>45481</v>
      </c>
      <c r="BB1318" s="5" t="s">
        <v>10592</v>
      </c>
      <c r="BC1318" s="4">
        <v>2024</v>
      </c>
      <c r="BD1318" s="4">
        <v>1</v>
      </c>
      <c r="BE1318" s="4" t="s">
        <v>7238</v>
      </c>
      <c r="BF1318" s="7">
        <v>45481.648425925923</v>
      </c>
      <c r="BG1318" s="4" t="s">
        <v>130</v>
      </c>
      <c r="BH1318" s="4">
        <v>1</v>
      </c>
      <c r="BI1318" s="4" t="s">
        <v>7238</v>
      </c>
      <c r="BJ1318" s="7">
        <v>45481.648645833331</v>
      </c>
      <c r="BK1318" s="4" t="s">
        <v>112</v>
      </c>
      <c r="BL1318" s="4">
        <v>1</v>
      </c>
      <c r="BM1318" s="4" t="s">
        <v>7238</v>
      </c>
      <c r="BN1318" s="7">
        <v>45481.649108796293</v>
      </c>
      <c r="BO1318" s="4" t="s">
        <v>113</v>
      </c>
      <c r="BP1318" s="4" t="s">
        <v>13481</v>
      </c>
      <c r="BQ1318" s="4" t="s">
        <v>13482</v>
      </c>
      <c r="BW1318" s="4">
        <v>0</v>
      </c>
      <c r="BY1318" s="6">
        <v>45512</v>
      </c>
      <c r="CB1318" s="4" t="s">
        <v>14902</v>
      </c>
      <c r="CC1318" s="4">
        <v>0</v>
      </c>
    </row>
    <row r="1319" spans="1:81">
      <c r="A1319" s="4">
        <v>1318</v>
      </c>
      <c r="B1319" s="4" t="s">
        <v>16251</v>
      </c>
      <c r="C1319" s="6">
        <v>45481</v>
      </c>
      <c r="D1319" s="5" t="s">
        <v>1319</v>
      </c>
      <c r="E1319" s="4" t="s">
        <v>2786</v>
      </c>
      <c r="G1319" s="4" t="s">
        <v>3435</v>
      </c>
      <c r="H1319" s="4" t="s">
        <v>3772</v>
      </c>
      <c r="J1319" s="4" t="s">
        <v>3251</v>
      </c>
      <c r="P1319" s="4" t="s">
        <v>5314</v>
      </c>
      <c r="Q1319" s="4" t="s">
        <v>50</v>
      </c>
      <c r="R1319" s="4" t="s">
        <v>13</v>
      </c>
      <c r="S1319" s="4" t="s">
        <v>3514</v>
      </c>
      <c r="V1319" s="4">
        <v>16034</v>
      </c>
      <c r="W1319" s="4">
        <v>0</v>
      </c>
      <c r="X1319" s="4">
        <v>1700</v>
      </c>
      <c r="Y1319" s="4">
        <v>0</v>
      </c>
      <c r="Z1319" s="4">
        <v>27257800</v>
      </c>
      <c r="AA1319" s="4">
        <v>0</v>
      </c>
      <c r="AB1319" s="4">
        <v>27257800</v>
      </c>
      <c r="AC1319" s="4" t="s">
        <v>2786</v>
      </c>
      <c r="AE1319" s="4" t="s">
        <v>3435</v>
      </c>
      <c r="AH1319" s="4" t="s">
        <v>6750</v>
      </c>
      <c r="AI1319" s="4" t="s">
        <v>13</v>
      </c>
      <c r="AJ1319" s="4" t="s">
        <v>3251</v>
      </c>
      <c r="AO1319" s="4">
        <v>1</v>
      </c>
      <c r="AP1319" s="4">
        <v>80000000</v>
      </c>
      <c r="AQ1319" s="4">
        <v>80000000</v>
      </c>
      <c r="AR1319" s="4">
        <v>80000000</v>
      </c>
      <c r="AS1319" s="4">
        <v>0</v>
      </c>
      <c r="AT1319" s="4">
        <v>5</v>
      </c>
      <c r="AU1319" s="4">
        <v>0</v>
      </c>
      <c r="AW1319" s="4">
        <v>0</v>
      </c>
      <c r="AX1319" s="4" t="s">
        <v>7238</v>
      </c>
      <c r="AY1319" s="4" t="s">
        <v>126</v>
      </c>
      <c r="AZ1319" s="4" t="s">
        <v>8559</v>
      </c>
      <c r="BA1319" s="6">
        <v>45481</v>
      </c>
      <c r="BB1319" s="5" t="s">
        <v>10593</v>
      </c>
      <c r="BC1319" s="4">
        <v>2024</v>
      </c>
      <c r="BD1319" s="4">
        <v>1</v>
      </c>
      <c r="BE1319" s="4" t="s">
        <v>7238</v>
      </c>
      <c r="BF1319" s="7">
        <v>45481.72729166667</v>
      </c>
      <c r="BG1319" s="4" t="s">
        <v>130</v>
      </c>
      <c r="BH1319" s="4">
        <v>1</v>
      </c>
      <c r="BI1319" s="4" t="s">
        <v>7238</v>
      </c>
      <c r="BJ1319" s="7">
        <v>45481.727500000001</v>
      </c>
      <c r="BK1319" s="4" t="s">
        <v>112</v>
      </c>
      <c r="BL1319" s="4">
        <v>1</v>
      </c>
      <c r="BM1319" s="4" t="s">
        <v>7238</v>
      </c>
      <c r="BN1319" s="7">
        <v>45481.72761574074</v>
      </c>
      <c r="BO1319" s="4" t="s">
        <v>113</v>
      </c>
      <c r="BP1319" s="4" t="s">
        <v>13483</v>
      </c>
      <c r="BQ1319" s="4" t="s">
        <v>13484</v>
      </c>
      <c r="BW1319" s="4">
        <v>0</v>
      </c>
      <c r="BY1319" s="6">
        <v>45512</v>
      </c>
      <c r="CC1319" s="4">
        <v>0</v>
      </c>
    </row>
    <row r="1320" spans="1:81">
      <c r="A1320" s="4">
        <v>1319</v>
      </c>
      <c r="B1320" s="4" t="s">
        <v>16252</v>
      </c>
      <c r="C1320" s="6">
        <v>45481</v>
      </c>
      <c r="D1320" s="5" t="s">
        <v>1320</v>
      </c>
      <c r="E1320" s="4" t="s">
        <v>2787</v>
      </c>
      <c r="G1320" s="4" t="s">
        <v>4468</v>
      </c>
      <c r="H1320" s="4" t="s">
        <v>4469</v>
      </c>
      <c r="J1320" s="4" t="s">
        <v>3609</v>
      </c>
      <c r="P1320" s="4" t="s">
        <v>3256</v>
      </c>
      <c r="Q1320" s="4" t="s">
        <v>83</v>
      </c>
      <c r="R1320" s="4" t="s">
        <v>12</v>
      </c>
      <c r="V1320" s="4">
        <v>107</v>
      </c>
      <c r="W1320" s="4">
        <v>56</v>
      </c>
      <c r="X1320" s="4">
        <v>160000</v>
      </c>
      <c r="Y1320" s="4">
        <v>700000</v>
      </c>
      <c r="Z1320" s="4">
        <v>17120000</v>
      </c>
      <c r="AA1320" s="4">
        <v>33320000</v>
      </c>
      <c r="AB1320" s="4">
        <v>50440000</v>
      </c>
      <c r="AC1320" s="4" t="s">
        <v>2787</v>
      </c>
      <c r="AE1320" s="4" t="s">
        <v>4468</v>
      </c>
      <c r="AH1320" s="4" t="s">
        <v>6751</v>
      </c>
      <c r="AI1320" s="4" t="s">
        <v>4834</v>
      </c>
      <c r="AJ1320" s="4" t="s">
        <v>3609</v>
      </c>
      <c r="AO1320" s="4">
        <v>2</v>
      </c>
      <c r="AP1320" s="4">
        <v>60000000</v>
      </c>
      <c r="AQ1320" s="4">
        <v>60000000</v>
      </c>
      <c r="AR1320" s="4">
        <v>300000000</v>
      </c>
      <c r="AS1320" s="4">
        <v>0</v>
      </c>
      <c r="AT1320" s="4">
        <v>5</v>
      </c>
      <c r="AU1320" s="4">
        <v>0</v>
      </c>
      <c r="AW1320" s="4">
        <v>0</v>
      </c>
      <c r="AX1320" s="4" t="s">
        <v>7238</v>
      </c>
      <c r="AY1320" s="4" t="s">
        <v>126</v>
      </c>
      <c r="AZ1320" s="4" t="s">
        <v>8560</v>
      </c>
      <c r="BA1320" s="6">
        <v>45482</v>
      </c>
      <c r="BB1320" s="5" t="s">
        <v>10594</v>
      </c>
      <c r="BC1320" s="4">
        <v>2024</v>
      </c>
      <c r="BD1320" s="4">
        <v>1</v>
      </c>
      <c r="BE1320" s="4" t="s">
        <v>7238</v>
      </c>
      <c r="BF1320" s="7">
        <v>45482.606203703705</v>
      </c>
      <c r="BG1320" s="4" t="s">
        <v>130</v>
      </c>
      <c r="BH1320" s="4">
        <v>1</v>
      </c>
      <c r="BI1320" s="4" t="s">
        <v>7238</v>
      </c>
      <c r="BJ1320" s="7">
        <v>45482.606666666667</v>
      </c>
      <c r="BK1320" s="4" t="s">
        <v>112</v>
      </c>
      <c r="BL1320" s="4">
        <v>1</v>
      </c>
      <c r="BM1320" s="4" t="s">
        <v>7238</v>
      </c>
      <c r="BN1320" s="7">
        <v>45482.60696759259</v>
      </c>
      <c r="BO1320" s="4" t="s">
        <v>113</v>
      </c>
      <c r="BP1320" s="4" t="s">
        <v>13485</v>
      </c>
      <c r="BQ1320" s="4" t="s">
        <v>13486</v>
      </c>
      <c r="BW1320" s="4">
        <v>0</v>
      </c>
      <c r="BY1320" s="6">
        <v>45513</v>
      </c>
      <c r="CB1320" s="4" t="s">
        <v>14902</v>
      </c>
      <c r="CC1320" s="4">
        <v>0</v>
      </c>
    </row>
    <row r="1321" spans="1:81">
      <c r="A1321" s="4">
        <v>1320</v>
      </c>
      <c r="B1321" s="4" t="s">
        <v>16253</v>
      </c>
      <c r="C1321" s="6">
        <v>45481</v>
      </c>
      <c r="D1321" s="5" t="s">
        <v>1321</v>
      </c>
      <c r="E1321" s="4" t="s">
        <v>2787</v>
      </c>
      <c r="G1321" s="4" t="s">
        <v>4468</v>
      </c>
      <c r="H1321" s="4" t="s">
        <v>4469</v>
      </c>
      <c r="J1321" s="4" t="s">
        <v>3609</v>
      </c>
      <c r="P1321" s="4" t="s">
        <v>3574</v>
      </c>
      <c r="Q1321" s="4" t="s">
        <v>44</v>
      </c>
      <c r="R1321" s="4" t="s">
        <v>12</v>
      </c>
      <c r="V1321" s="4">
        <v>163</v>
      </c>
      <c r="W1321" s="4">
        <v>0</v>
      </c>
      <c r="X1321" s="4">
        <v>48000</v>
      </c>
      <c r="Y1321" s="4">
        <v>0</v>
      </c>
      <c r="Z1321" s="4">
        <v>7824000</v>
      </c>
      <c r="AA1321" s="4">
        <v>0</v>
      </c>
      <c r="AB1321" s="4">
        <v>7824000</v>
      </c>
      <c r="AC1321" s="4" t="s">
        <v>2787</v>
      </c>
      <c r="AE1321" s="4" t="s">
        <v>4468</v>
      </c>
      <c r="AH1321" s="4" t="s">
        <v>6751</v>
      </c>
      <c r="AI1321" s="4" t="s">
        <v>4834</v>
      </c>
      <c r="AJ1321" s="4" t="s">
        <v>3609</v>
      </c>
      <c r="AO1321" s="4">
        <v>2</v>
      </c>
      <c r="AP1321" s="4">
        <v>10000000</v>
      </c>
      <c r="AQ1321" s="4">
        <v>10000000</v>
      </c>
      <c r="AR1321" s="4">
        <v>300000000</v>
      </c>
      <c r="AS1321" s="4">
        <v>0</v>
      </c>
      <c r="AT1321" s="4">
        <v>5</v>
      </c>
      <c r="AU1321" s="4">
        <v>0</v>
      </c>
      <c r="AW1321" s="4">
        <v>0</v>
      </c>
      <c r="AX1321" s="4" t="s">
        <v>7238</v>
      </c>
      <c r="AY1321" s="4" t="s">
        <v>126</v>
      </c>
      <c r="AZ1321" s="4" t="s">
        <v>8561</v>
      </c>
      <c r="BA1321" s="6">
        <v>45482</v>
      </c>
      <c r="BB1321" s="5" t="s">
        <v>10595</v>
      </c>
      <c r="BC1321" s="4">
        <v>2024</v>
      </c>
      <c r="BD1321" s="4">
        <v>1</v>
      </c>
      <c r="BE1321" s="4" t="s">
        <v>7238</v>
      </c>
      <c r="BF1321" s="7">
        <v>45482.606469907405</v>
      </c>
      <c r="BG1321" s="4" t="s">
        <v>130</v>
      </c>
      <c r="BH1321" s="4">
        <v>1</v>
      </c>
      <c r="BI1321" s="4" t="s">
        <v>7238</v>
      </c>
      <c r="BJ1321" s="7">
        <v>45482.606782407405</v>
      </c>
      <c r="BK1321" s="4" t="s">
        <v>112</v>
      </c>
      <c r="BL1321" s="4">
        <v>1</v>
      </c>
      <c r="BM1321" s="4" t="s">
        <v>7238</v>
      </c>
      <c r="BN1321" s="7">
        <v>45482.607129629629</v>
      </c>
      <c r="BO1321" s="4" t="s">
        <v>113</v>
      </c>
      <c r="BP1321" s="4" t="s">
        <v>13487</v>
      </c>
      <c r="BQ1321" s="4" t="s">
        <v>13488</v>
      </c>
      <c r="BW1321" s="4">
        <v>0</v>
      </c>
      <c r="BY1321" s="6">
        <v>45513</v>
      </c>
      <c r="CB1321" s="4" t="s">
        <v>14902</v>
      </c>
      <c r="CC1321" s="4">
        <v>0</v>
      </c>
    </row>
    <row r="1322" spans="1:81">
      <c r="A1322" s="4">
        <v>1321</v>
      </c>
      <c r="B1322" s="4" t="s">
        <v>16254</v>
      </c>
      <c r="C1322" s="6">
        <v>45483</v>
      </c>
      <c r="D1322" s="5" t="s">
        <v>1322</v>
      </c>
      <c r="E1322" s="4" t="s">
        <v>2788</v>
      </c>
      <c r="G1322" s="4" t="s">
        <v>3254</v>
      </c>
      <c r="H1322" s="4" t="s">
        <v>3337</v>
      </c>
      <c r="J1322" s="4" t="s">
        <v>3251</v>
      </c>
      <c r="P1322" s="4" t="s">
        <v>4525</v>
      </c>
      <c r="Q1322" s="4" t="s">
        <v>85</v>
      </c>
      <c r="R1322" s="4" t="s">
        <v>12</v>
      </c>
      <c r="S1322" s="4" t="s">
        <v>3514</v>
      </c>
      <c r="V1322" s="4">
        <v>79</v>
      </c>
      <c r="W1322" s="4">
        <v>0</v>
      </c>
      <c r="X1322" s="4">
        <v>160000</v>
      </c>
      <c r="Y1322" s="4">
        <v>0</v>
      </c>
      <c r="Z1322" s="4">
        <v>12640000</v>
      </c>
      <c r="AA1322" s="4">
        <v>0</v>
      </c>
      <c r="AB1322" s="4">
        <v>12640000</v>
      </c>
      <c r="AC1322" s="4" t="s">
        <v>2788</v>
      </c>
      <c r="AE1322" s="4" t="s">
        <v>3254</v>
      </c>
      <c r="AH1322" s="4" t="s">
        <v>83</v>
      </c>
      <c r="AI1322" s="4" t="s">
        <v>12</v>
      </c>
      <c r="AJ1322" s="4" t="s">
        <v>3251</v>
      </c>
      <c r="AO1322" s="4">
        <v>1</v>
      </c>
      <c r="AP1322" s="4">
        <v>13000000</v>
      </c>
      <c r="AQ1322" s="4">
        <v>13000000</v>
      </c>
      <c r="AR1322" s="4">
        <v>80000000</v>
      </c>
      <c r="AS1322" s="4">
        <v>0</v>
      </c>
      <c r="AT1322" s="4">
        <v>5</v>
      </c>
      <c r="AU1322" s="4">
        <v>0</v>
      </c>
      <c r="AW1322" s="4">
        <v>0</v>
      </c>
      <c r="AX1322" s="4" t="s">
        <v>7238</v>
      </c>
      <c r="AY1322" s="4" t="s">
        <v>126</v>
      </c>
      <c r="AZ1322" s="4" t="s">
        <v>8562</v>
      </c>
      <c r="BA1322" s="6">
        <v>45483</v>
      </c>
      <c r="BB1322" s="5" t="s">
        <v>10596</v>
      </c>
      <c r="BC1322" s="4">
        <v>2024</v>
      </c>
      <c r="BD1322" s="4">
        <v>1</v>
      </c>
      <c r="BE1322" s="4" t="s">
        <v>7238</v>
      </c>
      <c r="BF1322" s="7">
        <v>45483.58971064815</v>
      </c>
      <c r="BG1322" s="4" t="s">
        <v>130</v>
      </c>
      <c r="BH1322" s="4">
        <v>1</v>
      </c>
      <c r="BI1322" s="4" t="s">
        <v>7238</v>
      </c>
      <c r="BJ1322" s="7">
        <v>45483.590081018519</v>
      </c>
      <c r="BK1322" s="4" t="s">
        <v>112</v>
      </c>
      <c r="BL1322" s="4">
        <v>1</v>
      </c>
      <c r="BM1322" s="4" t="s">
        <v>7238</v>
      </c>
      <c r="BN1322" s="7">
        <v>45483.59065972222</v>
      </c>
      <c r="BO1322" s="4" t="s">
        <v>113</v>
      </c>
      <c r="BP1322" s="4" t="s">
        <v>13489</v>
      </c>
      <c r="BQ1322" s="4" t="s">
        <v>13490</v>
      </c>
      <c r="BW1322" s="4">
        <v>0</v>
      </c>
      <c r="BY1322" s="6">
        <v>45514</v>
      </c>
      <c r="CB1322" s="4" t="s">
        <v>14918</v>
      </c>
      <c r="CC1322" s="4">
        <v>0</v>
      </c>
    </row>
    <row r="1323" spans="1:81">
      <c r="A1323" s="4">
        <v>1322</v>
      </c>
      <c r="B1323" s="4" t="s">
        <v>16255</v>
      </c>
      <c r="C1323" s="6">
        <v>45483</v>
      </c>
      <c r="D1323" s="5" t="s">
        <v>1323</v>
      </c>
      <c r="E1323" s="4" t="s">
        <v>2788</v>
      </c>
      <c r="G1323" s="4" t="s">
        <v>3254</v>
      </c>
      <c r="H1323" s="4" t="s">
        <v>3337</v>
      </c>
      <c r="J1323" s="4" t="s">
        <v>3251</v>
      </c>
      <c r="P1323" s="4" t="s">
        <v>4525</v>
      </c>
      <c r="Q1323" s="4" t="s">
        <v>85</v>
      </c>
      <c r="R1323" s="4" t="s">
        <v>12</v>
      </c>
      <c r="S1323" s="4" t="s">
        <v>3514</v>
      </c>
      <c r="V1323" s="4">
        <v>161</v>
      </c>
      <c r="W1323" s="4">
        <v>0</v>
      </c>
      <c r="X1323" s="4">
        <v>160000</v>
      </c>
      <c r="Y1323" s="4">
        <v>0</v>
      </c>
      <c r="Z1323" s="4">
        <v>25760000</v>
      </c>
      <c r="AA1323" s="4">
        <v>0</v>
      </c>
      <c r="AB1323" s="4">
        <v>25760000</v>
      </c>
      <c r="AC1323" s="4" t="s">
        <v>2788</v>
      </c>
      <c r="AE1323" s="4" t="s">
        <v>3254</v>
      </c>
      <c r="AH1323" s="4" t="s">
        <v>83</v>
      </c>
      <c r="AI1323" s="4" t="s">
        <v>12</v>
      </c>
      <c r="AJ1323" s="4" t="s">
        <v>3251</v>
      </c>
      <c r="AO1323" s="4">
        <v>1</v>
      </c>
      <c r="AP1323" s="4">
        <v>26000000</v>
      </c>
      <c r="AQ1323" s="4">
        <v>26000000</v>
      </c>
      <c r="AR1323" s="4">
        <v>80000000</v>
      </c>
      <c r="AS1323" s="4">
        <v>0</v>
      </c>
      <c r="AT1323" s="4">
        <v>5</v>
      </c>
      <c r="AU1323" s="4">
        <v>0</v>
      </c>
      <c r="AW1323" s="4">
        <v>0</v>
      </c>
      <c r="AX1323" s="4" t="s">
        <v>7238</v>
      </c>
      <c r="AY1323" s="4" t="s">
        <v>126</v>
      </c>
      <c r="AZ1323" s="4" t="s">
        <v>8563</v>
      </c>
      <c r="BA1323" s="6">
        <v>45483</v>
      </c>
      <c r="BB1323" s="5" t="s">
        <v>10597</v>
      </c>
      <c r="BC1323" s="4">
        <v>2024</v>
      </c>
      <c r="BD1323" s="4">
        <v>1</v>
      </c>
      <c r="BE1323" s="4" t="s">
        <v>7238</v>
      </c>
      <c r="BF1323" s="7">
        <v>45483.589803240742</v>
      </c>
      <c r="BG1323" s="4" t="s">
        <v>130</v>
      </c>
      <c r="BH1323" s="4">
        <v>1</v>
      </c>
      <c r="BI1323" s="4" t="s">
        <v>7238</v>
      </c>
      <c r="BJ1323" s="7">
        <v>45483.590185185189</v>
      </c>
      <c r="BK1323" s="4" t="s">
        <v>112</v>
      </c>
      <c r="BL1323" s="4">
        <v>1</v>
      </c>
      <c r="BM1323" s="4" t="s">
        <v>7238</v>
      </c>
      <c r="BN1323" s="7">
        <v>45483.590798611112</v>
      </c>
      <c r="BO1323" s="4" t="s">
        <v>113</v>
      </c>
      <c r="BP1323" s="4" t="s">
        <v>13491</v>
      </c>
      <c r="BQ1323" s="4" t="s">
        <v>13492</v>
      </c>
      <c r="BW1323" s="4">
        <v>0</v>
      </c>
      <c r="BY1323" s="6">
        <v>45514</v>
      </c>
      <c r="CB1323" s="4" t="s">
        <v>14918</v>
      </c>
      <c r="CC1323" s="4">
        <v>0</v>
      </c>
    </row>
    <row r="1324" spans="1:81">
      <c r="A1324" s="4">
        <v>1323</v>
      </c>
      <c r="B1324" s="4" t="s">
        <v>16256</v>
      </c>
      <c r="C1324" s="6">
        <v>45483</v>
      </c>
      <c r="D1324" s="5" t="s">
        <v>1324</v>
      </c>
      <c r="E1324" s="4" t="s">
        <v>2788</v>
      </c>
      <c r="G1324" s="4" t="s">
        <v>3254</v>
      </c>
      <c r="H1324" s="4" t="s">
        <v>3337</v>
      </c>
      <c r="J1324" s="4" t="s">
        <v>3251</v>
      </c>
      <c r="P1324" s="4" t="s">
        <v>4525</v>
      </c>
      <c r="Q1324" s="4" t="s">
        <v>85</v>
      </c>
      <c r="R1324" s="4" t="s">
        <v>12</v>
      </c>
      <c r="S1324" s="4" t="s">
        <v>3514</v>
      </c>
      <c r="V1324" s="4">
        <v>161</v>
      </c>
      <c r="W1324" s="4">
        <v>0</v>
      </c>
      <c r="X1324" s="4">
        <v>160000</v>
      </c>
      <c r="Y1324" s="4">
        <v>0</v>
      </c>
      <c r="Z1324" s="4">
        <v>25760000</v>
      </c>
      <c r="AA1324" s="4">
        <v>0</v>
      </c>
      <c r="AB1324" s="4">
        <v>25760000</v>
      </c>
      <c r="AC1324" s="4" t="s">
        <v>2788</v>
      </c>
      <c r="AE1324" s="4" t="s">
        <v>3254</v>
      </c>
      <c r="AH1324" s="4" t="s">
        <v>83</v>
      </c>
      <c r="AI1324" s="4" t="s">
        <v>12</v>
      </c>
      <c r="AJ1324" s="4" t="s">
        <v>3251</v>
      </c>
      <c r="AO1324" s="4">
        <v>1</v>
      </c>
      <c r="AP1324" s="4">
        <v>26000000</v>
      </c>
      <c r="AQ1324" s="4">
        <v>26000000</v>
      </c>
      <c r="AR1324" s="4">
        <v>80000000</v>
      </c>
      <c r="AS1324" s="4">
        <v>0</v>
      </c>
      <c r="AT1324" s="4">
        <v>5</v>
      </c>
      <c r="AU1324" s="4">
        <v>0</v>
      </c>
      <c r="AW1324" s="4">
        <v>0</v>
      </c>
      <c r="AX1324" s="4" t="s">
        <v>7238</v>
      </c>
      <c r="AY1324" s="4" t="s">
        <v>126</v>
      </c>
      <c r="AZ1324" s="4" t="s">
        <v>8564</v>
      </c>
      <c r="BA1324" s="6">
        <v>45483</v>
      </c>
      <c r="BB1324" s="5" t="s">
        <v>10598</v>
      </c>
      <c r="BC1324" s="4">
        <v>2024</v>
      </c>
      <c r="BD1324" s="4">
        <v>1</v>
      </c>
      <c r="BE1324" s="4" t="s">
        <v>7238</v>
      </c>
      <c r="BF1324" s="7">
        <v>45483.589930555558</v>
      </c>
      <c r="BG1324" s="4" t="s">
        <v>130</v>
      </c>
      <c r="BH1324" s="4">
        <v>1</v>
      </c>
      <c r="BI1324" s="4" t="s">
        <v>7238</v>
      </c>
      <c r="BJ1324" s="7">
        <v>45483.59039351852</v>
      </c>
      <c r="BK1324" s="4" t="s">
        <v>112</v>
      </c>
      <c r="BL1324" s="4">
        <v>1</v>
      </c>
      <c r="BM1324" s="4" t="s">
        <v>7238</v>
      </c>
      <c r="BN1324" s="7">
        <v>45483.590914351851</v>
      </c>
      <c r="BO1324" s="4" t="s">
        <v>113</v>
      </c>
      <c r="BP1324" s="4" t="s">
        <v>13493</v>
      </c>
      <c r="BQ1324" s="4" t="s">
        <v>13494</v>
      </c>
      <c r="BW1324" s="4">
        <v>0</v>
      </c>
      <c r="BY1324" s="6">
        <v>45514</v>
      </c>
      <c r="CB1324" s="4" t="s">
        <v>14918</v>
      </c>
      <c r="CC1324" s="4">
        <v>0</v>
      </c>
    </row>
    <row r="1325" spans="1:81">
      <c r="A1325" s="4">
        <v>1324</v>
      </c>
      <c r="B1325" s="4" t="s">
        <v>16257</v>
      </c>
      <c r="C1325" s="6">
        <v>45567</v>
      </c>
      <c r="D1325" s="5" t="s">
        <v>1325</v>
      </c>
      <c r="E1325" s="4" t="s">
        <v>2789</v>
      </c>
      <c r="G1325" s="4" t="s">
        <v>3420</v>
      </c>
      <c r="H1325" s="4" t="s">
        <v>4470</v>
      </c>
      <c r="J1325" s="4" t="s">
        <v>3251</v>
      </c>
      <c r="P1325" s="4" t="s">
        <v>3420</v>
      </c>
      <c r="Q1325" s="4" t="s">
        <v>5028</v>
      </c>
      <c r="R1325" s="4" t="s">
        <v>7</v>
      </c>
      <c r="V1325" s="4">
        <v>299</v>
      </c>
      <c r="W1325" s="4">
        <v>60</v>
      </c>
      <c r="X1325" s="4">
        <v>36000</v>
      </c>
      <c r="Y1325" s="4">
        <v>365000</v>
      </c>
      <c r="Z1325" s="4">
        <v>10764000</v>
      </c>
      <c r="AA1325" s="4">
        <v>21900000</v>
      </c>
      <c r="AB1325" s="4">
        <v>32664000</v>
      </c>
      <c r="AC1325" s="4" t="s">
        <v>2789</v>
      </c>
      <c r="AE1325" s="4" t="s">
        <v>3420</v>
      </c>
      <c r="AH1325" s="4" t="s">
        <v>5941</v>
      </c>
      <c r="AI1325" s="4" t="s">
        <v>3314</v>
      </c>
      <c r="AJ1325" s="4" t="s">
        <v>3251</v>
      </c>
      <c r="AO1325" s="4">
        <v>1</v>
      </c>
      <c r="AP1325" s="4">
        <v>40000000</v>
      </c>
      <c r="AQ1325" s="4">
        <v>40000000</v>
      </c>
      <c r="AR1325" s="4">
        <v>80000000</v>
      </c>
      <c r="AS1325" s="4">
        <v>0</v>
      </c>
      <c r="AT1325" s="4">
        <v>5</v>
      </c>
      <c r="AU1325" s="4">
        <v>0</v>
      </c>
      <c r="AW1325" s="4">
        <v>0</v>
      </c>
      <c r="AX1325" s="4" t="s">
        <v>7238</v>
      </c>
      <c r="AY1325" s="4" t="s">
        <v>126</v>
      </c>
      <c r="AZ1325" s="4" t="s">
        <v>8565</v>
      </c>
      <c r="BA1325" s="6">
        <v>45568</v>
      </c>
      <c r="BB1325" s="5" t="s">
        <v>10599</v>
      </c>
      <c r="BC1325" s="4">
        <v>2024</v>
      </c>
      <c r="BD1325" s="4">
        <v>1</v>
      </c>
      <c r="BE1325" s="4" t="s">
        <v>7238</v>
      </c>
      <c r="BF1325" s="7">
        <v>45568.573263888888</v>
      </c>
      <c r="BG1325" s="4" t="s">
        <v>130</v>
      </c>
      <c r="BH1325" s="4">
        <v>1</v>
      </c>
      <c r="BI1325" s="4" t="s">
        <v>7238</v>
      </c>
      <c r="BJ1325" s="7">
        <v>45568.573576388888</v>
      </c>
      <c r="BK1325" s="4" t="s">
        <v>112</v>
      </c>
      <c r="BL1325" s="4">
        <v>1</v>
      </c>
      <c r="BM1325" s="4" t="s">
        <v>7238</v>
      </c>
      <c r="BN1325" s="7">
        <v>45568.573807870373</v>
      </c>
      <c r="BO1325" s="4" t="s">
        <v>113</v>
      </c>
      <c r="BP1325" s="4" t="s">
        <v>13495</v>
      </c>
      <c r="BQ1325" s="4" t="s">
        <v>13496</v>
      </c>
      <c r="BW1325" s="4">
        <v>0</v>
      </c>
      <c r="BY1325" s="6">
        <v>45599</v>
      </c>
      <c r="CC1325" s="4">
        <v>0</v>
      </c>
    </row>
    <row r="1326" spans="1:81">
      <c r="A1326" s="4">
        <v>1325</v>
      </c>
      <c r="B1326" s="4" t="s">
        <v>16258</v>
      </c>
      <c r="C1326" s="6">
        <v>45475</v>
      </c>
      <c r="D1326" s="5" t="s">
        <v>1315</v>
      </c>
      <c r="E1326" s="4" t="s">
        <v>2551</v>
      </c>
      <c r="G1326" s="4" t="s">
        <v>3883</v>
      </c>
      <c r="H1326" s="4" t="s">
        <v>3557</v>
      </c>
      <c r="J1326" s="4" t="s">
        <v>3251</v>
      </c>
      <c r="P1326" s="4" t="s">
        <v>4465</v>
      </c>
      <c r="Q1326" s="4" t="s">
        <v>5087</v>
      </c>
      <c r="R1326" s="4" t="s">
        <v>5</v>
      </c>
      <c r="V1326" s="4">
        <v>4214</v>
      </c>
      <c r="W1326" s="4">
        <v>0</v>
      </c>
      <c r="X1326" s="4">
        <v>7150</v>
      </c>
      <c r="Y1326" s="4">
        <v>0</v>
      </c>
      <c r="Z1326" s="4">
        <v>30130100</v>
      </c>
      <c r="AA1326" s="4">
        <v>0</v>
      </c>
      <c r="AB1326" s="4">
        <v>30130100</v>
      </c>
      <c r="AC1326" s="4" t="s">
        <v>2551</v>
      </c>
      <c r="AE1326" s="4" t="s">
        <v>3883</v>
      </c>
      <c r="AH1326" s="4" t="s">
        <v>4419</v>
      </c>
      <c r="AI1326" s="4" t="s">
        <v>5</v>
      </c>
      <c r="AJ1326" s="4" t="s">
        <v>3251</v>
      </c>
      <c r="AO1326" s="4">
        <v>2</v>
      </c>
      <c r="AP1326" s="4">
        <v>40000000</v>
      </c>
      <c r="AQ1326" s="4">
        <v>40000000</v>
      </c>
      <c r="AR1326" s="4">
        <v>300000000</v>
      </c>
      <c r="AS1326" s="4">
        <v>0</v>
      </c>
      <c r="AT1326" s="4">
        <v>5</v>
      </c>
      <c r="AU1326" s="4">
        <v>0</v>
      </c>
      <c r="AW1326" s="4">
        <v>0</v>
      </c>
      <c r="AX1326" s="4" t="s">
        <v>7238</v>
      </c>
      <c r="AY1326" s="4" t="s">
        <v>126</v>
      </c>
      <c r="AZ1326" s="4" t="s">
        <v>8566</v>
      </c>
      <c r="BA1326" s="6">
        <v>45485</v>
      </c>
      <c r="BB1326" s="5" t="s">
        <v>10600</v>
      </c>
      <c r="BC1326" s="4">
        <v>2024</v>
      </c>
      <c r="BD1326" s="4">
        <v>1</v>
      </c>
      <c r="BE1326" s="4" t="s">
        <v>7238</v>
      </c>
      <c r="BF1326" s="7">
        <v>45485.732835648145</v>
      </c>
      <c r="BG1326" s="4" t="s">
        <v>130</v>
      </c>
      <c r="BH1326" s="4">
        <v>1</v>
      </c>
      <c r="BI1326" s="4" t="s">
        <v>7238</v>
      </c>
      <c r="BJ1326" s="7">
        <v>45485.732997685183</v>
      </c>
      <c r="BK1326" s="4" t="s">
        <v>112</v>
      </c>
      <c r="BL1326" s="4">
        <v>1</v>
      </c>
      <c r="BM1326" s="4" t="s">
        <v>7238</v>
      </c>
      <c r="BN1326" s="7">
        <v>45485.733159722222</v>
      </c>
      <c r="BO1326" s="4" t="s">
        <v>113</v>
      </c>
      <c r="BP1326" s="4" t="s">
        <v>13497</v>
      </c>
      <c r="BQ1326" s="4" t="s">
        <v>13498</v>
      </c>
      <c r="BW1326" s="4">
        <v>0</v>
      </c>
      <c r="BY1326" s="6">
        <v>45516</v>
      </c>
      <c r="CB1326" s="4" t="s">
        <v>14916</v>
      </c>
      <c r="CC1326" s="4">
        <v>0</v>
      </c>
    </row>
    <row r="1327" spans="1:81">
      <c r="A1327" s="4">
        <v>1326</v>
      </c>
      <c r="B1327" s="4" t="s">
        <v>16259</v>
      </c>
      <c r="C1327" s="6">
        <v>45488</v>
      </c>
      <c r="D1327" s="5" t="s">
        <v>1326</v>
      </c>
      <c r="E1327" s="4" t="s">
        <v>2790</v>
      </c>
      <c r="G1327" s="4" t="s">
        <v>4471</v>
      </c>
      <c r="H1327" s="4" t="s">
        <v>3692</v>
      </c>
      <c r="J1327" s="4" t="s">
        <v>3251</v>
      </c>
      <c r="P1327" s="4" t="s">
        <v>4471</v>
      </c>
      <c r="Q1327" s="4" t="s">
        <v>4619</v>
      </c>
      <c r="R1327" s="4" t="s">
        <v>7</v>
      </c>
      <c r="S1327" s="4" t="s">
        <v>3514</v>
      </c>
      <c r="V1327" s="4">
        <v>195</v>
      </c>
      <c r="W1327" s="4">
        <v>0</v>
      </c>
      <c r="X1327" s="4">
        <v>103000</v>
      </c>
      <c r="Y1327" s="4">
        <v>0</v>
      </c>
      <c r="Z1327" s="4">
        <v>20085000</v>
      </c>
      <c r="AA1327" s="4">
        <v>0</v>
      </c>
      <c r="AB1327" s="4">
        <v>20085000</v>
      </c>
      <c r="AC1327" s="4" t="s">
        <v>3111</v>
      </c>
      <c r="AE1327" s="4" t="s">
        <v>6752</v>
      </c>
      <c r="AF1327" s="4">
        <v>0</v>
      </c>
      <c r="AG1327" s="4">
        <v>0</v>
      </c>
      <c r="AH1327" s="4" t="s">
        <v>6753</v>
      </c>
      <c r="AI1327" s="4" t="s">
        <v>6478</v>
      </c>
      <c r="AJ1327" s="4" t="s">
        <v>5985</v>
      </c>
      <c r="AO1327" s="4">
        <v>1</v>
      </c>
      <c r="AP1327" s="4">
        <v>30000000</v>
      </c>
      <c r="AQ1327" s="4">
        <v>30000000</v>
      </c>
      <c r="AR1327" s="4">
        <v>80000000</v>
      </c>
      <c r="AS1327" s="4">
        <v>0</v>
      </c>
      <c r="AT1327" s="4">
        <v>5</v>
      </c>
      <c r="AU1327" s="4">
        <v>0</v>
      </c>
      <c r="AW1327" s="4">
        <v>0</v>
      </c>
      <c r="AX1327" s="4" t="s">
        <v>7236</v>
      </c>
      <c r="AY1327" s="4" t="s">
        <v>126</v>
      </c>
      <c r="AZ1327" s="4" t="s">
        <v>8567</v>
      </c>
      <c r="BA1327" s="6">
        <v>45489</v>
      </c>
      <c r="BB1327" s="5" t="s">
        <v>10601</v>
      </c>
      <c r="BC1327" s="4">
        <v>2024</v>
      </c>
      <c r="BD1327" s="4">
        <v>1</v>
      </c>
      <c r="BE1327" s="4" t="s">
        <v>7238</v>
      </c>
      <c r="BF1327" s="7">
        <v>45489.498703703706</v>
      </c>
      <c r="BG1327" s="4" t="s">
        <v>130</v>
      </c>
      <c r="BH1327" s="4">
        <v>1</v>
      </c>
      <c r="BI1327" s="4" t="s">
        <v>7238</v>
      </c>
      <c r="BJ1327" s="7">
        <v>45489.498981481483</v>
      </c>
      <c r="BK1327" s="4" t="s">
        <v>112</v>
      </c>
      <c r="BL1327" s="4">
        <v>1</v>
      </c>
      <c r="BM1327" s="4" t="s">
        <v>7238</v>
      </c>
      <c r="BN1327" s="7">
        <v>45489.499340277776</v>
      </c>
      <c r="BO1327" s="4" t="s">
        <v>113</v>
      </c>
      <c r="BP1327" s="4" t="s">
        <v>13499</v>
      </c>
      <c r="BQ1327" s="4" t="s">
        <v>13500</v>
      </c>
      <c r="BW1327" s="4">
        <v>0</v>
      </c>
      <c r="BY1327" s="6">
        <v>45520</v>
      </c>
      <c r="CB1327" s="4" t="s">
        <v>14901</v>
      </c>
      <c r="CC1327" s="4">
        <v>0</v>
      </c>
    </row>
    <row r="1328" spans="1:81">
      <c r="A1328" s="4">
        <v>1327</v>
      </c>
      <c r="B1328" s="4" t="s">
        <v>16260</v>
      </c>
      <c r="C1328" s="6">
        <v>45488</v>
      </c>
      <c r="D1328" s="5" t="s">
        <v>1327</v>
      </c>
      <c r="E1328" s="4" t="s">
        <v>2791</v>
      </c>
      <c r="G1328" s="4" t="s">
        <v>4472</v>
      </c>
      <c r="H1328" s="4" t="s">
        <v>4473</v>
      </c>
      <c r="J1328" s="4" t="s">
        <v>4211</v>
      </c>
      <c r="P1328" s="4" t="s">
        <v>5217</v>
      </c>
      <c r="Q1328" s="4" t="s">
        <v>4701</v>
      </c>
      <c r="R1328" s="4" t="s">
        <v>12</v>
      </c>
      <c r="S1328" s="4" t="s">
        <v>3514</v>
      </c>
      <c r="V1328" s="4">
        <v>143</v>
      </c>
      <c r="W1328" s="4">
        <v>0</v>
      </c>
      <c r="X1328" s="4">
        <v>200000</v>
      </c>
      <c r="Y1328" s="4">
        <v>0</v>
      </c>
      <c r="Z1328" s="4">
        <v>28600000</v>
      </c>
      <c r="AA1328" s="4">
        <v>0</v>
      </c>
      <c r="AB1328" s="4">
        <v>28600000</v>
      </c>
      <c r="AC1328" s="4" t="s">
        <v>2791</v>
      </c>
      <c r="AE1328" s="4" t="s">
        <v>4472</v>
      </c>
      <c r="AF1328" s="4">
        <v>2</v>
      </c>
      <c r="AG1328" s="4">
        <v>606</v>
      </c>
      <c r="AH1328" s="4" t="s">
        <v>6754</v>
      </c>
      <c r="AI1328" s="4" t="s">
        <v>6755</v>
      </c>
      <c r="AJ1328" s="4" t="s">
        <v>4301</v>
      </c>
      <c r="AN1328" s="4" t="s">
        <v>7146</v>
      </c>
      <c r="AO1328" s="4">
        <v>1</v>
      </c>
      <c r="AP1328" s="4">
        <v>57000000</v>
      </c>
      <c r="AQ1328" s="4">
        <v>57000000</v>
      </c>
      <c r="AR1328" s="4">
        <v>80000000</v>
      </c>
      <c r="AS1328" s="4">
        <v>0</v>
      </c>
      <c r="AT1328" s="4">
        <v>5</v>
      </c>
      <c r="AU1328" s="4">
        <v>0</v>
      </c>
      <c r="AW1328" s="4">
        <v>0</v>
      </c>
      <c r="AX1328" s="4" t="s">
        <v>6274</v>
      </c>
      <c r="AY1328" s="4" t="s">
        <v>126</v>
      </c>
      <c r="AZ1328" s="4" t="s">
        <v>8568</v>
      </c>
      <c r="BA1328" s="6">
        <v>45488</v>
      </c>
      <c r="BB1328" s="5" t="s">
        <v>10602</v>
      </c>
      <c r="BC1328" s="4">
        <v>2024</v>
      </c>
      <c r="BD1328" s="4">
        <v>1</v>
      </c>
      <c r="BE1328" s="4" t="s">
        <v>6274</v>
      </c>
      <c r="BF1328" s="7">
        <v>45488.57640046296</v>
      </c>
      <c r="BG1328" s="4" t="s">
        <v>130</v>
      </c>
      <c r="BH1328" s="4">
        <v>1</v>
      </c>
      <c r="BI1328" s="4" t="s">
        <v>6274</v>
      </c>
      <c r="BJ1328" s="7">
        <v>45488.576608796298</v>
      </c>
      <c r="BK1328" s="4" t="s">
        <v>112</v>
      </c>
      <c r="BL1328" s="4">
        <v>1</v>
      </c>
      <c r="BM1328" s="4" t="s">
        <v>6274</v>
      </c>
      <c r="BN1328" s="7">
        <v>45488.576874999999</v>
      </c>
      <c r="BO1328" s="4" t="s">
        <v>113</v>
      </c>
      <c r="BP1328" s="4" t="s">
        <v>13501</v>
      </c>
      <c r="BQ1328" s="4" t="s">
        <v>13502</v>
      </c>
      <c r="BW1328" s="4">
        <v>0</v>
      </c>
      <c r="BY1328" s="6">
        <v>45519</v>
      </c>
      <c r="CC1328" s="4">
        <v>0</v>
      </c>
    </row>
    <row r="1329" spans="1:81">
      <c r="A1329" s="4">
        <v>1328</v>
      </c>
      <c r="B1329" s="4" t="s">
        <v>16261</v>
      </c>
      <c r="C1329" s="6">
        <v>45489</v>
      </c>
      <c r="D1329" s="5" t="s">
        <v>1328</v>
      </c>
      <c r="E1329" s="4" t="s">
        <v>2792</v>
      </c>
      <c r="G1329" s="4" t="s">
        <v>4474</v>
      </c>
      <c r="H1329" s="4" t="s">
        <v>3476</v>
      </c>
      <c r="J1329" s="4" t="s">
        <v>3251</v>
      </c>
      <c r="P1329" s="4" t="s">
        <v>3475</v>
      </c>
      <c r="Q1329" s="4" t="s">
        <v>5039</v>
      </c>
      <c r="R1329" s="4" t="s">
        <v>5</v>
      </c>
      <c r="S1329" s="4" t="s">
        <v>3514</v>
      </c>
      <c r="V1329" s="4">
        <v>263</v>
      </c>
      <c r="W1329" s="4">
        <v>50</v>
      </c>
      <c r="X1329" s="4">
        <v>82000</v>
      </c>
      <c r="Y1329" s="4">
        <v>595000</v>
      </c>
      <c r="Z1329" s="4">
        <v>21566000</v>
      </c>
      <c r="AA1329" s="4">
        <v>29750000</v>
      </c>
      <c r="AB1329" s="4">
        <v>51316000</v>
      </c>
      <c r="AC1329" s="4" t="s">
        <v>2792</v>
      </c>
      <c r="AE1329" s="4" t="s">
        <v>6756</v>
      </c>
      <c r="AF1329" s="4">
        <v>0</v>
      </c>
      <c r="AG1329" s="4">
        <v>0</v>
      </c>
      <c r="AH1329" s="4" t="s">
        <v>6481</v>
      </c>
      <c r="AI1329" s="4" t="s">
        <v>5906</v>
      </c>
      <c r="AJ1329" s="4" t="s">
        <v>5985</v>
      </c>
      <c r="AO1329" s="4">
        <v>1</v>
      </c>
      <c r="AP1329" s="4">
        <v>60000000</v>
      </c>
      <c r="AQ1329" s="4">
        <v>60000000</v>
      </c>
      <c r="AR1329" s="4">
        <v>80000000</v>
      </c>
      <c r="AS1329" s="4">
        <v>0</v>
      </c>
      <c r="AT1329" s="4">
        <v>5</v>
      </c>
      <c r="AU1329" s="4">
        <v>0</v>
      </c>
      <c r="AW1329" s="4">
        <v>0</v>
      </c>
      <c r="AX1329" s="4" t="s">
        <v>7236</v>
      </c>
      <c r="AY1329" s="4" t="s">
        <v>126</v>
      </c>
      <c r="AZ1329" s="4" t="s">
        <v>8569</v>
      </c>
      <c r="BA1329" s="6">
        <v>45489</v>
      </c>
      <c r="BB1329" s="5" t="s">
        <v>10603</v>
      </c>
      <c r="BC1329" s="4">
        <v>2024</v>
      </c>
      <c r="BD1329" s="4">
        <v>1</v>
      </c>
      <c r="BE1329" s="4" t="s">
        <v>7238</v>
      </c>
      <c r="BF1329" s="7">
        <v>45489.498819444445</v>
      </c>
      <c r="BG1329" s="4" t="s">
        <v>130</v>
      </c>
      <c r="BH1329" s="4">
        <v>1</v>
      </c>
      <c r="BI1329" s="4" t="s">
        <v>7238</v>
      </c>
      <c r="BJ1329" s="7">
        <v>45489.499108796299</v>
      </c>
      <c r="BK1329" s="4" t="s">
        <v>112</v>
      </c>
      <c r="BL1329" s="4">
        <v>1</v>
      </c>
      <c r="BM1329" s="4" t="s">
        <v>7238</v>
      </c>
      <c r="BN1329" s="7">
        <v>45489.499467592592</v>
      </c>
      <c r="BO1329" s="4" t="s">
        <v>113</v>
      </c>
      <c r="BP1329" s="4" t="s">
        <v>13503</v>
      </c>
      <c r="BQ1329" s="4" t="s">
        <v>13504</v>
      </c>
      <c r="BW1329" s="4">
        <v>0</v>
      </c>
      <c r="BY1329" s="6">
        <v>45520</v>
      </c>
      <c r="CB1329" s="4" t="s">
        <v>14901</v>
      </c>
      <c r="CC1329" s="4">
        <v>0</v>
      </c>
    </row>
    <row r="1330" spans="1:81">
      <c r="A1330" s="4">
        <v>1329</v>
      </c>
      <c r="B1330" s="4" t="s">
        <v>16262</v>
      </c>
      <c r="C1330" s="6">
        <v>45489</v>
      </c>
      <c r="D1330" s="5" t="s">
        <v>1329</v>
      </c>
      <c r="E1330" s="4" t="s">
        <v>2793</v>
      </c>
      <c r="G1330" s="4" t="s">
        <v>3549</v>
      </c>
      <c r="H1330" s="4" t="s">
        <v>3557</v>
      </c>
      <c r="J1330" s="4" t="s">
        <v>3251</v>
      </c>
      <c r="P1330" s="4" t="s">
        <v>3488</v>
      </c>
      <c r="Q1330" s="4" t="s">
        <v>3595</v>
      </c>
      <c r="R1330" s="4" t="s">
        <v>5</v>
      </c>
      <c r="S1330" s="4" t="s">
        <v>3514</v>
      </c>
      <c r="V1330" s="4">
        <v>201</v>
      </c>
      <c r="W1330" s="4">
        <v>0</v>
      </c>
      <c r="X1330" s="4">
        <v>128000</v>
      </c>
      <c r="Y1330" s="4">
        <v>0</v>
      </c>
      <c r="Z1330" s="4">
        <v>25728000</v>
      </c>
      <c r="AA1330" s="4">
        <v>0</v>
      </c>
      <c r="AB1330" s="4">
        <v>25728000</v>
      </c>
      <c r="AC1330" s="4" t="s">
        <v>2798</v>
      </c>
      <c r="AE1330" s="4" t="s">
        <v>3941</v>
      </c>
      <c r="AH1330" s="4" t="s">
        <v>4419</v>
      </c>
      <c r="AI1330" s="4" t="s">
        <v>5</v>
      </c>
      <c r="AJ1330" s="4" t="s">
        <v>3251</v>
      </c>
      <c r="AO1330" s="4">
        <v>2</v>
      </c>
      <c r="AP1330" s="4">
        <v>26000000</v>
      </c>
      <c r="AQ1330" s="4">
        <v>26000000</v>
      </c>
      <c r="AR1330" s="4">
        <v>300000000</v>
      </c>
      <c r="AS1330" s="4">
        <v>0</v>
      </c>
      <c r="AT1330" s="4">
        <v>5</v>
      </c>
      <c r="AU1330" s="4">
        <v>0</v>
      </c>
      <c r="AW1330" s="4">
        <v>0</v>
      </c>
      <c r="AX1330" s="4" t="s">
        <v>7238</v>
      </c>
      <c r="AY1330" s="4" t="s">
        <v>126</v>
      </c>
      <c r="AZ1330" s="4" t="s">
        <v>8570</v>
      </c>
      <c r="BA1330" s="6">
        <v>45489</v>
      </c>
      <c r="BB1330" s="5" t="s">
        <v>10604</v>
      </c>
      <c r="BC1330" s="4">
        <v>2024</v>
      </c>
      <c r="BD1330" s="4">
        <v>1</v>
      </c>
      <c r="BE1330" s="4" t="s">
        <v>7238</v>
      </c>
      <c r="BF1330" s="7">
        <v>45489.495648148149</v>
      </c>
      <c r="BG1330" s="4" t="s">
        <v>130</v>
      </c>
      <c r="BH1330" s="4">
        <v>1</v>
      </c>
      <c r="BI1330" s="4" t="s">
        <v>7238</v>
      </c>
      <c r="BJ1330" s="7">
        <v>45489.495810185188</v>
      </c>
      <c r="BK1330" s="4" t="s">
        <v>112</v>
      </c>
      <c r="BL1330" s="4">
        <v>1</v>
      </c>
      <c r="BM1330" s="4" t="s">
        <v>7238</v>
      </c>
      <c r="BN1330" s="7">
        <v>45489.495972222219</v>
      </c>
      <c r="BO1330" s="4" t="s">
        <v>113</v>
      </c>
      <c r="BP1330" s="4" t="s">
        <v>13505</v>
      </c>
      <c r="BQ1330" s="4" t="s">
        <v>13506</v>
      </c>
      <c r="BW1330" s="4">
        <v>0</v>
      </c>
      <c r="BY1330" s="6">
        <v>45520</v>
      </c>
      <c r="CB1330" s="4" t="s">
        <v>14916</v>
      </c>
      <c r="CC1330" s="4">
        <v>0</v>
      </c>
    </row>
    <row r="1331" spans="1:81">
      <c r="A1331" s="4">
        <v>1330</v>
      </c>
      <c r="B1331" s="4" t="s">
        <v>16263</v>
      </c>
      <c r="C1331" s="6">
        <v>45491</v>
      </c>
      <c r="D1331" s="5" t="s">
        <v>1330</v>
      </c>
      <c r="E1331" s="4" t="s">
        <v>2794</v>
      </c>
      <c r="G1331" s="4" t="s">
        <v>4475</v>
      </c>
      <c r="H1331" s="4" t="s">
        <v>4476</v>
      </c>
      <c r="J1331" s="4" t="s">
        <v>4477</v>
      </c>
      <c r="P1331" s="4" t="s">
        <v>5330</v>
      </c>
      <c r="Q1331" s="4" t="s">
        <v>89</v>
      </c>
      <c r="R1331" s="4" t="s">
        <v>8</v>
      </c>
      <c r="S1331" s="4" t="s">
        <v>3514</v>
      </c>
      <c r="V1331" s="4">
        <v>20000</v>
      </c>
      <c r="W1331" s="4">
        <v>0</v>
      </c>
      <c r="X1331" s="4">
        <v>3500</v>
      </c>
      <c r="Y1331" s="4">
        <v>0</v>
      </c>
      <c r="Z1331" s="4">
        <v>70000000</v>
      </c>
      <c r="AA1331" s="4">
        <v>0</v>
      </c>
      <c r="AB1331" s="4">
        <v>70000000</v>
      </c>
      <c r="AC1331" s="4" t="s">
        <v>2794</v>
      </c>
      <c r="AE1331" s="4" t="s">
        <v>4475</v>
      </c>
      <c r="AH1331" s="4" t="s">
        <v>6757</v>
      </c>
      <c r="AI1331" s="4" t="s">
        <v>6758</v>
      </c>
      <c r="AJ1331" s="4" t="s">
        <v>4623</v>
      </c>
      <c r="AO1331" s="4">
        <v>1</v>
      </c>
      <c r="AP1331" s="4">
        <v>80000000</v>
      </c>
      <c r="AQ1331" s="4">
        <v>80000000</v>
      </c>
      <c r="AR1331" s="4">
        <v>80000000</v>
      </c>
      <c r="AS1331" s="4">
        <v>0</v>
      </c>
      <c r="AT1331" s="4">
        <v>5</v>
      </c>
      <c r="AU1331" s="4">
        <v>0</v>
      </c>
      <c r="AW1331" s="4">
        <v>0</v>
      </c>
      <c r="AX1331" s="4" t="s">
        <v>7238</v>
      </c>
      <c r="AY1331" s="4" t="s">
        <v>126</v>
      </c>
      <c r="AZ1331" s="4" t="s">
        <v>8571</v>
      </c>
      <c r="BA1331" s="6">
        <v>45491</v>
      </c>
      <c r="BB1331" s="5" t="s">
        <v>10605</v>
      </c>
      <c r="BC1331" s="4">
        <v>2024</v>
      </c>
      <c r="BD1331" s="4">
        <v>1</v>
      </c>
      <c r="BE1331" s="4" t="s">
        <v>7238</v>
      </c>
      <c r="BF1331" s="7">
        <v>45491.581064814818</v>
      </c>
      <c r="BG1331" s="4" t="s">
        <v>130</v>
      </c>
      <c r="BH1331" s="4">
        <v>1</v>
      </c>
      <c r="BI1331" s="4" t="s">
        <v>7238</v>
      </c>
      <c r="BJ1331" s="7">
        <v>45491.581192129626</v>
      </c>
      <c r="BK1331" s="4" t="s">
        <v>112</v>
      </c>
      <c r="BL1331" s="4">
        <v>1</v>
      </c>
      <c r="BM1331" s="4" t="s">
        <v>7238</v>
      </c>
      <c r="BN1331" s="7">
        <v>45491.581412037034</v>
      </c>
      <c r="BO1331" s="4" t="s">
        <v>113</v>
      </c>
      <c r="BP1331" s="4" t="s">
        <v>13507</v>
      </c>
      <c r="BQ1331" s="4" t="s">
        <v>13508</v>
      </c>
      <c r="BW1331" s="4">
        <v>0</v>
      </c>
      <c r="BY1331" s="6">
        <v>45522</v>
      </c>
      <c r="CC1331" s="4">
        <v>0</v>
      </c>
    </row>
    <row r="1332" spans="1:81">
      <c r="A1332" s="4">
        <v>1331</v>
      </c>
      <c r="B1332" s="4" t="s">
        <v>16264</v>
      </c>
      <c r="C1332" s="6">
        <v>45491</v>
      </c>
      <c r="D1332" s="5" t="s">
        <v>1331</v>
      </c>
      <c r="E1332" s="4" t="s">
        <v>2795</v>
      </c>
      <c r="G1332" s="4" t="s">
        <v>4478</v>
      </c>
      <c r="H1332" s="4" t="s">
        <v>3805</v>
      </c>
      <c r="J1332" s="4" t="s">
        <v>3251</v>
      </c>
      <c r="P1332" s="4" t="s">
        <v>4448</v>
      </c>
      <c r="Q1332" s="4" t="s">
        <v>90</v>
      </c>
      <c r="R1332" s="4" t="s">
        <v>8</v>
      </c>
      <c r="V1332" s="4">
        <v>4551</v>
      </c>
      <c r="W1332" s="4">
        <v>0</v>
      </c>
      <c r="X1332" s="4">
        <v>10000</v>
      </c>
      <c r="Y1332" s="4">
        <v>0</v>
      </c>
      <c r="Z1332" s="4">
        <v>45510000</v>
      </c>
      <c r="AA1332" s="4">
        <v>0</v>
      </c>
      <c r="AB1332" s="4">
        <v>45510000</v>
      </c>
      <c r="AC1332" s="4" t="s">
        <v>2795</v>
      </c>
      <c r="AE1332" s="4" t="s">
        <v>4478</v>
      </c>
      <c r="AH1332" s="4" t="s">
        <v>90</v>
      </c>
      <c r="AI1332" s="4" t="s">
        <v>8</v>
      </c>
      <c r="AJ1332" s="4" t="s">
        <v>3251</v>
      </c>
      <c r="AO1332" s="4">
        <v>1</v>
      </c>
      <c r="AP1332" s="4">
        <v>50000000</v>
      </c>
      <c r="AQ1332" s="4">
        <v>50000000</v>
      </c>
      <c r="AR1332" s="4">
        <v>80000000</v>
      </c>
      <c r="AS1332" s="4">
        <v>0</v>
      </c>
      <c r="AT1332" s="4">
        <v>5</v>
      </c>
      <c r="AU1332" s="4">
        <v>0</v>
      </c>
      <c r="AW1332" s="4">
        <v>0</v>
      </c>
      <c r="AX1332" s="4" t="s">
        <v>7238</v>
      </c>
      <c r="AY1332" s="4" t="s">
        <v>126</v>
      </c>
      <c r="AZ1332" s="4" t="s">
        <v>8572</v>
      </c>
      <c r="BA1332" s="6">
        <v>45491</v>
      </c>
      <c r="BB1332" s="5" t="s">
        <v>10606</v>
      </c>
      <c r="BC1332" s="4">
        <v>2024</v>
      </c>
      <c r="BD1332" s="4">
        <v>1</v>
      </c>
      <c r="BE1332" s="4" t="s">
        <v>7238</v>
      </c>
      <c r="BF1332" s="7">
        <v>45491.773159722223</v>
      </c>
      <c r="BG1332" s="4" t="s">
        <v>130</v>
      </c>
      <c r="BH1332" s="4">
        <v>1</v>
      </c>
      <c r="BI1332" s="4" t="s">
        <v>7238</v>
      </c>
      <c r="BJ1332" s="7">
        <v>45491.773599537039</v>
      </c>
      <c r="BK1332" s="4" t="s">
        <v>112</v>
      </c>
      <c r="BL1332" s="4">
        <v>1</v>
      </c>
      <c r="BM1332" s="4" t="s">
        <v>7238</v>
      </c>
      <c r="BN1332" s="7">
        <v>45491.774351851855</v>
      </c>
      <c r="BO1332" s="4" t="s">
        <v>113</v>
      </c>
      <c r="BP1332" s="4" t="s">
        <v>13509</v>
      </c>
      <c r="BQ1332" s="4" t="s">
        <v>13510</v>
      </c>
      <c r="BW1332" s="4">
        <v>0</v>
      </c>
      <c r="BY1332" s="6">
        <v>45522</v>
      </c>
      <c r="CB1332" s="4" t="s">
        <v>14916</v>
      </c>
      <c r="CC1332" s="4">
        <v>0</v>
      </c>
    </row>
    <row r="1333" spans="1:81">
      <c r="A1333" s="4">
        <v>1332</v>
      </c>
      <c r="B1333" s="4" t="s">
        <v>16265</v>
      </c>
      <c r="C1333" s="6">
        <v>45491</v>
      </c>
      <c r="D1333" s="5" t="s">
        <v>1332</v>
      </c>
      <c r="E1333" s="4" t="s">
        <v>2796</v>
      </c>
      <c r="G1333" s="4" t="s">
        <v>3348</v>
      </c>
      <c r="H1333" s="4" t="s">
        <v>4479</v>
      </c>
      <c r="J1333" s="4" t="s">
        <v>3251</v>
      </c>
      <c r="P1333" s="4" t="s">
        <v>3348</v>
      </c>
      <c r="Q1333" s="4" t="s">
        <v>88</v>
      </c>
      <c r="R1333" s="4" t="s">
        <v>12</v>
      </c>
      <c r="V1333" s="4">
        <v>66</v>
      </c>
      <c r="W1333" s="4">
        <v>0</v>
      </c>
      <c r="X1333" s="4">
        <v>285000</v>
      </c>
      <c r="Y1333" s="4">
        <v>0</v>
      </c>
      <c r="Z1333" s="4">
        <v>18810000</v>
      </c>
      <c r="AA1333" s="4">
        <v>0</v>
      </c>
      <c r="AB1333" s="4">
        <v>18810000</v>
      </c>
      <c r="AC1333" s="4" t="s">
        <v>2796</v>
      </c>
      <c r="AE1333" s="4" t="s">
        <v>3348</v>
      </c>
      <c r="AH1333" s="4" t="s">
        <v>88</v>
      </c>
      <c r="AI1333" s="4" t="s">
        <v>12</v>
      </c>
      <c r="AJ1333" s="4" t="s">
        <v>3251</v>
      </c>
      <c r="AO1333" s="4">
        <v>1</v>
      </c>
      <c r="AP1333" s="4">
        <v>20000000</v>
      </c>
      <c r="AQ1333" s="4">
        <v>20000000</v>
      </c>
      <c r="AR1333" s="4">
        <v>80000000</v>
      </c>
      <c r="AS1333" s="4">
        <v>0</v>
      </c>
      <c r="AT1333" s="4">
        <v>5</v>
      </c>
      <c r="AU1333" s="4">
        <v>0</v>
      </c>
      <c r="AW1333" s="4">
        <v>0</v>
      </c>
      <c r="AX1333" s="4" t="s">
        <v>7238</v>
      </c>
      <c r="AY1333" s="4" t="s">
        <v>126</v>
      </c>
      <c r="AZ1333" s="4" t="s">
        <v>8573</v>
      </c>
      <c r="BA1333" s="6">
        <v>45491</v>
      </c>
      <c r="BB1333" s="5" t="s">
        <v>10607</v>
      </c>
      <c r="BC1333" s="4">
        <v>2024</v>
      </c>
      <c r="BD1333" s="4">
        <v>1</v>
      </c>
      <c r="BE1333" s="4" t="s">
        <v>7238</v>
      </c>
      <c r="BF1333" s="7">
        <v>45491.773310185185</v>
      </c>
      <c r="BG1333" s="4" t="s">
        <v>130</v>
      </c>
      <c r="BH1333" s="4">
        <v>1</v>
      </c>
      <c r="BI1333" s="4" t="s">
        <v>7238</v>
      </c>
      <c r="BJ1333" s="7">
        <v>45491.773726851854</v>
      </c>
      <c r="BK1333" s="4" t="s">
        <v>112</v>
      </c>
      <c r="BL1333" s="4">
        <v>1</v>
      </c>
      <c r="BM1333" s="4" t="s">
        <v>7238</v>
      </c>
      <c r="BN1333" s="7">
        <v>45491.774594907409</v>
      </c>
      <c r="BO1333" s="4" t="s">
        <v>113</v>
      </c>
      <c r="BP1333" s="4" t="s">
        <v>13511</v>
      </c>
      <c r="BQ1333" s="4" t="s">
        <v>13512</v>
      </c>
      <c r="BW1333" s="4">
        <v>0</v>
      </c>
      <c r="BY1333" s="6">
        <v>45522</v>
      </c>
      <c r="CB1333" s="4" t="s">
        <v>14916</v>
      </c>
      <c r="CC1333" s="4">
        <v>0</v>
      </c>
    </row>
    <row r="1334" spans="1:81">
      <c r="A1334" s="4">
        <v>1333</v>
      </c>
      <c r="B1334" s="4" t="s">
        <v>16266</v>
      </c>
      <c r="C1334" s="6">
        <v>45491</v>
      </c>
      <c r="D1334" s="5" t="s">
        <v>1333</v>
      </c>
      <c r="E1334" s="4" t="s">
        <v>2797</v>
      </c>
      <c r="G1334" s="4" t="s">
        <v>3736</v>
      </c>
      <c r="H1334" s="4" t="s">
        <v>3337</v>
      </c>
      <c r="J1334" s="4" t="s">
        <v>3251</v>
      </c>
      <c r="P1334" s="4" t="s">
        <v>4167</v>
      </c>
      <c r="Q1334" s="4" t="s">
        <v>83</v>
      </c>
      <c r="R1334" s="4" t="s">
        <v>12</v>
      </c>
      <c r="V1334" s="4">
        <v>128</v>
      </c>
      <c r="W1334" s="4">
        <v>70</v>
      </c>
      <c r="X1334" s="4">
        <v>128000</v>
      </c>
      <c r="Y1334" s="4">
        <v>505000</v>
      </c>
      <c r="Z1334" s="4">
        <v>16384000</v>
      </c>
      <c r="AA1334" s="4">
        <v>35350000</v>
      </c>
      <c r="AB1334" s="4">
        <v>51734000</v>
      </c>
      <c r="AC1334" s="4" t="s">
        <v>5713</v>
      </c>
      <c r="AE1334" s="4" t="s">
        <v>6759</v>
      </c>
      <c r="AH1334" s="4" t="s">
        <v>83</v>
      </c>
      <c r="AI1334" s="4" t="s">
        <v>12</v>
      </c>
      <c r="AJ1334" s="4" t="s">
        <v>3251</v>
      </c>
      <c r="AO1334" s="4">
        <v>1</v>
      </c>
      <c r="AP1334" s="4">
        <v>55000000</v>
      </c>
      <c r="AQ1334" s="4">
        <v>55000000</v>
      </c>
      <c r="AR1334" s="4">
        <v>80000000</v>
      </c>
      <c r="AS1334" s="4">
        <v>0</v>
      </c>
      <c r="AT1334" s="4">
        <v>5</v>
      </c>
      <c r="AU1334" s="4">
        <v>0</v>
      </c>
      <c r="AW1334" s="4">
        <v>0</v>
      </c>
      <c r="AX1334" s="4" t="s">
        <v>7238</v>
      </c>
      <c r="AY1334" s="4" t="s">
        <v>126</v>
      </c>
      <c r="AZ1334" s="4" t="s">
        <v>8574</v>
      </c>
      <c r="BA1334" s="6">
        <v>45491</v>
      </c>
      <c r="BB1334" s="5" t="s">
        <v>10608</v>
      </c>
      <c r="BC1334" s="4">
        <v>2024</v>
      </c>
      <c r="BD1334" s="4">
        <v>1</v>
      </c>
      <c r="BE1334" s="4" t="s">
        <v>7238</v>
      </c>
      <c r="BF1334" s="7">
        <v>45491.7734375</v>
      </c>
      <c r="BG1334" s="4" t="s">
        <v>130</v>
      </c>
      <c r="BH1334" s="4">
        <v>1</v>
      </c>
      <c r="BI1334" s="4" t="s">
        <v>7238</v>
      </c>
      <c r="BJ1334" s="7">
        <v>45491.773854166669</v>
      </c>
      <c r="BK1334" s="4" t="s">
        <v>112</v>
      </c>
      <c r="BL1334" s="4">
        <v>1</v>
      </c>
      <c r="BM1334" s="4" t="s">
        <v>7238</v>
      </c>
      <c r="BN1334" s="7">
        <v>45491.774942129632</v>
      </c>
      <c r="BO1334" s="4" t="s">
        <v>113</v>
      </c>
      <c r="BP1334" s="4" t="s">
        <v>13513</v>
      </c>
      <c r="BQ1334" s="4" t="s">
        <v>13514</v>
      </c>
      <c r="BW1334" s="4">
        <v>0</v>
      </c>
      <c r="BY1334" s="6">
        <v>45522</v>
      </c>
      <c r="CB1334" s="4" t="s">
        <v>14902</v>
      </c>
      <c r="CC1334" s="4">
        <v>0</v>
      </c>
    </row>
    <row r="1335" spans="1:81">
      <c r="A1335" s="4">
        <v>1334</v>
      </c>
      <c r="B1335" s="4" t="s">
        <v>16267</v>
      </c>
      <c r="C1335" s="6">
        <v>45496</v>
      </c>
      <c r="D1335" s="5" t="s">
        <v>1329</v>
      </c>
      <c r="E1335" s="4" t="s">
        <v>2798</v>
      </c>
      <c r="G1335" s="4" t="s">
        <v>3941</v>
      </c>
      <c r="H1335" s="4" t="s">
        <v>3557</v>
      </c>
      <c r="J1335" s="4" t="s">
        <v>3251</v>
      </c>
      <c r="P1335" s="4" t="s">
        <v>3488</v>
      </c>
      <c r="Q1335" s="4" t="s">
        <v>3595</v>
      </c>
      <c r="R1335" s="4" t="s">
        <v>5</v>
      </c>
      <c r="S1335" s="4" t="s">
        <v>3514</v>
      </c>
      <c r="V1335" s="4">
        <v>201</v>
      </c>
      <c r="W1335" s="4">
        <v>0</v>
      </c>
      <c r="X1335" s="4">
        <v>128000</v>
      </c>
      <c r="Y1335" s="4">
        <v>0</v>
      </c>
      <c r="Z1335" s="4">
        <v>25728000</v>
      </c>
      <c r="AA1335" s="4">
        <v>0</v>
      </c>
      <c r="AB1335" s="4">
        <v>25728000</v>
      </c>
      <c r="AC1335" s="4" t="s">
        <v>2930</v>
      </c>
      <c r="AE1335" s="4" t="s">
        <v>6075</v>
      </c>
      <c r="AF1335" s="4">
        <v>0</v>
      </c>
      <c r="AG1335" s="4">
        <v>0</v>
      </c>
      <c r="AH1335" s="4" t="s">
        <v>6722</v>
      </c>
      <c r="AI1335" s="4" t="s">
        <v>5906</v>
      </c>
      <c r="AJ1335" s="4" t="s">
        <v>5985</v>
      </c>
      <c r="AO1335" s="4">
        <v>1</v>
      </c>
      <c r="AP1335" s="4">
        <v>40000000</v>
      </c>
      <c r="AQ1335" s="4">
        <v>40000000</v>
      </c>
      <c r="AR1335" s="4">
        <v>80000000</v>
      </c>
      <c r="AS1335" s="4">
        <v>0</v>
      </c>
      <c r="AT1335" s="4">
        <v>5</v>
      </c>
      <c r="AU1335" s="4">
        <v>0</v>
      </c>
      <c r="AW1335" s="4">
        <v>0</v>
      </c>
      <c r="AX1335" s="4" t="s">
        <v>7236</v>
      </c>
      <c r="AY1335" s="4" t="s">
        <v>126</v>
      </c>
      <c r="AZ1335" s="4" t="s">
        <v>8575</v>
      </c>
      <c r="BA1335" s="6">
        <v>45497</v>
      </c>
      <c r="BB1335" s="5" t="s">
        <v>10609</v>
      </c>
      <c r="BC1335" s="4">
        <v>2024</v>
      </c>
      <c r="BD1335" s="4">
        <v>1</v>
      </c>
      <c r="BE1335" s="4" t="s">
        <v>7238</v>
      </c>
      <c r="BF1335" s="7">
        <v>45497.487291666665</v>
      </c>
      <c r="BG1335" s="4" t="s">
        <v>130</v>
      </c>
      <c r="BH1335" s="4">
        <v>1</v>
      </c>
      <c r="BI1335" s="4" t="s">
        <v>7238</v>
      </c>
      <c r="BJ1335" s="7">
        <v>45497.487569444442</v>
      </c>
      <c r="BK1335" s="4" t="s">
        <v>112</v>
      </c>
      <c r="BL1335" s="4">
        <v>1</v>
      </c>
      <c r="BM1335" s="4" t="s">
        <v>7238</v>
      </c>
      <c r="BN1335" s="7">
        <v>45497.488009259258</v>
      </c>
      <c r="BO1335" s="4" t="s">
        <v>113</v>
      </c>
      <c r="BP1335" s="4" t="s">
        <v>13515</v>
      </c>
      <c r="BQ1335" s="4" t="s">
        <v>13516</v>
      </c>
      <c r="BW1335" s="4">
        <v>0</v>
      </c>
      <c r="BY1335" s="6">
        <v>45528</v>
      </c>
      <c r="CB1335" s="4" t="s">
        <v>14901</v>
      </c>
      <c r="CC1335" s="4">
        <v>0</v>
      </c>
    </row>
    <row r="1336" spans="1:81">
      <c r="A1336" s="4">
        <v>1335</v>
      </c>
      <c r="B1336" s="4" t="s">
        <v>16268</v>
      </c>
      <c r="C1336" s="6">
        <v>45496</v>
      </c>
      <c r="D1336" s="5" t="s">
        <v>1334</v>
      </c>
      <c r="E1336" s="4" t="s">
        <v>2647</v>
      </c>
      <c r="G1336" s="4" t="s">
        <v>4312</v>
      </c>
      <c r="H1336" s="4" t="s">
        <v>4085</v>
      </c>
      <c r="J1336" s="4" t="s">
        <v>3294</v>
      </c>
      <c r="P1336" s="4" t="s">
        <v>4871</v>
      </c>
      <c r="Q1336" s="4" t="s">
        <v>5148</v>
      </c>
      <c r="R1336" s="4" t="s">
        <v>5</v>
      </c>
      <c r="S1336" s="4" t="s">
        <v>3514</v>
      </c>
      <c r="V1336" s="4">
        <v>145</v>
      </c>
      <c r="W1336" s="4">
        <v>0</v>
      </c>
      <c r="X1336" s="4">
        <v>82000</v>
      </c>
      <c r="Y1336" s="4">
        <v>0</v>
      </c>
      <c r="Z1336" s="4">
        <v>11890000</v>
      </c>
      <c r="AA1336" s="4">
        <v>0</v>
      </c>
      <c r="AB1336" s="4">
        <v>11890000</v>
      </c>
      <c r="AC1336" s="4" t="s">
        <v>3008</v>
      </c>
      <c r="AE1336" s="4" t="s">
        <v>6073</v>
      </c>
      <c r="AF1336" s="4">
        <v>0</v>
      </c>
      <c r="AG1336" s="4">
        <v>0</v>
      </c>
      <c r="AH1336" s="4" t="s">
        <v>6073</v>
      </c>
      <c r="AI1336" s="4" t="s">
        <v>5906</v>
      </c>
      <c r="AJ1336" s="4" t="s">
        <v>5985</v>
      </c>
      <c r="AO1336" s="4">
        <v>1</v>
      </c>
      <c r="AP1336" s="4">
        <v>30000000</v>
      </c>
      <c r="AQ1336" s="4">
        <v>30000000</v>
      </c>
      <c r="AR1336" s="4">
        <v>80000000</v>
      </c>
      <c r="AS1336" s="4">
        <v>0</v>
      </c>
      <c r="AT1336" s="4">
        <v>5</v>
      </c>
      <c r="AU1336" s="4">
        <v>0</v>
      </c>
      <c r="AW1336" s="4">
        <v>0</v>
      </c>
      <c r="AX1336" s="4" t="s">
        <v>7236</v>
      </c>
      <c r="AY1336" s="4" t="s">
        <v>126</v>
      </c>
      <c r="AZ1336" s="4" t="s">
        <v>8576</v>
      </c>
      <c r="BA1336" s="6">
        <v>45497</v>
      </c>
      <c r="BB1336" s="5" t="s">
        <v>10610</v>
      </c>
      <c r="BC1336" s="4">
        <v>2024</v>
      </c>
      <c r="BD1336" s="4">
        <v>1</v>
      </c>
      <c r="BE1336" s="4" t="s">
        <v>7238</v>
      </c>
      <c r="BF1336" s="7">
        <v>45497.487430555557</v>
      </c>
      <c r="BG1336" s="4" t="s">
        <v>130</v>
      </c>
      <c r="BH1336" s="4">
        <v>1</v>
      </c>
      <c r="BI1336" s="4" t="s">
        <v>7238</v>
      </c>
      <c r="BJ1336" s="7">
        <v>45497.48778935185</v>
      </c>
      <c r="BK1336" s="4" t="s">
        <v>112</v>
      </c>
      <c r="BL1336" s="4">
        <v>1</v>
      </c>
      <c r="BM1336" s="4" t="s">
        <v>7238</v>
      </c>
      <c r="BN1336" s="7">
        <v>45497.488159722219</v>
      </c>
      <c r="BO1336" s="4" t="s">
        <v>113</v>
      </c>
      <c r="BP1336" s="4" t="s">
        <v>13517</v>
      </c>
      <c r="BQ1336" s="4" t="s">
        <v>13518</v>
      </c>
      <c r="BW1336" s="4">
        <v>0</v>
      </c>
      <c r="BY1336" s="6">
        <v>45528</v>
      </c>
      <c r="CB1336" s="4" t="s">
        <v>14901</v>
      </c>
      <c r="CC1336" s="4">
        <v>0</v>
      </c>
    </row>
    <row r="1337" spans="1:81">
      <c r="A1337" s="4">
        <v>1336</v>
      </c>
      <c r="B1337" s="4" t="s">
        <v>16269</v>
      </c>
      <c r="C1337" s="6">
        <v>45497</v>
      </c>
      <c r="D1337" s="5" t="s">
        <v>1335</v>
      </c>
      <c r="E1337" s="4" t="s">
        <v>2799</v>
      </c>
      <c r="G1337" s="4" t="s">
        <v>4480</v>
      </c>
      <c r="H1337" s="4" t="s">
        <v>4481</v>
      </c>
      <c r="J1337" s="4" t="s">
        <v>3251</v>
      </c>
      <c r="P1337" s="4" t="s">
        <v>5132</v>
      </c>
      <c r="Q1337" s="4" t="s">
        <v>19</v>
      </c>
      <c r="R1337" s="4" t="s">
        <v>10</v>
      </c>
      <c r="S1337" s="4" t="s">
        <v>3514</v>
      </c>
      <c r="V1337" s="4">
        <v>1726</v>
      </c>
      <c r="W1337" s="4">
        <v>144</v>
      </c>
      <c r="X1337" s="4">
        <v>10000</v>
      </c>
      <c r="Y1337" s="4">
        <v>429000</v>
      </c>
      <c r="Z1337" s="4">
        <v>17260000</v>
      </c>
      <c r="AA1337" s="4">
        <v>61776000</v>
      </c>
      <c r="AB1337" s="4">
        <v>79036000</v>
      </c>
      <c r="AC1337" s="4" t="s">
        <v>2799</v>
      </c>
      <c r="AE1337" s="4" t="s">
        <v>4480</v>
      </c>
      <c r="AH1337" s="4" t="s">
        <v>5406</v>
      </c>
      <c r="AI1337" s="4" t="s">
        <v>10</v>
      </c>
      <c r="AJ1337" s="4" t="s">
        <v>3251</v>
      </c>
      <c r="AO1337" s="4">
        <v>1</v>
      </c>
      <c r="AP1337" s="4">
        <v>80000000</v>
      </c>
      <c r="AQ1337" s="4">
        <v>80000000</v>
      </c>
      <c r="AR1337" s="4">
        <v>80000000</v>
      </c>
      <c r="AS1337" s="4">
        <v>0</v>
      </c>
      <c r="AT1337" s="4">
        <v>5</v>
      </c>
      <c r="AU1337" s="4">
        <v>0</v>
      </c>
      <c r="AW1337" s="4">
        <v>0</v>
      </c>
      <c r="AX1337" s="4" t="s">
        <v>7238</v>
      </c>
      <c r="AY1337" s="4" t="s">
        <v>126</v>
      </c>
      <c r="AZ1337" s="4" t="s">
        <v>8577</v>
      </c>
      <c r="BA1337" s="6">
        <v>45497</v>
      </c>
      <c r="BB1337" s="5" t="s">
        <v>10611</v>
      </c>
      <c r="BC1337" s="4">
        <v>2024</v>
      </c>
      <c r="BD1337" s="4">
        <v>1</v>
      </c>
      <c r="BE1337" s="4" t="s">
        <v>7238</v>
      </c>
      <c r="BF1337" s="7">
        <v>45497.514768518522</v>
      </c>
      <c r="BG1337" s="4" t="s">
        <v>130</v>
      </c>
      <c r="BH1337" s="4">
        <v>1</v>
      </c>
      <c r="BI1337" s="4" t="s">
        <v>7238</v>
      </c>
      <c r="BJ1337" s="7">
        <v>45497.515023148146</v>
      </c>
      <c r="BK1337" s="4" t="s">
        <v>112</v>
      </c>
      <c r="BL1337" s="4">
        <v>1</v>
      </c>
      <c r="BM1337" s="4" t="s">
        <v>7238</v>
      </c>
      <c r="BN1337" s="7">
        <v>45497.515347222223</v>
      </c>
      <c r="BO1337" s="4" t="s">
        <v>113</v>
      </c>
      <c r="BP1337" s="4" t="s">
        <v>13519</v>
      </c>
      <c r="BQ1337" s="4" t="s">
        <v>13520</v>
      </c>
      <c r="BW1337" s="4">
        <v>0</v>
      </c>
      <c r="BY1337" s="6">
        <v>45528</v>
      </c>
      <c r="CB1337" s="4" t="s">
        <v>14880</v>
      </c>
      <c r="CC1337" s="4">
        <v>0</v>
      </c>
    </row>
    <row r="1338" spans="1:81">
      <c r="A1338" s="4">
        <v>1337</v>
      </c>
      <c r="B1338" s="4" t="s">
        <v>16270</v>
      </c>
      <c r="C1338" s="6">
        <v>45511</v>
      </c>
      <c r="D1338" s="5" t="s">
        <v>1336</v>
      </c>
      <c r="E1338" s="4" t="s">
        <v>2800</v>
      </c>
      <c r="G1338" s="4" t="s">
        <v>4482</v>
      </c>
      <c r="H1338" s="4" t="s">
        <v>5</v>
      </c>
      <c r="J1338" s="4" t="s">
        <v>3251</v>
      </c>
      <c r="P1338" s="4" t="s">
        <v>5331</v>
      </c>
      <c r="Q1338" s="4" t="s">
        <v>3595</v>
      </c>
      <c r="R1338" s="4" t="s">
        <v>5</v>
      </c>
      <c r="V1338" s="4">
        <v>9570700</v>
      </c>
      <c r="W1338" s="4">
        <v>0</v>
      </c>
      <c r="X1338" s="4">
        <v>0</v>
      </c>
      <c r="Y1338" s="4">
        <v>0</v>
      </c>
      <c r="Z1338" s="4">
        <v>9999999999</v>
      </c>
      <c r="AA1338" s="4">
        <v>0</v>
      </c>
      <c r="AB1338" s="4">
        <v>9999999999</v>
      </c>
      <c r="AC1338" s="4" t="s">
        <v>2800</v>
      </c>
      <c r="AE1338" s="4" t="s">
        <v>4482</v>
      </c>
      <c r="AH1338" s="4" t="s">
        <v>4482</v>
      </c>
      <c r="AI1338" s="4" t="s">
        <v>5</v>
      </c>
      <c r="AJ1338" s="4" t="s">
        <v>3251</v>
      </c>
      <c r="AN1338" s="4" t="s">
        <v>7147</v>
      </c>
      <c r="AO1338" s="4">
        <v>2</v>
      </c>
      <c r="AP1338" s="4">
        <v>0</v>
      </c>
      <c r="AQ1338" s="4">
        <v>0</v>
      </c>
      <c r="AR1338" s="4">
        <v>300000000</v>
      </c>
      <c r="AS1338" s="4">
        <v>0</v>
      </c>
      <c r="AT1338" s="4">
        <v>5</v>
      </c>
      <c r="AU1338" s="4">
        <v>0</v>
      </c>
      <c r="AW1338" s="4">
        <v>0</v>
      </c>
      <c r="AX1338" s="4" t="s">
        <v>7238</v>
      </c>
      <c r="AY1338" s="4" t="s">
        <v>126</v>
      </c>
      <c r="AZ1338" s="4" t="s">
        <v>8578</v>
      </c>
      <c r="BA1338" s="6">
        <v>45511</v>
      </c>
      <c r="BB1338" s="5" t="s">
        <v>10612</v>
      </c>
      <c r="BC1338" s="4">
        <v>2024</v>
      </c>
      <c r="BD1338" s="4">
        <v>1</v>
      </c>
      <c r="BE1338" s="4" t="s">
        <v>7238</v>
      </c>
      <c r="BF1338" s="7">
        <v>45511.446666666663</v>
      </c>
      <c r="BG1338" s="4" t="s">
        <v>130</v>
      </c>
      <c r="BH1338" s="4">
        <v>1</v>
      </c>
      <c r="BI1338" s="4" t="s">
        <v>7238</v>
      </c>
      <c r="BJ1338" s="7">
        <v>45511.448981481481</v>
      </c>
      <c r="BK1338" s="4" t="s">
        <v>112</v>
      </c>
      <c r="BL1338" s="4">
        <v>1</v>
      </c>
      <c r="BM1338" s="4" t="s">
        <v>7238</v>
      </c>
      <c r="BN1338" s="7">
        <v>45511.450208333335</v>
      </c>
      <c r="BO1338" s="4" t="s">
        <v>113</v>
      </c>
      <c r="BP1338" s="4" t="s">
        <v>13521</v>
      </c>
      <c r="BQ1338" s="4" t="s">
        <v>13521</v>
      </c>
      <c r="BW1338" s="4">
        <v>0</v>
      </c>
      <c r="BY1338" s="6">
        <v>45542</v>
      </c>
      <c r="CC1338" s="4">
        <v>1</v>
      </c>
    </row>
    <row r="1339" spans="1:81">
      <c r="A1339" s="4">
        <v>1338</v>
      </c>
      <c r="B1339" s="4" t="s">
        <v>16271</v>
      </c>
      <c r="C1339" s="6">
        <v>45510</v>
      </c>
      <c r="D1339" s="5" t="s">
        <v>1337</v>
      </c>
      <c r="E1339" s="4" t="s">
        <v>2801</v>
      </c>
      <c r="G1339" s="4" t="s">
        <v>3740</v>
      </c>
      <c r="H1339" s="4" t="s">
        <v>3341</v>
      </c>
      <c r="J1339" s="4" t="s">
        <v>3251</v>
      </c>
      <c r="P1339" s="4" t="s">
        <v>3740</v>
      </c>
      <c r="Q1339" s="4" t="s">
        <v>57</v>
      </c>
      <c r="R1339" s="4" t="s">
        <v>13</v>
      </c>
      <c r="S1339" s="4" t="s">
        <v>3514</v>
      </c>
      <c r="V1339" s="4">
        <v>538</v>
      </c>
      <c r="W1339" s="4">
        <v>0</v>
      </c>
      <c r="X1339" s="4">
        <v>48000</v>
      </c>
      <c r="Y1339" s="4">
        <v>0</v>
      </c>
      <c r="Z1339" s="4">
        <v>25824000</v>
      </c>
      <c r="AA1339" s="4">
        <v>0</v>
      </c>
      <c r="AB1339" s="4">
        <v>25824000</v>
      </c>
      <c r="AC1339" s="4" t="s">
        <v>2444</v>
      </c>
      <c r="AE1339" s="4" t="s">
        <v>4276</v>
      </c>
      <c r="AH1339" s="4" t="s">
        <v>6676</v>
      </c>
      <c r="AI1339" s="4" t="s">
        <v>13</v>
      </c>
      <c r="AJ1339" s="4" t="s">
        <v>3251</v>
      </c>
      <c r="AO1339" s="4">
        <v>1</v>
      </c>
      <c r="AP1339" s="4">
        <v>30000000</v>
      </c>
      <c r="AQ1339" s="4">
        <v>30000000</v>
      </c>
      <c r="AR1339" s="4">
        <v>80000000</v>
      </c>
      <c r="AS1339" s="4">
        <v>0</v>
      </c>
      <c r="AT1339" s="4">
        <v>5</v>
      </c>
      <c r="AU1339" s="4">
        <v>0</v>
      </c>
      <c r="AW1339" s="4">
        <v>0</v>
      </c>
      <c r="AX1339" s="4" t="s">
        <v>7238</v>
      </c>
      <c r="AY1339" s="4" t="s">
        <v>126</v>
      </c>
      <c r="AZ1339" s="4" t="s">
        <v>8579</v>
      </c>
      <c r="BA1339" s="6">
        <v>45510</v>
      </c>
      <c r="BB1339" s="5" t="s">
        <v>10613</v>
      </c>
      <c r="BC1339" s="4">
        <v>2024</v>
      </c>
      <c r="BD1339" s="4">
        <v>1</v>
      </c>
      <c r="BE1339" s="4" t="s">
        <v>7238</v>
      </c>
      <c r="BF1339" s="7">
        <v>45510.674525462964</v>
      </c>
      <c r="BG1339" s="4" t="s">
        <v>130</v>
      </c>
      <c r="BH1339" s="4">
        <v>1</v>
      </c>
      <c r="BI1339" s="4" t="s">
        <v>7238</v>
      </c>
      <c r="BJ1339" s="7">
        <v>45510.674756944441</v>
      </c>
      <c r="BK1339" s="4" t="s">
        <v>112</v>
      </c>
      <c r="BL1339" s="4">
        <v>1</v>
      </c>
      <c r="BM1339" s="4" t="s">
        <v>7238</v>
      </c>
      <c r="BN1339" s="7">
        <v>45510.675011574072</v>
      </c>
      <c r="BO1339" s="4" t="s">
        <v>113</v>
      </c>
      <c r="BP1339" s="4" t="s">
        <v>13522</v>
      </c>
      <c r="BQ1339" s="4" t="s">
        <v>13523</v>
      </c>
      <c r="BW1339" s="4">
        <v>0</v>
      </c>
      <c r="BY1339" s="6">
        <v>45541</v>
      </c>
      <c r="CB1339" s="4" t="s">
        <v>14916</v>
      </c>
      <c r="CC1339" s="4">
        <v>0</v>
      </c>
    </row>
    <row r="1340" spans="1:81">
      <c r="A1340" s="4">
        <v>1339</v>
      </c>
      <c r="B1340" s="4" t="s">
        <v>16272</v>
      </c>
      <c r="C1340" s="6">
        <v>45511</v>
      </c>
      <c r="D1340" s="5" t="s">
        <v>1338</v>
      </c>
      <c r="E1340" s="4" t="s">
        <v>2800</v>
      </c>
      <c r="G1340" s="4" t="s">
        <v>4482</v>
      </c>
      <c r="H1340" s="4" t="s">
        <v>5</v>
      </c>
      <c r="J1340" s="4" t="s">
        <v>3251</v>
      </c>
      <c r="P1340" s="4" t="s">
        <v>5331</v>
      </c>
      <c r="Q1340" s="4" t="s">
        <v>5068</v>
      </c>
      <c r="R1340" s="4" t="s">
        <v>5</v>
      </c>
      <c r="S1340" s="4" t="s">
        <v>3514</v>
      </c>
      <c r="V1340" s="4">
        <v>7483600</v>
      </c>
      <c r="W1340" s="4">
        <v>0</v>
      </c>
      <c r="X1340" s="4">
        <v>0</v>
      </c>
      <c r="Y1340" s="4">
        <v>0</v>
      </c>
      <c r="Z1340" s="4">
        <v>9999999999</v>
      </c>
      <c r="AA1340" s="4">
        <v>0</v>
      </c>
      <c r="AB1340" s="4">
        <v>9999999999</v>
      </c>
      <c r="AC1340" s="4" t="s">
        <v>2800</v>
      </c>
      <c r="AE1340" s="4" t="s">
        <v>4482</v>
      </c>
      <c r="AH1340" s="4" t="s">
        <v>4482</v>
      </c>
      <c r="AI1340" s="4" t="s">
        <v>5</v>
      </c>
      <c r="AJ1340" s="4" t="s">
        <v>3251</v>
      </c>
      <c r="AN1340" s="4" t="s">
        <v>7148</v>
      </c>
      <c r="AO1340" s="4">
        <v>2</v>
      </c>
      <c r="AP1340" s="4">
        <v>0</v>
      </c>
      <c r="AQ1340" s="4">
        <v>0</v>
      </c>
      <c r="AR1340" s="4">
        <v>300000000</v>
      </c>
      <c r="AS1340" s="4">
        <v>0</v>
      </c>
      <c r="AT1340" s="4">
        <v>5</v>
      </c>
      <c r="AU1340" s="4">
        <v>0</v>
      </c>
      <c r="AW1340" s="4">
        <v>0</v>
      </c>
      <c r="AX1340" s="4" t="s">
        <v>7238</v>
      </c>
      <c r="AY1340" s="4" t="s">
        <v>126</v>
      </c>
      <c r="AZ1340" s="4" t="s">
        <v>8580</v>
      </c>
      <c r="BA1340" s="6">
        <v>45511</v>
      </c>
      <c r="BB1340" s="5" t="s">
        <v>10614</v>
      </c>
      <c r="BC1340" s="4">
        <v>2024</v>
      </c>
      <c r="BD1340" s="4">
        <v>1</v>
      </c>
      <c r="BE1340" s="4" t="s">
        <v>7238</v>
      </c>
      <c r="BF1340" s="7">
        <v>45511.446782407409</v>
      </c>
      <c r="BG1340" s="4" t="s">
        <v>130</v>
      </c>
      <c r="BH1340" s="4">
        <v>1</v>
      </c>
      <c r="BI1340" s="4" t="s">
        <v>7238</v>
      </c>
      <c r="BJ1340" s="7">
        <v>45511.449062500003</v>
      </c>
      <c r="BK1340" s="4" t="s">
        <v>112</v>
      </c>
      <c r="BL1340" s="4">
        <v>1</v>
      </c>
      <c r="BM1340" s="4" t="s">
        <v>7238</v>
      </c>
      <c r="BN1340" s="7">
        <v>45511.450300925928</v>
      </c>
      <c r="BO1340" s="4" t="s">
        <v>113</v>
      </c>
      <c r="BP1340" s="4" t="s">
        <v>13524</v>
      </c>
      <c r="BQ1340" s="4" t="s">
        <v>13524</v>
      </c>
      <c r="BW1340" s="4">
        <v>0</v>
      </c>
      <c r="BY1340" s="6">
        <v>45542</v>
      </c>
      <c r="CC1340" s="4">
        <v>1</v>
      </c>
    </row>
    <row r="1341" spans="1:81">
      <c r="A1341" s="4">
        <v>1340</v>
      </c>
      <c r="B1341" s="4" t="s">
        <v>16273</v>
      </c>
      <c r="C1341" s="6">
        <v>45511</v>
      </c>
      <c r="D1341" s="5" t="s">
        <v>1339</v>
      </c>
      <c r="E1341" s="4" t="s">
        <v>2800</v>
      </c>
      <c r="G1341" s="4" t="s">
        <v>4482</v>
      </c>
      <c r="H1341" s="4" t="s">
        <v>5</v>
      </c>
      <c r="J1341" s="4" t="s">
        <v>3251</v>
      </c>
      <c r="P1341" s="4" t="s">
        <v>5331</v>
      </c>
      <c r="Q1341" s="4" t="s">
        <v>3321</v>
      </c>
      <c r="R1341" s="4" t="s">
        <v>5</v>
      </c>
      <c r="S1341" s="4" t="s">
        <v>3514</v>
      </c>
      <c r="V1341" s="4">
        <v>22995800</v>
      </c>
      <c r="W1341" s="4">
        <v>0</v>
      </c>
      <c r="X1341" s="4">
        <v>0</v>
      </c>
      <c r="Y1341" s="4">
        <v>0</v>
      </c>
      <c r="Z1341" s="4">
        <v>9999999999</v>
      </c>
      <c r="AA1341" s="4">
        <v>0</v>
      </c>
      <c r="AB1341" s="4">
        <v>9999999999</v>
      </c>
      <c r="AC1341" s="4" t="s">
        <v>2800</v>
      </c>
      <c r="AE1341" s="4" t="s">
        <v>4482</v>
      </c>
      <c r="AH1341" s="4" t="s">
        <v>4482</v>
      </c>
      <c r="AI1341" s="4" t="s">
        <v>5</v>
      </c>
      <c r="AJ1341" s="4" t="s">
        <v>3251</v>
      </c>
      <c r="AN1341" s="4" t="s">
        <v>7149</v>
      </c>
      <c r="AO1341" s="4">
        <v>2</v>
      </c>
      <c r="AP1341" s="4">
        <v>0</v>
      </c>
      <c r="AQ1341" s="4">
        <v>0</v>
      </c>
      <c r="AR1341" s="4">
        <v>300000000</v>
      </c>
      <c r="AS1341" s="4">
        <v>0</v>
      </c>
      <c r="AT1341" s="4">
        <v>5</v>
      </c>
      <c r="AU1341" s="4">
        <v>0</v>
      </c>
      <c r="AW1341" s="4">
        <v>0</v>
      </c>
      <c r="AX1341" s="4" t="s">
        <v>7238</v>
      </c>
      <c r="AY1341" s="4" t="s">
        <v>126</v>
      </c>
      <c r="AZ1341" s="4" t="s">
        <v>8581</v>
      </c>
      <c r="BA1341" s="6">
        <v>45511</v>
      </c>
      <c r="BB1341" s="5" t="s">
        <v>10615</v>
      </c>
      <c r="BC1341" s="4">
        <v>2024</v>
      </c>
      <c r="BD1341" s="4">
        <v>1</v>
      </c>
      <c r="BE1341" s="4" t="s">
        <v>7238</v>
      </c>
      <c r="BF1341" s="7">
        <v>45511.446909722225</v>
      </c>
      <c r="BG1341" s="4" t="s">
        <v>130</v>
      </c>
      <c r="BH1341" s="4">
        <v>1</v>
      </c>
      <c r="BI1341" s="4" t="s">
        <v>7238</v>
      </c>
      <c r="BJ1341" s="7">
        <v>45511.449155092596</v>
      </c>
      <c r="BK1341" s="4" t="s">
        <v>112</v>
      </c>
      <c r="BL1341" s="4">
        <v>1</v>
      </c>
      <c r="BM1341" s="4" t="s">
        <v>7238</v>
      </c>
      <c r="BN1341" s="7">
        <v>45511.45039351852</v>
      </c>
      <c r="BO1341" s="4" t="s">
        <v>113</v>
      </c>
      <c r="BP1341" s="4" t="s">
        <v>13525</v>
      </c>
      <c r="BQ1341" s="4" t="s">
        <v>13525</v>
      </c>
      <c r="BW1341" s="4">
        <v>0</v>
      </c>
      <c r="BY1341" s="6">
        <v>45542</v>
      </c>
      <c r="CC1341" s="4">
        <v>1</v>
      </c>
    </row>
    <row r="1342" spans="1:81">
      <c r="A1342" s="4">
        <v>1341</v>
      </c>
      <c r="B1342" s="4" t="s">
        <v>16274</v>
      </c>
      <c r="C1342" s="6">
        <v>45511</v>
      </c>
      <c r="D1342" s="5" t="s">
        <v>1340</v>
      </c>
      <c r="E1342" s="4" t="s">
        <v>2802</v>
      </c>
      <c r="G1342" s="4" t="s">
        <v>3344</v>
      </c>
      <c r="H1342" s="4" t="s">
        <v>5</v>
      </c>
      <c r="J1342" s="4" t="s">
        <v>3251</v>
      </c>
      <c r="P1342" s="4" t="s">
        <v>5331</v>
      </c>
      <c r="Q1342" s="4" t="s">
        <v>4419</v>
      </c>
      <c r="R1342" s="4" t="s">
        <v>5</v>
      </c>
      <c r="S1342" s="4" t="s">
        <v>3514</v>
      </c>
      <c r="V1342" s="4">
        <v>10395272</v>
      </c>
      <c r="W1342" s="4">
        <v>0</v>
      </c>
      <c r="X1342" s="4">
        <v>0</v>
      </c>
      <c r="Y1342" s="4">
        <v>0</v>
      </c>
      <c r="Z1342" s="4">
        <v>9999999999</v>
      </c>
      <c r="AA1342" s="4">
        <v>0</v>
      </c>
      <c r="AB1342" s="4">
        <v>9999999999</v>
      </c>
      <c r="AC1342" s="4" t="s">
        <v>2802</v>
      </c>
      <c r="AE1342" s="4" t="s">
        <v>3344</v>
      </c>
      <c r="AH1342" s="4" t="s">
        <v>3344</v>
      </c>
      <c r="AI1342" s="4" t="s">
        <v>5</v>
      </c>
      <c r="AJ1342" s="4" t="s">
        <v>3251</v>
      </c>
      <c r="AN1342" s="4" t="s">
        <v>7150</v>
      </c>
      <c r="AO1342" s="4">
        <v>2</v>
      </c>
      <c r="AP1342" s="4">
        <v>0</v>
      </c>
      <c r="AQ1342" s="4">
        <v>0</v>
      </c>
      <c r="AR1342" s="4">
        <v>300000000</v>
      </c>
      <c r="AS1342" s="4">
        <v>0</v>
      </c>
      <c r="AT1342" s="4">
        <v>5</v>
      </c>
      <c r="AU1342" s="4">
        <v>0</v>
      </c>
      <c r="AW1342" s="4">
        <v>0</v>
      </c>
      <c r="AX1342" s="4" t="s">
        <v>7238</v>
      </c>
      <c r="AY1342" s="4" t="s">
        <v>126</v>
      </c>
      <c r="AZ1342" s="4" t="s">
        <v>8582</v>
      </c>
      <c r="BA1342" s="6">
        <v>45511</v>
      </c>
      <c r="BB1342" s="5" t="s">
        <v>10616</v>
      </c>
      <c r="BC1342" s="4">
        <v>2024</v>
      </c>
      <c r="BD1342" s="4">
        <v>1</v>
      </c>
      <c r="BE1342" s="4" t="s">
        <v>7238</v>
      </c>
      <c r="BF1342" s="7">
        <v>45511.447013888886</v>
      </c>
      <c r="BG1342" s="4" t="s">
        <v>130</v>
      </c>
      <c r="BH1342" s="4">
        <v>1</v>
      </c>
      <c r="BI1342" s="4" t="s">
        <v>7238</v>
      </c>
      <c r="BJ1342" s="7">
        <v>45511.449282407404</v>
      </c>
      <c r="BK1342" s="4" t="s">
        <v>112</v>
      </c>
      <c r="BL1342" s="4">
        <v>1</v>
      </c>
      <c r="BM1342" s="4" t="s">
        <v>7238</v>
      </c>
      <c r="BN1342" s="7">
        <v>45511.450497685182</v>
      </c>
      <c r="BO1342" s="4" t="s">
        <v>113</v>
      </c>
      <c r="BP1342" s="4" t="s">
        <v>13526</v>
      </c>
      <c r="BQ1342" s="4" t="s">
        <v>13526</v>
      </c>
      <c r="BW1342" s="4">
        <v>0</v>
      </c>
      <c r="BY1342" s="6">
        <v>45542</v>
      </c>
      <c r="CC1342" s="4">
        <v>1</v>
      </c>
    </row>
    <row r="1343" spans="1:81">
      <c r="A1343" s="4">
        <v>1342</v>
      </c>
      <c r="B1343" s="4" t="s">
        <v>16275</v>
      </c>
      <c r="C1343" s="6">
        <v>45511</v>
      </c>
      <c r="D1343" s="5" t="s">
        <v>1341</v>
      </c>
      <c r="E1343" s="4" t="s">
        <v>2802</v>
      </c>
      <c r="G1343" s="4" t="s">
        <v>3344</v>
      </c>
      <c r="H1343" s="4" t="s">
        <v>5</v>
      </c>
      <c r="J1343" s="4" t="s">
        <v>3251</v>
      </c>
      <c r="P1343" s="4" t="s">
        <v>5332</v>
      </c>
      <c r="Q1343" s="4" t="s">
        <v>5320</v>
      </c>
      <c r="R1343" s="4" t="s">
        <v>11</v>
      </c>
      <c r="V1343" s="4">
        <v>2768846</v>
      </c>
      <c r="W1343" s="4">
        <v>0</v>
      </c>
      <c r="X1343" s="4">
        <v>0</v>
      </c>
      <c r="Y1343" s="4">
        <v>0</v>
      </c>
      <c r="Z1343" s="4">
        <v>9999999999</v>
      </c>
      <c r="AA1343" s="4">
        <v>0</v>
      </c>
      <c r="AB1343" s="4">
        <v>9999999999</v>
      </c>
      <c r="AC1343" s="4" t="s">
        <v>2802</v>
      </c>
      <c r="AE1343" s="4" t="s">
        <v>3344</v>
      </c>
      <c r="AH1343" s="4" t="s">
        <v>3344</v>
      </c>
      <c r="AI1343" s="4" t="s">
        <v>5</v>
      </c>
      <c r="AJ1343" s="4" t="s">
        <v>3251</v>
      </c>
      <c r="AN1343" s="4" t="s">
        <v>7151</v>
      </c>
      <c r="AO1343" s="4">
        <v>2</v>
      </c>
      <c r="AP1343" s="4">
        <v>0</v>
      </c>
      <c r="AQ1343" s="4">
        <v>0</v>
      </c>
      <c r="AR1343" s="4">
        <v>300000000</v>
      </c>
      <c r="AS1343" s="4">
        <v>0</v>
      </c>
      <c r="AT1343" s="4">
        <v>5</v>
      </c>
      <c r="AU1343" s="4">
        <v>0</v>
      </c>
      <c r="AW1343" s="4">
        <v>0</v>
      </c>
      <c r="AX1343" s="4" t="s">
        <v>7238</v>
      </c>
      <c r="AY1343" s="4" t="s">
        <v>126</v>
      </c>
      <c r="AZ1343" s="4" t="s">
        <v>8583</v>
      </c>
      <c r="BA1343" s="6">
        <v>45511</v>
      </c>
      <c r="BB1343" s="5" t="s">
        <v>10617</v>
      </c>
      <c r="BC1343" s="4">
        <v>2024</v>
      </c>
      <c r="BD1343" s="4">
        <v>1</v>
      </c>
      <c r="BE1343" s="4" t="s">
        <v>7238</v>
      </c>
      <c r="BF1343" s="7">
        <v>45511.448148148149</v>
      </c>
      <c r="BG1343" s="4" t="s">
        <v>130</v>
      </c>
      <c r="BH1343" s="4">
        <v>1</v>
      </c>
      <c r="BI1343" s="4" t="s">
        <v>7238</v>
      </c>
      <c r="BJ1343" s="7">
        <v>45511.449374999997</v>
      </c>
      <c r="BK1343" s="4" t="s">
        <v>112</v>
      </c>
      <c r="BL1343" s="4">
        <v>1</v>
      </c>
      <c r="BM1343" s="4" t="s">
        <v>7238</v>
      </c>
      <c r="BN1343" s="7">
        <v>45511.450636574074</v>
      </c>
      <c r="BO1343" s="4" t="s">
        <v>113</v>
      </c>
      <c r="BP1343" s="4" t="s">
        <v>13527</v>
      </c>
      <c r="BQ1343" s="4" t="s">
        <v>13527</v>
      </c>
      <c r="BW1343" s="4">
        <v>0</v>
      </c>
      <c r="BY1343" s="6">
        <v>45542</v>
      </c>
      <c r="CC1343" s="4">
        <v>1</v>
      </c>
    </row>
    <row r="1344" spans="1:81">
      <c r="A1344" s="4">
        <v>1343</v>
      </c>
      <c r="B1344" s="4" t="s">
        <v>16276</v>
      </c>
      <c r="C1344" s="6">
        <v>45511</v>
      </c>
      <c r="D1344" s="5" t="s">
        <v>1342</v>
      </c>
      <c r="E1344" s="4" t="s">
        <v>2802</v>
      </c>
      <c r="G1344" s="4" t="s">
        <v>3344</v>
      </c>
      <c r="H1344" s="4" t="s">
        <v>5</v>
      </c>
      <c r="J1344" s="4" t="s">
        <v>3251</v>
      </c>
      <c r="P1344" s="4" t="s">
        <v>5331</v>
      </c>
      <c r="Q1344" s="4" t="s">
        <v>5032</v>
      </c>
      <c r="R1344" s="4" t="s">
        <v>5</v>
      </c>
      <c r="S1344" s="4" t="s">
        <v>3514</v>
      </c>
      <c r="V1344" s="4">
        <v>4947200</v>
      </c>
      <c r="W1344" s="4">
        <v>0</v>
      </c>
      <c r="X1344" s="4">
        <v>0</v>
      </c>
      <c r="Y1344" s="4">
        <v>0</v>
      </c>
      <c r="Z1344" s="4">
        <v>9999999999</v>
      </c>
      <c r="AA1344" s="4">
        <v>0</v>
      </c>
      <c r="AB1344" s="4">
        <v>9999999999</v>
      </c>
      <c r="AC1344" s="4" t="s">
        <v>2802</v>
      </c>
      <c r="AE1344" s="4" t="s">
        <v>3344</v>
      </c>
      <c r="AH1344" s="4" t="s">
        <v>3344</v>
      </c>
      <c r="AI1344" s="4" t="s">
        <v>5</v>
      </c>
      <c r="AJ1344" s="4" t="s">
        <v>3251</v>
      </c>
      <c r="AN1344" s="4" t="s">
        <v>7152</v>
      </c>
      <c r="AO1344" s="4">
        <v>2</v>
      </c>
      <c r="AP1344" s="4">
        <v>0</v>
      </c>
      <c r="AQ1344" s="4">
        <v>0</v>
      </c>
      <c r="AR1344" s="4">
        <v>300000000</v>
      </c>
      <c r="AS1344" s="4">
        <v>0</v>
      </c>
      <c r="AT1344" s="4">
        <v>5</v>
      </c>
      <c r="AU1344" s="4">
        <v>0</v>
      </c>
      <c r="AW1344" s="4">
        <v>0</v>
      </c>
      <c r="AX1344" s="4" t="s">
        <v>7238</v>
      </c>
      <c r="AY1344" s="4" t="s">
        <v>126</v>
      </c>
      <c r="AZ1344" s="4" t="s">
        <v>8584</v>
      </c>
      <c r="BA1344" s="6">
        <v>45511</v>
      </c>
      <c r="BB1344" s="5" t="s">
        <v>10618</v>
      </c>
      <c r="BC1344" s="4">
        <v>2024</v>
      </c>
      <c r="BD1344" s="4">
        <v>1</v>
      </c>
      <c r="BE1344" s="4" t="s">
        <v>7238</v>
      </c>
      <c r="BF1344" s="7">
        <v>45511.448252314818</v>
      </c>
      <c r="BG1344" s="4" t="s">
        <v>130</v>
      </c>
      <c r="BH1344" s="4">
        <v>1</v>
      </c>
      <c r="BI1344" s="4" t="s">
        <v>7238</v>
      </c>
      <c r="BJ1344" s="7">
        <v>45511.449467592596</v>
      </c>
      <c r="BK1344" s="4" t="s">
        <v>112</v>
      </c>
      <c r="BL1344" s="4">
        <v>1</v>
      </c>
      <c r="BM1344" s="4" t="s">
        <v>7238</v>
      </c>
      <c r="BN1344" s="7">
        <v>45511.450775462959</v>
      </c>
      <c r="BO1344" s="4" t="s">
        <v>113</v>
      </c>
      <c r="BP1344" s="4" t="s">
        <v>13528</v>
      </c>
      <c r="BQ1344" s="4" t="s">
        <v>13528</v>
      </c>
      <c r="BW1344" s="4">
        <v>0</v>
      </c>
      <c r="BY1344" s="6">
        <v>45542</v>
      </c>
      <c r="CC1344" s="4">
        <v>1</v>
      </c>
    </row>
    <row r="1345" spans="1:81">
      <c r="A1345" s="4">
        <v>1344</v>
      </c>
      <c r="B1345" s="4" t="s">
        <v>16277</v>
      </c>
      <c r="C1345" s="6">
        <v>45511</v>
      </c>
      <c r="D1345" s="5" t="s">
        <v>1343</v>
      </c>
      <c r="E1345" s="4" t="s">
        <v>2802</v>
      </c>
      <c r="G1345" s="4" t="s">
        <v>3344</v>
      </c>
      <c r="H1345" s="4" t="s">
        <v>5</v>
      </c>
      <c r="J1345" s="4" t="s">
        <v>3251</v>
      </c>
      <c r="P1345" s="4" t="s">
        <v>5333</v>
      </c>
      <c r="Q1345" s="4" t="s">
        <v>41</v>
      </c>
      <c r="R1345" s="4" t="s">
        <v>6</v>
      </c>
      <c r="S1345" s="4" t="s">
        <v>3514</v>
      </c>
      <c r="V1345" s="4">
        <v>2734600</v>
      </c>
      <c r="W1345" s="4">
        <v>0</v>
      </c>
      <c r="X1345" s="4">
        <v>0</v>
      </c>
      <c r="Y1345" s="4">
        <v>0</v>
      </c>
      <c r="Z1345" s="4">
        <v>9999999999</v>
      </c>
      <c r="AA1345" s="4">
        <v>0</v>
      </c>
      <c r="AB1345" s="4">
        <v>9999999999</v>
      </c>
      <c r="AC1345" s="4" t="s">
        <v>2802</v>
      </c>
      <c r="AE1345" s="4" t="s">
        <v>3344</v>
      </c>
      <c r="AH1345" s="4" t="s">
        <v>3344</v>
      </c>
      <c r="AI1345" s="4" t="s">
        <v>5</v>
      </c>
      <c r="AJ1345" s="4" t="s">
        <v>3251</v>
      </c>
      <c r="AN1345" s="4" t="s">
        <v>7153</v>
      </c>
      <c r="AO1345" s="4">
        <v>2</v>
      </c>
      <c r="AP1345" s="4">
        <v>0</v>
      </c>
      <c r="AQ1345" s="4">
        <v>0</v>
      </c>
      <c r="AR1345" s="4">
        <v>300000000</v>
      </c>
      <c r="AS1345" s="4">
        <v>0</v>
      </c>
      <c r="AT1345" s="4">
        <v>5</v>
      </c>
      <c r="AU1345" s="4">
        <v>0</v>
      </c>
      <c r="AW1345" s="4">
        <v>0</v>
      </c>
      <c r="AX1345" s="4" t="s">
        <v>7238</v>
      </c>
      <c r="AY1345" s="4" t="s">
        <v>126</v>
      </c>
      <c r="AZ1345" s="4" t="s">
        <v>8585</v>
      </c>
      <c r="BA1345" s="6">
        <v>45511</v>
      </c>
      <c r="BB1345" s="5" t="s">
        <v>10619</v>
      </c>
      <c r="BC1345" s="4">
        <v>2024</v>
      </c>
      <c r="BD1345" s="4">
        <v>1</v>
      </c>
      <c r="BE1345" s="4" t="s">
        <v>7238</v>
      </c>
      <c r="BF1345" s="7">
        <v>45511.448344907411</v>
      </c>
      <c r="BG1345" s="4" t="s">
        <v>130</v>
      </c>
      <c r="BH1345" s="4">
        <v>1</v>
      </c>
      <c r="BI1345" s="4" t="s">
        <v>7238</v>
      </c>
      <c r="BJ1345" s="7">
        <v>45511.449548611112</v>
      </c>
      <c r="BK1345" s="4" t="s">
        <v>112</v>
      </c>
      <c r="BL1345" s="4">
        <v>1</v>
      </c>
      <c r="BM1345" s="4" t="s">
        <v>7238</v>
      </c>
      <c r="BN1345" s="7">
        <v>45511.450891203705</v>
      </c>
      <c r="BO1345" s="4" t="s">
        <v>113</v>
      </c>
      <c r="BP1345" s="4" t="s">
        <v>13529</v>
      </c>
      <c r="BQ1345" s="4" t="s">
        <v>13529</v>
      </c>
      <c r="BW1345" s="4">
        <v>0</v>
      </c>
      <c r="BY1345" s="6">
        <v>45542</v>
      </c>
      <c r="CC1345" s="4">
        <v>1</v>
      </c>
    </row>
    <row r="1346" spans="1:81">
      <c r="A1346" s="4">
        <v>1345</v>
      </c>
      <c r="B1346" s="4" t="s">
        <v>16278</v>
      </c>
      <c r="C1346" s="6">
        <v>45511</v>
      </c>
      <c r="D1346" s="5" t="s">
        <v>1344</v>
      </c>
      <c r="E1346" s="4" t="s">
        <v>2802</v>
      </c>
      <c r="G1346" s="4" t="s">
        <v>3344</v>
      </c>
      <c r="H1346" s="4" t="s">
        <v>5</v>
      </c>
      <c r="J1346" s="4" t="s">
        <v>3251</v>
      </c>
      <c r="P1346" s="4" t="s">
        <v>5334</v>
      </c>
      <c r="Q1346" s="4" t="s">
        <v>54</v>
      </c>
      <c r="R1346" s="4" t="s">
        <v>13</v>
      </c>
      <c r="S1346" s="4" t="s">
        <v>3514</v>
      </c>
      <c r="V1346" s="4">
        <v>559300</v>
      </c>
      <c r="W1346" s="4">
        <v>0</v>
      </c>
      <c r="X1346" s="4">
        <v>0</v>
      </c>
      <c r="Y1346" s="4">
        <v>0</v>
      </c>
      <c r="Z1346" s="4">
        <v>2796500000</v>
      </c>
      <c r="AA1346" s="4">
        <v>0</v>
      </c>
      <c r="AB1346" s="4">
        <v>2796500000</v>
      </c>
      <c r="AC1346" s="4" t="s">
        <v>2802</v>
      </c>
      <c r="AE1346" s="4" t="s">
        <v>3344</v>
      </c>
      <c r="AH1346" s="4" t="s">
        <v>3344</v>
      </c>
      <c r="AI1346" s="4" t="s">
        <v>5</v>
      </c>
      <c r="AJ1346" s="4" t="s">
        <v>3251</v>
      </c>
      <c r="AN1346" s="4" t="s">
        <v>7154</v>
      </c>
      <c r="AO1346" s="4">
        <v>2</v>
      </c>
      <c r="AP1346" s="4">
        <v>0</v>
      </c>
      <c r="AQ1346" s="4">
        <v>0</v>
      </c>
      <c r="AR1346" s="4">
        <v>300000000</v>
      </c>
      <c r="AS1346" s="4">
        <v>0</v>
      </c>
      <c r="AT1346" s="4">
        <v>5</v>
      </c>
      <c r="AU1346" s="4">
        <v>0</v>
      </c>
      <c r="AW1346" s="4">
        <v>0</v>
      </c>
      <c r="AX1346" s="4" t="s">
        <v>7238</v>
      </c>
      <c r="AY1346" s="4" t="s">
        <v>126</v>
      </c>
      <c r="AZ1346" s="4" t="s">
        <v>8586</v>
      </c>
      <c r="BA1346" s="6">
        <v>45511</v>
      </c>
      <c r="BB1346" s="5" t="s">
        <v>10620</v>
      </c>
      <c r="BC1346" s="4">
        <v>2024</v>
      </c>
      <c r="BD1346" s="4">
        <v>1</v>
      </c>
      <c r="BE1346" s="4" t="s">
        <v>7238</v>
      </c>
      <c r="BF1346" s="7">
        <v>45511.448414351849</v>
      </c>
      <c r="BG1346" s="4" t="s">
        <v>130</v>
      </c>
      <c r="BH1346" s="4">
        <v>1</v>
      </c>
      <c r="BI1346" s="4" t="s">
        <v>7238</v>
      </c>
      <c r="BJ1346" s="7">
        <v>45511.449641203704</v>
      </c>
      <c r="BK1346" s="4" t="s">
        <v>112</v>
      </c>
      <c r="BL1346" s="4">
        <v>1</v>
      </c>
      <c r="BM1346" s="4" t="s">
        <v>7238</v>
      </c>
      <c r="BN1346" s="7">
        <v>45511.450983796298</v>
      </c>
      <c r="BO1346" s="4" t="s">
        <v>113</v>
      </c>
      <c r="BP1346" s="4" t="s">
        <v>13530</v>
      </c>
      <c r="BQ1346" s="4" t="s">
        <v>13530</v>
      </c>
      <c r="BW1346" s="4">
        <v>0</v>
      </c>
      <c r="BY1346" s="6">
        <v>45542</v>
      </c>
      <c r="CC1346" s="4">
        <v>1</v>
      </c>
    </row>
    <row r="1347" spans="1:81">
      <c r="A1347" s="4">
        <v>1346</v>
      </c>
      <c r="B1347" s="4" t="s">
        <v>16279</v>
      </c>
      <c r="C1347" s="6">
        <v>45511</v>
      </c>
      <c r="D1347" s="5" t="s">
        <v>1345</v>
      </c>
      <c r="E1347" s="4" t="s">
        <v>2802</v>
      </c>
      <c r="G1347" s="4" t="s">
        <v>3344</v>
      </c>
      <c r="H1347" s="4" t="s">
        <v>5</v>
      </c>
      <c r="J1347" s="4" t="s">
        <v>3251</v>
      </c>
      <c r="P1347" s="4" t="s">
        <v>5334</v>
      </c>
      <c r="Q1347" s="4" t="s">
        <v>54</v>
      </c>
      <c r="R1347" s="4" t="s">
        <v>13</v>
      </c>
      <c r="S1347" s="4" t="s">
        <v>3514</v>
      </c>
      <c r="V1347" s="4">
        <v>132000</v>
      </c>
      <c r="W1347" s="4">
        <v>0</v>
      </c>
      <c r="X1347" s="4">
        <v>0</v>
      </c>
      <c r="Y1347" s="4">
        <v>0</v>
      </c>
      <c r="Z1347" s="4">
        <v>660000000</v>
      </c>
      <c r="AA1347" s="4">
        <v>0</v>
      </c>
      <c r="AB1347" s="4">
        <v>660000000</v>
      </c>
      <c r="AC1347" s="4" t="s">
        <v>2802</v>
      </c>
      <c r="AE1347" s="4" t="s">
        <v>3344</v>
      </c>
      <c r="AH1347" s="4" t="s">
        <v>3344</v>
      </c>
      <c r="AI1347" s="4" t="s">
        <v>5</v>
      </c>
      <c r="AJ1347" s="4" t="s">
        <v>3251</v>
      </c>
      <c r="AN1347" s="4" t="s">
        <v>7155</v>
      </c>
      <c r="AO1347" s="4">
        <v>2</v>
      </c>
      <c r="AP1347" s="4">
        <v>0</v>
      </c>
      <c r="AQ1347" s="4">
        <v>0</v>
      </c>
      <c r="AR1347" s="4">
        <v>300000000</v>
      </c>
      <c r="AS1347" s="4">
        <v>0</v>
      </c>
      <c r="AT1347" s="4">
        <v>5</v>
      </c>
      <c r="AU1347" s="4">
        <v>0</v>
      </c>
      <c r="AW1347" s="4">
        <v>0</v>
      </c>
      <c r="AX1347" s="4" t="s">
        <v>7238</v>
      </c>
      <c r="AY1347" s="4" t="s">
        <v>126</v>
      </c>
      <c r="AZ1347" s="4" t="s">
        <v>8587</v>
      </c>
      <c r="BA1347" s="6">
        <v>45511</v>
      </c>
      <c r="BB1347" s="5" t="s">
        <v>10621</v>
      </c>
      <c r="BC1347" s="4">
        <v>2024</v>
      </c>
      <c r="BD1347" s="4">
        <v>1</v>
      </c>
      <c r="BE1347" s="4" t="s">
        <v>7238</v>
      </c>
      <c r="BF1347" s="7">
        <v>45511.448553240742</v>
      </c>
      <c r="BG1347" s="4" t="s">
        <v>130</v>
      </c>
      <c r="BH1347" s="4">
        <v>1</v>
      </c>
      <c r="BI1347" s="4" t="s">
        <v>7238</v>
      </c>
      <c r="BJ1347" s="7">
        <v>45511.449745370373</v>
      </c>
      <c r="BK1347" s="4" t="s">
        <v>112</v>
      </c>
      <c r="BL1347" s="4">
        <v>1</v>
      </c>
      <c r="BM1347" s="4" t="s">
        <v>7238</v>
      </c>
      <c r="BN1347" s="7">
        <v>45511.451111111113</v>
      </c>
      <c r="BO1347" s="4" t="s">
        <v>113</v>
      </c>
      <c r="BP1347" s="4" t="s">
        <v>13531</v>
      </c>
      <c r="BQ1347" s="4" t="s">
        <v>13531</v>
      </c>
      <c r="BW1347" s="4">
        <v>0</v>
      </c>
      <c r="BY1347" s="6">
        <v>45542</v>
      </c>
      <c r="CC1347" s="4">
        <v>1</v>
      </c>
    </row>
    <row r="1348" spans="1:81">
      <c r="A1348" s="4">
        <v>1347</v>
      </c>
      <c r="B1348" s="4" t="s">
        <v>16280</v>
      </c>
      <c r="C1348" s="6">
        <v>45511</v>
      </c>
      <c r="D1348" s="5" t="s">
        <v>1346</v>
      </c>
      <c r="E1348" s="4" t="s">
        <v>2802</v>
      </c>
      <c r="G1348" s="4" t="s">
        <v>3344</v>
      </c>
      <c r="H1348" s="4" t="s">
        <v>5</v>
      </c>
      <c r="J1348" s="4" t="s">
        <v>3251</v>
      </c>
      <c r="P1348" s="4" t="s">
        <v>5334</v>
      </c>
      <c r="Q1348" s="4" t="s">
        <v>54</v>
      </c>
      <c r="R1348" s="4" t="s">
        <v>13</v>
      </c>
      <c r="S1348" s="4" t="s">
        <v>3514</v>
      </c>
      <c r="V1348" s="4">
        <v>7068500</v>
      </c>
      <c r="W1348" s="4">
        <v>0</v>
      </c>
      <c r="X1348" s="4">
        <v>0</v>
      </c>
      <c r="Y1348" s="4">
        <v>0</v>
      </c>
      <c r="Z1348" s="4">
        <v>9999999999</v>
      </c>
      <c r="AA1348" s="4">
        <v>0</v>
      </c>
      <c r="AB1348" s="4">
        <v>9999999999</v>
      </c>
      <c r="AC1348" s="4" t="s">
        <v>2802</v>
      </c>
      <c r="AE1348" s="4" t="s">
        <v>3344</v>
      </c>
      <c r="AH1348" s="4" t="s">
        <v>3344</v>
      </c>
      <c r="AI1348" s="4" t="s">
        <v>5</v>
      </c>
      <c r="AJ1348" s="4" t="s">
        <v>3251</v>
      </c>
      <c r="AN1348" s="4" t="s">
        <v>7156</v>
      </c>
      <c r="AO1348" s="4">
        <v>2</v>
      </c>
      <c r="AP1348" s="4">
        <v>0</v>
      </c>
      <c r="AQ1348" s="4">
        <v>0</v>
      </c>
      <c r="AR1348" s="4">
        <v>300000000</v>
      </c>
      <c r="AS1348" s="4">
        <v>0</v>
      </c>
      <c r="AT1348" s="4">
        <v>5</v>
      </c>
      <c r="AU1348" s="4">
        <v>0</v>
      </c>
      <c r="AW1348" s="4">
        <v>0</v>
      </c>
      <c r="AX1348" s="4" t="s">
        <v>7238</v>
      </c>
      <c r="AY1348" s="4" t="s">
        <v>126</v>
      </c>
      <c r="AZ1348" s="4" t="s">
        <v>8588</v>
      </c>
      <c r="BA1348" s="6">
        <v>45511</v>
      </c>
      <c r="BB1348" s="5" t="s">
        <v>10622</v>
      </c>
      <c r="BC1348" s="4">
        <v>2024</v>
      </c>
      <c r="BD1348" s="4">
        <v>1</v>
      </c>
      <c r="BE1348" s="4" t="s">
        <v>7238</v>
      </c>
      <c r="BF1348" s="7">
        <v>45511.448645833334</v>
      </c>
      <c r="BG1348" s="4" t="s">
        <v>130</v>
      </c>
      <c r="BH1348" s="4">
        <v>1</v>
      </c>
      <c r="BI1348" s="4" t="s">
        <v>7238</v>
      </c>
      <c r="BJ1348" s="7">
        <v>45511.449872685182</v>
      </c>
      <c r="BK1348" s="4" t="s">
        <v>112</v>
      </c>
      <c r="BL1348" s="4">
        <v>1</v>
      </c>
      <c r="BM1348" s="4" t="s">
        <v>7238</v>
      </c>
      <c r="BN1348" s="7">
        <v>45511.451215277775</v>
      </c>
      <c r="BO1348" s="4" t="s">
        <v>113</v>
      </c>
      <c r="BP1348" s="4" t="s">
        <v>13532</v>
      </c>
      <c r="BQ1348" s="4" t="s">
        <v>13532</v>
      </c>
      <c r="BW1348" s="4">
        <v>0</v>
      </c>
      <c r="BY1348" s="6">
        <v>45542</v>
      </c>
      <c r="CC1348" s="4">
        <v>1</v>
      </c>
    </row>
    <row r="1349" spans="1:81">
      <c r="A1349" s="4">
        <v>1348</v>
      </c>
      <c r="B1349" s="4" t="s">
        <v>16281</v>
      </c>
      <c r="C1349" s="6">
        <v>45511</v>
      </c>
      <c r="D1349" s="5" t="s">
        <v>1347</v>
      </c>
      <c r="E1349" s="4" t="s">
        <v>2802</v>
      </c>
      <c r="G1349" s="4" t="s">
        <v>3344</v>
      </c>
      <c r="H1349" s="4" t="s">
        <v>5</v>
      </c>
      <c r="J1349" s="4" t="s">
        <v>3251</v>
      </c>
      <c r="P1349" s="4" t="s">
        <v>5334</v>
      </c>
      <c r="Q1349" s="4" t="s">
        <v>54</v>
      </c>
      <c r="R1349" s="4" t="s">
        <v>13</v>
      </c>
      <c r="S1349" s="4" t="s">
        <v>3514</v>
      </c>
      <c r="V1349" s="4">
        <v>366600</v>
      </c>
      <c r="W1349" s="4">
        <v>0</v>
      </c>
      <c r="X1349" s="4">
        <v>0</v>
      </c>
      <c r="Y1349" s="4">
        <v>0</v>
      </c>
      <c r="Z1349" s="4">
        <v>1833000000</v>
      </c>
      <c r="AA1349" s="4">
        <v>0</v>
      </c>
      <c r="AB1349" s="4">
        <v>1833000000</v>
      </c>
      <c r="AC1349" s="4" t="s">
        <v>2802</v>
      </c>
      <c r="AE1349" s="4" t="s">
        <v>3344</v>
      </c>
      <c r="AH1349" s="4" t="s">
        <v>3344</v>
      </c>
      <c r="AI1349" s="4" t="s">
        <v>5</v>
      </c>
      <c r="AJ1349" s="4" t="s">
        <v>3251</v>
      </c>
      <c r="AN1349" s="4" t="s">
        <v>7157</v>
      </c>
      <c r="AO1349" s="4">
        <v>2</v>
      </c>
      <c r="AP1349" s="4">
        <v>0</v>
      </c>
      <c r="AQ1349" s="4">
        <v>0</v>
      </c>
      <c r="AR1349" s="4">
        <v>300000000</v>
      </c>
      <c r="AS1349" s="4">
        <v>0</v>
      </c>
      <c r="AT1349" s="4">
        <v>5</v>
      </c>
      <c r="AU1349" s="4">
        <v>0</v>
      </c>
      <c r="AW1349" s="4">
        <v>0</v>
      </c>
      <c r="AX1349" s="4" t="s">
        <v>7238</v>
      </c>
      <c r="AY1349" s="4" t="s">
        <v>126</v>
      </c>
      <c r="AZ1349" s="4" t="s">
        <v>8589</v>
      </c>
      <c r="BA1349" s="6">
        <v>45511</v>
      </c>
      <c r="BB1349" s="5" t="s">
        <v>10623</v>
      </c>
      <c r="BC1349" s="4">
        <v>2024</v>
      </c>
      <c r="BD1349" s="4">
        <v>1</v>
      </c>
      <c r="BE1349" s="4" t="s">
        <v>7238</v>
      </c>
      <c r="BF1349" s="7">
        <v>45511.448738425926</v>
      </c>
      <c r="BG1349" s="4" t="s">
        <v>130</v>
      </c>
      <c r="BH1349" s="4">
        <v>1</v>
      </c>
      <c r="BI1349" s="4" t="s">
        <v>7238</v>
      </c>
      <c r="BJ1349" s="7">
        <v>45511.449965277781</v>
      </c>
      <c r="BK1349" s="4" t="s">
        <v>112</v>
      </c>
      <c r="BL1349" s="4">
        <v>1</v>
      </c>
      <c r="BM1349" s="4" t="s">
        <v>7238</v>
      </c>
      <c r="BN1349" s="7">
        <v>45511.451331018521</v>
      </c>
      <c r="BO1349" s="4" t="s">
        <v>113</v>
      </c>
      <c r="BP1349" s="4" t="s">
        <v>13533</v>
      </c>
      <c r="BQ1349" s="4" t="s">
        <v>13533</v>
      </c>
      <c r="BW1349" s="4">
        <v>0</v>
      </c>
      <c r="BY1349" s="6">
        <v>45542</v>
      </c>
      <c r="CC1349" s="4">
        <v>1</v>
      </c>
    </row>
    <row r="1350" spans="1:81">
      <c r="A1350" s="4">
        <v>1349</v>
      </c>
      <c r="B1350" s="4" t="s">
        <v>16282</v>
      </c>
      <c r="C1350" s="6">
        <v>45511</v>
      </c>
      <c r="D1350" s="5" t="s">
        <v>1348</v>
      </c>
      <c r="E1350" s="4" t="s">
        <v>2802</v>
      </c>
      <c r="G1350" s="4" t="s">
        <v>3344</v>
      </c>
      <c r="H1350" s="4" t="s">
        <v>5</v>
      </c>
      <c r="J1350" s="4" t="s">
        <v>3251</v>
      </c>
      <c r="P1350" s="4" t="s">
        <v>5334</v>
      </c>
      <c r="Q1350" s="4" t="s">
        <v>54</v>
      </c>
      <c r="R1350" s="4" t="s">
        <v>13</v>
      </c>
      <c r="S1350" s="4" t="s">
        <v>3514</v>
      </c>
      <c r="V1350" s="4">
        <v>5116700</v>
      </c>
      <c r="W1350" s="4">
        <v>0</v>
      </c>
      <c r="X1350" s="4">
        <v>0</v>
      </c>
      <c r="Y1350" s="4">
        <v>0</v>
      </c>
      <c r="Z1350" s="4">
        <v>9999999999</v>
      </c>
      <c r="AA1350" s="4">
        <v>0</v>
      </c>
      <c r="AB1350" s="4">
        <v>9999999999</v>
      </c>
      <c r="AC1350" s="4" t="s">
        <v>2802</v>
      </c>
      <c r="AE1350" s="4" t="s">
        <v>3344</v>
      </c>
      <c r="AH1350" s="4" t="s">
        <v>3344</v>
      </c>
      <c r="AI1350" s="4" t="s">
        <v>5</v>
      </c>
      <c r="AJ1350" s="4" t="s">
        <v>3251</v>
      </c>
      <c r="AN1350" s="4" t="s">
        <v>7158</v>
      </c>
      <c r="AO1350" s="4">
        <v>2</v>
      </c>
      <c r="AP1350" s="4">
        <v>0</v>
      </c>
      <c r="AQ1350" s="4">
        <v>0</v>
      </c>
      <c r="AR1350" s="4">
        <v>300000000</v>
      </c>
      <c r="AS1350" s="4">
        <v>0</v>
      </c>
      <c r="AT1350" s="4">
        <v>5</v>
      </c>
      <c r="AU1350" s="4">
        <v>0</v>
      </c>
      <c r="AW1350" s="4">
        <v>0</v>
      </c>
      <c r="AX1350" s="4" t="s">
        <v>7238</v>
      </c>
      <c r="AY1350" s="4" t="s">
        <v>126</v>
      </c>
      <c r="AZ1350" s="4" t="s">
        <v>8590</v>
      </c>
      <c r="BA1350" s="6">
        <v>45511</v>
      </c>
      <c r="BB1350" s="5" t="s">
        <v>10624</v>
      </c>
      <c r="BC1350" s="4">
        <v>2024</v>
      </c>
      <c r="BD1350" s="4">
        <v>1</v>
      </c>
      <c r="BE1350" s="4" t="s">
        <v>7238</v>
      </c>
      <c r="BF1350" s="7">
        <v>45511.448842592596</v>
      </c>
      <c r="BG1350" s="4" t="s">
        <v>130</v>
      </c>
      <c r="BH1350" s="4">
        <v>1</v>
      </c>
      <c r="BI1350" s="4" t="s">
        <v>7238</v>
      </c>
      <c r="BJ1350" s="7">
        <v>45511.450069444443</v>
      </c>
      <c r="BK1350" s="4" t="s">
        <v>112</v>
      </c>
      <c r="BL1350" s="4">
        <v>1</v>
      </c>
      <c r="BM1350" s="4" t="s">
        <v>7238</v>
      </c>
      <c r="BN1350" s="7">
        <v>45511.451435185183</v>
      </c>
      <c r="BO1350" s="4" t="s">
        <v>113</v>
      </c>
      <c r="BP1350" s="4" t="s">
        <v>13534</v>
      </c>
      <c r="BQ1350" s="4" t="s">
        <v>13534</v>
      </c>
      <c r="BW1350" s="4">
        <v>0</v>
      </c>
      <c r="BY1350" s="6">
        <v>45542</v>
      </c>
      <c r="CC1350" s="4">
        <v>1</v>
      </c>
    </row>
    <row r="1351" spans="1:81">
      <c r="A1351" s="4">
        <v>1350</v>
      </c>
      <c r="B1351" s="4" t="s">
        <v>16283</v>
      </c>
      <c r="C1351" s="6">
        <v>45512</v>
      </c>
      <c r="D1351" s="5" t="s">
        <v>1349</v>
      </c>
      <c r="E1351" s="4" t="s">
        <v>2803</v>
      </c>
      <c r="G1351" s="4" t="s">
        <v>3488</v>
      </c>
      <c r="H1351" s="4" t="s">
        <v>3497</v>
      </c>
      <c r="J1351" s="4" t="s">
        <v>3251</v>
      </c>
      <c r="P1351" s="4" t="s">
        <v>3488</v>
      </c>
      <c r="Q1351" s="4" t="s">
        <v>3595</v>
      </c>
      <c r="R1351" s="4" t="s">
        <v>5</v>
      </c>
      <c r="S1351" s="4" t="s">
        <v>3514</v>
      </c>
      <c r="V1351" s="4">
        <v>319</v>
      </c>
      <c r="W1351" s="4">
        <v>60</v>
      </c>
      <c r="X1351" s="4">
        <v>128000</v>
      </c>
      <c r="Y1351" s="4">
        <v>310000</v>
      </c>
      <c r="Z1351" s="4">
        <v>40832000</v>
      </c>
      <c r="AA1351" s="4">
        <v>18600000</v>
      </c>
      <c r="AB1351" s="4">
        <v>59432000</v>
      </c>
      <c r="AC1351" s="4" t="s">
        <v>5714</v>
      </c>
      <c r="AE1351" s="4" t="s">
        <v>6760</v>
      </c>
      <c r="AH1351" s="4" t="s">
        <v>4979</v>
      </c>
      <c r="AI1351" s="4" t="s">
        <v>3301</v>
      </c>
      <c r="AJ1351" s="4" t="s">
        <v>3294</v>
      </c>
      <c r="AN1351" s="4" t="s">
        <v>7159</v>
      </c>
      <c r="AO1351" s="4">
        <v>1</v>
      </c>
      <c r="AP1351" s="4">
        <v>250000000</v>
      </c>
      <c r="AQ1351" s="4">
        <v>250000000</v>
      </c>
      <c r="AR1351" s="4">
        <v>80000000</v>
      </c>
      <c r="AS1351" s="4">
        <v>170000000</v>
      </c>
      <c r="AT1351" s="4">
        <v>5</v>
      </c>
      <c r="AU1351" s="4">
        <v>8500000</v>
      </c>
      <c r="AW1351" s="4">
        <v>8500000</v>
      </c>
      <c r="AX1351" s="4" t="s">
        <v>7238</v>
      </c>
      <c r="AY1351" s="4" t="s">
        <v>126</v>
      </c>
      <c r="AZ1351" s="4" t="s">
        <v>8591</v>
      </c>
      <c r="BA1351" s="6">
        <v>45512</v>
      </c>
      <c r="BB1351" s="5" t="s">
        <v>10625</v>
      </c>
      <c r="BC1351" s="4">
        <v>2024</v>
      </c>
      <c r="BD1351" s="4">
        <v>1</v>
      </c>
      <c r="BE1351" s="4" t="s">
        <v>7238</v>
      </c>
      <c r="BF1351" s="7">
        <v>45512.579212962963</v>
      </c>
      <c r="BG1351" s="4" t="s">
        <v>130</v>
      </c>
      <c r="BH1351" s="4">
        <v>1</v>
      </c>
      <c r="BI1351" s="4" t="s">
        <v>7238</v>
      </c>
      <c r="BJ1351" s="7">
        <v>45512.579513888886</v>
      </c>
      <c r="BK1351" s="4" t="s">
        <v>112</v>
      </c>
      <c r="BL1351" s="4">
        <v>1</v>
      </c>
      <c r="BM1351" s="4" t="s">
        <v>7238</v>
      </c>
      <c r="BN1351" s="7">
        <v>45512.579826388886</v>
      </c>
      <c r="BO1351" s="4" t="s">
        <v>113</v>
      </c>
      <c r="BP1351" s="4" t="s">
        <v>13535</v>
      </c>
      <c r="BQ1351" s="4" t="s">
        <v>13536</v>
      </c>
      <c r="BW1351" s="4">
        <v>1</v>
      </c>
      <c r="BX1351" s="6">
        <v>45512</v>
      </c>
      <c r="BY1351" s="6">
        <v>45543</v>
      </c>
      <c r="CC1351" s="4">
        <v>0</v>
      </c>
    </row>
    <row r="1352" spans="1:81">
      <c r="A1352" s="4">
        <v>1351</v>
      </c>
      <c r="B1352" s="4" t="s">
        <v>16284</v>
      </c>
      <c r="C1352" s="6">
        <v>45512</v>
      </c>
      <c r="D1352" s="5" t="s">
        <v>1332</v>
      </c>
      <c r="E1352" s="4" t="s">
        <v>2796</v>
      </c>
      <c r="G1352" s="4" t="s">
        <v>3348</v>
      </c>
      <c r="H1352" s="4" t="s">
        <v>4479</v>
      </c>
      <c r="J1352" s="4" t="s">
        <v>3251</v>
      </c>
      <c r="P1352" s="4" t="s">
        <v>3348</v>
      </c>
      <c r="Q1352" s="4" t="s">
        <v>88</v>
      </c>
      <c r="R1352" s="4" t="s">
        <v>12</v>
      </c>
      <c r="S1352" s="4" t="s">
        <v>3514</v>
      </c>
      <c r="V1352" s="4">
        <v>66</v>
      </c>
      <c r="W1352" s="4">
        <v>0</v>
      </c>
      <c r="X1352" s="4">
        <v>285000</v>
      </c>
      <c r="Y1352" s="4">
        <v>0</v>
      </c>
      <c r="Z1352" s="4">
        <v>18810000</v>
      </c>
      <c r="AA1352" s="4">
        <v>0</v>
      </c>
      <c r="AB1352" s="4">
        <v>18810000</v>
      </c>
      <c r="AC1352" s="4" t="s">
        <v>5715</v>
      </c>
      <c r="AE1352" s="4" t="s">
        <v>6761</v>
      </c>
      <c r="AF1352" s="4">
        <v>0</v>
      </c>
      <c r="AG1352" s="4">
        <v>0</v>
      </c>
      <c r="AH1352" s="4" t="s">
        <v>6468</v>
      </c>
      <c r="AI1352" s="4" t="s">
        <v>5381</v>
      </c>
      <c r="AJ1352" s="4" t="s">
        <v>5985</v>
      </c>
      <c r="AO1352" s="4">
        <v>1</v>
      </c>
      <c r="AP1352" s="4">
        <v>40000000</v>
      </c>
      <c r="AQ1352" s="4">
        <v>40000000</v>
      </c>
      <c r="AR1352" s="4">
        <v>80000000</v>
      </c>
      <c r="AS1352" s="4">
        <v>0</v>
      </c>
      <c r="AT1352" s="4">
        <v>5</v>
      </c>
      <c r="AU1352" s="4">
        <v>0</v>
      </c>
      <c r="AW1352" s="4">
        <v>0</v>
      </c>
      <c r="AX1352" s="4" t="s">
        <v>7236</v>
      </c>
      <c r="AY1352" s="4" t="s">
        <v>126</v>
      </c>
      <c r="AZ1352" s="4" t="s">
        <v>8592</v>
      </c>
      <c r="BA1352" s="6">
        <v>45512</v>
      </c>
      <c r="BB1352" s="5" t="s">
        <v>10626</v>
      </c>
      <c r="BC1352" s="4">
        <v>2024</v>
      </c>
      <c r="BD1352" s="4">
        <v>1</v>
      </c>
      <c r="BE1352" s="4" t="s">
        <v>7238</v>
      </c>
      <c r="BF1352" s="7">
        <v>45512.728807870371</v>
      </c>
      <c r="BG1352" s="4" t="s">
        <v>130</v>
      </c>
      <c r="BH1352" s="4">
        <v>1</v>
      </c>
      <c r="BI1352" s="4" t="s">
        <v>7238</v>
      </c>
      <c r="BJ1352" s="7">
        <v>45512.729224537034</v>
      </c>
      <c r="BK1352" s="4" t="s">
        <v>112</v>
      </c>
      <c r="BL1352" s="4">
        <v>1</v>
      </c>
      <c r="BM1352" s="4" t="s">
        <v>7238</v>
      </c>
      <c r="BN1352" s="7">
        <v>45512.729548611111</v>
      </c>
      <c r="BO1352" s="4" t="s">
        <v>113</v>
      </c>
      <c r="BP1352" s="4" t="s">
        <v>13537</v>
      </c>
      <c r="BQ1352" s="4" t="s">
        <v>13538</v>
      </c>
      <c r="BW1352" s="4">
        <v>0</v>
      </c>
      <c r="BY1352" s="6">
        <v>45543</v>
      </c>
      <c r="CB1352" s="4" t="s">
        <v>14901</v>
      </c>
      <c r="CC1352" s="4">
        <v>0</v>
      </c>
    </row>
    <row r="1353" spans="1:81">
      <c r="A1353" s="4">
        <v>1352</v>
      </c>
      <c r="B1353" s="4" t="s">
        <v>16285</v>
      </c>
      <c r="C1353" s="6">
        <v>45512</v>
      </c>
      <c r="D1353" s="5" t="s">
        <v>1350</v>
      </c>
      <c r="E1353" s="4" t="s">
        <v>2804</v>
      </c>
      <c r="G1353" s="4" t="s">
        <v>4483</v>
      </c>
      <c r="H1353" s="4" t="s">
        <v>4484</v>
      </c>
      <c r="J1353" s="4" t="s">
        <v>3251</v>
      </c>
      <c r="P1353" s="4" t="s">
        <v>4483</v>
      </c>
      <c r="Q1353" s="4" t="s">
        <v>81</v>
      </c>
      <c r="R1353" s="4" t="s">
        <v>5</v>
      </c>
      <c r="S1353" s="4" t="s">
        <v>3514</v>
      </c>
      <c r="V1353" s="4">
        <v>243</v>
      </c>
      <c r="W1353" s="4">
        <v>0</v>
      </c>
      <c r="X1353" s="4">
        <v>82000</v>
      </c>
      <c r="Y1353" s="4">
        <v>0</v>
      </c>
      <c r="Z1353" s="4">
        <v>19926000</v>
      </c>
      <c r="AA1353" s="4">
        <v>0</v>
      </c>
      <c r="AB1353" s="4">
        <v>19926000</v>
      </c>
      <c r="AC1353" s="4" t="s">
        <v>5716</v>
      </c>
      <c r="AE1353" s="4" t="s">
        <v>4483</v>
      </c>
      <c r="AH1353" s="4" t="s">
        <v>3286</v>
      </c>
      <c r="AI1353" s="4" t="s">
        <v>5</v>
      </c>
      <c r="AJ1353" s="4" t="s">
        <v>3251</v>
      </c>
      <c r="AO1353" s="4">
        <v>1</v>
      </c>
      <c r="AP1353" s="4">
        <v>20000000</v>
      </c>
      <c r="AQ1353" s="4">
        <v>20000000</v>
      </c>
      <c r="AR1353" s="4">
        <v>80000000</v>
      </c>
      <c r="AS1353" s="4">
        <v>0</v>
      </c>
      <c r="AT1353" s="4">
        <v>5</v>
      </c>
      <c r="AU1353" s="4">
        <v>0</v>
      </c>
      <c r="AW1353" s="4">
        <v>0</v>
      </c>
      <c r="AX1353" s="4" t="s">
        <v>7238</v>
      </c>
      <c r="AY1353" s="4" t="s">
        <v>126</v>
      </c>
      <c r="AZ1353" s="4" t="s">
        <v>8593</v>
      </c>
      <c r="BA1353" s="6">
        <v>45512</v>
      </c>
      <c r="BB1353" s="5" t="s">
        <v>10627</v>
      </c>
      <c r="BC1353" s="4">
        <v>2024</v>
      </c>
      <c r="BD1353" s="4">
        <v>1</v>
      </c>
      <c r="BE1353" s="4" t="s">
        <v>7238</v>
      </c>
      <c r="BF1353" s="7">
        <v>45512.7497337963</v>
      </c>
      <c r="BG1353" s="4" t="s">
        <v>130</v>
      </c>
      <c r="BH1353" s="4">
        <v>1</v>
      </c>
      <c r="BI1353" s="4" t="s">
        <v>7238</v>
      </c>
      <c r="BJ1353" s="7">
        <v>45512.749884259261</v>
      </c>
      <c r="BK1353" s="4" t="s">
        <v>112</v>
      </c>
      <c r="BL1353" s="4">
        <v>1</v>
      </c>
      <c r="BM1353" s="4" t="s">
        <v>7238</v>
      </c>
      <c r="BN1353" s="7">
        <v>45512.750150462962</v>
      </c>
      <c r="BO1353" s="4" t="s">
        <v>113</v>
      </c>
      <c r="BP1353" s="4" t="s">
        <v>13539</v>
      </c>
      <c r="BQ1353" s="4" t="s">
        <v>13540</v>
      </c>
      <c r="BW1353" s="4">
        <v>0</v>
      </c>
      <c r="BY1353" s="6">
        <v>45543</v>
      </c>
      <c r="CB1353" s="4" t="s">
        <v>14916</v>
      </c>
      <c r="CC1353" s="4">
        <v>0</v>
      </c>
    </row>
    <row r="1354" spans="1:81">
      <c r="A1354" s="4">
        <v>1353</v>
      </c>
      <c r="B1354" s="4" t="s">
        <v>16286</v>
      </c>
      <c r="C1354" s="6">
        <v>45679</v>
      </c>
      <c r="D1354" s="5" t="s">
        <v>1351</v>
      </c>
      <c r="E1354" s="4" t="s">
        <v>2805</v>
      </c>
      <c r="G1354" s="4" t="s">
        <v>4485</v>
      </c>
      <c r="H1354" s="4" t="s">
        <v>3532</v>
      </c>
      <c r="J1354" s="4" t="s">
        <v>3251</v>
      </c>
      <c r="P1354" s="4" t="s">
        <v>4650</v>
      </c>
      <c r="Q1354" s="4" t="s">
        <v>79</v>
      </c>
      <c r="R1354" s="4" t="s">
        <v>14</v>
      </c>
      <c r="V1354" s="4">
        <v>646</v>
      </c>
      <c r="W1354" s="4">
        <v>0</v>
      </c>
      <c r="X1354" s="4">
        <v>48000</v>
      </c>
      <c r="Y1354" s="4">
        <v>0</v>
      </c>
      <c r="Z1354" s="4">
        <v>31008000</v>
      </c>
      <c r="AA1354" s="4">
        <v>0</v>
      </c>
      <c r="AB1354" s="4">
        <v>31008000</v>
      </c>
      <c r="AC1354" s="4" t="s">
        <v>5717</v>
      </c>
      <c r="AE1354" s="4" t="s">
        <v>6762</v>
      </c>
      <c r="AH1354" s="4" t="s">
        <v>6698</v>
      </c>
      <c r="AI1354" s="4" t="s">
        <v>4774</v>
      </c>
      <c r="AJ1354" s="4" t="s">
        <v>3294</v>
      </c>
      <c r="AO1354" s="4">
        <v>1</v>
      </c>
      <c r="AP1354" s="4">
        <v>40000000</v>
      </c>
      <c r="AQ1354" s="4">
        <v>40000000</v>
      </c>
      <c r="AR1354" s="4">
        <v>80000000</v>
      </c>
      <c r="AS1354" s="4">
        <v>0</v>
      </c>
      <c r="AT1354" s="4">
        <v>5</v>
      </c>
      <c r="AU1354" s="4">
        <v>0</v>
      </c>
      <c r="AW1354" s="4">
        <v>0</v>
      </c>
      <c r="AX1354" s="4" t="s">
        <v>7238</v>
      </c>
      <c r="AY1354" s="4" t="s">
        <v>126</v>
      </c>
      <c r="AZ1354" s="4" t="s">
        <v>8594</v>
      </c>
      <c r="BA1354" s="6">
        <v>45679</v>
      </c>
      <c r="BB1354" s="5" t="s">
        <v>10628</v>
      </c>
      <c r="BC1354" s="4">
        <v>2025</v>
      </c>
      <c r="BD1354" s="4">
        <v>1</v>
      </c>
      <c r="BE1354" s="4" t="s">
        <v>7238</v>
      </c>
      <c r="BF1354" s="7">
        <v>45679.454444444447</v>
      </c>
      <c r="BG1354" s="4" t="s">
        <v>130</v>
      </c>
      <c r="BH1354" s="4">
        <v>1</v>
      </c>
      <c r="BI1354" s="4" t="s">
        <v>7238</v>
      </c>
      <c r="BJ1354" s="7">
        <v>45679.454675925925</v>
      </c>
      <c r="BK1354" s="4" t="s">
        <v>112</v>
      </c>
      <c r="BL1354" s="4">
        <v>1</v>
      </c>
      <c r="BM1354" s="4" t="s">
        <v>7238</v>
      </c>
      <c r="BN1354" s="7">
        <v>45679.455057870371</v>
      </c>
      <c r="BO1354" s="4" t="s">
        <v>113</v>
      </c>
      <c r="BP1354" s="4" t="s">
        <v>13541</v>
      </c>
      <c r="BQ1354" s="4" t="s">
        <v>13542</v>
      </c>
      <c r="BW1354" s="4">
        <v>0</v>
      </c>
      <c r="BY1354" s="6">
        <v>45710</v>
      </c>
      <c r="CB1354" s="4" t="s">
        <v>14891</v>
      </c>
      <c r="CC1354" s="4">
        <v>0</v>
      </c>
    </row>
    <row r="1355" spans="1:81">
      <c r="A1355" s="4">
        <v>1354</v>
      </c>
      <c r="B1355" s="4" t="s">
        <v>16287</v>
      </c>
      <c r="C1355" s="6">
        <v>45516</v>
      </c>
      <c r="D1355" s="5" t="s">
        <v>1352</v>
      </c>
      <c r="E1355" s="4" t="s">
        <v>2579</v>
      </c>
      <c r="G1355" s="4" t="s">
        <v>3302</v>
      </c>
      <c r="H1355" s="4" t="s">
        <v>4223</v>
      </c>
      <c r="J1355" s="4" t="s">
        <v>3251</v>
      </c>
      <c r="P1355" s="4" t="s">
        <v>3302</v>
      </c>
      <c r="Q1355" s="4" t="s">
        <v>21</v>
      </c>
      <c r="R1355" s="4" t="s">
        <v>10</v>
      </c>
      <c r="S1355" s="4" t="s">
        <v>3514</v>
      </c>
      <c r="V1355" s="4">
        <v>157</v>
      </c>
      <c r="W1355" s="4">
        <v>0</v>
      </c>
      <c r="X1355" s="4">
        <v>7150</v>
      </c>
      <c r="Y1355" s="4">
        <v>0</v>
      </c>
      <c r="Z1355" s="4">
        <v>1122550</v>
      </c>
      <c r="AA1355" s="4">
        <v>0</v>
      </c>
      <c r="AB1355" s="4">
        <v>1122550</v>
      </c>
      <c r="AC1355" s="4" t="s">
        <v>5718</v>
      </c>
      <c r="AE1355" s="4" t="s">
        <v>5216</v>
      </c>
      <c r="AH1355" s="4" t="s">
        <v>5044</v>
      </c>
      <c r="AI1355" s="4" t="s">
        <v>10</v>
      </c>
      <c r="AJ1355" s="4" t="s">
        <v>3251</v>
      </c>
      <c r="AO1355" s="4">
        <v>1</v>
      </c>
      <c r="AP1355" s="4">
        <v>25000000</v>
      </c>
      <c r="AQ1355" s="4">
        <v>25000000</v>
      </c>
      <c r="AR1355" s="4">
        <v>80000000</v>
      </c>
      <c r="AS1355" s="4">
        <v>0</v>
      </c>
      <c r="AT1355" s="4">
        <v>5</v>
      </c>
      <c r="AU1355" s="4">
        <v>0</v>
      </c>
      <c r="AW1355" s="4">
        <v>0</v>
      </c>
      <c r="AX1355" s="4" t="s">
        <v>7238</v>
      </c>
      <c r="AY1355" s="4" t="s">
        <v>126</v>
      </c>
      <c r="AZ1355" s="4" t="s">
        <v>8595</v>
      </c>
      <c r="BA1355" s="6">
        <v>45516</v>
      </c>
      <c r="BB1355" s="5" t="s">
        <v>10629</v>
      </c>
      <c r="BC1355" s="4">
        <v>2024</v>
      </c>
      <c r="BD1355" s="4">
        <v>1</v>
      </c>
      <c r="BE1355" s="4" t="s">
        <v>7238</v>
      </c>
      <c r="BF1355" s="7">
        <v>45516.738020833334</v>
      </c>
      <c r="BG1355" s="4" t="s">
        <v>130</v>
      </c>
      <c r="BH1355" s="4">
        <v>1</v>
      </c>
      <c r="BI1355" s="4" t="s">
        <v>7238</v>
      </c>
      <c r="BJ1355" s="7">
        <v>45516.738182870373</v>
      </c>
      <c r="BK1355" s="4" t="s">
        <v>112</v>
      </c>
      <c r="BL1355" s="4">
        <v>1</v>
      </c>
      <c r="BM1355" s="4" t="s">
        <v>7238</v>
      </c>
      <c r="BN1355" s="7">
        <v>45516.738402777781</v>
      </c>
      <c r="BO1355" s="4" t="s">
        <v>113</v>
      </c>
      <c r="BP1355" s="4" t="s">
        <v>13543</v>
      </c>
      <c r="BQ1355" s="4" t="s">
        <v>13544</v>
      </c>
      <c r="BW1355" s="4">
        <v>0</v>
      </c>
      <c r="BY1355" s="6">
        <v>45547</v>
      </c>
      <c r="CB1355" s="4" t="s">
        <v>14918</v>
      </c>
      <c r="CC1355" s="4">
        <v>0</v>
      </c>
    </row>
    <row r="1356" spans="1:81">
      <c r="A1356" s="4">
        <v>1355</v>
      </c>
      <c r="B1356" s="4" t="s">
        <v>16288</v>
      </c>
      <c r="C1356" s="6">
        <v>45518</v>
      </c>
      <c r="D1356" s="5" t="s">
        <v>1353</v>
      </c>
      <c r="E1356" s="4" t="s">
        <v>2806</v>
      </c>
      <c r="G1356" s="4" t="s">
        <v>4486</v>
      </c>
      <c r="H1356" s="4" t="s">
        <v>3711</v>
      </c>
      <c r="J1356" s="4" t="s">
        <v>3251</v>
      </c>
      <c r="P1356" s="4" t="s">
        <v>5335</v>
      </c>
      <c r="Q1356" s="4" t="s">
        <v>4716</v>
      </c>
      <c r="R1356" s="4" t="s">
        <v>11</v>
      </c>
      <c r="S1356" s="4" t="s">
        <v>3514</v>
      </c>
      <c r="V1356" s="4">
        <v>575</v>
      </c>
      <c r="W1356" s="4">
        <v>200</v>
      </c>
      <c r="X1356" s="4">
        <v>3500</v>
      </c>
      <c r="Y1356" s="4">
        <v>310000</v>
      </c>
      <c r="Z1356" s="4">
        <v>2012500</v>
      </c>
      <c r="AA1356" s="4">
        <v>62000000</v>
      </c>
      <c r="AB1356" s="4">
        <v>64012500</v>
      </c>
      <c r="AC1356" s="4" t="s">
        <v>2806</v>
      </c>
      <c r="AE1356" s="4" t="s">
        <v>5335</v>
      </c>
      <c r="AH1356" s="4" t="s">
        <v>4716</v>
      </c>
      <c r="AI1356" s="4" t="s">
        <v>11</v>
      </c>
      <c r="AJ1356" s="4" t="s">
        <v>3251</v>
      </c>
      <c r="AO1356" s="4">
        <v>1</v>
      </c>
      <c r="AP1356" s="4">
        <v>80000000</v>
      </c>
      <c r="AQ1356" s="4">
        <v>80000000</v>
      </c>
      <c r="AR1356" s="4">
        <v>80000000</v>
      </c>
      <c r="AS1356" s="4">
        <v>0</v>
      </c>
      <c r="AT1356" s="4">
        <v>5</v>
      </c>
      <c r="AU1356" s="4">
        <v>0</v>
      </c>
      <c r="AW1356" s="4">
        <v>0</v>
      </c>
      <c r="AX1356" s="4" t="s">
        <v>7238</v>
      </c>
      <c r="AY1356" s="4" t="s">
        <v>126</v>
      </c>
      <c r="AZ1356" s="4" t="s">
        <v>8596</v>
      </c>
      <c r="BA1356" s="6">
        <v>45518</v>
      </c>
      <c r="BB1356" s="5" t="s">
        <v>10630</v>
      </c>
      <c r="BC1356" s="4">
        <v>2024</v>
      </c>
      <c r="BD1356" s="4">
        <v>1</v>
      </c>
      <c r="BE1356" s="4" t="s">
        <v>7238</v>
      </c>
      <c r="BF1356" s="7">
        <v>45518.707094907404</v>
      </c>
      <c r="BG1356" s="4" t="s">
        <v>130</v>
      </c>
      <c r="BH1356" s="4">
        <v>1</v>
      </c>
      <c r="BI1356" s="4" t="s">
        <v>7238</v>
      </c>
      <c r="BJ1356" s="7">
        <v>45518.707291666666</v>
      </c>
      <c r="BK1356" s="4" t="s">
        <v>112</v>
      </c>
      <c r="BL1356" s="4">
        <v>1</v>
      </c>
      <c r="BM1356" s="4" t="s">
        <v>7238</v>
      </c>
      <c r="BN1356" s="7">
        <v>45518.707442129627</v>
      </c>
      <c r="BO1356" s="4" t="s">
        <v>113</v>
      </c>
      <c r="BP1356" s="4" t="s">
        <v>13545</v>
      </c>
      <c r="BQ1356" s="4" t="s">
        <v>13546</v>
      </c>
      <c r="BW1356" s="4">
        <v>0</v>
      </c>
      <c r="BY1356" s="6">
        <v>45549</v>
      </c>
      <c r="CC1356" s="4">
        <v>0</v>
      </c>
    </row>
    <row r="1357" spans="1:81">
      <c r="A1357" s="4">
        <v>1356</v>
      </c>
      <c r="B1357" s="4" t="s">
        <v>16289</v>
      </c>
      <c r="C1357" s="6">
        <v>45518</v>
      </c>
      <c r="D1357" s="5" t="s">
        <v>998</v>
      </c>
      <c r="E1357" s="4" t="s">
        <v>2549</v>
      </c>
      <c r="G1357" s="4" t="s">
        <v>4200</v>
      </c>
      <c r="H1357" s="4" t="s">
        <v>4201</v>
      </c>
      <c r="J1357" s="4" t="s">
        <v>3251</v>
      </c>
      <c r="P1357" s="4" t="s">
        <v>4200</v>
      </c>
      <c r="Q1357" s="4" t="s">
        <v>29</v>
      </c>
      <c r="R1357" s="4" t="s">
        <v>0</v>
      </c>
      <c r="S1357" s="4" t="s">
        <v>3514</v>
      </c>
      <c r="V1357" s="4">
        <v>401</v>
      </c>
      <c r="W1357" s="4">
        <v>70</v>
      </c>
      <c r="X1357" s="4">
        <v>5000</v>
      </c>
      <c r="Y1357" s="4">
        <v>264000</v>
      </c>
      <c r="Z1357" s="4">
        <v>2005000</v>
      </c>
      <c r="AA1357" s="4">
        <v>18480000</v>
      </c>
      <c r="AB1357" s="4">
        <v>20485000</v>
      </c>
      <c r="AC1357" s="4" t="s">
        <v>2549</v>
      </c>
      <c r="AE1357" s="4" t="s">
        <v>4200</v>
      </c>
      <c r="AH1357" s="4" t="s">
        <v>5371</v>
      </c>
      <c r="AI1357" s="4" t="s">
        <v>0</v>
      </c>
      <c r="AJ1357" s="4" t="s">
        <v>3251</v>
      </c>
      <c r="AO1357" s="4">
        <v>1</v>
      </c>
      <c r="AP1357" s="4">
        <v>30000000</v>
      </c>
      <c r="AQ1357" s="4">
        <v>30000000</v>
      </c>
      <c r="AR1357" s="4">
        <v>80000000</v>
      </c>
      <c r="AS1357" s="4">
        <v>0</v>
      </c>
      <c r="AT1357" s="4">
        <v>5</v>
      </c>
      <c r="AU1357" s="4">
        <v>0</v>
      </c>
      <c r="AW1357" s="4">
        <v>0</v>
      </c>
      <c r="AX1357" s="4" t="s">
        <v>7238</v>
      </c>
      <c r="AY1357" s="4" t="s">
        <v>126</v>
      </c>
      <c r="AZ1357" s="4" t="s">
        <v>8597</v>
      </c>
      <c r="BA1357" s="6">
        <v>45518</v>
      </c>
      <c r="BB1357" s="5" t="s">
        <v>10631</v>
      </c>
      <c r="BC1357" s="4">
        <v>2024</v>
      </c>
      <c r="BD1357" s="4">
        <v>1</v>
      </c>
      <c r="BE1357" s="4" t="s">
        <v>7238</v>
      </c>
      <c r="BF1357" s="7">
        <v>45518.713599537034</v>
      </c>
      <c r="BG1357" s="4" t="s">
        <v>130</v>
      </c>
      <c r="BH1357" s="4">
        <v>1</v>
      </c>
      <c r="BI1357" s="4" t="s">
        <v>7238</v>
      </c>
      <c r="BJ1357" s="7">
        <v>45518.713750000003</v>
      </c>
      <c r="BK1357" s="4" t="s">
        <v>112</v>
      </c>
      <c r="BL1357" s="4">
        <v>1</v>
      </c>
      <c r="BM1357" s="4" t="s">
        <v>7238</v>
      </c>
      <c r="BN1357" s="7">
        <v>45518.713865740741</v>
      </c>
      <c r="BO1357" s="4" t="s">
        <v>113</v>
      </c>
      <c r="BP1357" s="4" t="s">
        <v>13547</v>
      </c>
      <c r="BQ1357" s="4" t="s">
        <v>13548</v>
      </c>
      <c r="BW1357" s="4">
        <v>0</v>
      </c>
      <c r="BY1357" s="6">
        <v>45549</v>
      </c>
      <c r="CC1357" s="4">
        <v>0</v>
      </c>
    </row>
    <row r="1358" spans="1:81">
      <c r="A1358" s="4">
        <v>1357</v>
      </c>
      <c r="B1358" s="4" t="s">
        <v>16290</v>
      </c>
      <c r="C1358" s="6">
        <v>45518</v>
      </c>
      <c r="D1358" s="5" t="s">
        <v>1354</v>
      </c>
      <c r="E1358" s="4" t="s">
        <v>2807</v>
      </c>
      <c r="G1358" s="4" t="s">
        <v>4487</v>
      </c>
      <c r="H1358" s="4" t="s">
        <v>3711</v>
      </c>
      <c r="J1358" s="4" t="s">
        <v>3251</v>
      </c>
      <c r="P1358" s="4" t="s">
        <v>5335</v>
      </c>
      <c r="Q1358" s="4" t="s">
        <v>4716</v>
      </c>
      <c r="R1358" s="4" t="s">
        <v>11</v>
      </c>
      <c r="S1358" s="4" t="s">
        <v>3514</v>
      </c>
      <c r="V1358" s="4">
        <v>197</v>
      </c>
      <c r="W1358" s="4">
        <v>54</v>
      </c>
      <c r="X1358" s="4">
        <v>2450</v>
      </c>
      <c r="Y1358" s="4">
        <v>365000</v>
      </c>
      <c r="Z1358" s="4">
        <v>7092000</v>
      </c>
      <c r="AA1358" s="4">
        <v>19710000</v>
      </c>
      <c r="AB1358" s="4">
        <v>26802000</v>
      </c>
      <c r="AC1358" s="4" t="s">
        <v>2807</v>
      </c>
      <c r="AE1358" s="4" t="s">
        <v>6763</v>
      </c>
      <c r="AH1358" s="4" t="s">
        <v>4716</v>
      </c>
      <c r="AI1358" s="4" t="s">
        <v>11</v>
      </c>
      <c r="AJ1358" s="4" t="s">
        <v>3251</v>
      </c>
      <c r="AO1358" s="4">
        <v>1</v>
      </c>
      <c r="AP1358" s="4">
        <v>80000000</v>
      </c>
      <c r="AQ1358" s="4">
        <v>80000000</v>
      </c>
      <c r="AR1358" s="4">
        <v>80000000</v>
      </c>
      <c r="AS1358" s="4">
        <v>0</v>
      </c>
      <c r="AT1358" s="4">
        <v>5</v>
      </c>
      <c r="AU1358" s="4">
        <v>0</v>
      </c>
      <c r="AW1358" s="4">
        <v>0</v>
      </c>
      <c r="AX1358" s="4" t="s">
        <v>7238</v>
      </c>
      <c r="AY1358" s="4" t="s">
        <v>126</v>
      </c>
      <c r="AZ1358" s="4" t="s">
        <v>8598</v>
      </c>
      <c r="BA1358" s="6">
        <v>45518</v>
      </c>
      <c r="BB1358" s="5" t="s">
        <v>10632</v>
      </c>
      <c r="BC1358" s="4">
        <v>2024</v>
      </c>
      <c r="BD1358" s="4">
        <v>1</v>
      </c>
      <c r="BE1358" s="4" t="s">
        <v>7238</v>
      </c>
      <c r="BF1358" s="7">
        <v>45518.723124999997</v>
      </c>
      <c r="BG1358" s="4" t="s">
        <v>130</v>
      </c>
      <c r="BH1358" s="4">
        <v>1</v>
      </c>
      <c r="BI1358" s="4" t="s">
        <v>7238</v>
      </c>
      <c r="BJ1358" s="7">
        <v>45518.723298611112</v>
      </c>
      <c r="BK1358" s="4" t="s">
        <v>112</v>
      </c>
      <c r="BL1358" s="4">
        <v>1</v>
      </c>
      <c r="BM1358" s="4" t="s">
        <v>7238</v>
      </c>
      <c r="BN1358" s="7">
        <v>45518.723449074074</v>
      </c>
      <c r="BO1358" s="4" t="s">
        <v>113</v>
      </c>
      <c r="BP1358" s="4" t="s">
        <v>13549</v>
      </c>
      <c r="BQ1358" s="4" t="s">
        <v>13550</v>
      </c>
      <c r="BW1358" s="4">
        <v>0</v>
      </c>
      <c r="BY1358" s="6">
        <v>45549</v>
      </c>
      <c r="CC1358" s="4">
        <v>0</v>
      </c>
    </row>
    <row r="1359" spans="1:81">
      <c r="A1359" s="4">
        <v>1358</v>
      </c>
      <c r="B1359" s="4" t="s">
        <v>16291</v>
      </c>
      <c r="C1359" s="6">
        <v>45541</v>
      </c>
      <c r="D1359" s="5" t="s">
        <v>1355</v>
      </c>
      <c r="E1359" s="4" t="s">
        <v>2808</v>
      </c>
      <c r="G1359" s="4" t="s">
        <v>3691</v>
      </c>
      <c r="H1359" s="4" t="s">
        <v>4488</v>
      </c>
      <c r="J1359" s="4" t="s">
        <v>3251</v>
      </c>
      <c r="P1359" s="4" t="s">
        <v>5286</v>
      </c>
      <c r="Q1359" s="4" t="s">
        <v>5270</v>
      </c>
      <c r="R1359" s="4" t="s">
        <v>7</v>
      </c>
      <c r="V1359" s="4">
        <v>323</v>
      </c>
      <c r="W1359" s="4">
        <v>54</v>
      </c>
      <c r="X1359" s="4">
        <v>48000</v>
      </c>
      <c r="Y1359" s="4">
        <v>365000</v>
      </c>
      <c r="Z1359" s="4">
        <v>15504000</v>
      </c>
      <c r="AA1359" s="4">
        <v>19710000</v>
      </c>
      <c r="AB1359" s="4">
        <v>35214000</v>
      </c>
      <c r="AC1359" s="4" t="s">
        <v>5719</v>
      </c>
      <c r="AE1359" s="4" t="s">
        <v>6764</v>
      </c>
      <c r="AH1359" s="4" t="s">
        <v>6765</v>
      </c>
      <c r="AI1359" s="4" t="s">
        <v>6069</v>
      </c>
      <c r="AJ1359" s="4" t="s">
        <v>3331</v>
      </c>
      <c r="AO1359" s="4">
        <v>2</v>
      </c>
      <c r="AP1359" s="4">
        <v>50000000</v>
      </c>
      <c r="AQ1359" s="4">
        <v>50000000</v>
      </c>
      <c r="AR1359" s="4">
        <v>300000000</v>
      </c>
      <c r="AS1359" s="4">
        <v>0</v>
      </c>
      <c r="AT1359" s="4">
        <v>5</v>
      </c>
      <c r="AU1359" s="4">
        <v>0</v>
      </c>
      <c r="AW1359" s="4">
        <v>0</v>
      </c>
      <c r="AX1359" s="4" t="s">
        <v>7238</v>
      </c>
      <c r="AY1359" s="4" t="s">
        <v>126</v>
      </c>
      <c r="AZ1359" s="4" t="s">
        <v>8599</v>
      </c>
      <c r="BA1359" s="6">
        <v>45541</v>
      </c>
      <c r="BB1359" s="5" t="s">
        <v>10633</v>
      </c>
      <c r="BC1359" s="4">
        <v>2024</v>
      </c>
      <c r="BD1359" s="4">
        <v>1</v>
      </c>
      <c r="BE1359" s="4" t="s">
        <v>7238</v>
      </c>
      <c r="BF1359" s="7">
        <v>45541.681550925925</v>
      </c>
      <c r="BG1359" s="4" t="s">
        <v>130</v>
      </c>
      <c r="BH1359" s="4">
        <v>1</v>
      </c>
      <c r="BI1359" s="4" t="s">
        <v>7238</v>
      </c>
      <c r="BJ1359" s="7">
        <v>45541.681909722225</v>
      </c>
      <c r="BK1359" s="4" t="s">
        <v>112</v>
      </c>
      <c r="BL1359" s="4">
        <v>1</v>
      </c>
      <c r="BM1359" s="4" t="s">
        <v>7238</v>
      </c>
      <c r="BN1359" s="7">
        <v>45541.682233796295</v>
      </c>
      <c r="BO1359" s="4" t="s">
        <v>113</v>
      </c>
      <c r="BP1359" s="4" t="s">
        <v>13551</v>
      </c>
      <c r="BQ1359" s="4" t="s">
        <v>13552</v>
      </c>
      <c r="BW1359" s="4">
        <v>0</v>
      </c>
      <c r="BY1359" s="6">
        <v>45572</v>
      </c>
      <c r="CC1359" s="4">
        <v>0</v>
      </c>
    </row>
    <row r="1360" spans="1:81">
      <c r="A1360" s="4">
        <v>1359</v>
      </c>
      <c r="B1360" s="4" t="s">
        <v>16292</v>
      </c>
      <c r="C1360" s="6">
        <v>45526</v>
      </c>
      <c r="D1360" s="5" t="s">
        <v>1356</v>
      </c>
      <c r="E1360" s="4" t="s">
        <v>2809</v>
      </c>
      <c r="G1360" s="4" t="s">
        <v>4489</v>
      </c>
      <c r="H1360" s="4" t="s">
        <v>4490</v>
      </c>
      <c r="J1360" s="4" t="s">
        <v>4121</v>
      </c>
      <c r="P1360" s="4" t="s">
        <v>4167</v>
      </c>
      <c r="Q1360" s="4" t="s">
        <v>83</v>
      </c>
      <c r="R1360" s="4" t="s">
        <v>12</v>
      </c>
      <c r="S1360" s="4" t="s">
        <v>3514</v>
      </c>
      <c r="V1360" s="4">
        <v>79</v>
      </c>
      <c r="W1360" s="4">
        <v>0</v>
      </c>
      <c r="X1360" s="4">
        <v>335000</v>
      </c>
      <c r="Y1360" s="4">
        <v>0</v>
      </c>
      <c r="Z1360" s="4">
        <v>26465000</v>
      </c>
      <c r="AA1360" s="4">
        <v>0</v>
      </c>
      <c r="AB1360" s="4">
        <v>26465000</v>
      </c>
      <c r="AC1360" s="4" t="s">
        <v>2809</v>
      </c>
      <c r="AE1360" s="4" t="s">
        <v>4489</v>
      </c>
      <c r="AH1360" s="4" t="s">
        <v>6766</v>
      </c>
      <c r="AI1360" s="4" t="s">
        <v>6767</v>
      </c>
      <c r="AJ1360" s="4" t="s">
        <v>6768</v>
      </c>
      <c r="AO1360" s="4">
        <v>1</v>
      </c>
      <c r="AP1360" s="4">
        <v>30000000</v>
      </c>
      <c r="AQ1360" s="4">
        <v>30000000</v>
      </c>
      <c r="AR1360" s="4">
        <v>80000000</v>
      </c>
      <c r="AS1360" s="4">
        <v>0</v>
      </c>
      <c r="AT1360" s="4">
        <v>5</v>
      </c>
      <c r="AU1360" s="4">
        <v>0</v>
      </c>
      <c r="AW1360" s="4">
        <v>0</v>
      </c>
      <c r="AX1360" s="4" t="s">
        <v>7238</v>
      </c>
      <c r="AY1360" s="4" t="s">
        <v>126</v>
      </c>
      <c r="AZ1360" s="4" t="s">
        <v>8600</v>
      </c>
      <c r="BA1360" s="6">
        <v>45526</v>
      </c>
      <c r="BB1360" s="5" t="s">
        <v>10634</v>
      </c>
      <c r="BC1360" s="4">
        <v>2024</v>
      </c>
      <c r="BD1360" s="4">
        <v>1</v>
      </c>
      <c r="BE1360" s="4" t="s">
        <v>7238</v>
      </c>
      <c r="BF1360" s="7">
        <v>45526.756574074076</v>
      </c>
      <c r="BG1360" s="4" t="s">
        <v>130</v>
      </c>
      <c r="BH1360" s="4">
        <v>1</v>
      </c>
      <c r="BI1360" s="4" t="s">
        <v>7238</v>
      </c>
      <c r="BJ1360" s="7">
        <v>45526.756863425922</v>
      </c>
      <c r="BK1360" s="4" t="s">
        <v>112</v>
      </c>
      <c r="BL1360" s="4">
        <v>1</v>
      </c>
      <c r="BM1360" s="4" t="s">
        <v>7238</v>
      </c>
      <c r="BN1360" s="7">
        <v>45526.757094907407</v>
      </c>
      <c r="BO1360" s="4" t="s">
        <v>113</v>
      </c>
      <c r="BP1360" s="4" t="s">
        <v>13553</v>
      </c>
      <c r="BQ1360" s="4" t="s">
        <v>13554</v>
      </c>
      <c r="BW1360" s="4">
        <v>0</v>
      </c>
      <c r="BY1360" s="6">
        <v>45557</v>
      </c>
      <c r="CC1360" s="4">
        <v>0</v>
      </c>
    </row>
    <row r="1361" spans="1:81">
      <c r="A1361" s="4">
        <v>1360</v>
      </c>
      <c r="B1361" s="4" t="s">
        <v>16293</v>
      </c>
      <c r="C1361" s="6">
        <v>45611</v>
      </c>
      <c r="D1361" s="5" t="s">
        <v>1357</v>
      </c>
      <c r="E1361" s="4" t="s">
        <v>2810</v>
      </c>
      <c r="G1361" s="4" t="s">
        <v>4491</v>
      </c>
      <c r="H1361" s="4" t="s">
        <v>3805</v>
      </c>
      <c r="J1361" s="4" t="s">
        <v>3251</v>
      </c>
      <c r="P1361" s="4" t="s">
        <v>5336</v>
      </c>
      <c r="Q1361" s="4" t="s">
        <v>90</v>
      </c>
      <c r="R1361" s="4" t="s">
        <v>8</v>
      </c>
      <c r="V1361" s="4">
        <v>532</v>
      </c>
      <c r="W1361" s="4">
        <v>56</v>
      </c>
      <c r="X1361" s="4">
        <v>64000</v>
      </c>
      <c r="Y1361" s="4">
        <v>429000</v>
      </c>
      <c r="Z1361" s="4">
        <v>34048000</v>
      </c>
      <c r="AA1361" s="4">
        <v>24024000</v>
      </c>
      <c r="AB1361" s="4">
        <v>58072000</v>
      </c>
      <c r="AC1361" s="4" t="s">
        <v>2810</v>
      </c>
      <c r="AE1361" s="4" t="s">
        <v>4491</v>
      </c>
      <c r="AH1361" s="4" t="s">
        <v>6430</v>
      </c>
      <c r="AI1361" s="4" t="s">
        <v>5931</v>
      </c>
      <c r="AJ1361" s="4" t="s">
        <v>3251</v>
      </c>
      <c r="AN1361" s="4" t="s">
        <v>7160</v>
      </c>
      <c r="AO1361" s="4">
        <v>1</v>
      </c>
      <c r="AP1361" s="4">
        <v>58072000</v>
      </c>
      <c r="AQ1361" s="4">
        <v>58072000</v>
      </c>
      <c r="AR1361" s="4">
        <v>80000000</v>
      </c>
      <c r="AS1361" s="4">
        <v>0</v>
      </c>
      <c r="AT1361" s="4">
        <v>5</v>
      </c>
      <c r="AU1361" s="4">
        <v>0</v>
      </c>
      <c r="AW1361" s="4">
        <v>0</v>
      </c>
      <c r="AX1361" s="4" t="s">
        <v>7238</v>
      </c>
      <c r="AY1361" s="4" t="s">
        <v>126</v>
      </c>
      <c r="AZ1361" s="4" t="s">
        <v>8601</v>
      </c>
      <c r="BA1361" s="6">
        <v>45649</v>
      </c>
      <c r="BB1361" s="5" t="s">
        <v>10635</v>
      </c>
      <c r="BC1361" s="4">
        <v>2024</v>
      </c>
      <c r="BD1361" s="4">
        <v>1</v>
      </c>
      <c r="BE1361" s="4" t="s">
        <v>7238</v>
      </c>
      <c r="BF1361" s="7">
        <v>45649.613240740742</v>
      </c>
      <c r="BG1361" s="4" t="s">
        <v>130</v>
      </c>
      <c r="BH1361" s="4">
        <v>1</v>
      </c>
      <c r="BI1361" s="4" t="s">
        <v>7238</v>
      </c>
      <c r="BJ1361" s="7">
        <v>45649.613715277781</v>
      </c>
      <c r="BK1361" s="4" t="s">
        <v>112</v>
      </c>
      <c r="BL1361" s="4">
        <v>1</v>
      </c>
      <c r="BM1361" s="4" t="s">
        <v>7238</v>
      </c>
      <c r="BN1361" s="7">
        <v>45649.614016203705</v>
      </c>
      <c r="BO1361" s="4" t="s">
        <v>113</v>
      </c>
      <c r="BP1361" s="4" t="s">
        <v>13555</v>
      </c>
      <c r="BQ1361" s="4" t="s">
        <v>13556</v>
      </c>
      <c r="BW1361" s="4">
        <v>0</v>
      </c>
      <c r="BY1361" s="6">
        <v>45680</v>
      </c>
      <c r="CB1361" s="4" t="s">
        <v>14880</v>
      </c>
      <c r="CC1361" s="4">
        <v>0</v>
      </c>
    </row>
    <row r="1362" spans="1:81">
      <c r="A1362" s="4">
        <v>1361</v>
      </c>
      <c r="B1362" s="4" t="s">
        <v>16294</v>
      </c>
      <c r="C1362" s="6">
        <v>45545</v>
      </c>
      <c r="D1362" s="5" t="s">
        <v>1358</v>
      </c>
      <c r="E1362" s="4" t="s">
        <v>2811</v>
      </c>
      <c r="G1362" s="4" t="s">
        <v>4492</v>
      </c>
      <c r="H1362" s="4" t="s">
        <v>4350</v>
      </c>
      <c r="J1362" s="4" t="s">
        <v>3251</v>
      </c>
      <c r="P1362" s="4" t="s">
        <v>5337</v>
      </c>
      <c r="Q1362" s="4" t="s">
        <v>3623</v>
      </c>
      <c r="R1362" s="4" t="s">
        <v>7</v>
      </c>
      <c r="S1362" s="4" t="s">
        <v>3514</v>
      </c>
      <c r="V1362" s="4">
        <v>14897</v>
      </c>
      <c r="W1362" s="4">
        <v>0</v>
      </c>
      <c r="X1362" s="4">
        <v>3500</v>
      </c>
      <c r="Y1362" s="4">
        <v>0</v>
      </c>
      <c r="Z1362" s="4">
        <v>52139500</v>
      </c>
      <c r="AA1362" s="4">
        <v>0</v>
      </c>
      <c r="AB1362" s="4">
        <v>52139500</v>
      </c>
      <c r="AC1362" s="4" t="s">
        <v>2811</v>
      </c>
      <c r="AE1362" s="4" t="s">
        <v>4492</v>
      </c>
      <c r="AH1362" s="4" t="s">
        <v>4853</v>
      </c>
      <c r="AI1362" s="4" t="s">
        <v>6769</v>
      </c>
      <c r="AJ1362" s="4" t="s">
        <v>3251</v>
      </c>
      <c r="AN1362" s="4" t="s">
        <v>7161</v>
      </c>
      <c r="AO1362" s="4">
        <v>2</v>
      </c>
      <c r="AP1362" s="4">
        <v>52139500</v>
      </c>
      <c r="AQ1362" s="4">
        <v>52139500</v>
      </c>
      <c r="AR1362" s="4">
        <v>300000000</v>
      </c>
      <c r="AS1362" s="4">
        <v>0</v>
      </c>
      <c r="AT1362" s="4">
        <v>5</v>
      </c>
      <c r="AU1362" s="4">
        <v>0</v>
      </c>
      <c r="AW1362" s="4">
        <v>0</v>
      </c>
      <c r="AX1362" s="4" t="s">
        <v>7238</v>
      </c>
      <c r="AY1362" s="4" t="s">
        <v>126</v>
      </c>
      <c r="AZ1362" s="4" t="s">
        <v>8602</v>
      </c>
      <c r="BA1362" s="6">
        <v>45545</v>
      </c>
      <c r="BB1362" s="5" t="s">
        <v>10636</v>
      </c>
      <c r="BC1362" s="4">
        <v>2024</v>
      </c>
      <c r="BD1362" s="4">
        <v>1</v>
      </c>
      <c r="BE1362" s="4" t="s">
        <v>7238</v>
      </c>
      <c r="BF1362" s="7">
        <v>45545.640034722222</v>
      </c>
      <c r="BG1362" s="4" t="s">
        <v>130</v>
      </c>
      <c r="BH1362" s="4">
        <v>1</v>
      </c>
      <c r="BI1362" s="4" t="s">
        <v>7238</v>
      </c>
      <c r="BJ1362" s="7">
        <v>45545.640462962961</v>
      </c>
      <c r="BK1362" s="4" t="s">
        <v>112</v>
      </c>
      <c r="BL1362" s="4">
        <v>1</v>
      </c>
      <c r="BM1362" s="4" t="s">
        <v>7238</v>
      </c>
      <c r="BN1362" s="7">
        <v>45545.640868055554</v>
      </c>
      <c r="BO1362" s="4" t="s">
        <v>113</v>
      </c>
      <c r="BP1362" s="4" t="s">
        <v>13557</v>
      </c>
      <c r="BQ1362" s="4" t="s">
        <v>13558</v>
      </c>
      <c r="BW1362" s="4">
        <v>0</v>
      </c>
      <c r="BY1362" s="6">
        <v>45576</v>
      </c>
      <c r="CC1362" s="4">
        <v>0</v>
      </c>
    </row>
    <row r="1363" spans="1:81">
      <c r="A1363" s="4">
        <v>1362</v>
      </c>
      <c r="B1363" s="4" t="s">
        <v>16295</v>
      </c>
      <c r="C1363" s="6">
        <v>45545</v>
      </c>
      <c r="D1363" s="5" t="s">
        <v>1359</v>
      </c>
      <c r="E1363" s="4" t="s">
        <v>2811</v>
      </c>
      <c r="G1363" s="4" t="s">
        <v>4492</v>
      </c>
      <c r="H1363" s="4" t="s">
        <v>4350</v>
      </c>
      <c r="J1363" s="4" t="s">
        <v>3251</v>
      </c>
      <c r="P1363" s="4" t="s">
        <v>4900</v>
      </c>
      <c r="Q1363" s="4" t="s">
        <v>3623</v>
      </c>
      <c r="R1363" s="4" t="s">
        <v>7</v>
      </c>
      <c r="S1363" s="4" t="s">
        <v>3514</v>
      </c>
      <c r="V1363" s="4">
        <v>228</v>
      </c>
      <c r="W1363" s="4">
        <v>77</v>
      </c>
      <c r="X1363" s="4">
        <v>64000</v>
      </c>
      <c r="Y1363" s="4">
        <v>823000</v>
      </c>
      <c r="Z1363" s="4">
        <v>14592000</v>
      </c>
      <c r="AA1363" s="4">
        <v>63371000</v>
      </c>
      <c r="AB1363" s="4">
        <v>77963000</v>
      </c>
      <c r="AC1363" s="4" t="s">
        <v>2811</v>
      </c>
      <c r="AE1363" s="4" t="s">
        <v>4492</v>
      </c>
      <c r="AH1363" s="4" t="s">
        <v>4853</v>
      </c>
      <c r="AI1363" s="4" t="s">
        <v>6769</v>
      </c>
      <c r="AJ1363" s="4" t="s">
        <v>3251</v>
      </c>
      <c r="AN1363" s="4" t="s">
        <v>7162</v>
      </c>
      <c r="AO1363" s="4">
        <v>2</v>
      </c>
      <c r="AP1363" s="4">
        <v>77963000</v>
      </c>
      <c r="AQ1363" s="4">
        <v>77963000</v>
      </c>
      <c r="AR1363" s="4">
        <v>300000000</v>
      </c>
      <c r="AS1363" s="4">
        <v>0</v>
      </c>
      <c r="AT1363" s="4">
        <v>5</v>
      </c>
      <c r="AU1363" s="4">
        <v>0</v>
      </c>
      <c r="AW1363" s="4">
        <v>0</v>
      </c>
      <c r="AX1363" s="4" t="s">
        <v>7238</v>
      </c>
      <c r="AY1363" s="4" t="s">
        <v>126</v>
      </c>
      <c r="AZ1363" s="4" t="s">
        <v>8603</v>
      </c>
      <c r="BA1363" s="6">
        <v>45545</v>
      </c>
      <c r="BB1363" s="5" t="s">
        <v>10637</v>
      </c>
      <c r="BC1363" s="4">
        <v>2024</v>
      </c>
      <c r="BD1363" s="4">
        <v>1</v>
      </c>
      <c r="BE1363" s="4" t="s">
        <v>7238</v>
      </c>
      <c r="BF1363" s="7">
        <v>45545.640208333331</v>
      </c>
      <c r="BG1363" s="4" t="s">
        <v>130</v>
      </c>
      <c r="BH1363" s="4">
        <v>1</v>
      </c>
      <c r="BI1363" s="4" t="s">
        <v>7238</v>
      </c>
      <c r="BJ1363" s="7">
        <v>45545.640625</v>
      </c>
      <c r="BK1363" s="4" t="s">
        <v>112</v>
      </c>
      <c r="BL1363" s="4">
        <v>1</v>
      </c>
      <c r="BM1363" s="4" t="s">
        <v>7238</v>
      </c>
      <c r="BN1363" s="7">
        <v>45545.641076388885</v>
      </c>
      <c r="BO1363" s="4" t="s">
        <v>113</v>
      </c>
      <c r="BP1363" s="4" t="s">
        <v>13559</v>
      </c>
      <c r="BQ1363" s="4" t="s">
        <v>13560</v>
      </c>
      <c r="BW1363" s="4">
        <v>0</v>
      </c>
      <c r="BY1363" s="6">
        <v>45576</v>
      </c>
      <c r="CC1363" s="4">
        <v>0</v>
      </c>
    </row>
    <row r="1364" spans="1:81">
      <c r="A1364" s="4">
        <v>1363</v>
      </c>
      <c r="B1364" s="4" t="s">
        <v>16296</v>
      </c>
      <c r="C1364" s="6">
        <v>45547</v>
      </c>
      <c r="D1364" s="5" t="s">
        <v>1360</v>
      </c>
      <c r="E1364" s="4" t="s">
        <v>2241</v>
      </c>
      <c r="G1364" s="4" t="s">
        <v>3797</v>
      </c>
      <c r="H1364" s="4" t="s">
        <v>3448</v>
      </c>
      <c r="J1364" s="4" t="s">
        <v>3294</v>
      </c>
      <c r="P1364" s="4" t="s">
        <v>4319</v>
      </c>
      <c r="Q1364" s="4" t="s">
        <v>3499</v>
      </c>
      <c r="R1364" s="4" t="s">
        <v>8</v>
      </c>
      <c r="S1364" s="4" t="s">
        <v>3514</v>
      </c>
      <c r="V1364" s="4">
        <v>98</v>
      </c>
      <c r="W1364" s="4">
        <v>0</v>
      </c>
      <c r="X1364" s="4">
        <v>128000</v>
      </c>
      <c r="Y1364" s="4">
        <v>823000</v>
      </c>
      <c r="Z1364" s="4">
        <v>12544000</v>
      </c>
      <c r="AA1364" s="4">
        <v>0</v>
      </c>
      <c r="AB1364" s="4">
        <v>12544000</v>
      </c>
      <c r="AC1364" s="4" t="s">
        <v>5720</v>
      </c>
      <c r="AE1364" s="4" t="s">
        <v>6770</v>
      </c>
      <c r="AH1364" s="4" t="s">
        <v>4709</v>
      </c>
      <c r="AI1364" s="4" t="s">
        <v>12</v>
      </c>
      <c r="AJ1364" s="4" t="s">
        <v>3251</v>
      </c>
      <c r="AO1364" s="4">
        <v>1</v>
      </c>
      <c r="AP1364" s="4">
        <v>17000000</v>
      </c>
      <c r="AQ1364" s="4">
        <v>17000000</v>
      </c>
      <c r="AR1364" s="4">
        <v>80000000</v>
      </c>
      <c r="AS1364" s="4">
        <v>0</v>
      </c>
      <c r="AT1364" s="4">
        <v>5</v>
      </c>
      <c r="AU1364" s="4">
        <v>0</v>
      </c>
      <c r="AW1364" s="4">
        <v>0</v>
      </c>
      <c r="AX1364" s="4" t="s">
        <v>7238</v>
      </c>
      <c r="AY1364" s="4" t="s">
        <v>126</v>
      </c>
      <c r="AZ1364" s="4" t="s">
        <v>8604</v>
      </c>
      <c r="BA1364" s="6">
        <v>45547</v>
      </c>
      <c r="BB1364" s="5" t="s">
        <v>10638</v>
      </c>
      <c r="BC1364" s="4">
        <v>2024</v>
      </c>
      <c r="BD1364" s="4">
        <v>1</v>
      </c>
      <c r="BE1364" s="4" t="s">
        <v>7238</v>
      </c>
      <c r="BF1364" s="7">
        <v>45547.758900462963</v>
      </c>
      <c r="BG1364" s="4" t="s">
        <v>130</v>
      </c>
      <c r="BH1364" s="4">
        <v>1</v>
      </c>
      <c r="BI1364" s="4" t="s">
        <v>7238</v>
      </c>
      <c r="BJ1364" s="7">
        <v>45547.759155092594</v>
      </c>
      <c r="BK1364" s="4" t="s">
        <v>112</v>
      </c>
      <c r="BL1364" s="4">
        <v>1</v>
      </c>
      <c r="BM1364" s="4" t="s">
        <v>7238</v>
      </c>
      <c r="BN1364" s="7">
        <v>45547.763206018521</v>
      </c>
      <c r="BO1364" s="4" t="s">
        <v>113</v>
      </c>
      <c r="BP1364" s="4" t="s">
        <v>13561</v>
      </c>
      <c r="BQ1364" s="4" t="s">
        <v>13562</v>
      </c>
      <c r="BW1364" s="4">
        <v>0</v>
      </c>
      <c r="BY1364" s="6">
        <v>45578</v>
      </c>
      <c r="CB1364" s="4" t="s">
        <v>14891</v>
      </c>
      <c r="CC1364" s="4">
        <v>0</v>
      </c>
    </row>
    <row r="1365" spans="1:81">
      <c r="A1365" s="4">
        <v>1364</v>
      </c>
      <c r="B1365" s="4" t="s">
        <v>16297</v>
      </c>
      <c r="C1365" s="6">
        <v>45547</v>
      </c>
      <c r="D1365" s="5" t="s">
        <v>1361</v>
      </c>
      <c r="E1365" s="4" t="s">
        <v>1983</v>
      </c>
      <c r="G1365" s="4" t="s">
        <v>4493</v>
      </c>
      <c r="H1365" s="4" t="s">
        <v>3442</v>
      </c>
      <c r="J1365" s="4" t="s">
        <v>3251</v>
      </c>
      <c r="P1365" s="4" t="s">
        <v>4397</v>
      </c>
      <c r="Q1365" s="4" t="s">
        <v>3595</v>
      </c>
      <c r="R1365" s="4" t="s">
        <v>5</v>
      </c>
      <c r="S1365" s="4" t="s">
        <v>3514</v>
      </c>
      <c r="V1365" s="4">
        <v>592</v>
      </c>
      <c r="W1365" s="4">
        <v>0</v>
      </c>
      <c r="X1365" s="4">
        <v>82000</v>
      </c>
      <c r="Y1365" s="4">
        <v>0</v>
      </c>
      <c r="Z1365" s="4">
        <v>48544000</v>
      </c>
      <c r="AA1365" s="4">
        <v>0</v>
      </c>
      <c r="AB1365" s="4">
        <v>48544000</v>
      </c>
      <c r="AC1365" s="4" t="s">
        <v>5435</v>
      </c>
      <c r="AE1365" s="4" t="s">
        <v>4635</v>
      </c>
      <c r="AH1365" s="4" t="s">
        <v>4630</v>
      </c>
      <c r="AI1365" s="4" t="s">
        <v>5</v>
      </c>
      <c r="AJ1365" s="4" t="s">
        <v>3251</v>
      </c>
      <c r="AO1365" s="4">
        <v>1</v>
      </c>
      <c r="AP1365" s="4">
        <v>50000000</v>
      </c>
      <c r="AQ1365" s="4">
        <v>50000000</v>
      </c>
      <c r="AR1365" s="4">
        <v>80000000</v>
      </c>
      <c r="AS1365" s="4">
        <v>0</v>
      </c>
      <c r="AT1365" s="4">
        <v>5</v>
      </c>
      <c r="AU1365" s="4">
        <v>0</v>
      </c>
      <c r="AW1365" s="4">
        <v>0</v>
      </c>
      <c r="AX1365" s="4" t="s">
        <v>7238</v>
      </c>
      <c r="AY1365" s="4" t="s">
        <v>126</v>
      </c>
      <c r="AZ1365" s="4" t="s">
        <v>8605</v>
      </c>
      <c r="BA1365" s="6">
        <v>45547</v>
      </c>
      <c r="BB1365" s="5" t="s">
        <v>10639</v>
      </c>
      <c r="BC1365" s="4">
        <v>2024</v>
      </c>
      <c r="BD1365" s="4">
        <v>1</v>
      </c>
      <c r="BE1365" s="4" t="s">
        <v>7238</v>
      </c>
      <c r="BF1365" s="7">
        <v>45547.762835648151</v>
      </c>
      <c r="BG1365" s="4" t="s">
        <v>130</v>
      </c>
      <c r="BH1365" s="4">
        <v>1</v>
      </c>
      <c r="BI1365" s="4" t="s">
        <v>7238</v>
      </c>
      <c r="BJ1365" s="7">
        <v>45547.762962962966</v>
      </c>
      <c r="BK1365" s="4" t="s">
        <v>112</v>
      </c>
      <c r="BL1365" s="4">
        <v>1</v>
      </c>
      <c r="BM1365" s="4" t="s">
        <v>7238</v>
      </c>
      <c r="BN1365" s="7">
        <v>45547.763356481482</v>
      </c>
      <c r="BO1365" s="4" t="s">
        <v>113</v>
      </c>
      <c r="BP1365" s="4" t="s">
        <v>13563</v>
      </c>
      <c r="BQ1365" s="4" t="s">
        <v>13564</v>
      </c>
      <c r="BW1365" s="4">
        <v>0</v>
      </c>
      <c r="BY1365" s="6">
        <v>45578</v>
      </c>
      <c r="CB1365" s="4" t="s">
        <v>14891</v>
      </c>
      <c r="CC1365" s="4">
        <v>0</v>
      </c>
    </row>
    <row r="1366" spans="1:81">
      <c r="A1366" s="4">
        <v>1365</v>
      </c>
      <c r="B1366" s="4" t="s">
        <v>16298</v>
      </c>
      <c r="C1366" s="6">
        <v>45548</v>
      </c>
      <c r="D1366" s="5" t="s">
        <v>1362</v>
      </c>
      <c r="E1366" s="4" t="s">
        <v>2812</v>
      </c>
      <c r="G1366" s="4" t="s">
        <v>4103</v>
      </c>
      <c r="H1366" s="4" t="s">
        <v>4408</v>
      </c>
      <c r="J1366" s="4" t="s">
        <v>3251</v>
      </c>
      <c r="P1366" s="4" t="s">
        <v>4225</v>
      </c>
      <c r="Q1366" s="4" t="s">
        <v>5091</v>
      </c>
      <c r="R1366" s="4" t="s">
        <v>4</v>
      </c>
      <c r="S1366" s="4" t="s">
        <v>3514</v>
      </c>
      <c r="V1366" s="4">
        <v>1360</v>
      </c>
      <c r="W1366" s="4">
        <v>0</v>
      </c>
      <c r="X1366" s="4">
        <v>14000</v>
      </c>
      <c r="Y1366" s="4">
        <v>0</v>
      </c>
      <c r="Z1366" s="4">
        <v>19040000</v>
      </c>
      <c r="AA1366" s="4">
        <v>0</v>
      </c>
      <c r="AB1366" s="4">
        <v>19040000</v>
      </c>
      <c r="AC1366" s="4" t="s">
        <v>5721</v>
      </c>
      <c r="AE1366" s="4" t="s">
        <v>4225</v>
      </c>
      <c r="AH1366" s="4" t="s">
        <v>4588</v>
      </c>
      <c r="AI1366" s="4" t="s">
        <v>4</v>
      </c>
      <c r="AJ1366" s="4" t="s">
        <v>3251</v>
      </c>
      <c r="AO1366" s="4">
        <v>1</v>
      </c>
      <c r="AP1366" s="4">
        <v>20000000</v>
      </c>
      <c r="AQ1366" s="4">
        <v>20000000</v>
      </c>
      <c r="AR1366" s="4">
        <v>80000000</v>
      </c>
      <c r="AS1366" s="4">
        <v>0</v>
      </c>
      <c r="AT1366" s="4">
        <v>5</v>
      </c>
      <c r="AU1366" s="4">
        <v>0</v>
      </c>
      <c r="AW1366" s="4">
        <v>0</v>
      </c>
      <c r="AX1366" s="4" t="s">
        <v>7238</v>
      </c>
      <c r="AY1366" s="4" t="s">
        <v>126</v>
      </c>
      <c r="AZ1366" s="4" t="s">
        <v>8606</v>
      </c>
      <c r="BA1366" s="6">
        <v>45548</v>
      </c>
      <c r="BB1366" s="5" t="s">
        <v>10640</v>
      </c>
      <c r="BC1366" s="4">
        <v>2024</v>
      </c>
      <c r="BD1366" s="4">
        <v>1</v>
      </c>
      <c r="BE1366" s="4" t="s">
        <v>7238</v>
      </c>
      <c r="BF1366" s="7">
        <v>45548.516273148147</v>
      </c>
      <c r="BG1366" s="4" t="s">
        <v>130</v>
      </c>
      <c r="BH1366" s="4">
        <v>1</v>
      </c>
      <c r="BI1366" s="4" t="s">
        <v>7238</v>
      </c>
      <c r="BJ1366" s="7">
        <v>45548.516435185185</v>
      </c>
      <c r="BK1366" s="4" t="s">
        <v>112</v>
      </c>
      <c r="BL1366" s="4">
        <v>1</v>
      </c>
      <c r="BM1366" s="4" t="s">
        <v>7238</v>
      </c>
      <c r="BN1366" s="7">
        <v>45548.516585648147</v>
      </c>
      <c r="BO1366" s="4" t="s">
        <v>113</v>
      </c>
      <c r="BP1366" s="4" t="s">
        <v>13565</v>
      </c>
      <c r="BQ1366" s="4" t="s">
        <v>13566</v>
      </c>
      <c r="BW1366" s="4">
        <v>0</v>
      </c>
      <c r="BY1366" s="6">
        <v>45579</v>
      </c>
      <c r="CC1366" s="4">
        <v>0</v>
      </c>
    </row>
    <row r="1367" spans="1:81">
      <c r="A1367" s="4">
        <v>1366</v>
      </c>
      <c r="B1367" s="4" t="s">
        <v>16299</v>
      </c>
      <c r="C1367" s="6">
        <v>45548</v>
      </c>
      <c r="D1367" s="5" t="s">
        <v>1363</v>
      </c>
      <c r="E1367" s="4" t="s">
        <v>2813</v>
      </c>
      <c r="G1367" s="4" t="s">
        <v>3820</v>
      </c>
      <c r="H1367" s="4" t="s">
        <v>3805</v>
      </c>
      <c r="J1367" s="4" t="s">
        <v>3251</v>
      </c>
      <c r="P1367" s="4" t="s">
        <v>4448</v>
      </c>
      <c r="Q1367" s="4" t="s">
        <v>90</v>
      </c>
      <c r="R1367" s="4" t="s">
        <v>8</v>
      </c>
      <c r="S1367" s="4" t="s">
        <v>3514</v>
      </c>
      <c r="V1367" s="4">
        <v>145</v>
      </c>
      <c r="W1367" s="4">
        <v>0</v>
      </c>
      <c r="X1367" s="4">
        <v>82000</v>
      </c>
      <c r="Y1367" s="4">
        <v>429000</v>
      </c>
      <c r="Z1367" s="4">
        <v>23200000</v>
      </c>
      <c r="AA1367" s="4">
        <v>0</v>
      </c>
      <c r="AB1367" s="4">
        <v>23200000</v>
      </c>
      <c r="AC1367" s="4" t="s">
        <v>5722</v>
      </c>
      <c r="AE1367" s="4" t="s">
        <v>6771</v>
      </c>
      <c r="AH1367" s="4" t="s">
        <v>6458</v>
      </c>
      <c r="AI1367" s="4" t="s">
        <v>6772</v>
      </c>
      <c r="AJ1367" s="4" t="s">
        <v>3294</v>
      </c>
      <c r="AN1367" s="4" t="s">
        <v>7163</v>
      </c>
      <c r="AO1367" s="4">
        <v>1</v>
      </c>
      <c r="AP1367" s="4">
        <v>23200000</v>
      </c>
      <c r="AQ1367" s="4">
        <v>23200000</v>
      </c>
      <c r="AR1367" s="4">
        <v>80000000</v>
      </c>
      <c r="AS1367" s="4">
        <v>0</v>
      </c>
      <c r="AT1367" s="4">
        <v>5</v>
      </c>
      <c r="AU1367" s="4">
        <v>0</v>
      </c>
      <c r="AW1367" s="4">
        <v>0</v>
      </c>
      <c r="AX1367" s="4" t="s">
        <v>6274</v>
      </c>
      <c r="AY1367" s="4" t="s">
        <v>126</v>
      </c>
      <c r="AZ1367" s="4" t="s">
        <v>8607</v>
      </c>
      <c r="BA1367" s="6">
        <v>45548</v>
      </c>
      <c r="BB1367" s="5" t="s">
        <v>10641</v>
      </c>
      <c r="BC1367" s="4">
        <v>2024</v>
      </c>
      <c r="BD1367" s="4">
        <v>1</v>
      </c>
      <c r="BE1367" s="4" t="s">
        <v>6274</v>
      </c>
      <c r="BF1367" s="7">
        <v>45548.701678240737</v>
      </c>
      <c r="BG1367" s="4" t="s">
        <v>130</v>
      </c>
      <c r="BH1367" s="4">
        <v>1</v>
      </c>
      <c r="BI1367" s="4" t="s">
        <v>6274</v>
      </c>
      <c r="BJ1367" s="7">
        <v>45548.701921296299</v>
      </c>
      <c r="BK1367" s="4" t="s">
        <v>112</v>
      </c>
      <c r="BL1367" s="4">
        <v>1</v>
      </c>
      <c r="BM1367" s="4" t="s">
        <v>6274</v>
      </c>
      <c r="BN1367" s="7">
        <v>45548.702268518522</v>
      </c>
      <c r="BO1367" s="4" t="s">
        <v>113</v>
      </c>
      <c r="BP1367" s="4" t="s">
        <v>13567</v>
      </c>
      <c r="BQ1367" s="4" t="s">
        <v>13568</v>
      </c>
      <c r="BW1367" s="4">
        <v>0</v>
      </c>
      <c r="BY1367" s="6">
        <v>45579</v>
      </c>
      <c r="CC1367" s="4">
        <v>0</v>
      </c>
    </row>
    <row r="1368" spans="1:81">
      <c r="A1368" s="4">
        <v>1367</v>
      </c>
      <c r="B1368" s="4" t="s">
        <v>16300</v>
      </c>
      <c r="C1368" s="6">
        <v>45554</v>
      </c>
      <c r="D1368" s="5" t="s">
        <v>1364</v>
      </c>
      <c r="E1368" s="4" t="s">
        <v>2814</v>
      </c>
      <c r="G1368" s="4" t="s">
        <v>4494</v>
      </c>
      <c r="H1368" s="4" t="s">
        <v>4495</v>
      </c>
      <c r="J1368" s="4" t="s">
        <v>3251</v>
      </c>
      <c r="P1368" s="4" t="s">
        <v>5338</v>
      </c>
      <c r="Q1368" s="4" t="s">
        <v>76</v>
      </c>
      <c r="R1368" s="4" t="s">
        <v>1</v>
      </c>
      <c r="V1368" s="4">
        <v>688</v>
      </c>
      <c r="W1368" s="4">
        <v>0</v>
      </c>
      <c r="X1368" s="4">
        <v>27000</v>
      </c>
      <c r="Y1368" s="4">
        <v>0</v>
      </c>
      <c r="Z1368" s="4">
        <v>18576000</v>
      </c>
      <c r="AA1368" s="4">
        <v>0</v>
      </c>
      <c r="AB1368" s="4">
        <v>18576000</v>
      </c>
      <c r="AC1368" s="4" t="s">
        <v>2814</v>
      </c>
      <c r="AE1368" s="4" t="s">
        <v>4494</v>
      </c>
      <c r="AF1368" s="4">
        <v>0</v>
      </c>
      <c r="AG1368" s="4">
        <v>0</v>
      </c>
      <c r="AH1368" s="4" t="s">
        <v>4495</v>
      </c>
      <c r="AI1368" s="4" t="s">
        <v>6028</v>
      </c>
      <c r="AJ1368" s="4" t="s">
        <v>6773</v>
      </c>
      <c r="AO1368" s="4">
        <v>1</v>
      </c>
      <c r="AP1368" s="4">
        <v>20000000</v>
      </c>
      <c r="AQ1368" s="4">
        <v>20000000</v>
      </c>
      <c r="AR1368" s="4">
        <v>80000000</v>
      </c>
      <c r="AS1368" s="4">
        <v>0</v>
      </c>
      <c r="AT1368" s="4">
        <v>5</v>
      </c>
      <c r="AU1368" s="4">
        <v>0</v>
      </c>
      <c r="AW1368" s="4">
        <v>0</v>
      </c>
      <c r="AX1368" s="4" t="s">
        <v>7238</v>
      </c>
      <c r="AY1368" s="4" t="s">
        <v>126</v>
      </c>
      <c r="AZ1368" s="4" t="s">
        <v>8608</v>
      </c>
      <c r="BA1368" s="6">
        <v>45555</v>
      </c>
      <c r="BB1368" s="5" t="s">
        <v>10642</v>
      </c>
      <c r="BC1368" s="4">
        <v>2024</v>
      </c>
      <c r="BD1368" s="4">
        <v>1</v>
      </c>
      <c r="BE1368" s="4" t="s">
        <v>7238</v>
      </c>
      <c r="BF1368" s="7">
        <v>45555.465567129628</v>
      </c>
      <c r="BG1368" s="4" t="s">
        <v>130</v>
      </c>
      <c r="BH1368" s="4">
        <v>1</v>
      </c>
      <c r="BI1368" s="4" t="s">
        <v>7238</v>
      </c>
      <c r="BJ1368" s="7">
        <v>45555.465740740743</v>
      </c>
      <c r="BK1368" s="4" t="s">
        <v>112</v>
      </c>
      <c r="BL1368" s="4">
        <v>1</v>
      </c>
      <c r="BM1368" s="4" t="s">
        <v>7238</v>
      </c>
      <c r="BN1368" s="7">
        <v>45555.46603009259</v>
      </c>
      <c r="BO1368" s="4" t="s">
        <v>113</v>
      </c>
      <c r="BP1368" s="4" t="s">
        <v>13569</v>
      </c>
      <c r="BQ1368" s="4" t="s">
        <v>13570</v>
      </c>
      <c r="BW1368" s="4">
        <v>0</v>
      </c>
      <c r="BY1368" s="6">
        <v>45586</v>
      </c>
      <c r="CB1368" s="4" t="s">
        <v>14922</v>
      </c>
      <c r="CC1368" s="4">
        <v>0</v>
      </c>
    </row>
    <row r="1369" spans="1:81">
      <c r="A1369" s="4">
        <v>1368</v>
      </c>
      <c r="B1369" s="4" t="s">
        <v>16301</v>
      </c>
      <c r="C1369" s="6">
        <v>45555</v>
      </c>
      <c r="D1369" s="5" t="s">
        <v>1365</v>
      </c>
      <c r="E1369" s="4" t="s">
        <v>2815</v>
      </c>
      <c r="G1369" s="4" t="s">
        <v>4496</v>
      </c>
      <c r="H1369" s="4" t="s">
        <v>4497</v>
      </c>
      <c r="J1369" s="4" t="s">
        <v>3294</v>
      </c>
      <c r="P1369" s="4" t="s">
        <v>5021</v>
      </c>
      <c r="Q1369" s="4" t="s">
        <v>5009</v>
      </c>
      <c r="R1369" s="4" t="s">
        <v>8</v>
      </c>
      <c r="S1369" s="4" t="s">
        <v>3514</v>
      </c>
      <c r="V1369" s="4">
        <v>9826</v>
      </c>
      <c r="W1369" s="4">
        <v>0</v>
      </c>
      <c r="X1369" s="4">
        <v>3500</v>
      </c>
      <c r="Y1369" s="4">
        <v>0</v>
      </c>
      <c r="Z1369" s="4">
        <v>34391000</v>
      </c>
      <c r="AA1369" s="4">
        <v>0</v>
      </c>
      <c r="AB1369" s="4">
        <v>34391000</v>
      </c>
      <c r="AC1369" s="4" t="s">
        <v>2815</v>
      </c>
      <c r="AE1369" s="4" t="s">
        <v>6774</v>
      </c>
      <c r="AH1369" s="4" t="s">
        <v>6775</v>
      </c>
      <c r="AI1369" s="4" t="s">
        <v>6776</v>
      </c>
      <c r="AJ1369" s="4" t="s">
        <v>3294</v>
      </c>
      <c r="AN1369" s="4" t="s">
        <v>7164</v>
      </c>
      <c r="AO1369" s="4">
        <v>1</v>
      </c>
      <c r="AP1369" s="4">
        <v>34391000</v>
      </c>
      <c r="AQ1369" s="4">
        <v>34391000</v>
      </c>
      <c r="AR1369" s="4">
        <v>80000000</v>
      </c>
      <c r="AS1369" s="4">
        <v>0</v>
      </c>
      <c r="AT1369" s="4">
        <v>5</v>
      </c>
      <c r="AU1369" s="4">
        <v>0</v>
      </c>
      <c r="AW1369" s="4">
        <v>0</v>
      </c>
      <c r="AX1369" s="4" t="s">
        <v>6274</v>
      </c>
      <c r="AY1369" s="4" t="s">
        <v>126</v>
      </c>
      <c r="AZ1369" s="4" t="s">
        <v>8609</v>
      </c>
      <c r="BA1369" s="6">
        <v>45555</v>
      </c>
      <c r="BB1369" s="5" t="s">
        <v>10643</v>
      </c>
      <c r="BC1369" s="4">
        <v>2024</v>
      </c>
      <c r="BD1369" s="4">
        <v>1</v>
      </c>
      <c r="BE1369" s="4" t="s">
        <v>6274</v>
      </c>
      <c r="BF1369" s="7">
        <v>45555.517939814818</v>
      </c>
      <c r="BG1369" s="4" t="s">
        <v>130</v>
      </c>
      <c r="BH1369" s="4">
        <v>1</v>
      </c>
      <c r="BI1369" s="4" t="s">
        <v>6274</v>
      </c>
      <c r="BJ1369" s="7">
        <v>45555.518263888887</v>
      </c>
      <c r="BK1369" s="4" t="s">
        <v>112</v>
      </c>
      <c r="BL1369" s="4">
        <v>1</v>
      </c>
      <c r="BM1369" s="4" t="s">
        <v>6274</v>
      </c>
      <c r="BN1369" s="7">
        <v>45555.518564814818</v>
      </c>
      <c r="BO1369" s="4" t="s">
        <v>113</v>
      </c>
      <c r="BP1369" s="4" t="s">
        <v>13571</v>
      </c>
      <c r="BQ1369" s="4" t="s">
        <v>13572</v>
      </c>
      <c r="BW1369" s="4">
        <v>0</v>
      </c>
      <c r="BY1369" s="6">
        <v>45586</v>
      </c>
      <c r="CC1369" s="4">
        <v>0</v>
      </c>
    </row>
    <row r="1370" spans="1:81">
      <c r="A1370" s="4">
        <v>1369</v>
      </c>
      <c r="B1370" s="4" t="s">
        <v>16302</v>
      </c>
      <c r="C1370" s="6">
        <v>45555</v>
      </c>
      <c r="D1370" s="5" t="s">
        <v>577</v>
      </c>
      <c r="E1370" s="4" t="s">
        <v>2816</v>
      </c>
      <c r="G1370" s="4" t="s">
        <v>4498</v>
      </c>
      <c r="H1370" s="4" t="s">
        <v>4499</v>
      </c>
      <c r="J1370" s="4" t="s">
        <v>3985</v>
      </c>
      <c r="P1370" s="4" t="s">
        <v>3740</v>
      </c>
      <c r="Q1370" s="4" t="s">
        <v>57</v>
      </c>
      <c r="R1370" s="4" t="s">
        <v>13</v>
      </c>
      <c r="V1370" s="4">
        <v>27188</v>
      </c>
      <c r="W1370" s="4">
        <v>0</v>
      </c>
      <c r="X1370" s="4">
        <v>1700</v>
      </c>
      <c r="Y1370" s="4">
        <v>0</v>
      </c>
      <c r="Z1370" s="4">
        <v>46219600</v>
      </c>
      <c r="AA1370" s="4">
        <v>0</v>
      </c>
      <c r="AB1370" s="4">
        <v>46219600</v>
      </c>
      <c r="AC1370" s="4" t="s">
        <v>5723</v>
      </c>
      <c r="AE1370" s="4" t="s">
        <v>6777</v>
      </c>
      <c r="AH1370" s="4" t="s">
        <v>4808</v>
      </c>
      <c r="AI1370" s="4" t="s">
        <v>6220</v>
      </c>
      <c r="AJ1370" s="4" t="s">
        <v>3248</v>
      </c>
      <c r="AO1370" s="4">
        <v>2</v>
      </c>
      <c r="AP1370" s="4">
        <v>50000000</v>
      </c>
      <c r="AQ1370" s="4">
        <v>50000000</v>
      </c>
      <c r="AR1370" s="4">
        <v>300000000</v>
      </c>
      <c r="AS1370" s="4">
        <v>0</v>
      </c>
      <c r="AT1370" s="4">
        <v>5</v>
      </c>
      <c r="AU1370" s="4">
        <v>0</v>
      </c>
      <c r="AW1370" s="4">
        <v>0</v>
      </c>
      <c r="AX1370" s="4" t="s">
        <v>7238</v>
      </c>
      <c r="AY1370" s="4" t="s">
        <v>126</v>
      </c>
      <c r="AZ1370" s="4" t="s">
        <v>8610</v>
      </c>
      <c r="BA1370" s="6">
        <v>45555</v>
      </c>
      <c r="BB1370" s="5" t="s">
        <v>10644</v>
      </c>
      <c r="BC1370" s="4">
        <v>2024</v>
      </c>
      <c r="BD1370" s="4">
        <v>1</v>
      </c>
      <c r="BE1370" s="4" t="s">
        <v>7238</v>
      </c>
      <c r="BF1370" s="7">
        <v>45555.554340277777</v>
      </c>
      <c r="BG1370" s="4" t="s">
        <v>130</v>
      </c>
      <c r="BH1370" s="4">
        <v>1</v>
      </c>
      <c r="BI1370" s="4" t="s">
        <v>7238</v>
      </c>
      <c r="BJ1370" s="7">
        <v>45555.554872685185</v>
      </c>
      <c r="BK1370" s="4" t="s">
        <v>112</v>
      </c>
      <c r="BL1370" s="4">
        <v>1</v>
      </c>
      <c r="BM1370" s="4" t="s">
        <v>7238</v>
      </c>
      <c r="BN1370" s="7">
        <v>45555.555474537039</v>
      </c>
      <c r="BO1370" s="4" t="s">
        <v>113</v>
      </c>
      <c r="BP1370" s="4" t="s">
        <v>13573</v>
      </c>
      <c r="BQ1370" s="4" t="s">
        <v>13574</v>
      </c>
      <c r="BW1370" s="4">
        <v>0</v>
      </c>
      <c r="BY1370" s="6">
        <v>45586</v>
      </c>
      <c r="CC1370" s="4">
        <v>0</v>
      </c>
    </row>
    <row r="1371" spans="1:81">
      <c r="A1371" s="4">
        <v>1370</v>
      </c>
      <c r="B1371" s="4" t="s">
        <v>16303</v>
      </c>
      <c r="C1371" s="6">
        <v>45555</v>
      </c>
      <c r="D1371" s="5" t="s">
        <v>601</v>
      </c>
      <c r="E1371" s="4" t="s">
        <v>2816</v>
      </c>
      <c r="G1371" s="4" t="s">
        <v>4498</v>
      </c>
      <c r="H1371" s="4" t="s">
        <v>4499</v>
      </c>
      <c r="J1371" s="4" t="s">
        <v>3985</v>
      </c>
      <c r="P1371" s="4" t="s">
        <v>3740</v>
      </c>
      <c r="Q1371" s="4" t="s">
        <v>57</v>
      </c>
      <c r="R1371" s="4" t="s">
        <v>13</v>
      </c>
      <c r="V1371" s="4">
        <v>23185</v>
      </c>
      <c r="W1371" s="4">
        <v>0</v>
      </c>
      <c r="X1371" s="4">
        <v>1700</v>
      </c>
      <c r="Y1371" s="4">
        <v>0</v>
      </c>
      <c r="Z1371" s="4">
        <v>39414500</v>
      </c>
      <c r="AA1371" s="4">
        <v>0</v>
      </c>
      <c r="AB1371" s="4">
        <v>39414500</v>
      </c>
      <c r="AC1371" s="4" t="s">
        <v>5723</v>
      </c>
      <c r="AE1371" s="4" t="s">
        <v>6777</v>
      </c>
      <c r="AH1371" s="4" t="s">
        <v>4808</v>
      </c>
      <c r="AI1371" s="4" t="s">
        <v>6220</v>
      </c>
      <c r="AJ1371" s="4" t="s">
        <v>3248</v>
      </c>
      <c r="AO1371" s="4">
        <v>2</v>
      </c>
      <c r="AP1371" s="4">
        <v>40000000</v>
      </c>
      <c r="AQ1371" s="4">
        <v>40000000</v>
      </c>
      <c r="AR1371" s="4">
        <v>300000000</v>
      </c>
      <c r="AS1371" s="4">
        <v>0</v>
      </c>
      <c r="AT1371" s="4">
        <v>5</v>
      </c>
      <c r="AU1371" s="4">
        <v>0</v>
      </c>
      <c r="AW1371" s="4">
        <v>0</v>
      </c>
      <c r="AX1371" s="4" t="s">
        <v>7238</v>
      </c>
      <c r="AY1371" s="4" t="s">
        <v>126</v>
      </c>
      <c r="AZ1371" s="4" t="s">
        <v>8611</v>
      </c>
      <c r="BA1371" s="6">
        <v>45555</v>
      </c>
      <c r="BB1371" s="5" t="s">
        <v>10645</v>
      </c>
      <c r="BC1371" s="4">
        <v>2024</v>
      </c>
      <c r="BD1371" s="4">
        <v>1</v>
      </c>
      <c r="BE1371" s="4" t="s">
        <v>7238</v>
      </c>
      <c r="BF1371" s="7">
        <v>45555.554490740738</v>
      </c>
      <c r="BG1371" s="4" t="s">
        <v>130</v>
      </c>
      <c r="BH1371" s="4">
        <v>1</v>
      </c>
      <c r="BI1371" s="4" t="s">
        <v>7238</v>
      </c>
      <c r="BJ1371" s="7">
        <v>45555.555023148147</v>
      </c>
      <c r="BK1371" s="4" t="s">
        <v>112</v>
      </c>
      <c r="BL1371" s="4">
        <v>1</v>
      </c>
      <c r="BM1371" s="4" t="s">
        <v>7238</v>
      </c>
      <c r="BN1371" s="7">
        <v>45555.555648148147</v>
      </c>
      <c r="BO1371" s="4" t="s">
        <v>113</v>
      </c>
      <c r="BP1371" s="4" t="s">
        <v>13575</v>
      </c>
      <c r="BQ1371" s="4" t="s">
        <v>13576</v>
      </c>
      <c r="BW1371" s="4">
        <v>0</v>
      </c>
      <c r="BY1371" s="6">
        <v>45586</v>
      </c>
      <c r="CC1371" s="4">
        <v>0</v>
      </c>
    </row>
    <row r="1372" spans="1:81">
      <c r="A1372" s="4">
        <v>1371</v>
      </c>
      <c r="B1372" s="4" t="s">
        <v>16304</v>
      </c>
      <c r="C1372" s="6">
        <v>45555</v>
      </c>
      <c r="D1372" s="5" t="s">
        <v>1365</v>
      </c>
      <c r="E1372" s="4" t="s">
        <v>2815</v>
      </c>
      <c r="G1372" s="4" t="s">
        <v>4496</v>
      </c>
      <c r="H1372" s="4" t="s">
        <v>4497</v>
      </c>
      <c r="J1372" s="4" t="s">
        <v>3294</v>
      </c>
      <c r="P1372" s="4" t="s">
        <v>5021</v>
      </c>
      <c r="Q1372" s="4" t="s">
        <v>5009</v>
      </c>
      <c r="R1372" s="4" t="s">
        <v>8</v>
      </c>
      <c r="S1372" s="4" t="s">
        <v>3514</v>
      </c>
      <c r="V1372" s="4">
        <v>9826</v>
      </c>
      <c r="W1372" s="4">
        <v>0</v>
      </c>
      <c r="X1372" s="4">
        <v>3500</v>
      </c>
      <c r="Y1372" s="4">
        <v>0</v>
      </c>
      <c r="Z1372" s="4">
        <v>34391000</v>
      </c>
      <c r="AA1372" s="4">
        <v>0</v>
      </c>
      <c r="AB1372" s="4">
        <v>34391000</v>
      </c>
      <c r="AC1372" s="4" t="s">
        <v>3141</v>
      </c>
      <c r="AE1372" s="4" t="s">
        <v>6778</v>
      </c>
      <c r="AH1372" s="4" t="s">
        <v>6779</v>
      </c>
      <c r="AI1372" s="4" t="s">
        <v>6086</v>
      </c>
      <c r="AJ1372" s="4" t="s">
        <v>3294</v>
      </c>
      <c r="AN1372" s="4" t="s">
        <v>7165</v>
      </c>
      <c r="AO1372" s="4">
        <v>1</v>
      </c>
      <c r="AP1372" s="4">
        <v>34391000</v>
      </c>
      <c r="AQ1372" s="4">
        <v>34391000</v>
      </c>
      <c r="AR1372" s="4">
        <v>80000000</v>
      </c>
      <c r="AS1372" s="4">
        <v>0</v>
      </c>
      <c r="AT1372" s="4">
        <v>5</v>
      </c>
      <c r="AU1372" s="4">
        <v>0</v>
      </c>
      <c r="AW1372" s="4">
        <v>0</v>
      </c>
      <c r="AX1372" s="4" t="s">
        <v>6274</v>
      </c>
      <c r="AY1372" s="4" t="s">
        <v>126</v>
      </c>
      <c r="AZ1372" s="4" t="s">
        <v>8612</v>
      </c>
      <c r="BA1372" s="6">
        <v>45555</v>
      </c>
      <c r="BB1372" s="5" t="s">
        <v>10646</v>
      </c>
      <c r="BC1372" s="4">
        <v>2024</v>
      </c>
      <c r="BD1372" s="4">
        <v>1</v>
      </c>
      <c r="BE1372" s="4" t="s">
        <v>6274</v>
      </c>
      <c r="BF1372" s="7">
        <v>45555.518043981479</v>
      </c>
      <c r="BG1372" s="4" t="s">
        <v>130</v>
      </c>
      <c r="BH1372" s="4">
        <v>1</v>
      </c>
      <c r="BI1372" s="4" t="s">
        <v>6274</v>
      </c>
      <c r="BJ1372" s="7">
        <v>45555.51834490741</v>
      </c>
      <c r="BK1372" s="4" t="s">
        <v>112</v>
      </c>
      <c r="BL1372" s="4">
        <v>1</v>
      </c>
      <c r="BM1372" s="4" t="s">
        <v>6274</v>
      </c>
      <c r="BN1372" s="7">
        <v>45555.518645833334</v>
      </c>
      <c r="BO1372" s="4" t="s">
        <v>113</v>
      </c>
      <c r="BP1372" s="4" t="s">
        <v>13577</v>
      </c>
      <c r="BQ1372" s="4" t="s">
        <v>13578</v>
      </c>
      <c r="BW1372" s="4">
        <v>0</v>
      </c>
      <c r="BY1372" s="6">
        <v>45586</v>
      </c>
      <c r="CB1372" s="4" t="s">
        <v>14891</v>
      </c>
      <c r="CC1372" s="4">
        <v>0</v>
      </c>
    </row>
    <row r="1373" spans="1:81">
      <c r="A1373" s="4">
        <v>1372</v>
      </c>
      <c r="B1373" s="4" t="s">
        <v>16305</v>
      </c>
      <c r="C1373" s="6">
        <v>45555</v>
      </c>
      <c r="D1373" s="5" t="s">
        <v>862</v>
      </c>
      <c r="E1373" s="4" t="s">
        <v>2456</v>
      </c>
      <c r="G1373" s="4" t="s">
        <v>3488</v>
      </c>
      <c r="H1373" s="4" t="s">
        <v>3489</v>
      </c>
      <c r="J1373" s="4" t="s">
        <v>3251</v>
      </c>
      <c r="P1373" s="4" t="s">
        <v>3488</v>
      </c>
      <c r="Q1373" s="4" t="s">
        <v>3595</v>
      </c>
      <c r="R1373" s="4" t="s">
        <v>5</v>
      </c>
      <c r="V1373" s="4">
        <v>148</v>
      </c>
      <c r="W1373" s="4">
        <v>0</v>
      </c>
      <c r="X1373" s="4">
        <v>160000</v>
      </c>
      <c r="Y1373" s="4">
        <v>0</v>
      </c>
      <c r="Z1373" s="4">
        <v>23680000</v>
      </c>
      <c r="AA1373" s="4">
        <v>0</v>
      </c>
      <c r="AB1373" s="4">
        <v>23680000</v>
      </c>
      <c r="AC1373" s="4" t="s">
        <v>5724</v>
      </c>
      <c r="AE1373" s="4" t="s">
        <v>3599</v>
      </c>
      <c r="AH1373" s="4" t="s">
        <v>3761</v>
      </c>
      <c r="AI1373" s="4" t="s">
        <v>5</v>
      </c>
      <c r="AJ1373" s="4" t="s">
        <v>3251</v>
      </c>
      <c r="AO1373" s="4">
        <v>1</v>
      </c>
      <c r="AP1373" s="4">
        <v>50000000</v>
      </c>
      <c r="AQ1373" s="4">
        <v>50000000</v>
      </c>
      <c r="AR1373" s="4">
        <v>80000000</v>
      </c>
      <c r="AS1373" s="4">
        <v>0</v>
      </c>
      <c r="AT1373" s="4">
        <v>5</v>
      </c>
      <c r="AU1373" s="4">
        <v>0</v>
      </c>
      <c r="AW1373" s="4">
        <v>0</v>
      </c>
      <c r="AX1373" s="4" t="s">
        <v>7238</v>
      </c>
      <c r="AY1373" s="4" t="s">
        <v>126</v>
      </c>
      <c r="AZ1373" s="4" t="s">
        <v>8613</v>
      </c>
      <c r="BA1373" s="6">
        <v>45555</v>
      </c>
      <c r="BB1373" s="5" t="s">
        <v>10647</v>
      </c>
      <c r="BC1373" s="4">
        <v>2024</v>
      </c>
      <c r="BD1373" s="4">
        <v>1</v>
      </c>
      <c r="BE1373" s="4" t="s">
        <v>7238</v>
      </c>
      <c r="BF1373" s="7">
        <v>45555.5546412037</v>
      </c>
      <c r="BG1373" s="4" t="s">
        <v>130</v>
      </c>
      <c r="BH1373" s="4">
        <v>1</v>
      </c>
      <c r="BI1373" s="4" t="s">
        <v>7238</v>
      </c>
      <c r="BJ1373" s="7">
        <v>45555.555196759262</v>
      </c>
      <c r="BK1373" s="4" t="s">
        <v>112</v>
      </c>
      <c r="BL1373" s="4">
        <v>1</v>
      </c>
      <c r="BM1373" s="4" t="s">
        <v>7238</v>
      </c>
      <c r="BN1373" s="7">
        <v>45555.555775462963</v>
      </c>
      <c r="BO1373" s="4" t="s">
        <v>113</v>
      </c>
      <c r="BP1373" s="4" t="s">
        <v>13579</v>
      </c>
      <c r="BQ1373" s="4" t="s">
        <v>13580</v>
      </c>
      <c r="BW1373" s="4">
        <v>0</v>
      </c>
      <c r="BY1373" s="6">
        <v>45586</v>
      </c>
      <c r="CB1373" s="4" t="s">
        <v>14901</v>
      </c>
      <c r="CC1373" s="4">
        <v>0</v>
      </c>
    </row>
    <row r="1374" spans="1:81">
      <c r="A1374" s="4">
        <v>1373</v>
      </c>
      <c r="B1374" s="4" t="s">
        <v>16306</v>
      </c>
      <c r="C1374" s="6">
        <v>45558</v>
      </c>
      <c r="D1374" s="5" t="s">
        <v>1366</v>
      </c>
      <c r="E1374" s="4" t="s">
        <v>2817</v>
      </c>
      <c r="G1374" s="4" t="s">
        <v>4500</v>
      </c>
      <c r="H1374" s="4" t="s">
        <v>4068</v>
      </c>
      <c r="J1374" s="4" t="s">
        <v>3298</v>
      </c>
      <c r="P1374" s="4" t="s">
        <v>3357</v>
      </c>
      <c r="Q1374" s="4" t="s">
        <v>5010</v>
      </c>
      <c r="R1374" s="4" t="s">
        <v>8</v>
      </c>
      <c r="S1374" s="4" t="s">
        <v>3514</v>
      </c>
      <c r="V1374" s="4">
        <v>3645</v>
      </c>
      <c r="W1374" s="4">
        <v>0</v>
      </c>
      <c r="X1374" s="4">
        <v>3500</v>
      </c>
      <c r="Y1374" s="4">
        <v>0</v>
      </c>
      <c r="Z1374" s="4">
        <v>12757500</v>
      </c>
      <c r="AA1374" s="4">
        <v>0</v>
      </c>
      <c r="AB1374" s="4">
        <v>12757500</v>
      </c>
      <c r="AC1374" s="4" t="s">
        <v>2695</v>
      </c>
      <c r="AE1374" s="4" t="s">
        <v>3357</v>
      </c>
      <c r="AH1374" s="4" t="s">
        <v>4665</v>
      </c>
      <c r="AI1374" s="4" t="s">
        <v>8</v>
      </c>
      <c r="AJ1374" s="4" t="s">
        <v>3251</v>
      </c>
      <c r="AO1374" s="4">
        <v>1</v>
      </c>
      <c r="AP1374" s="4">
        <v>15000000</v>
      </c>
      <c r="AQ1374" s="4">
        <v>15000000</v>
      </c>
      <c r="AR1374" s="4">
        <v>80000000</v>
      </c>
      <c r="AS1374" s="4">
        <v>0</v>
      </c>
      <c r="AT1374" s="4">
        <v>5</v>
      </c>
      <c r="AU1374" s="4">
        <v>0</v>
      </c>
      <c r="AW1374" s="4">
        <v>0</v>
      </c>
      <c r="AX1374" s="4" t="s">
        <v>7238</v>
      </c>
      <c r="AY1374" s="4" t="s">
        <v>126</v>
      </c>
      <c r="AZ1374" s="4" t="s">
        <v>8614</v>
      </c>
      <c r="BA1374" s="6">
        <v>45558</v>
      </c>
      <c r="BB1374" s="5" t="s">
        <v>10648</v>
      </c>
      <c r="BC1374" s="4">
        <v>2024</v>
      </c>
      <c r="BD1374" s="4">
        <v>1</v>
      </c>
      <c r="BE1374" s="4" t="s">
        <v>7238</v>
      </c>
      <c r="BF1374" s="7">
        <v>45558.520416666666</v>
      </c>
      <c r="BG1374" s="4" t="s">
        <v>130</v>
      </c>
      <c r="BH1374" s="4">
        <v>1</v>
      </c>
      <c r="BI1374" s="4" t="s">
        <v>7238</v>
      </c>
      <c r="BJ1374" s="7">
        <v>45558.520844907405</v>
      </c>
      <c r="BK1374" s="4" t="s">
        <v>112</v>
      </c>
      <c r="BL1374" s="4">
        <v>1</v>
      </c>
      <c r="BM1374" s="4" t="s">
        <v>7238</v>
      </c>
      <c r="BN1374" s="7">
        <v>45558.521238425928</v>
      </c>
      <c r="BO1374" s="4" t="s">
        <v>113</v>
      </c>
      <c r="BP1374" s="4" t="s">
        <v>13581</v>
      </c>
      <c r="BQ1374" s="4" t="s">
        <v>13582</v>
      </c>
      <c r="BW1374" s="4">
        <v>0</v>
      </c>
      <c r="BY1374" s="6">
        <v>45589</v>
      </c>
      <c r="CB1374" s="4" t="s">
        <v>14916</v>
      </c>
      <c r="CC1374" s="4">
        <v>0</v>
      </c>
    </row>
    <row r="1375" spans="1:81">
      <c r="A1375" s="4">
        <v>1374</v>
      </c>
      <c r="B1375" s="4" t="s">
        <v>16307</v>
      </c>
      <c r="C1375" s="6">
        <v>45560</v>
      </c>
      <c r="D1375" s="5" t="s">
        <v>1367</v>
      </c>
      <c r="E1375" s="4" t="s">
        <v>2818</v>
      </c>
      <c r="G1375" s="4" t="s">
        <v>3928</v>
      </c>
      <c r="H1375" s="4" t="s">
        <v>4501</v>
      </c>
      <c r="J1375" s="4" t="s">
        <v>3251</v>
      </c>
      <c r="P1375" s="4" t="s">
        <v>3928</v>
      </c>
      <c r="Q1375" s="4" t="s">
        <v>35</v>
      </c>
      <c r="R1375" s="4" t="s">
        <v>14</v>
      </c>
      <c r="S1375" s="4" t="s">
        <v>3514</v>
      </c>
      <c r="V1375" s="4">
        <v>300</v>
      </c>
      <c r="W1375" s="4">
        <v>0</v>
      </c>
      <c r="X1375" s="4">
        <v>82000</v>
      </c>
      <c r="Y1375" s="4">
        <v>0</v>
      </c>
      <c r="Z1375" s="4">
        <v>24600000</v>
      </c>
      <c r="AA1375" s="4">
        <v>0</v>
      </c>
      <c r="AB1375" s="4">
        <v>24600000</v>
      </c>
      <c r="AC1375" s="4" t="s">
        <v>2818</v>
      </c>
      <c r="AE1375" s="4" t="s">
        <v>3928</v>
      </c>
      <c r="AF1375" s="4">
        <v>0</v>
      </c>
      <c r="AG1375" s="4">
        <v>0</v>
      </c>
      <c r="AH1375" s="4" t="s">
        <v>6780</v>
      </c>
      <c r="AI1375" s="4" t="s">
        <v>5962</v>
      </c>
      <c r="AJ1375" s="4" t="s">
        <v>3251</v>
      </c>
      <c r="AO1375" s="4">
        <v>1</v>
      </c>
      <c r="AP1375" s="4">
        <v>55000000</v>
      </c>
      <c r="AQ1375" s="4">
        <v>55000000</v>
      </c>
      <c r="AR1375" s="4">
        <v>80000000</v>
      </c>
      <c r="AS1375" s="4">
        <v>0</v>
      </c>
      <c r="AT1375" s="4">
        <v>5</v>
      </c>
      <c r="AU1375" s="4">
        <v>0</v>
      </c>
      <c r="AW1375" s="4">
        <v>0</v>
      </c>
      <c r="AX1375" s="4" t="s">
        <v>7239</v>
      </c>
      <c r="AY1375" s="4" t="s">
        <v>126</v>
      </c>
      <c r="AZ1375" s="4" t="s">
        <v>8615</v>
      </c>
      <c r="BA1375" s="6">
        <v>45560</v>
      </c>
      <c r="BB1375" s="5" t="s">
        <v>10649</v>
      </c>
      <c r="BC1375" s="4">
        <v>2024</v>
      </c>
      <c r="BD1375" s="4">
        <v>1</v>
      </c>
      <c r="BE1375" s="4" t="s">
        <v>7238</v>
      </c>
      <c r="BF1375" s="7">
        <v>45560.535763888889</v>
      </c>
      <c r="BG1375" s="4" t="s">
        <v>130</v>
      </c>
      <c r="BH1375" s="4">
        <v>1</v>
      </c>
      <c r="BI1375" s="4" t="s">
        <v>7238</v>
      </c>
      <c r="BJ1375" s="7">
        <v>45560.535983796297</v>
      </c>
      <c r="BK1375" s="4" t="s">
        <v>112</v>
      </c>
      <c r="BL1375" s="4">
        <v>1</v>
      </c>
      <c r="BM1375" s="4" t="s">
        <v>7238</v>
      </c>
      <c r="BN1375" s="7">
        <v>45560.536261574074</v>
      </c>
      <c r="BO1375" s="4" t="s">
        <v>113</v>
      </c>
      <c r="BP1375" s="4" t="s">
        <v>13583</v>
      </c>
      <c r="BQ1375" s="4" t="s">
        <v>13584</v>
      </c>
      <c r="BW1375" s="4">
        <v>0</v>
      </c>
      <c r="BY1375" s="6">
        <v>45591</v>
      </c>
      <c r="CB1375" s="4" t="s">
        <v>14924</v>
      </c>
      <c r="CC1375" s="4">
        <v>0</v>
      </c>
    </row>
    <row r="1376" spans="1:81">
      <c r="A1376" s="4">
        <v>1375</v>
      </c>
      <c r="B1376" s="4" t="s">
        <v>16308</v>
      </c>
      <c r="C1376" s="6">
        <v>45560</v>
      </c>
      <c r="D1376" s="5" t="s">
        <v>1368</v>
      </c>
      <c r="E1376" s="4" t="s">
        <v>2027</v>
      </c>
      <c r="G1376" s="4" t="s">
        <v>3353</v>
      </c>
      <c r="H1376" s="4" t="s">
        <v>3391</v>
      </c>
      <c r="J1376" s="4" t="s">
        <v>3251</v>
      </c>
      <c r="P1376" s="4" t="s">
        <v>5066</v>
      </c>
      <c r="Q1376" s="4" t="s">
        <v>3765</v>
      </c>
      <c r="R1376" s="4" t="s">
        <v>5</v>
      </c>
      <c r="S1376" s="4" t="s">
        <v>3514</v>
      </c>
      <c r="V1376" s="4">
        <v>101</v>
      </c>
      <c r="W1376" s="4">
        <v>36</v>
      </c>
      <c r="X1376" s="4">
        <v>82000</v>
      </c>
      <c r="Y1376" s="4">
        <v>823000</v>
      </c>
      <c r="Z1376" s="4">
        <v>8282000</v>
      </c>
      <c r="AA1376" s="4">
        <v>29628000</v>
      </c>
      <c r="AB1376" s="4">
        <v>37910000</v>
      </c>
      <c r="AC1376" s="4" t="s">
        <v>5725</v>
      </c>
      <c r="AE1376" s="4" t="s">
        <v>3475</v>
      </c>
      <c r="AH1376" s="4" t="s">
        <v>4574</v>
      </c>
      <c r="AI1376" s="4" t="s">
        <v>5</v>
      </c>
      <c r="AJ1376" s="4" t="s">
        <v>3251</v>
      </c>
      <c r="AO1376" s="4">
        <v>1</v>
      </c>
      <c r="AP1376" s="4">
        <v>135000000</v>
      </c>
      <c r="AQ1376" s="4">
        <v>135000000</v>
      </c>
      <c r="AR1376" s="4">
        <v>80000000</v>
      </c>
      <c r="AS1376" s="4">
        <v>55000000</v>
      </c>
      <c r="AT1376" s="4">
        <v>5</v>
      </c>
      <c r="AU1376" s="4">
        <v>2750000</v>
      </c>
      <c r="AW1376" s="4">
        <v>2750000</v>
      </c>
      <c r="AX1376" s="4" t="s">
        <v>7238</v>
      </c>
      <c r="AY1376" s="4" t="s">
        <v>126</v>
      </c>
      <c r="AZ1376" s="4" t="s">
        <v>8616</v>
      </c>
      <c r="BA1376" s="6">
        <v>45560</v>
      </c>
      <c r="BB1376" s="5" t="s">
        <v>10650</v>
      </c>
      <c r="BC1376" s="4">
        <v>2024</v>
      </c>
      <c r="BD1376" s="4">
        <v>1</v>
      </c>
      <c r="BE1376" s="4" t="s">
        <v>7238</v>
      </c>
      <c r="BF1376" s="7">
        <v>45560.693229166667</v>
      </c>
      <c r="BG1376" s="4" t="s">
        <v>130</v>
      </c>
      <c r="BH1376" s="4">
        <v>1</v>
      </c>
      <c r="BI1376" s="4" t="s">
        <v>7238</v>
      </c>
      <c r="BJ1376" s="7">
        <v>45560.693541666667</v>
      </c>
      <c r="BK1376" s="4" t="s">
        <v>112</v>
      </c>
      <c r="BL1376" s="4">
        <v>1</v>
      </c>
      <c r="BM1376" s="4" t="s">
        <v>7238</v>
      </c>
      <c r="BN1376" s="7">
        <v>45560.694421296299</v>
      </c>
      <c r="BO1376" s="4" t="s">
        <v>113</v>
      </c>
      <c r="BP1376" s="4" t="s">
        <v>13585</v>
      </c>
      <c r="BQ1376" s="4" t="s">
        <v>13586</v>
      </c>
      <c r="BW1376" s="4">
        <v>1</v>
      </c>
      <c r="BX1376" s="6">
        <v>45560</v>
      </c>
      <c r="BY1376" s="6">
        <v>45591</v>
      </c>
      <c r="CC1376" s="4">
        <v>0</v>
      </c>
    </row>
    <row r="1377" spans="1:81">
      <c r="A1377" s="4">
        <v>1376</v>
      </c>
      <c r="B1377" s="4" t="s">
        <v>16309</v>
      </c>
      <c r="C1377" s="6">
        <v>45561</v>
      </c>
      <c r="D1377" s="5" t="s">
        <v>1369</v>
      </c>
      <c r="E1377" s="4" t="s">
        <v>2331</v>
      </c>
      <c r="G1377" s="4" t="s">
        <v>3915</v>
      </c>
      <c r="H1377" s="4" t="s">
        <v>3916</v>
      </c>
      <c r="J1377" s="4" t="s">
        <v>3248</v>
      </c>
      <c r="P1377" s="4" t="s">
        <v>3650</v>
      </c>
      <c r="Q1377" s="4" t="s">
        <v>5118</v>
      </c>
      <c r="R1377" s="4" t="s">
        <v>5</v>
      </c>
      <c r="V1377" s="4">
        <v>1317</v>
      </c>
      <c r="W1377" s="4">
        <v>0</v>
      </c>
      <c r="X1377" s="4">
        <v>14000</v>
      </c>
      <c r="Y1377" s="4">
        <v>0</v>
      </c>
      <c r="Z1377" s="4">
        <v>18438000</v>
      </c>
      <c r="AA1377" s="4">
        <v>0</v>
      </c>
      <c r="AB1377" s="4">
        <v>18438000</v>
      </c>
      <c r="AC1377" s="4" t="s">
        <v>5726</v>
      </c>
      <c r="AE1377" s="4" t="s">
        <v>3385</v>
      </c>
      <c r="AF1377" s="4">
        <v>0</v>
      </c>
      <c r="AG1377" s="4">
        <v>0</v>
      </c>
      <c r="AH1377" s="4" t="s">
        <v>3386</v>
      </c>
      <c r="AI1377" s="4" t="s">
        <v>5</v>
      </c>
      <c r="AJ1377" s="4" t="s">
        <v>3251</v>
      </c>
      <c r="AO1377" s="4">
        <v>1</v>
      </c>
      <c r="AP1377" s="4">
        <v>60000000</v>
      </c>
      <c r="AQ1377" s="4">
        <v>60000000</v>
      </c>
      <c r="AR1377" s="4">
        <v>80000000</v>
      </c>
      <c r="AS1377" s="4">
        <v>0</v>
      </c>
      <c r="AT1377" s="4">
        <v>5</v>
      </c>
      <c r="AU1377" s="4">
        <v>0</v>
      </c>
      <c r="AW1377" s="4">
        <v>0</v>
      </c>
      <c r="AX1377" s="4" t="s">
        <v>7238</v>
      </c>
      <c r="AY1377" s="4" t="s">
        <v>126</v>
      </c>
      <c r="AZ1377" s="4" t="s">
        <v>8617</v>
      </c>
      <c r="BA1377" s="6">
        <v>45562</v>
      </c>
      <c r="BB1377" s="5" t="s">
        <v>10651</v>
      </c>
      <c r="BC1377" s="4">
        <v>2024</v>
      </c>
      <c r="BD1377" s="4">
        <v>1</v>
      </c>
      <c r="BE1377" s="4" t="s">
        <v>7238</v>
      </c>
      <c r="BF1377" s="7">
        <v>45562.76390046296</v>
      </c>
      <c r="BG1377" s="4" t="s">
        <v>130</v>
      </c>
      <c r="BH1377" s="4">
        <v>1</v>
      </c>
      <c r="BI1377" s="4" t="s">
        <v>7238</v>
      </c>
      <c r="BJ1377" s="7">
        <v>45562.764050925929</v>
      </c>
      <c r="BK1377" s="4" t="s">
        <v>112</v>
      </c>
      <c r="BL1377" s="4">
        <v>1</v>
      </c>
      <c r="BM1377" s="4" t="s">
        <v>7238</v>
      </c>
      <c r="BN1377" s="7">
        <v>45562.764340277776</v>
      </c>
      <c r="BO1377" s="4" t="s">
        <v>113</v>
      </c>
      <c r="BP1377" s="4" t="s">
        <v>13587</v>
      </c>
      <c r="BQ1377" s="4" t="s">
        <v>13588</v>
      </c>
      <c r="BW1377" s="4">
        <v>0</v>
      </c>
      <c r="BY1377" s="6">
        <v>45593</v>
      </c>
      <c r="CB1377" s="4" t="s">
        <v>14901</v>
      </c>
      <c r="CC1377" s="4">
        <v>0</v>
      </c>
    </row>
    <row r="1378" spans="1:81">
      <c r="A1378" s="4">
        <v>1377</v>
      </c>
      <c r="B1378" s="4" t="s">
        <v>16310</v>
      </c>
      <c r="C1378" s="6">
        <v>45561</v>
      </c>
      <c r="D1378" s="5" t="s">
        <v>1370</v>
      </c>
      <c r="E1378" s="4" t="s">
        <v>2819</v>
      </c>
      <c r="G1378" s="4" t="s">
        <v>4502</v>
      </c>
      <c r="H1378" s="4" t="s">
        <v>4503</v>
      </c>
      <c r="J1378" s="4" t="s">
        <v>3251</v>
      </c>
      <c r="P1378" s="4" t="s">
        <v>4502</v>
      </c>
      <c r="Q1378" s="4" t="s">
        <v>92</v>
      </c>
      <c r="R1378" s="4" t="s">
        <v>8</v>
      </c>
      <c r="S1378" s="4" t="s">
        <v>3514</v>
      </c>
      <c r="V1378" s="4">
        <v>19472</v>
      </c>
      <c r="W1378" s="4">
        <v>0</v>
      </c>
      <c r="X1378" s="4">
        <v>2450</v>
      </c>
      <c r="Y1378" s="4">
        <v>0</v>
      </c>
      <c r="Z1378" s="4">
        <v>47706400</v>
      </c>
      <c r="AA1378" s="4">
        <v>0</v>
      </c>
      <c r="AB1378" s="4">
        <v>47706400</v>
      </c>
      <c r="AC1378" s="4" t="s">
        <v>5727</v>
      </c>
      <c r="AE1378" s="4" t="s">
        <v>6781</v>
      </c>
      <c r="AH1378" s="4" t="s">
        <v>4697</v>
      </c>
      <c r="AI1378" s="4" t="s">
        <v>4573</v>
      </c>
      <c r="AJ1378" s="4" t="s">
        <v>3294</v>
      </c>
      <c r="AO1378" s="4">
        <v>2</v>
      </c>
      <c r="AP1378" s="4">
        <v>50000000</v>
      </c>
      <c r="AQ1378" s="4">
        <v>50000000</v>
      </c>
      <c r="AR1378" s="4">
        <v>300000000</v>
      </c>
      <c r="AS1378" s="4">
        <v>0</v>
      </c>
      <c r="AT1378" s="4">
        <v>5</v>
      </c>
      <c r="AU1378" s="4">
        <v>0</v>
      </c>
      <c r="AW1378" s="4">
        <v>0</v>
      </c>
      <c r="AX1378" s="4" t="s">
        <v>7238</v>
      </c>
      <c r="AY1378" s="4" t="s">
        <v>126</v>
      </c>
      <c r="AZ1378" s="4" t="s">
        <v>8618</v>
      </c>
      <c r="BA1378" s="6">
        <v>45561</v>
      </c>
      <c r="BB1378" s="5" t="s">
        <v>10652</v>
      </c>
      <c r="BC1378" s="4">
        <v>2024</v>
      </c>
      <c r="BD1378" s="4">
        <v>1</v>
      </c>
      <c r="BE1378" s="4" t="s">
        <v>7238</v>
      </c>
      <c r="BF1378" s="7">
        <v>45561.698807870373</v>
      </c>
      <c r="BG1378" s="4" t="s">
        <v>130</v>
      </c>
      <c r="BH1378" s="4">
        <v>1</v>
      </c>
      <c r="BI1378" s="4" t="s">
        <v>7238</v>
      </c>
      <c r="BJ1378" s="7">
        <v>45561.699456018519</v>
      </c>
      <c r="BK1378" s="4" t="s">
        <v>112</v>
      </c>
      <c r="BL1378" s="4">
        <v>1</v>
      </c>
      <c r="BM1378" s="4" t="s">
        <v>7238</v>
      </c>
      <c r="BN1378" s="7">
        <v>45561.700196759259</v>
      </c>
      <c r="BO1378" s="4" t="s">
        <v>113</v>
      </c>
      <c r="BP1378" s="4" t="s">
        <v>13589</v>
      </c>
      <c r="BQ1378" s="4" t="s">
        <v>13590</v>
      </c>
      <c r="BW1378" s="4">
        <v>0</v>
      </c>
      <c r="BY1378" s="6">
        <v>45592</v>
      </c>
      <c r="CC1378" s="4">
        <v>0</v>
      </c>
    </row>
    <row r="1379" spans="1:81">
      <c r="A1379" s="4">
        <v>1378</v>
      </c>
      <c r="B1379" s="4" t="s">
        <v>16311</v>
      </c>
      <c r="C1379" s="6">
        <v>45561</v>
      </c>
      <c r="D1379" s="5" t="s">
        <v>1371</v>
      </c>
      <c r="E1379" s="4" t="s">
        <v>2820</v>
      </c>
      <c r="G1379" s="4" t="s">
        <v>4502</v>
      </c>
      <c r="H1379" s="4" t="s">
        <v>4503</v>
      </c>
      <c r="J1379" s="4" t="s">
        <v>3251</v>
      </c>
      <c r="P1379" s="4" t="s">
        <v>4502</v>
      </c>
      <c r="Q1379" s="4" t="s">
        <v>92</v>
      </c>
      <c r="R1379" s="4" t="s">
        <v>8</v>
      </c>
      <c r="S1379" s="4" t="s">
        <v>3514</v>
      </c>
      <c r="V1379" s="4">
        <v>5475</v>
      </c>
      <c r="W1379" s="4">
        <v>0</v>
      </c>
      <c r="X1379" s="4">
        <v>2450</v>
      </c>
      <c r="Y1379" s="4">
        <v>0</v>
      </c>
      <c r="Z1379" s="4">
        <v>13413750</v>
      </c>
      <c r="AA1379" s="4">
        <v>0</v>
      </c>
      <c r="AB1379" s="4">
        <v>13413750</v>
      </c>
      <c r="AC1379" s="4" t="s">
        <v>5727</v>
      </c>
      <c r="AE1379" s="4" t="s">
        <v>6781</v>
      </c>
      <c r="AH1379" s="4" t="s">
        <v>4697</v>
      </c>
      <c r="AI1379" s="4" t="s">
        <v>4573</v>
      </c>
      <c r="AJ1379" s="4" t="s">
        <v>3294</v>
      </c>
      <c r="AO1379" s="4">
        <v>2</v>
      </c>
      <c r="AP1379" s="4">
        <v>15000000</v>
      </c>
      <c r="AQ1379" s="4">
        <v>15000000</v>
      </c>
      <c r="AR1379" s="4">
        <v>300000000</v>
      </c>
      <c r="AS1379" s="4">
        <v>0</v>
      </c>
      <c r="AT1379" s="4">
        <v>5</v>
      </c>
      <c r="AU1379" s="4">
        <v>0</v>
      </c>
      <c r="AW1379" s="4">
        <v>0</v>
      </c>
      <c r="AX1379" s="4" t="s">
        <v>7238</v>
      </c>
      <c r="AY1379" s="4" t="s">
        <v>126</v>
      </c>
      <c r="AZ1379" s="4" t="s">
        <v>8619</v>
      </c>
      <c r="BA1379" s="6">
        <v>45561</v>
      </c>
      <c r="BB1379" s="5" t="s">
        <v>10653</v>
      </c>
      <c r="BC1379" s="4">
        <v>2024</v>
      </c>
      <c r="BD1379" s="4">
        <v>1</v>
      </c>
      <c r="BE1379" s="4" t="s">
        <v>7238</v>
      </c>
      <c r="BF1379" s="7">
        <v>45561.698993055557</v>
      </c>
      <c r="BG1379" s="4" t="s">
        <v>130</v>
      </c>
      <c r="BH1379" s="4">
        <v>1</v>
      </c>
      <c r="BI1379" s="4" t="s">
        <v>7238</v>
      </c>
      <c r="BJ1379" s="7">
        <v>45561.699675925927</v>
      </c>
      <c r="BK1379" s="4" t="s">
        <v>112</v>
      </c>
      <c r="BL1379" s="4">
        <v>1</v>
      </c>
      <c r="BM1379" s="4" t="s">
        <v>7238</v>
      </c>
      <c r="BN1379" s="7">
        <v>45561.700416666667</v>
      </c>
      <c r="BO1379" s="4" t="s">
        <v>113</v>
      </c>
      <c r="BP1379" s="4" t="s">
        <v>13591</v>
      </c>
      <c r="BQ1379" s="4" t="s">
        <v>13592</v>
      </c>
      <c r="BW1379" s="4">
        <v>0</v>
      </c>
      <c r="BY1379" s="6">
        <v>45592</v>
      </c>
      <c r="CC1379" s="4">
        <v>0</v>
      </c>
    </row>
    <row r="1380" spans="1:81">
      <c r="A1380" s="4">
        <v>1379</v>
      </c>
      <c r="B1380" s="4" t="s">
        <v>16312</v>
      </c>
      <c r="C1380" s="6">
        <v>45561</v>
      </c>
      <c r="D1380" s="5" t="s">
        <v>1372</v>
      </c>
      <c r="E1380" s="4" t="s">
        <v>2819</v>
      </c>
      <c r="G1380" s="4" t="s">
        <v>4502</v>
      </c>
      <c r="H1380" s="4" t="s">
        <v>4503</v>
      </c>
      <c r="J1380" s="4" t="s">
        <v>3251</v>
      </c>
      <c r="P1380" s="4" t="s">
        <v>4502</v>
      </c>
      <c r="Q1380" s="4" t="s">
        <v>92</v>
      </c>
      <c r="R1380" s="4" t="s">
        <v>8</v>
      </c>
      <c r="S1380" s="4" t="s">
        <v>3514</v>
      </c>
      <c r="V1380" s="4">
        <v>3712</v>
      </c>
      <c r="W1380" s="4">
        <v>0</v>
      </c>
      <c r="X1380" s="4">
        <v>2450</v>
      </c>
      <c r="Y1380" s="4">
        <v>0</v>
      </c>
      <c r="Z1380" s="4">
        <v>9094400</v>
      </c>
      <c r="AA1380" s="4">
        <v>0</v>
      </c>
      <c r="AB1380" s="4">
        <v>9094400</v>
      </c>
      <c r="AC1380" s="4" t="s">
        <v>5727</v>
      </c>
      <c r="AE1380" s="4" t="s">
        <v>6781</v>
      </c>
      <c r="AH1380" s="4" t="s">
        <v>4697</v>
      </c>
      <c r="AI1380" s="4" t="s">
        <v>4573</v>
      </c>
      <c r="AJ1380" s="4" t="s">
        <v>3294</v>
      </c>
      <c r="AO1380" s="4">
        <v>2</v>
      </c>
      <c r="AP1380" s="4">
        <v>10000000</v>
      </c>
      <c r="AQ1380" s="4">
        <v>10000000</v>
      </c>
      <c r="AR1380" s="4">
        <v>300000000</v>
      </c>
      <c r="AS1380" s="4">
        <v>0</v>
      </c>
      <c r="AT1380" s="4">
        <v>5</v>
      </c>
      <c r="AU1380" s="4">
        <v>0</v>
      </c>
      <c r="AW1380" s="4">
        <v>0</v>
      </c>
      <c r="AX1380" s="4" t="s">
        <v>7238</v>
      </c>
      <c r="AY1380" s="4" t="s">
        <v>126</v>
      </c>
      <c r="AZ1380" s="4" t="s">
        <v>8620</v>
      </c>
      <c r="BA1380" s="6">
        <v>45561</v>
      </c>
      <c r="BB1380" s="5" t="s">
        <v>10654</v>
      </c>
      <c r="BC1380" s="4">
        <v>2024</v>
      </c>
      <c r="BD1380" s="4">
        <v>1</v>
      </c>
      <c r="BE1380" s="4" t="s">
        <v>7238</v>
      </c>
      <c r="BF1380" s="7">
        <v>45561.699178240742</v>
      </c>
      <c r="BG1380" s="4" t="s">
        <v>130</v>
      </c>
      <c r="BH1380" s="4">
        <v>1</v>
      </c>
      <c r="BI1380" s="4" t="s">
        <v>7238</v>
      </c>
      <c r="BJ1380" s="7">
        <v>45561.699930555558</v>
      </c>
      <c r="BK1380" s="4" t="s">
        <v>112</v>
      </c>
      <c r="BL1380" s="4">
        <v>1</v>
      </c>
      <c r="BM1380" s="4" t="s">
        <v>7238</v>
      </c>
      <c r="BN1380" s="7">
        <v>45561.700613425928</v>
      </c>
      <c r="BO1380" s="4" t="s">
        <v>113</v>
      </c>
      <c r="BP1380" s="4" t="s">
        <v>13593</v>
      </c>
      <c r="BQ1380" s="4" t="s">
        <v>13594</v>
      </c>
      <c r="BW1380" s="4">
        <v>0</v>
      </c>
      <c r="BY1380" s="6">
        <v>45592</v>
      </c>
      <c r="CC1380" s="4">
        <v>0</v>
      </c>
    </row>
    <row r="1381" spans="1:81">
      <c r="A1381" s="4">
        <v>1380</v>
      </c>
      <c r="B1381" s="4" t="s">
        <v>16313</v>
      </c>
      <c r="C1381" s="6">
        <v>45573</v>
      </c>
      <c r="D1381" s="5" t="s">
        <v>325</v>
      </c>
      <c r="E1381" s="4" t="s">
        <v>2050</v>
      </c>
      <c r="G1381" s="4" t="s">
        <v>3547</v>
      </c>
      <c r="H1381" s="4" t="s">
        <v>3548</v>
      </c>
      <c r="J1381" s="4" t="s">
        <v>3251</v>
      </c>
      <c r="P1381" s="4" t="s">
        <v>3547</v>
      </c>
      <c r="Q1381" s="4" t="s">
        <v>64</v>
      </c>
      <c r="R1381" s="4" t="s">
        <v>0</v>
      </c>
      <c r="V1381" s="4">
        <v>16361</v>
      </c>
      <c r="W1381" s="4">
        <v>0</v>
      </c>
      <c r="X1381" s="4">
        <v>2450</v>
      </c>
      <c r="Y1381" s="4">
        <v>0</v>
      </c>
      <c r="Z1381" s="4">
        <v>40084450</v>
      </c>
      <c r="AA1381" s="4">
        <v>0</v>
      </c>
      <c r="AB1381" s="4">
        <v>40084450</v>
      </c>
      <c r="AC1381" s="4" t="s">
        <v>5728</v>
      </c>
      <c r="AE1381" s="4" t="s">
        <v>3858</v>
      </c>
      <c r="AF1381" s="4">
        <v>0</v>
      </c>
      <c r="AG1381" s="4">
        <v>0</v>
      </c>
      <c r="AH1381" s="4" t="s">
        <v>5151</v>
      </c>
      <c r="AI1381" s="4" t="s">
        <v>5</v>
      </c>
      <c r="AJ1381" s="4" t="s">
        <v>3251</v>
      </c>
      <c r="AO1381" s="4">
        <v>1</v>
      </c>
      <c r="AP1381" s="4">
        <v>60000000</v>
      </c>
      <c r="AQ1381" s="4">
        <v>60000000</v>
      </c>
      <c r="AR1381" s="4">
        <v>80000000</v>
      </c>
      <c r="AS1381" s="4">
        <v>0</v>
      </c>
      <c r="AT1381" s="4">
        <v>5</v>
      </c>
      <c r="AU1381" s="4">
        <v>0</v>
      </c>
      <c r="AW1381" s="4">
        <v>0</v>
      </c>
      <c r="AX1381" s="4" t="s">
        <v>7238</v>
      </c>
      <c r="AY1381" s="4" t="s">
        <v>126</v>
      </c>
      <c r="AZ1381" s="4" t="s">
        <v>8621</v>
      </c>
      <c r="BA1381" s="6">
        <v>45573</v>
      </c>
      <c r="BB1381" s="5" t="s">
        <v>10655</v>
      </c>
      <c r="BC1381" s="4">
        <v>2024</v>
      </c>
      <c r="BD1381" s="4">
        <v>1</v>
      </c>
      <c r="BE1381" s="4" t="s">
        <v>7238</v>
      </c>
      <c r="BF1381" s="7">
        <v>45573.574236111112</v>
      </c>
      <c r="BG1381" s="4" t="s">
        <v>130</v>
      </c>
      <c r="BH1381" s="4">
        <v>1</v>
      </c>
      <c r="BI1381" s="4" t="s">
        <v>7238</v>
      </c>
      <c r="BJ1381" s="7">
        <v>45573.574513888889</v>
      </c>
      <c r="BK1381" s="4" t="s">
        <v>112</v>
      </c>
      <c r="BL1381" s="4">
        <v>1</v>
      </c>
      <c r="BM1381" s="4" t="s">
        <v>7238</v>
      </c>
      <c r="BN1381" s="7">
        <v>45573.57471064815</v>
      </c>
      <c r="BO1381" s="4" t="s">
        <v>113</v>
      </c>
      <c r="BP1381" s="4" t="s">
        <v>13595</v>
      </c>
      <c r="BQ1381" s="4" t="s">
        <v>13596</v>
      </c>
      <c r="BW1381" s="4">
        <v>0</v>
      </c>
      <c r="BY1381" s="6">
        <v>45604</v>
      </c>
      <c r="CB1381" s="4" t="s">
        <v>14901</v>
      </c>
      <c r="CC1381" s="4">
        <v>0</v>
      </c>
    </row>
    <row r="1382" spans="1:81">
      <c r="A1382" s="4">
        <v>1381</v>
      </c>
      <c r="B1382" s="4" t="s">
        <v>16314</v>
      </c>
      <c r="C1382" s="6">
        <v>45573</v>
      </c>
      <c r="D1382" s="5" t="s">
        <v>1373</v>
      </c>
      <c r="E1382" s="4" t="s">
        <v>94</v>
      </c>
      <c r="G1382" s="4" t="s">
        <v>3348</v>
      </c>
      <c r="H1382" s="4" t="s">
        <v>3349</v>
      </c>
      <c r="J1382" s="4" t="s">
        <v>3331</v>
      </c>
      <c r="P1382" s="4" t="s">
        <v>3348</v>
      </c>
      <c r="Q1382" s="4" t="s">
        <v>88</v>
      </c>
      <c r="R1382" s="4" t="s">
        <v>12</v>
      </c>
      <c r="V1382" s="4">
        <v>4842</v>
      </c>
      <c r="W1382" s="4">
        <v>0</v>
      </c>
      <c r="X1382" s="4">
        <v>48000</v>
      </c>
      <c r="Y1382" s="4">
        <v>0</v>
      </c>
      <c r="Z1382" s="4">
        <v>232416000</v>
      </c>
      <c r="AA1382" s="4">
        <v>0</v>
      </c>
      <c r="AB1382" s="4">
        <v>232416000</v>
      </c>
      <c r="AC1382" s="4" t="s">
        <v>94</v>
      </c>
      <c r="AE1382" s="4" t="s">
        <v>3348</v>
      </c>
      <c r="AH1382" s="4" t="s">
        <v>88</v>
      </c>
      <c r="AI1382" s="4" t="s">
        <v>12</v>
      </c>
      <c r="AJ1382" s="4" t="s">
        <v>3251</v>
      </c>
      <c r="AN1382" s="4" t="s">
        <v>7166</v>
      </c>
      <c r="AO1382" s="4">
        <v>1</v>
      </c>
      <c r="AP1382" s="4">
        <v>240000000</v>
      </c>
      <c r="AQ1382" s="4">
        <v>240000000</v>
      </c>
      <c r="AR1382" s="4">
        <v>80000000</v>
      </c>
      <c r="AS1382" s="4">
        <v>0</v>
      </c>
      <c r="AT1382" s="4">
        <v>5</v>
      </c>
      <c r="AU1382" s="4">
        <v>0</v>
      </c>
      <c r="AW1382" s="4">
        <v>0</v>
      </c>
      <c r="AX1382" s="4" t="s">
        <v>7238</v>
      </c>
      <c r="AY1382" s="4" t="s">
        <v>126</v>
      </c>
      <c r="AZ1382" s="4" t="s">
        <v>8622</v>
      </c>
      <c r="BA1382" s="6">
        <v>45573</v>
      </c>
      <c r="BB1382" s="5" t="s">
        <v>10656</v>
      </c>
      <c r="BC1382" s="4">
        <v>2024</v>
      </c>
      <c r="BD1382" s="4">
        <v>1</v>
      </c>
      <c r="BE1382" s="4" t="s">
        <v>7238</v>
      </c>
      <c r="BF1382" s="7">
        <v>45573.593472222223</v>
      </c>
      <c r="BG1382" s="4" t="s">
        <v>130</v>
      </c>
      <c r="BH1382" s="4">
        <v>1</v>
      </c>
      <c r="BI1382" s="4" t="s">
        <v>7238</v>
      </c>
      <c r="BJ1382" s="7">
        <v>45573.594039351854</v>
      </c>
      <c r="BK1382" s="4" t="s">
        <v>112</v>
      </c>
      <c r="BL1382" s="4">
        <v>1</v>
      </c>
      <c r="BM1382" s="4" t="s">
        <v>7238</v>
      </c>
      <c r="BN1382" s="7">
        <v>45573.59443287037</v>
      </c>
      <c r="BO1382" s="4" t="s">
        <v>113</v>
      </c>
      <c r="BP1382" s="4" t="s">
        <v>13597</v>
      </c>
      <c r="BQ1382" s="4" t="s">
        <v>13598</v>
      </c>
      <c r="BW1382" s="4">
        <v>0</v>
      </c>
      <c r="BY1382" s="6">
        <v>45604</v>
      </c>
      <c r="CC1382" s="4">
        <v>1</v>
      </c>
    </row>
    <row r="1383" spans="1:81">
      <c r="A1383" s="4">
        <v>1382</v>
      </c>
      <c r="B1383" s="4" t="s">
        <v>16315</v>
      </c>
      <c r="C1383" s="6">
        <v>45573</v>
      </c>
      <c r="D1383" s="5" t="s">
        <v>1374</v>
      </c>
      <c r="E1383" s="4" t="s">
        <v>2821</v>
      </c>
      <c r="G1383" s="4" t="s">
        <v>3794</v>
      </c>
      <c r="H1383" s="4" t="s">
        <v>4244</v>
      </c>
      <c r="J1383" s="4" t="s">
        <v>3251</v>
      </c>
      <c r="P1383" s="4" t="s">
        <v>4951</v>
      </c>
      <c r="Q1383" s="4" t="s">
        <v>4141</v>
      </c>
      <c r="R1383" s="4" t="s">
        <v>7</v>
      </c>
      <c r="S1383" s="4" t="s">
        <v>3514</v>
      </c>
      <c r="V1383" s="4">
        <v>578</v>
      </c>
      <c r="W1383" s="4">
        <v>50</v>
      </c>
      <c r="X1383" s="4">
        <v>48000</v>
      </c>
      <c r="Y1383" s="4">
        <v>365000</v>
      </c>
      <c r="Z1383" s="4">
        <v>27744000</v>
      </c>
      <c r="AA1383" s="4">
        <v>18250000</v>
      </c>
      <c r="AB1383" s="4">
        <v>45994000</v>
      </c>
      <c r="AC1383" s="4" t="s">
        <v>2821</v>
      </c>
      <c r="AE1383" s="4" t="s">
        <v>3794</v>
      </c>
      <c r="AH1383" s="4" t="s">
        <v>4921</v>
      </c>
      <c r="AI1383" s="4" t="s">
        <v>3314</v>
      </c>
      <c r="AJ1383" s="4" t="s">
        <v>3251</v>
      </c>
      <c r="AN1383" s="4" t="s">
        <v>7166</v>
      </c>
      <c r="AO1383" s="4">
        <v>1</v>
      </c>
      <c r="AP1383" s="4">
        <v>50000000</v>
      </c>
      <c r="AQ1383" s="4">
        <v>50000000</v>
      </c>
      <c r="AR1383" s="4">
        <v>80000000</v>
      </c>
      <c r="AS1383" s="4">
        <v>0</v>
      </c>
      <c r="AT1383" s="4">
        <v>5</v>
      </c>
      <c r="AU1383" s="4">
        <v>0</v>
      </c>
      <c r="AW1383" s="4">
        <v>0</v>
      </c>
      <c r="AX1383" s="4" t="s">
        <v>7238</v>
      </c>
      <c r="AY1383" s="4" t="s">
        <v>126</v>
      </c>
      <c r="AZ1383" s="4" t="s">
        <v>8623</v>
      </c>
      <c r="BA1383" s="6">
        <v>45573</v>
      </c>
      <c r="BB1383" s="5" t="s">
        <v>10657</v>
      </c>
      <c r="BC1383" s="4">
        <v>2024</v>
      </c>
      <c r="BD1383" s="4">
        <v>1</v>
      </c>
      <c r="BE1383" s="4" t="s">
        <v>7238</v>
      </c>
      <c r="BF1383" s="7">
        <v>45573.593657407408</v>
      </c>
      <c r="BG1383" s="4" t="s">
        <v>130</v>
      </c>
      <c r="BH1383" s="4">
        <v>1</v>
      </c>
      <c r="BI1383" s="4" t="s">
        <v>7238</v>
      </c>
      <c r="BJ1383" s="7">
        <v>45573.594247685185</v>
      </c>
      <c r="BK1383" s="4" t="s">
        <v>112</v>
      </c>
      <c r="BL1383" s="4">
        <v>1</v>
      </c>
      <c r="BM1383" s="4" t="s">
        <v>7238</v>
      </c>
      <c r="BN1383" s="7">
        <v>45573.594583333332</v>
      </c>
      <c r="BO1383" s="4" t="s">
        <v>113</v>
      </c>
      <c r="BP1383" s="4" t="s">
        <v>13599</v>
      </c>
      <c r="BQ1383" s="4" t="s">
        <v>13600</v>
      </c>
      <c r="BW1383" s="4">
        <v>0</v>
      </c>
      <c r="BY1383" s="6">
        <v>45604</v>
      </c>
      <c r="CB1383" s="4" t="s">
        <v>14916</v>
      </c>
      <c r="CC1383" s="4">
        <v>1</v>
      </c>
    </row>
    <row r="1384" spans="1:81">
      <c r="A1384" s="4">
        <v>1383</v>
      </c>
      <c r="B1384" s="4" t="s">
        <v>16316</v>
      </c>
      <c r="C1384" s="6">
        <v>45575</v>
      </c>
      <c r="D1384" s="5" t="s">
        <v>1375</v>
      </c>
      <c r="E1384" s="4" t="s">
        <v>2822</v>
      </c>
      <c r="G1384" s="4" t="s">
        <v>4504</v>
      </c>
      <c r="H1384" s="4" t="s">
        <v>4505</v>
      </c>
      <c r="J1384" s="4" t="s">
        <v>3294</v>
      </c>
      <c r="P1384" s="4" t="s">
        <v>5021</v>
      </c>
      <c r="Q1384" s="4" t="s">
        <v>5009</v>
      </c>
      <c r="R1384" s="4" t="s">
        <v>8</v>
      </c>
      <c r="S1384" s="4" t="s">
        <v>3514</v>
      </c>
      <c r="V1384" s="4">
        <v>253</v>
      </c>
      <c r="W1384" s="4">
        <v>0</v>
      </c>
      <c r="X1384" s="4">
        <v>82000</v>
      </c>
      <c r="Y1384" s="4">
        <v>0</v>
      </c>
      <c r="Z1384" s="4">
        <v>20746000</v>
      </c>
      <c r="AA1384" s="4">
        <v>0</v>
      </c>
      <c r="AB1384" s="4">
        <v>20746000</v>
      </c>
      <c r="AC1384" s="4" t="s">
        <v>2822</v>
      </c>
      <c r="AE1384" s="4" t="s">
        <v>4504</v>
      </c>
      <c r="AH1384" s="4" t="s">
        <v>6782</v>
      </c>
      <c r="AI1384" s="4" t="s">
        <v>4573</v>
      </c>
      <c r="AJ1384" s="4" t="s">
        <v>3294</v>
      </c>
      <c r="AO1384" s="4">
        <v>1</v>
      </c>
      <c r="AP1384" s="4">
        <v>21000000</v>
      </c>
      <c r="AQ1384" s="4">
        <v>21000000</v>
      </c>
      <c r="AR1384" s="4">
        <v>80000000</v>
      </c>
      <c r="AS1384" s="4">
        <v>0</v>
      </c>
      <c r="AT1384" s="4">
        <v>5</v>
      </c>
      <c r="AU1384" s="4">
        <v>0</v>
      </c>
      <c r="AW1384" s="4">
        <v>0</v>
      </c>
      <c r="AX1384" s="4" t="s">
        <v>7238</v>
      </c>
      <c r="AY1384" s="4" t="s">
        <v>126</v>
      </c>
      <c r="AZ1384" s="4" t="s">
        <v>8624</v>
      </c>
      <c r="BA1384" s="6">
        <v>45575</v>
      </c>
      <c r="BB1384" s="5" t="s">
        <v>10658</v>
      </c>
      <c r="BC1384" s="4">
        <v>2024</v>
      </c>
      <c r="BD1384" s="4">
        <v>1</v>
      </c>
      <c r="BE1384" s="4" t="s">
        <v>7238</v>
      </c>
      <c r="BF1384" s="7">
        <v>45575.580231481479</v>
      </c>
      <c r="BG1384" s="4" t="s">
        <v>130</v>
      </c>
      <c r="BH1384" s="4">
        <v>1</v>
      </c>
      <c r="BI1384" s="4" t="s">
        <v>7238</v>
      </c>
      <c r="BJ1384" s="7">
        <v>45575.580520833333</v>
      </c>
      <c r="BK1384" s="4" t="s">
        <v>112</v>
      </c>
      <c r="BL1384" s="4">
        <v>1</v>
      </c>
      <c r="BM1384" s="4" t="s">
        <v>7238</v>
      </c>
      <c r="BN1384" s="7">
        <v>45575.58079861111</v>
      </c>
      <c r="BO1384" s="4" t="s">
        <v>113</v>
      </c>
      <c r="BP1384" s="4" t="s">
        <v>13601</v>
      </c>
      <c r="BQ1384" s="4" t="s">
        <v>13602</v>
      </c>
      <c r="BW1384" s="4">
        <v>0</v>
      </c>
      <c r="BY1384" s="6">
        <v>45606</v>
      </c>
      <c r="CC1384" s="4">
        <v>0</v>
      </c>
    </row>
    <row r="1385" spans="1:81">
      <c r="A1385" s="4">
        <v>1384</v>
      </c>
      <c r="B1385" s="4" t="s">
        <v>16317</v>
      </c>
      <c r="C1385" s="6">
        <v>45576</v>
      </c>
      <c r="D1385" s="5" t="s">
        <v>1376</v>
      </c>
      <c r="E1385" s="4" t="s">
        <v>2571</v>
      </c>
      <c r="G1385" s="4" t="s">
        <v>4506</v>
      </c>
      <c r="H1385" s="4" t="s">
        <v>4507</v>
      </c>
      <c r="J1385" s="4" t="s">
        <v>3251</v>
      </c>
      <c r="P1385" s="4" t="s">
        <v>4506</v>
      </c>
      <c r="Q1385" s="4" t="s">
        <v>5139</v>
      </c>
      <c r="R1385" s="4" t="s">
        <v>5</v>
      </c>
      <c r="S1385" s="4" t="s">
        <v>3514</v>
      </c>
      <c r="V1385" s="4">
        <v>245</v>
      </c>
      <c r="W1385" s="4">
        <v>0</v>
      </c>
      <c r="X1385" s="4">
        <v>48000</v>
      </c>
      <c r="Y1385" s="4">
        <v>0</v>
      </c>
      <c r="Z1385" s="4">
        <v>11760000</v>
      </c>
      <c r="AA1385" s="4">
        <v>0</v>
      </c>
      <c r="AB1385" s="4">
        <v>11760000</v>
      </c>
      <c r="AC1385" s="4" t="s">
        <v>2571</v>
      </c>
      <c r="AE1385" s="4" t="s">
        <v>4506</v>
      </c>
      <c r="AH1385" s="4" t="s">
        <v>3996</v>
      </c>
      <c r="AI1385" s="4" t="s">
        <v>5</v>
      </c>
      <c r="AJ1385" s="4" t="s">
        <v>3251</v>
      </c>
      <c r="AO1385" s="4">
        <v>1</v>
      </c>
      <c r="AP1385" s="4">
        <v>15000000</v>
      </c>
      <c r="AQ1385" s="4">
        <v>15000000</v>
      </c>
      <c r="AR1385" s="4">
        <v>80000000</v>
      </c>
      <c r="AS1385" s="4">
        <v>0</v>
      </c>
      <c r="AT1385" s="4">
        <v>5</v>
      </c>
      <c r="AU1385" s="4">
        <v>0</v>
      </c>
      <c r="AW1385" s="4">
        <v>0</v>
      </c>
      <c r="AX1385" s="4" t="s">
        <v>7238</v>
      </c>
      <c r="AY1385" s="4" t="s">
        <v>126</v>
      </c>
      <c r="AZ1385" s="4" t="s">
        <v>8625</v>
      </c>
      <c r="BA1385" s="6">
        <v>45576</v>
      </c>
      <c r="BB1385" s="5" t="s">
        <v>10659</v>
      </c>
      <c r="BC1385" s="4">
        <v>2024</v>
      </c>
      <c r="BD1385" s="4">
        <v>1</v>
      </c>
      <c r="BE1385" s="4" t="s">
        <v>7238</v>
      </c>
      <c r="BF1385" s="7">
        <v>45576.549212962964</v>
      </c>
      <c r="BG1385" s="4" t="s">
        <v>130</v>
      </c>
      <c r="BH1385" s="4">
        <v>1</v>
      </c>
      <c r="BI1385" s="4" t="s">
        <v>7238</v>
      </c>
      <c r="BJ1385" s="7">
        <v>45576.549432870372</v>
      </c>
      <c r="BK1385" s="4" t="s">
        <v>112</v>
      </c>
      <c r="BL1385" s="4">
        <v>1</v>
      </c>
      <c r="BM1385" s="4" t="s">
        <v>7238</v>
      </c>
      <c r="BN1385" s="7">
        <v>45576.549953703703</v>
      </c>
      <c r="BO1385" s="4" t="s">
        <v>113</v>
      </c>
      <c r="BP1385" s="4" t="s">
        <v>13603</v>
      </c>
      <c r="BQ1385" s="4" t="s">
        <v>13604</v>
      </c>
      <c r="BW1385" s="4">
        <v>0</v>
      </c>
      <c r="BY1385" s="6">
        <v>45607</v>
      </c>
      <c r="CB1385" s="4" t="s">
        <v>14916</v>
      </c>
      <c r="CC1385" s="4">
        <v>0</v>
      </c>
    </row>
    <row r="1386" spans="1:81">
      <c r="A1386" s="4">
        <v>1385</v>
      </c>
      <c r="B1386" s="4" t="s">
        <v>16318</v>
      </c>
      <c r="C1386" s="6">
        <v>45576</v>
      </c>
      <c r="D1386" s="5" t="s">
        <v>1377</v>
      </c>
      <c r="E1386" s="4" t="s">
        <v>2823</v>
      </c>
      <c r="G1386" s="4" t="s">
        <v>4508</v>
      </c>
      <c r="H1386" s="4" t="s">
        <v>4509</v>
      </c>
      <c r="J1386" s="4" t="s">
        <v>3251</v>
      </c>
      <c r="P1386" s="4" t="s">
        <v>4508</v>
      </c>
      <c r="Q1386" s="4" t="s">
        <v>3287</v>
      </c>
      <c r="R1386" s="4" t="s">
        <v>4</v>
      </c>
      <c r="S1386" s="4" t="s">
        <v>3514</v>
      </c>
      <c r="V1386" s="4">
        <v>137</v>
      </c>
      <c r="W1386" s="4">
        <v>110</v>
      </c>
      <c r="X1386" s="4">
        <v>82000</v>
      </c>
      <c r="Y1386" s="4">
        <v>310000</v>
      </c>
      <c r="Z1386" s="4">
        <v>11234000</v>
      </c>
      <c r="AA1386" s="4">
        <v>34100000</v>
      </c>
      <c r="AB1386" s="4">
        <v>45334000</v>
      </c>
      <c r="AC1386" s="4" t="s">
        <v>2823</v>
      </c>
      <c r="AE1386" s="4" t="s">
        <v>4508</v>
      </c>
      <c r="AH1386" s="4" t="s">
        <v>3288</v>
      </c>
      <c r="AI1386" s="4" t="s">
        <v>4</v>
      </c>
      <c r="AJ1386" s="4" t="s">
        <v>3251</v>
      </c>
      <c r="AO1386" s="4">
        <v>1</v>
      </c>
      <c r="AP1386" s="4">
        <v>45000000</v>
      </c>
      <c r="AQ1386" s="4">
        <v>45000000</v>
      </c>
      <c r="AR1386" s="4">
        <v>80000000</v>
      </c>
      <c r="AS1386" s="4">
        <v>0</v>
      </c>
      <c r="AT1386" s="4">
        <v>5</v>
      </c>
      <c r="AU1386" s="4">
        <v>0</v>
      </c>
      <c r="AW1386" s="4">
        <v>0</v>
      </c>
      <c r="AX1386" s="4" t="s">
        <v>7238</v>
      </c>
      <c r="AY1386" s="4" t="s">
        <v>126</v>
      </c>
      <c r="AZ1386" s="4" t="s">
        <v>8626</v>
      </c>
      <c r="BA1386" s="6">
        <v>45576</v>
      </c>
      <c r="BB1386" s="5" t="s">
        <v>10660</v>
      </c>
      <c r="BC1386" s="4">
        <v>2024</v>
      </c>
      <c r="BD1386" s="4">
        <v>1</v>
      </c>
      <c r="BE1386" s="4" t="s">
        <v>7238</v>
      </c>
      <c r="BF1386" s="7">
        <v>45576.655891203707</v>
      </c>
      <c r="BG1386" s="4" t="s">
        <v>130</v>
      </c>
      <c r="BH1386" s="4">
        <v>1</v>
      </c>
      <c r="BI1386" s="4" t="s">
        <v>7238</v>
      </c>
      <c r="BJ1386" s="7">
        <v>45576.656053240738</v>
      </c>
      <c r="BK1386" s="4" t="s">
        <v>112</v>
      </c>
      <c r="BL1386" s="4">
        <v>1</v>
      </c>
      <c r="BM1386" s="4" t="s">
        <v>7238</v>
      </c>
      <c r="BN1386" s="7">
        <v>45576.656215277777</v>
      </c>
      <c r="BO1386" s="4" t="s">
        <v>113</v>
      </c>
      <c r="BP1386" s="4" t="s">
        <v>13605</v>
      </c>
      <c r="BQ1386" s="4" t="s">
        <v>13606</v>
      </c>
      <c r="BW1386" s="4">
        <v>0</v>
      </c>
      <c r="BY1386" s="6">
        <v>45607</v>
      </c>
      <c r="CC1386" s="4">
        <v>0</v>
      </c>
    </row>
    <row r="1387" spans="1:81">
      <c r="A1387" s="4">
        <v>1386</v>
      </c>
      <c r="B1387" s="4" t="s">
        <v>16319</v>
      </c>
      <c r="C1387" s="6">
        <v>45579</v>
      </c>
      <c r="D1387" s="5" t="s">
        <v>1378</v>
      </c>
      <c r="E1387" s="4" t="s">
        <v>2012</v>
      </c>
      <c r="G1387" s="4" t="s">
        <v>3505</v>
      </c>
      <c r="H1387" s="4" t="s">
        <v>3506</v>
      </c>
      <c r="J1387" s="4" t="s">
        <v>3507</v>
      </c>
      <c r="P1387" s="4" t="s">
        <v>4397</v>
      </c>
      <c r="Q1387" s="4" t="s">
        <v>3316</v>
      </c>
      <c r="R1387" s="4" t="s">
        <v>5</v>
      </c>
      <c r="V1387" s="4">
        <v>2137</v>
      </c>
      <c r="W1387" s="4">
        <v>0</v>
      </c>
      <c r="X1387" s="4">
        <v>5000</v>
      </c>
      <c r="Y1387" s="4">
        <v>0</v>
      </c>
      <c r="Z1387" s="4">
        <v>10685000</v>
      </c>
      <c r="AA1387" s="4">
        <v>0</v>
      </c>
      <c r="AB1387" s="4">
        <v>10685000</v>
      </c>
      <c r="AC1387" s="4" t="s">
        <v>5729</v>
      </c>
      <c r="AE1387" s="4" t="s">
        <v>3505</v>
      </c>
      <c r="AH1387" s="4" t="s">
        <v>6783</v>
      </c>
      <c r="AI1387" s="4" t="s">
        <v>3506</v>
      </c>
      <c r="AJ1387" s="4" t="s">
        <v>3507</v>
      </c>
      <c r="AO1387" s="4">
        <v>1</v>
      </c>
      <c r="AP1387" s="4">
        <v>78757000</v>
      </c>
      <c r="AQ1387" s="4">
        <v>78757000</v>
      </c>
      <c r="AR1387" s="4">
        <v>80000000</v>
      </c>
      <c r="AS1387" s="4">
        <v>0</v>
      </c>
      <c r="AT1387" s="4">
        <v>5</v>
      </c>
      <c r="AU1387" s="4">
        <v>0</v>
      </c>
      <c r="AW1387" s="4">
        <v>0</v>
      </c>
      <c r="AX1387" s="4" t="s">
        <v>7238</v>
      </c>
      <c r="AY1387" s="4" t="s">
        <v>126</v>
      </c>
      <c r="AZ1387" s="4" t="s">
        <v>8627</v>
      </c>
      <c r="BA1387" s="6">
        <v>45576</v>
      </c>
      <c r="BB1387" s="5" t="s">
        <v>10661</v>
      </c>
      <c r="BC1387" s="4">
        <v>2024</v>
      </c>
      <c r="BD1387" s="4">
        <v>1</v>
      </c>
      <c r="BE1387" s="4" t="s">
        <v>7238</v>
      </c>
      <c r="BF1387" s="7">
        <v>45576.731307870374</v>
      </c>
      <c r="BG1387" s="4" t="s">
        <v>130</v>
      </c>
      <c r="BH1387" s="4">
        <v>1</v>
      </c>
      <c r="BI1387" s="4" t="s">
        <v>7238</v>
      </c>
      <c r="BJ1387" s="7">
        <v>45576.734178240738</v>
      </c>
      <c r="BK1387" s="4" t="s">
        <v>112</v>
      </c>
      <c r="BL1387" s="4">
        <v>1</v>
      </c>
      <c r="BM1387" s="4" t="s">
        <v>7238</v>
      </c>
      <c r="BN1387" s="7">
        <v>45580.539722222224</v>
      </c>
      <c r="BO1387" s="4" t="s">
        <v>113</v>
      </c>
      <c r="BP1387" s="4" t="s">
        <v>13607</v>
      </c>
      <c r="BQ1387" s="4" t="s">
        <v>13608</v>
      </c>
      <c r="BW1387" s="4">
        <v>0</v>
      </c>
      <c r="BY1387" s="6">
        <v>45607</v>
      </c>
      <c r="CB1387" s="4" t="s">
        <v>14916</v>
      </c>
      <c r="CC1387" s="4">
        <v>0</v>
      </c>
    </row>
    <row r="1388" spans="1:81">
      <c r="A1388" s="4">
        <v>1387</v>
      </c>
      <c r="B1388" s="4" t="s">
        <v>16320</v>
      </c>
      <c r="C1388" s="6">
        <v>45579</v>
      </c>
      <c r="D1388" s="5" t="s">
        <v>1379</v>
      </c>
      <c r="E1388" s="4" t="s">
        <v>2012</v>
      </c>
      <c r="G1388" s="4" t="s">
        <v>3505</v>
      </c>
      <c r="H1388" s="4" t="s">
        <v>3506</v>
      </c>
      <c r="J1388" s="4" t="s">
        <v>3507</v>
      </c>
      <c r="P1388" s="4" t="s">
        <v>4397</v>
      </c>
      <c r="Q1388" s="4" t="s">
        <v>3316</v>
      </c>
      <c r="R1388" s="4" t="s">
        <v>5</v>
      </c>
      <c r="S1388" s="4" t="s">
        <v>3514</v>
      </c>
      <c r="V1388" s="4">
        <v>2325</v>
      </c>
      <c r="W1388" s="4">
        <v>0</v>
      </c>
      <c r="X1388" s="4">
        <v>5000</v>
      </c>
      <c r="Y1388" s="4">
        <v>0</v>
      </c>
      <c r="Z1388" s="4">
        <v>11625000</v>
      </c>
      <c r="AA1388" s="4">
        <v>0</v>
      </c>
      <c r="AB1388" s="4">
        <v>11625000</v>
      </c>
      <c r="AC1388" s="4" t="s">
        <v>5729</v>
      </c>
      <c r="AE1388" s="4" t="s">
        <v>3505</v>
      </c>
      <c r="AH1388" s="4" t="s">
        <v>6783</v>
      </c>
      <c r="AI1388" s="4" t="s">
        <v>3506</v>
      </c>
      <c r="AJ1388" s="4" t="s">
        <v>3507</v>
      </c>
      <c r="AO1388" s="4">
        <v>1</v>
      </c>
      <c r="AP1388" s="4">
        <v>85626000</v>
      </c>
      <c r="AQ1388" s="4">
        <v>85626000</v>
      </c>
      <c r="AR1388" s="4">
        <v>80000000</v>
      </c>
      <c r="AS1388" s="4">
        <v>5626000</v>
      </c>
      <c r="AT1388" s="4">
        <v>5</v>
      </c>
      <c r="AU1388" s="4">
        <v>281300</v>
      </c>
      <c r="AW1388" s="4">
        <v>281300</v>
      </c>
      <c r="AX1388" s="4" t="s">
        <v>7238</v>
      </c>
      <c r="AY1388" s="4" t="s">
        <v>126</v>
      </c>
      <c r="AZ1388" s="4" t="s">
        <v>8628</v>
      </c>
      <c r="BA1388" s="6">
        <v>45576</v>
      </c>
      <c r="BB1388" s="5" t="s">
        <v>10662</v>
      </c>
      <c r="BC1388" s="4">
        <v>2024</v>
      </c>
      <c r="BD1388" s="4">
        <v>1</v>
      </c>
      <c r="BE1388" s="4" t="s">
        <v>7238</v>
      </c>
      <c r="BF1388" s="7">
        <v>45576.731620370374</v>
      </c>
      <c r="BG1388" s="4" t="s">
        <v>130</v>
      </c>
      <c r="BH1388" s="4">
        <v>1</v>
      </c>
      <c r="BI1388" s="4" t="s">
        <v>7238</v>
      </c>
      <c r="BJ1388" s="7">
        <v>45576.734479166669</v>
      </c>
      <c r="BK1388" s="4" t="s">
        <v>112</v>
      </c>
      <c r="BL1388" s="4">
        <v>1</v>
      </c>
      <c r="BM1388" s="4" t="s">
        <v>7238</v>
      </c>
      <c r="BN1388" s="7">
        <v>45580.539895833332</v>
      </c>
      <c r="BO1388" s="4" t="s">
        <v>113</v>
      </c>
      <c r="BP1388" s="4" t="s">
        <v>13609</v>
      </c>
      <c r="BQ1388" s="4" t="s">
        <v>13610</v>
      </c>
      <c r="BW1388" s="4">
        <v>1</v>
      </c>
      <c r="BX1388" s="6">
        <v>45610</v>
      </c>
      <c r="BY1388" s="6">
        <v>45607</v>
      </c>
      <c r="CB1388" s="4" t="s">
        <v>14916</v>
      </c>
      <c r="CC1388" s="4">
        <v>0</v>
      </c>
    </row>
    <row r="1389" spans="1:81">
      <c r="A1389" s="4">
        <v>1388</v>
      </c>
      <c r="B1389" s="4" t="s">
        <v>16321</v>
      </c>
      <c r="C1389" s="6">
        <v>45579</v>
      </c>
      <c r="D1389" s="5" t="s">
        <v>1380</v>
      </c>
      <c r="E1389" s="4" t="s">
        <v>2012</v>
      </c>
      <c r="G1389" s="4" t="s">
        <v>3505</v>
      </c>
      <c r="H1389" s="4" t="s">
        <v>3506</v>
      </c>
      <c r="J1389" s="4" t="s">
        <v>3507</v>
      </c>
      <c r="P1389" s="4" t="s">
        <v>4397</v>
      </c>
      <c r="Q1389" s="4" t="s">
        <v>3316</v>
      </c>
      <c r="R1389" s="4" t="s">
        <v>5</v>
      </c>
      <c r="S1389" s="4" t="s">
        <v>3514</v>
      </c>
      <c r="V1389" s="4">
        <v>1373</v>
      </c>
      <c r="W1389" s="4">
        <v>0</v>
      </c>
      <c r="X1389" s="4">
        <v>5000</v>
      </c>
      <c r="Y1389" s="4">
        <v>0</v>
      </c>
      <c r="Z1389" s="4">
        <v>6865000</v>
      </c>
      <c r="AA1389" s="4">
        <v>0</v>
      </c>
      <c r="AB1389" s="4">
        <v>6865000</v>
      </c>
      <c r="AC1389" s="4" t="s">
        <v>5729</v>
      </c>
      <c r="AE1389" s="4" t="s">
        <v>3505</v>
      </c>
      <c r="AH1389" s="4" t="s">
        <v>6783</v>
      </c>
      <c r="AI1389" s="4" t="s">
        <v>3506</v>
      </c>
      <c r="AJ1389" s="4" t="s">
        <v>3507</v>
      </c>
      <c r="AO1389" s="4">
        <v>1</v>
      </c>
      <c r="AP1389" s="4">
        <v>51007000</v>
      </c>
      <c r="AQ1389" s="4">
        <v>51007000</v>
      </c>
      <c r="AR1389" s="4">
        <v>80000000</v>
      </c>
      <c r="AS1389" s="4">
        <v>0</v>
      </c>
      <c r="AT1389" s="4">
        <v>5</v>
      </c>
      <c r="AU1389" s="4">
        <v>0</v>
      </c>
      <c r="AW1389" s="4">
        <v>0</v>
      </c>
      <c r="AX1389" s="4" t="s">
        <v>7238</v>
      </c>
      <c r="AY1389" s="4" t="s">
        <v>126</v>
      </c>
      <c r="AZ1389" s="4" t="s">
        <v>8629</v>
      </c>
      <c r="BA1389" s="6">
        <v>45576</v>
      </c>
      <c r="BB1389" s="5" t="s">
        <v>10663</v>
      </c>
      <c r="BC1389" s="4">
        <v>2024</v>
      </c>
      <c r="BD1389" s="4">
        <v>1</v>
      </c>
      <c r="BE1389" s="4" t="s">
        <v>7238</v>
      </c>
      <c r="BF1389" s="7">
        <v>45576.731793981482</v>
      </c>
      <c r="BG1389" s="4" t="s">
        <v>130</v>
      </c>
      <c r="BH1389" s="4">
        <v>1</v>
      </c>
      <c r="BI1389" s="4" t="s">
        <v>7238</v>
      </c>
      <c r="BJ1389" s="7">
        <v>45576.734895833331</v>
      </c>
      <c r="BK1389" s="4" t="s">
        <v>112</v>
      </c>
      <c r="BL1389" s="4">
        <v>1</v>
      </c>
      <c r="BM1389" s="4" t="s">
        <v>7238</v>
      </c>
      <c r="BN1389" s="7">
        <v>45580.540092592593</v>
      </c>
      <c r="BO1389" s="4" t="s">
        <v>113</v>
      </c>
      <c r="BP1389" s="4" t="s">
        <v>13611</v>
      </c>
      <c r="BQ1389" s="4" t="s">
        <v>13612</v>
      </c>
      <c r="BW1389" s="4">
        <v>0</v>
      </c>
      <c r="BY1389" s="6">
        <v>45607</v>
      </c>
      <c r="CB1389" s="4" t="s">
        <v>14916</v>
      </c>
      <c r="CC1389" s="4">
        <v>0</v>
      </c>
    </row>
    <row r="1390" spans="1:81">
      <c r="A1390" s="4">
        <v>1389</v>
      </c>
      <c r="B1390" s="4" t="s">
        <v>16322</v>
      </c>
      <c r="C1390" s="6">
        <v>45580</v>
      </c>
      <c r="D1390" s="5" t="s">
        <v>1381</v>
      </c>
      <c r="E1390" s="4" t="s">
        <v>2012</v>
      </c>
      <c r="G1390" s="4" t="s">
        <v>3505</v>
      </c>
      <c r="H1390" s="4" t="s">
        <v>3506</v>
      </c>
      <c r="J1390" s="4" t="s">
        <v>3507</v>
      </c>
      <c r="P1390" s="4" t="s">
        <v>4397</v>
      </c>
      <c r="Q1390" s="4" t="s">
        <v>3316</v>
      </c>
      <c r="R1390" s="4" t="s">
        <v>5</v>
      </c>
      <c r="V1390" s="4">
        <v>19439</v>
      </c>
      <c r="W1390" s="4">
        <v>0</v>
      </c>
      <c r="X1390" s="4">
        <v>5000</v>
      </c>
      <c r="Y1390" s="4">
        <v>0</v>
      </c>
      <c r="Z1390" s="4">
        <v>97195000</v>
      </c>
      <c r="AA1390" s="4">
        <v>0</v>
      </c>
      <c r="AB1390" s="4">
        <v>97195000</v>
      </c>
      <c r="AC1390" s="4" t="s">
        <v>5729</v>
      </c>
      <c r="AE1390" s="4" t="s">
        <v>3505</v>
      </c>
      <c r="AH1390" s="4" t="s">
        <v>6783</v>
      </c>
      <c r="AI1390" s="4" t="s">
        <v>3506</v>
      </c>
      <c r="AJ1390" s="4" t="s">
        <v>3507</v>
      </c>
      <c r="AO1390" s="4">
        <v>1</v>
      </c>
      <c r="AP1390" s="4">
        <v>877226000</v>
      </c>
      <c r="AQ1390" s="4">
        <v>877226000</v>
      </c>
      <c r="AR1390" s="4">
        <v>80000000</v>
      </c>
      <c r="AS1390" s="4">
        <v>797226000</v>
      </c>
      <c r="AT1390" s="4">
        <v>5</v>
      </c>
      <c r="AU1390" s="4">
        <v>39861300</v>
      </c>
      <c r="AW1390" s="4">
        <v>39861300</v>
      </c>
      <c r="AX1390" s="4" t="s">
        <v>7238</v>
      </c>
      <c r="AY1390" s="4" t="s">
        <v>126</v>
      </c>
      <c r="AZ1390" s="4" t="s">
        <v>8630</v>
      </c>
      <c r="BA1390" s="6">
        <v>45611</v>
      </c>
      <c r="BB1390" s="5" t="s">
        <v>10664</v>
      </c>
      <c r="BC1390" s="4">
        <v>2024</v>
      </c>
      <c r="BD1390" s="4">
        <v>1</v>
      </c>
      <c r="BE1390" s="4" t="s">
        <v>7238</v>
      </c>
      <c r="BF1390" s="7">
        <v>45611.488854166666</v>
      </c>
      <c r="BG1390" s="4" t="s">
        <v>130</v>
      </c>
      <c r="BH1390" s="4">
        <v>1</v>
      </c>
      <c r="BI1390" s="4" t="s">
        <v>7238</v>
      </c>
      <c r="BJ1390" s="7">
        <v>45611.489166666666</v>
      </c>
      <c r="BK1390" s="4" t="s">
        <v>112</v>
      </c>
      <c r="BL1390" s="4">
        <v>1</v>
      </c>
      <c r="BM1390" s="4" t="s">
        <v>7238</v>
      </c>
      <c r="BN1390" s="7">
        <v>45611.489502314813</v>
      </c>
      <c r="BO1390" s="4" t="s">
        <v>113</v>
      </c>
      <c r="BP1390" s="4" t="s">
        <v>13613</v>
      </c>
      <c r="BQ1390" s="4" t="s">
        <v>13614</v>
      </c>
      <c r="BW1390" s="4">
        <v>1</v>
      </c>
      <c r="BX1390" s="6">
        <v>45611</v>
      </c>
      <c r="BY1390" s="6">
        <v>45642</v>
      </c>
      <c r="CB1390" s="4" t="s">
        <v>14916</v>
      </c>
      <c r="CC1390" s="4">
        <v>0</v>
      </c>
    </row>
    <row r="1391" spans="1:81">
      <c r="A1391" s="4">
        <v>1390</v>
      </c>
      <c r="B1391" s="4" t="s">
        <v>16323</v>
      </c>
      <c r="C1391" s="6">
        <v>45579</v>
      </c>
      <c r="D1391" s="5" t="s">
        <v>1382</v>
      </c>
      <c r="E1391" s="4" t="s">
        <v>2012</v>
      </c>
      <c r="G1391" s="4" t="s">
        <v>3505</v>
      </c>
      <c r="H1391" s="4" t="s">
        <v>3506</v>
      </c>
      <c r="J1391" s="4" t="s">
        <v>3507</v>
      </c>
      <c r="P1391" s="4" t="s">
        <v>4397</v>
      </c>
      <c r="Q1391" s="4" t="s">
        <v>3316</v>
      </c>
      <c r="R1391" s="4" t="s">
        <v>5</v>
      </c>
      <c r="S1391" s="4" t="s">
        <v>3514</v>
      </c>
      <c r="V1391" s="4">
        <v>151</v>
      </c>
      <c r="W1391" s="4">
        <v>0</v>
      </c>
      <c r="X1391" s="4">
        <v>5000</v>
      </c>
      <c r="Y1391" s="4">
        <v>0</v>
      </c>
      <c r="Z1391" s="4">
        <v>755000</v>
      </c>
      <c r="AA1391" s="4">
        <v>0</v>
      </c>
      <c r="AB1391" s="4">
        <v>755000</v>
      </c>
      <c r="AC1391" s="4" t="s">
        <v>5729</v>
      </c>
      <c r="AE1391" s="4" t="s">
        <v>3505</v>
      </c>
      <c r="AH1391" s="4" t="s">
        <v>6783</v>
      </c>
      <c r="AI1391" s="4" t="s">
        <v>3506</v>
      </c>
      <c r="AJ1391" s="4" t="s">
        <v>3507</v>
      </c>
      <c r="AO1391" s="4">
        <v>1</v>
      </c>
      <c r="AP1391" s="4">
        <v>13042000</v>
      </c>
      <c r="AQ1391" s="4">
        <v>13042000</v>
      </c>
      <c r="AR1391" s="4">
        <v>80000000</v>
      </c>
      <c r="AS1391" s="4">
        <v>0</v>
      </c>
      <c r="AT1391" s="4">
        <v>5</v>
      </c>
      <c r="AU1391" s="4">
        <v>0</v>
      </c>
      <c r="AW1391" s="4">
        <v>0</v>
      </c>
      <c r="AX1391" s="4" t="s">
        <v>7238</v>
      </c>
      <c r="AY1391" s="4" t="s">
        <v>126</v>
      </c>
      <c r="AZ1391" s="4" t="s">
        <v>8631</v>
      </c>
      <c r="BA1391" s="6">
        <v>45576</v>
      </c>
      <c r="BB1391" s="5" t="s">
        <v>10665</v>
      </c>
      <c r="BC1391" s="4">
        <v>2024</v>
      </c>
      <c r="BD1391" s="4">
        <v>1</v>
      </c>
      <c r="BE1391" s="4" t="s">
        <v>7238</v>
      </c>
      <c r="BF1391" s="7">
        <v>45576.732418981483</v>
      </c>
      <c r="BG1391" s="4" t="s">
        <v>130</v>
      </c>
      <c r="BH1391" s="4">
        <v>1</v>
      </c>
      <c r="BI1391" s="4" t="s">
        <v>7238</v>
      </c>
      <c r="BJ1391" s="7">
        <v>45576.735405092593</v>
      </c>
      <c r="BK1391" s="4" t="s">
        <v>112</v>
      </c>
      <c r="BL1391" s="4">
        <v>1</v>
      </c>
      <c r="BM1391" s="4" t="s">
        <v>7238</v>
      </c>
      <c r="BN1391" s="7">
        <v>45580.54047453704</v>
      </c>
      <c r="BO1391" s="4" t="s">
        <v>113</v>
      </c>
      <c r="BP1391" s="4" t="s">
        <v>13615</v>
      </c>
      <c r="BQ1391" s="4" t="s">
        <v>13616</v>
      </c>
      <c r="BW1391" s="4">
        <v>0</v>
      </c>
      <c r="BY1391" s="6">
        <v>45607</v>
      </c>
      <c r="CB1391" s="4" t="s">
        <v>14916</v>
      </c>
      <c r="CC1391" s="4">
        <v>0</v>
      </c>
    </row>
    <row r="1392" spans="1:81">
      <c r="A1392" s="4">
        <v>1391</v>
      </c>
      <c r="B1392" s="4" t="s">
        <v>16324</v>
      </c>
      <c r="C1392" s="6">
        <v>45579</v>
      </c>
      <c r="D1392" s="5" t="s">
        <v>1383</v>
      </c>
      <c r="E1392" s="4" t="s">
        <v>2012</v>
      </c>
      <c r="G1392" s="4" t="s">
        <v>3505</v>
      </c>
      <c r="H1392" s="4" t="s">
        <v>3506</v>
      </c>
      <c r="J1392" s="4" t="s">
        <v>3507</v>
      </c>
      <c r="P1392" s="4" t="s">
        <v>4397</v>
      </c>
      <c r="Q1392" s="4" t="s">
        <v>3316</v>
      </c>
      <c r="R1392" s="4" t="s">
        <v>5</v>
      </c>
      <c r="S1392" s="4" t="s">
        <v>3514</v>
      </c>
      <c r="V1392" s="4">
        <v>4385</v>
      </c>
      <c r="W1392" s="4">
        <v>0</v>
      </c>
      <c r="X1392" s="4">
        <v>5000</v>
      </c>
      <c r="Y1392" s="4">
        <v>0</v>
      </c>
      <c r="Z1392" s="4">
        <v>21925000</v>
      </c>
      <c r="AA1392" s="4">
        <v>0</v>
      </c>
      <c r="AB1392" s="4">
        <v>21925000</v>
      </c>
      <c r="AC1392" s="4" t="s">
        <v>5729</v>
      </c>
      <c r="AE1392" s="4" t="s">
        <v>3505</v>
      </c>
      <c r="AH1392" s="4" t="s">
        <v>6783</v>
      </c>
      <c r="AI1392" s="4" t="s">
        <v>3506</v>
      </c>
      <c r="AJ1392" s="4" t="s">
        <v>3507</v>
      </c>
      <c r="AO1392" s="4">
        <v>1</v>
      </c>
      <c r="AP1392" s="4">
        <v>308111000</v>
      </c>
      <c r="AQ1392" s="4">
        <v>308111000</v>
      </c>
      <c r="AR1392" s="4">
        <v>80000000</v>
      </c>
      <c r="AS1392" s="4">
        <v>228111000</v>
      </c>
      <c r="AT1392" s="4">
        <v>5</v>
      </c>
      <c r="AU1392" s="4">
        <v>11405550</v>
      </c>
      <c r="AW1392" s="4">
        <v>11405550</v>
      </c>
      <c r="AX1392" s="4" t="s">
        <v>7238</v>
      </c>
      <c r="AY1392" s="4" t="s">
        <v>126</v>
      </c>
      <c r="AZ1392" s="4" t="s">
        <v>8632</v>
      </c>
      <c r="BA1392" s="6">
        <v>45576</v>
      </c>
      <c r="BB1392" s="5" t="s">
        <v>10666</v>
      </c>
      <c r="BC1392" s="4">
        <v>2024</v>
      </c>
      <c r="BD1392" s="4">
        <v>1</v>
      </c>
      <c r="BE1392" s="4" t="s">
        <v>7238</v>
      </c>
      <c r="BF1392" s="7">
        <v>45576.732928240737</v>
      </c>
      <c r="BG1392" s="4" t="s">
        <v>130</v>
      </c>
      <c r="BH1392" s="4">
        <v>1</v>
      </c>
      <c r="BI1392" s="4" t="s">
        <v>7238</v>
      </c>
      <c r="BJ1392" s="7">
        <v>45576.735520833332</v>
      </c>
      <c r="BK1392" s="4" t="s">
        <v>112</v>
      </c>
      <c r="BL1392" s="4">
        <v>1</v>
      </c>
      <c r="BM1392" s="4" t="s">
        <v>7238</v>
      </c>
      <c r="BN1392" s="7">
        <v>45580.540694444448</v>
      </c>
      <c r="BO1392" s="4" t="s">
        <v>113</v>
      </c>
      <c r="BP1392" s="4" t="s">
        <v>13617</v>
      </c>
      <c r="BQ1392" s="4" t="s">
        <v>13618</v>
      </c>
      <c r="BW1392" s="4">
        <v>1</v>
      </c>
      <c r="BX1392" s="6">
        <v>45610</v>
      </c>
      <c r="BY1392" s="6">
        <v>45607</v>
      </c>
      <c r="CB1392" s="4" t="s">
        <v>14916</v>
      </c>
      <c r="CC1392" s="4">
        <v>0</v>
      </c>
    </row>
    <row r="1393" spans="1:81">
      <c r="A1393" s="4">
        <v>1392</v>
      </c>
      <c r="B1393" s="4" t="s">
        <v>16325</v>
      </c>
      <c r="C1393" s="6">
        <v>45579</v>
      </c>
      <c r="D1393" s="5" t="s">
        <v>1384</v>
      </c>
      <c r="E1393" s="4" t="s">
        <v>2012</v>
      </c>
      <c r="G1393" s="4" t="s">
        <v>3505</v>
      </c>
      <c r="H1393" s="4" t="s">
        <v>3506</v>
      </c>
      <c r="J1393" s="4" t="s">
        <v>3507</v>
      </c>
      <c r="P1393" s="4" t="s">
        <v>4397</v>
      </c>
      <c r="Q1393" s="4" t="s">
        <v>3316</v>
      </c>
      <c r="R1393" s="4" t="s">
        <v>5</v>
      </c>
      <c r="S1393" s="4" t="s">
        <v>3514</v>
      </c>
      <c r="V1393" s="4">
        <v>1234</v>
      </c>
      <c r="W1393" s="4">
        <v>0</v>
      </c>
      <c r="X1393" s="4">
        <v>5000</v>
      </c>
      <c r="Y1393" s="4">
        <v>0</v>
      </c>
      <c r="Z1393" s="4">
        <v>6170000</v>
      </c>
      <c r="AA1393" s="4">
        <v>0</v>
      </c>
      <c r="AB1393" s="4">
        <v>6170000</v>
      </c>
      <c r="AC1393" s="4" t="s">
        <v>5729</v>
      </c>
      <c r="AE1393" s="4" t="s">
        <v>3505</v>
      </c>
      <c r="AH1393" s="4" t="s">
        <v>6783</v>
      </c>
      <c r="AI1393" s="4" t="s">
        <v>3506</v>
      </c>
      <c r="AJ1393" s="4" t="s">
        <v>3507</v>
      </c>
      <c r="AO1393" s="4">
        <v>1</v>
      </c>
      <c r="AP1393" s="4">
        <v>51731000</v>
      </c>
      <c r="AQ1393" s="4">
        <v>51731000</v>
      </c>
      <c r="AR1393" s="4">
        <v>80000000</v>
      </c>
      <c r="AS1393" s="4">
        <v>0</v>
      </c>
      <c r="AT1393" s="4">
        <v>5</v>
      </c>
      <c r="AU1393" s="4">
        <v>0</v>
      </c>
      <c r="AW1393" s="4">
        <v>0</v>
      </c>
      <c r="AX1393" s="4" t="s">
        <v>7238</v>
      </c>
      <c r="AY1393" s="4" t="s">
        <v>126</v>
      </c>
      <c r="AZ1393" s="4" t="s">
        <v>8633</v>
      </c>
      <c r="BA1393" s="6">
        <v>45576</v>
      </c>
      <c r="BB1393" s="5" t="s">
        <v>10667</v>
      </c>
      <c r="BC1393" s="4">
        <v>2024</v>
      </c>
      <c r="BD1393" s="4">
        <v>1</v>
      </c>
      <c r="BE1393" s="4" t="s">
        <v>7238</v>
      </c>
      <c r="BF1393" s="7">
        <v>45576.733067129629</v>
      </c>
      <c r="BG1393" s="4" t="s">
        <v>130</v>
      </c>
      <c r="BH1393" s="4">
        <v>1</v>
      </c>
      <c r="BI1393" s="4" t="s">
        <v>7238</v>
      </c>
      <c r="BJ1393" s="7">
        <v>45576.735868055555</v>
      </c>
      <c r="BK1393" s="4" t="s">
        <v>112</v>
      </c>
      <c r="BL1393" s="4">
        <v>1</v>
      </c>
      <c r="BM1393" s="4" t="s">
        <v>7238</v>
      </c>
      <c r="BN1393" s="7">
        <v>45580.540833333333</v>
      </c>
      <c r="BO1393" s="4" t="s">
        <v>113</v>
      </c>
      <c r="BP1393" s="4" t="s">
        <v>13619</v>
      </c>
      <c r="BQ1393" s="4" t="s">
        <v>13620</v>
      </c>
      <c r="BW1393" s="4">
        <v>0</v>
      </c>
      <c r="BY1393" s="6">
        <v>45607</v>
      </c>
      <c r="CB1393" s="4" t="s">
        <v>14916</v>
      </c>
      <c r="CC1393" s="4">
        <v>0</v>
      </c>
    </row>
    <row r="1394" spans="1:81">
      <c r="A1394" s="4">
        <v>1393</v>
      </c>
      <c r="B1394" s="4" t="s">
        <v>16326</v>
      </c>
      <c r="C1394" s="6">
        <v>45579</v>
      </c>
      <c r="D1394" s="5" t="s">
        <v>1385</v>
      </c>
      <c r="E1394" s="4" t="s">
        <v>2012</v>
      </c>
      <c r="G1394" s="4" t="s">
        <v>3505</v>
      </c>
      <c r="H1394" s="4" t="s">
        <v>3506</v>
      </c>
      <c r="J1394" s="4" t="s">
        <v>3507</v>
      </c>
      <c r="P1394" s="4" t="s">
        <v>4397</v>
      </c>
      <c r="Q1394" s="4" t="s">
        <v>3316</v>
      </c>
      <c r="R1394" s="4" t="s">
        <v>5</v>
      </c>
      <c r="S1394" s="4" t="s">
        <v>3514</v>
      </c>
      <c r="V1394" s="4">
        <v>1028</v>
      </c>
      <c r="W1394" s="4">
        <v>0</v>
      </c>
      <c r="X1394" s="4">
        <v>5000</v>
      </c>
      <c r="Y1394" s="4">
        <v>0</v>
      </c>
      <c r="Z1394" s="4">
        <v>5140000</v>
      </c>
      <c r="AA1394" s="4">
        <v>0</v>
      </c>
      <c r="AB1394" s="4">
        <v>5140000</v>
      </c>
      <c r="AC1394" s="4" t="s">
        <v>5729</v>
      </c>
      <c r="AE1394" s="4" t="s">
        <v>3505</v>
      </c>
      <c r="AH1394" s="4" t="s">
        <v>6783</v>
      </c>
      <c r="AI1394" s="4" t="s">
        <v>3506</v>
      </c>
      <c r="AJ1394" s="4" t="s">
        <v>3507</v>
      </c>
      <c r="AO1394" s="4">
        <v>1</v>
      </c>
      <c r="AP1394" s="4">
        <v>38172000</v>
      </c>
      <c r="AQ1394" s="4">
        <v>38172000</v>
      </c>
      <c r="AR1394" s="4">
        <v>80000000</v>
      </c>
      <c r="AS1394" s="4">
        <v>0</v>
      </c>
      <c r="AT1394" s="4">
        <v>5</v>
      </c>
      <c r="AU1394" s="4">
        <v>0</v>
      </c>
      <c r="AW1394" s="4">
        <v>0</v>
      </c>
      <c r="AX1394" s="4" t="s">
        <v>7238</v>
      </c>
      <c r="AY1394" s="4" t="s">
        <v>126</v>
      </c>
      <c r="AZ1394" s="4" t="s">
        <v>8634</v>
      </c>
      <c r="BA1394" s="6">
        <v>45576</v>
      </c>
      <c r="BB1394" s="5" t="s">
        <v>10668</v>
      </c>
      <c r="BC1394" s="4">
        <v>2024</v>
      </c>
      <c r="BD1394" s="4">
        <v>1</v>
      </c>
      <c r="BE1394" s="4" t="s">
        <v>7238</v>
      </c>
      <c r="BF1394" s="7">
        <v>45576.733194444445</v>
      </c>
      <c r="BG1394" s="4" t="s">
        <v>130</v>
      </c>
      <c r="BH1394" s="4">
        <v>1</v>
      </c>
      <c r="BI1394" s="4" t="s">
        <v>7238</v>
      </c>
      <c r="BJ1394" s="7">
        <v>45576.736250000002</v>
      </c>
      <c r="BK1394" s="4" t="s">
        <v>112</v>
      </c>
      <c r="BL1394" s="4">
        <v>1</v>
      </c>
      <c r="BM1394" s="4" t="s">
        <v>7238</v>
      </c>
      <c r="BN1394" s="7">
        <v>45580.541076388887</v>
      </c>
      <c r="BO1394" s="4" t="s">
        <v>113</v>
      </c>
      <c r="BP1394" s="4" t="s">
        <v>13621</v>
      </c>
      <c r="BQ1394" s="4" t="s">
        <v>13622</v>
      </c>
      <c r="BW1394" s="4">
        <v>0</v>
      </c>
      <c r="BY1394" s="6">
        <v>45607</v>
      </c>
      <c r="CB1394" s="4" t="s">
        <v>14916</v>
      </c>
      <c r="CC1394" s="4">
        <v>0</v>
      </c>
    </row>
    <row r="1395" spans="1:81">
      <c r="A1395" s="4">
        <v>1394</v>
      </c>
      <c r="B1395" s="4" t="s">
        <v>16327</v>
      </c>
      <c r="C1395" s="6">
        <v>45579</v>
      </c>
      <c r="D1395" s="5" t="s">
        <v>1386</v>
      </c>
      <c r="E1395" s="4" t="s">
        <v>2012</v>
      </c>
      <c r="G1395" s="4" t="s">
        <v>3505</v>
      </c>
      <c r="H1395" s="4" t="s">
        <v>3506</v>
      </c>
      <c r="J1395" s="4" t="s">
        <v>3507</v>
      </c>
      <c r="P1395" s="4" t="s">
        <v>4397</v>
      </c>
      <c r="Q1395" s="4" t="s">
        <v>3316</v>
      </c>
      <c r="R1395" s="4" t="s">
        <v>5</v>
      </c>
      <c r="S1395" s="4" t="s">
        <v>3514</v>
      </c>
      <c r="V1395" s="4">
        <v>556</v>
      </c>
      <c r="W1395" s="4">
        <v>0</v>
      </c>
      <c r="X1395" s="4">
        <v>5000</v>
      </c>
      <c r="Y1395" s="4">
        <v>0</v>
      </c>
      <c r="Z1395" s="4">
        <v>2780000</v>
      </c>
      <c r="AA1395" s="4">
        <v>0</v>
      </c>
      <c r="AB1395" s="4">
        <v>2780000</v>
      </c>
      <c r="AC1395" s="4" t="s">
        <v>5729</v>
      </c>
      <c r="AE1395" s="4" t="s">
        <v>3505</v>
      </c>
      <c r="AH1395" s="4" t="s">
        <v>6783</v>
      </c>
      <c r="AI1395" s="4" t="s">
        <v>3506</v>
      </c>
      <c r="AJ1395" s="4" t="s">
        <v>3507</v>
      </c>
      <c r="AO1395" s="4">
        <v>1</v>
      </c>
      <c r="AP1395" s="4">
        <v>20845000</v>
      </c>
      <c r="AQ1395" s="4">
        <v>20845000</v>
      </c>
      <c r="AR1395" s="4">
        <v>80000000</v>
      </c>
      <c r="AS1395" s="4">
        <v>0</v>
      </c>
      <c r="AT1395" s="4">
        <v>5</v>
      </c>
      <c r="AU1395" s="4">
        <v>0</v>
      </c>
      <c r="AW1395" s="4">
        <v>0</v>
      </c>
      <c r="AX1395" s="4" t="s">
        <v>7238</v>
      </c>
      <c r="AY1395" s="4" t="s">
        <v>126</v>
      </c>
      <c r="AZ1395" s="4" t="s">
        <v>8635</v>
      </c>
      <c r="BA1395" s="6">
        <v>45576</v>
      </c>
      <c r="BB1395" s="5" t="s">
        <v>10669</v>
      </c>
      <c r="BC1395" s="4">
        <v>2024</v>
      </c>
      <c r="BD1395" s="4">
        <v>1</v>
      </c>
      <c r="BE1395" s="4" t="s">
        <v>7238</v>
      </c>
      <c r="BF1395" s="7">
        <v>45576.733368055553</v>
      </c>
      <c r="BG1395" s="4" t="s">
        <v>130</v>
      </c>
      <c r="BH1395" s="4">
        <v>1</v>
      </c>
      <c r="BI1395" s="4" t="s">
        <v>7238</v>
      </c>
      <c r="BJ1395" s="7">
        <v>45576.73636574074</v>
      </c>
      <c r="BK1395" s="4" t="s">
        <v>112</v>
      </c>
      <c r="BL1395" s="4">
        <v>1</v>
      </c>
      <c r="BM1395" s="4" t="s">
        <v>7238</v>
      </c>
      <c r="BN1395" s="7">
        <v>45580.541261574072</v>
      </c>
      <c r="BO1395" s="4" t="s">
        <v>113</v>
      </c>
      <c r="BP1395" s="4" t="s">
        <v>13623</v>
      </c>
      <c r="BQ1395" s="4" t="s">
        <v>13624</v>
      </c>
      <c r="BW1395" s="4">
        <v>0</v>
      </c>
      <c r="BY1395" s="6">
        <v>45607</v>
      </c>
      <c r="CB1395" s="4" t="s">
        <v>14916</v>
      </c>
      <c r="CC1395" s="4">
        <v>0</v>
      </c>
    </row>
    <row r="1396" spans="1:81">
      <c r="A1396" s="4">
        <v>1395</v>
      </c>
      <c r="B1396" s="4" t="s">
        <v>16328</v>
      </c>
      <c r="C1396" s="6">
        <v>45580</v>
      </c>
      <c r="D1396" s="5" t="s">
        <v>1387</v>
      </c>
      <c r="E1396" s="4" t="s">
        <v>2012</v>
      </c>
      <c r="G1396" s="4" t="s">
        <v>3505</v>
      </c>
      <c r="H1396" s="4" t="s">
        <v>3506</v>
      </c>
      <c r="J1396" s="4" t="s">
        <v>3507</v>
      </c>
      <c r="P1396" s="4" t="s">
        <v>4397</v>
      </c>
      <c r="Q1396" s="4" t="s">
        <v>3316</v>
      </c>
      <c r="R1396" s="4" t="s">
        <v>5</v>
      </c>
      <c r="V1396" s="4">
        <v>4711</v>
      </c>
      <c r="W1396" s="4">
        <v>0</v>
      </c>
      <c r="X1396" s="4">
        <v>5000</v>
      </c>
      <c r="Y1396" s="4">
        <v>0</v>
      </c>
      <c r="Z1396" s="4">
        <v>23555000</v>
      </c>
      <c r="AA1396" s="4">
        <v>0</v>
      </c>
      <c r="AB1396" s="4">
        <v>23555000</v>
      </c>
      <c r="AC1396" s="4" t="s">
        <v>5729</v>
      </c>
      <c r="AE1396" s="4" t="s">
        <v>3505</v>
      </c>
      <c r="AH1396" s="4" t="s">
        <v>6783</v>
      </c>
      <c r="AI1396" s="4" t="s">
        <v>3506</v>
      </c>
      <c r="AJ1396" s="4" t="s">
        <v>3507</v>
      </c>
      <c r="AO1396" s="4">
        <v>1</v>
      </c>
      <c r="AP1396" s="4">
        <v>177485000</v>
      </c>
      <c r="AQ1396" s="4">
        <v>177485000</v>
      </c>
      <c r="AR1396" s="4">
        <v>80000000</v>
      </c>
      <c r="AS1396" s="4">
        <v>97485000</v>
      </c>
      <c r="AT1396" s="4">
        <v>5</v>
      </c>
      <c r="AU1396" s="4">
        <v>4874250</v>
      </c>
      <c r="AW1396" s="4">
        <v>4874250</v>
      </c>
      <c r="AX1396" s="4" t="s">
        <v>7238</v>
      </c>
      <c r="AY1396" s="4" t="s">
        <v>126</v>
      </c>
      <c r="AZ1396" s="4" t="s">
        <v>8636</v>
      </c>
      <c r="BA1396" s="6">
        <v>45611</v>
      </c>
      <c r="BB1396" s="5" t="s">
        <v>10670</v>
      </c>
      <c r="BC1396" s="4">
        <v>2024</v>
      </c>
      <c r="BD1396" s="4">
        <v>1</v>
      </c>
      <c r="BE1396" s="4" t="s">
        <v>7238</v>
      </c>
      <c r="BF1396" s="7">
        <v>45611.488969907405</v>
      </c>
      <c r="BG1396" s="4" t="s">
        <v>130</v>
      </c>
      <c r="BH1396" s="4">
        <v>1</v>
      </c>
      <c r="BI1396" s="4" t="s">
        <v>7238</v>
      </c>
      <c r="BJ1396" s="7">
        <v>45611.489293981482</v>
      </c>
      <c r="BK1396" s="4" t="s">
        <v>112</v>
      </c>
      <c r="BL1396" s="4">
        <v>1</v>
      </c>
      <c r="BM1396" s="4" t="s">
        <v>7238</v>
      </c>
      <c r="BN1396" s="7">
        <v>45611.489664351851</v>
      </c>
      <c r="BO1396" s="4" t="s">
        <v>113</v>
      </c>
      <c r="BP1396" s="4" t="s">
        <v>13625</v>
      </c>
      <c r="BQ1396" s="4" t="s">
        <v>13626</v>
      </c>
      <c r="BW1396" s="4">
        <v>1</v>
      </c>
      <c r="BX1396" s="6">
        <v>45611</v>
      </c>
      <c r="BY1396" s="6">
        <v>45642</v>
      </c>
      <c r="CB1396" s="4" t="s">
        <v>14916</v>
      </c>
      <c r="CC1396" s="4">
        <v>0</v>
      </c>
    </row>
    <row r="1397" spans="1:81">
      <c r="A1397" s="4">
        <v>1396</v>
      </c>
      <c r="B1397" s="4" t="s">
        <v>16329</v>
      </c>
      <c r="C1397" s="6">
        <v>45579</v>
      </c>
      <c r="D1397" s="5" t="s">
        <v>1388</v>
      </c>
      <c r="E1397" s="4" t="s">
        <v>2012</v>
      </c>
      <c r="G1397" s="4" t="s">
        <v>3505</v>
      </c>
      <c r="H1397" s="4" t="s">
        <v>3506</v>
      </c>
      <c r="J1397" s="4" t="s">
        <v>3507</v>
      </c>
      <c r="P1397" s="4" t="s">
        <v>4397</v>
      </c>
      <c r="Q1397" s="4" t="s">
        <v>3316</v>
      </c>
      <c r="R1397" s="4" t="s">
        <v>5</v>
      </c>
      <c r="S1397" s="4" t="s">
        <v>3514</v>
      </c>
      <c r="V1397" s="4">
        <v>25</v>
      </c>
      <c r="W1397" s="4">
        <v>0</v>
      </c>
      <c r="X1397" s="4">
        <v>5000</v>
      </c>
      <c r="Y1397" s="4">
        <v>0</v>
      </c>
      <c r="Z1397" s="4">
        <v>125000</v>
      </c>
      <c r="AA1397" s="4">
        <v>0</v>
      </c>
      <c r="AB1397" s="4">
        <v>125000</v>
      </c>
      <c r="AC1397" s="4" t="s">
        <v>5729</v>
      </c>
      <c r="AE1397" s="4" t="s">
        <v>3505</v>
      </c>
      <c r="AH1397" s="4" t="s">
        <v>6783</v>
      </c>
      <c r="AI1397" s="4" t="s">
        <v>3506</v>
      </c>
      <c r="AJ1397" s="4" t="s">
        <v>3507</v>
      </c>
      <c r="AO1397" s="4">
        <v>1</v>
      </c>
      <c r="AP1397" s="4">
        <v>1017000</v>
      </c>
      <c r="AQ1397" s="4">
        <v>1017000</v>
      </c>
      <c r="AR1397" s="4">
        <v>80000000</v>
      </c>
      <c r="AS1397" s="4">
        <v>0</v>
      </c>
      <c r="AT1397" s="4">
        <v>5</v>
      </c>
      <c r="AU1397" s="4">
        <v>0</v>
      </c>
      <c r="AW1397" s="4">
        <v>0</v>
      </c>
      <c r="AX1397" s="4" t="s">
        <v>7238</v>
      </c>
      <c r="AY1397" s="4" t="s">
        <v>126</v>
      </c>
      <c r="AZ1397" s="4" t="s">
        <v>8637</v>
      </c>
      <c r="BA1397" s="6">
        <v>45576</v>
      </c>
      <c r="BB1397" s="5" t="s">
        <v>10671</v>
      </c>
      <c r="BC1397" s="4">
        <v>2024</v>
      </c>
      <c r="BD1397" s="4">
        <v>1</v>
      </c>
      <c r="BE1397" s="4" t="s">
        <v>7238</v>
      </c>
      <c r="BF1397" s="7">
        <v>45576.733784722222</v>
      </c>
      <c r="BG1397" s="4" t="s">
        <v>130</v>
      </c>
      <c r="BH1397" s="4">
        <v>1</v>
      </c>
      <c r="BI1397" s="4" t="s">
        <v>7238</v>
      </c>
      <c r="BJ1397" s="7">
        <v>45576.736712962964</v>
      </c>
      <c r="BK1397" s="4" t="s">
        <v>112</v>
      </c>
      <c r="BL1397" s="4">
        <v>1</v>
      </c>
      <c r="BM1397" s="4" t="s">
        <v>7238</v>
      </c>
      <c r="BN1397" s="7">
        <v>45580.541643518518</v>
      </c>
      <c r="BO1397" s="4" t="s">
        <v>113</v>
      </c>
      <c r="BP1397" s="4" t="s">
        <v>13627</v>
      </c>
      <c r="BQ1397" s="4" t="s">
        <v>13628</v>
      </c>
      <c r="BW1397" s="4">
        <v>0</v>
      </c>
      <c r="BY1397" s="6">
        <v>45607</v>
      </c>
      <c r="CB1397" s="4" t="s">
        <v>14916</v>
      </c>
      <c r="CC1397" s="4">
        <v>0</v>
      </c>
    </row>
    <row r="1398" spans="1:81">
      <c r="A1398" s="4">
        <v>1397</v>
      </c>
      <c r="B1398" s="4" t="s">
        <v>16330</v>
      </c>
      <c r="C1398" s="6">
        <v>45579</v>
      </c>
      <c r="D1398" s="5" t="s">
        <v>1389</v>
      </c>
      <c r="E1398" s="4" t="s">
        <v>2012</v>
      </c>
      <c r="G1398" s="4" t="s">
        <v>3505</v>
      </c>
      <c r="H1398" s="4" t="s">
        <v>3506</v>
      </c>
      <c r="J1398" s="4" t="s">
        <v>3507</v>
      </c>
      <c r="P1398" s="4" t="s">
        <v>4397</v>
      </c>
      <c r="Q1398" s="4" t="s">
        <v>3316</v>
      </c>
      <c r="R1398" s="4" t="s">
        <v>5</v>
      </c>
      <c r="S1398" s="4" t="s">
        <v>3514</v>
      </c>
      <c r="V1398" s="4">
        <v>1810</v>
      </c>
      <c r="W1398" s="4">
        <v>0</v>
      </c>
      <c r="X1398" s="4">
        <v>5000</v>
      </c>
      <c r="Y1398" s="4">
        <v>0</v>
      </c>
      <c r="Z1398" s="4">
        <v>9050000</v>
      </c>
      <c r="AA1398" s="4">
        <v>0</v>
      </c>
      <c r="AB1398" s="4">
        <v>9050000</v>
      </c>
      <c r="AC1398" s="4" t="s">
        <v>5729</v>
      </c>
      <c r="AE1398" s="4" t="s">
        <v>3505</v>
      </c>
      <c r="AH1398" s="4" t="s">
        <v>6783</v>
      </c>
      <c r="AI1398" s="4" t="s">
        <v>3506</v>
      </c>
      <c r="AJ1398" s="4" t="s">
        <v>3507</v>
      </c>
      <c r="AO1398" s="4">
        <v>1</v>
      </c>
      <c r="AP1398" s="4">
        <v>75540000</v>
      </c>
      <c r="AQ1398" s="4">
        <v>75540000</v>
      </c>
      <c r="AR1398" s="4">
        <v>80000000</v>
      </c>
      <c r="AS1398" s="4">
        <v>0</v>
      </c>
      <c r="AT1398" s="4">
        <v>5</v>
      </c>
      <c r="AU1398" s="4">
        <v>0</v>
      </c>
      <c r="AW1398" s="4">
        <v>0</v>
      </c>
      <c r="AX1398" s="4" t="s">
        <v>7238</v>
      </c>
      <c r="AY1398" s="4" t="s">
        <v>126</v>
      </c>
      <c r="AZ1398" s="4" t="s">
        <v>8638</v>
      </c>
      <c r="BA1398" s="6">
        <v>45576</v>
      </c>
      <c r="BB1398" s="5" t="s">
        <v>10672</v>
      </c>
      <c r="BC1398" s="4">
        <v>2024</v>
      </c>
      <c r="BD1398" s="4">
        <v>1</v>
      </c>
      <c r="BE1398" s="4" t="s">
        <v>7238</v>
      </c>
      <c r="BF1398" s="7">
        <v>45576.734027777777</v>
      </c>
      <c r="BG1398" s="4" t="s">
        <v>130</v>
      </c>
      <c r="BH1398" s="4">
        <v>1</v>
      </c>
      <c r="BI1398" s="4" t="s">
        <v>7238</v>
      </c>
      <c r="BJ1398" s="7">
        <v>45576.737083333333</v>
      </c>
      <c r="BK1398" s="4" t="s">
        <v>112</v>
      </c>
      <c r="BL1398" s="4">
        <v>1</v>
      </c>
      <c r="BM1398" s="4" t="s">
        <v>7238</v>
      </c>
      <c r="BN1398" s="7">
        <v>45580.54178240741</v>
      </c>
      <c r="BO1398" s="4" t="s">
        <v>113</v>
      </c>
      <c r="BP1398" s="4" t="s">
        <v>13629</v>
      </c>
      <c r="BQ1398" s="4" t="s">
        <v>13630</v>
      </c>
      <c r="BW1398" s="4">
        <v>0</v>
      </c>
      <c r="BY1398" s="6">
        <v>45607</v>
      </c>
      <c r="CB1398" s="4" t="s">
        <v>14916</v>
      </c>
      <c r="CC1398" s="4">
        <v>0</v>
      </c>
    </row>
    <row r="1399" spans="1:81">
      <c r="A1399" s="4">
        <v>1398</v>
      </c>
      <c r="B1399" s="4" t="s">
        <v>16331</v>
      </c>
      <c r="C1399" s="6">
        <v>45579</v>
      </c>
      <c r="D1399" s="5" t="s">
        <v>1390</v>
      </c>
      <c r="E1399" s="4" t="s">
        <v>2824</v>
      </c>
      <c r="G1399" s="4" t="s">
        <v>4401</v>
      </c>
      <c r="H1399" s="4" t="s">
        <v>4402</v>
      </c>
      <c r="J1399" s="4" t="s">
        <v>4403</v>
      </c>
      <c r="P1399" s="4" t="s">
        <v>3759</v>
      </c>
      <c r="Q1399" s="4" t="s">
        <v>5125</v>
      </c>
      <c r="R1399" s="4" t="s">
        <v>4</v>
      </c>
      <c r="S1399" s="4" t="s">
        <v>3514</v>
      </c>
      <c r="V1399" s="4">
        <v>1473</v>
      </c>
      <c r="W1399" s="4">
        <v>0</v>
      </c>
      <c r="X1399" s="4">
        <v>5000</v>
      </c>
      <c r="Y1399" s="4">
        <v>0</v>
      </c>
      <c r="Z1399" s="4">
        <v>7365000</v>
      </c>
      <c r="AA1399" s="4">
        <v>0</v>
      </c>
      <c r="AB1399" s="4">
        <v>7365000</v>
      </c>
      <c r="AC1399" s="4" t="s">
        <v>2824</v>
      </c>
      <c r="AE1399" s="4" t="s">
        <v>4401</v>
      </c>
      <c r="AH1399" s="4" t="s">
        <v>6784</v>
      </c>
      <c r="AI1399" s="4" t="s">
        <v>6683</v>
      </c>
      <c r="AJ1399" s="4" t="s">
        <v>4403</v>
      </c>
      <c r="AN1399" s="4" t="s">
        <v>7167</v>
      </c>
      <c r="AO1399" s="4">
        <v>2</v>
      </c>
      <c r="AP1399" s="4">
        <v>7365000</v>
      </c>
      <c r="AQ1399" s="4">
        <v>7365000</v>
      </c>
      <c r="AR1399" s="4">
        <v>300000000</v>
      </c>
      <c r="AS1399" s="4">
        <v>0</v>
      </c>
      <c r="AT1399" s="4">
        <v>5</v>
      </c>
      <c r="AU1399" s="4">
        <v>0</v>
      </c>
      <c r="AW1399" s="4">
        <v>0</v>
      </c>
      <c r="AX1399" s="4" t="s">
        <v>6274</v>
      </c>
      <c r="AY1399" s="4" t="s">
        <v>126</v>
      </c>
      <c r="AZ1399" s="4" t="s">
        <v>8639</v>
      </c>
      <c r="BA1399" s="6">
        <v>45579</v>
      </c>
      <c r="BB1399" s="5" t="s">
        <v>10673</v>
      </c>
      <c r="BC1399" s="4">
        <v>2024</v>
      </c>
      <c r="BD1399" s="4">
        <v>1</v>
      </c>
      <c r="BE1399" s="4" t="s">
        <v>6274</v>
      </c>
      <c r="BF1399" s="7">
        <v>45579.482291666667</v>
      </c>
      <c r="BG1399" s="4" t="s">
        <v>130</v>
      </c>
      <c r="BH1399" s="4">
        <v>1</v>
      </c>
      <c r="BI1399" s="4" t="s">
        <v>6274</v>
      </c>
      <c r="BJ1399" s="7">
        <v>45579.482430555552</v>
      </c>
      <c r="BK1399" s="4" t="s">
        <v>112</v>
      </c>
      <c r="BL1399" s="4">
        <v>1</v>
      </c>
      <c r="BM1399" s="4" t="s">
        <v>6274</v>
      </c>
      <c r="BN1399" s="7">
        <v>45579.482604166667</v>
      </c>
      <c r="BO1399" s="4" t="s">
        <v>113</v>
      </c>
      <c r="BP1399" s="4" t="s">
        <v>13631</v>
      </c>
      <c r="BQ1399" s="4" t="s">
        <v>13632</v>
      </c>
      <c r="BW1399" s="4">
        <v>0</v>
      </c>
      <c r="BY1399" s="6">
        <v>45610</v>
      </c>
      <c r="CC1399" s="4">
        <v>0</v>
      </c>
    </row>
    <row r="1400" spans="1:81">
      <c r="A1400" s="4">
        <v>1399</v>
      </c>
      <c r="B1400" s="4" t="s">
        <v>16332</v>
      </c>
      <c r="C1400" s="6">
        <v>45580</v>
      </c>
      <c r="D1400" s="5" t="s">
        <v>1391</v>
      </c>
      <c r="E1400" s="4" t="s">
        <v>2012</v>
      </c>
      <c r="G1400" s="4" t="s">
        <v>3505</v>
      </c>
      <c r="H1400" s="4" t="s">
        <v>3506</v>
      </c>
      <c r="J1400" s="4" t="s">
        <v>3507</v>
      </c>
      <c r="P1400" s="4" t="s">
        <v>4397</v>
      </c>
      <c r="Q1400" s="4" t="s">
        <v>3316</v>
      </c>
      <c r="R1400" s="4" t="s">
        <v>5</v>
      </c>
      <c r="V1400" s="4">
        <v>8232</v>
      </c>
      <c r="W1400" s="4">
        <v>0</v>
      </c>
      <c r="X1400" s="4">
        <v>5000</v>
      </c>
      <c r="Y1400" s="4">
        <v>0</v>
      </c>
      <c r="Z1400" s="4">
        <v>41160000</v>
      </c>
      <c r="AA1400" s="4">
        <v>0</v>
      </c>
      <c r="AB1400" s="4">
        <v>41160000</v>
      </c>
      <c r="AC1400" s="4" t="s">
        <v>5729</v>
      </c>
      <c r="AE1400" s="4" t="s">
        <v>3505</v>
      </c>
      <c r="AH1400" s="4" t="s">
        <v>6783</v>
      </c>
      <c r="AI1400" s="4" t="s">
        <v>3506</v>
      </c>
      <c r="AJ1400" s="4" t="s">
        <v>3507</v>
      </c>
      <c r="AO1400" s="4">
        <v>1</v>
      </c>
      <c r="AP1400" s="4">
        <v>404424000</v>
      </c>
      <c r="AQ1400" s="4">
        <v>404424000</v>
      </c>
      <c r="AR1400" s="4">
        <v>80000000</v>
      </c>
      <c r="AS1400" s="4">
        <v>324424000</v>
      </c>
      <c r="AT1400" s="4">
        <v>5</v>
      </c>
      <c r="AU1400" s="4">
        <v>16221200</v>
      </c>
      <c r="AW1400" s="4">
        <v>16221200</v>
      </c>
      <c r="AX1400" s="4" t="s">
        <v>7238</v>
      </c>
      <c r="AY1400" s="4" t="s">
        <v>126</v>
      </c>
      <c r="AZ1400" s="4" t="s">
        <v>8640</v>
      </c>
      <c r="BA1400" s="6">
        <v>45580</v>
      </c>
      <c r="BB1400" s="5" t="s">
        <v>10674</v>
      </c>
      <c r="BC1400" s="4">
        <v>2024</v>
      </c>
      <c r="BD1400" s="4">
        <v>1</v>
      </c>
      <c r="BE1400" s="4" t="s">
        <v>7238</v>
      </c>
      <c r="BF1400" s="7">
        <v>45580.536817129629</v>
      </c>
      <c r="BG1400" s="4" t="s">
        <v>130</v>
      </c>
      <c r="BH1400" s="4">
        <v>1</v>
      </c>
      <c r="BI1400" s="4" t="s">
        <v>7238</v>
      </c>
      <c r="BJ1400" s="7">
        <v>45580.538553240738</v>
      </c>
      <c r="BK1400" s="4" t="s">
        <v>112</v>
      </c>
      <c r="BL1400" s="4">
        <v>1</v>
      </c>
      <c r="BM1400" s="4" t="s">
        <v>7238</v>
      </c>
      <c r="BN1400" s="7">
        <v>45580.541932870372</v>
      </c>
      <c r="BO1400" s="4" t="s">
        <v>113</v>
      </c>
      <c r="BP1400" s="4" t="s">
        <v>13633</v>
      </c>
      <c r="BQ1400" s="4" t="s">
        <v>13634</v>
      </c>
      <c r="BW1400" s="4">
        <v>1</v>
      </c>
      <c r="BX1400" s="6">
        <v>45610</v>
      </c>
      <c r="BY1400" s="6">
        <v>45611</v>
      </c>
      <c r="CB1400" s="4" t="s">
        <v>14916</v>
      </c>
      <c r="CC1400" s="4">
        <v>0</v>
      </c>
    </row>
    <row r="1401" spans="1:81">
      <c r="A1401" s="4">
        <v>1400</v>
      </c>
      <c r="B1401" s="4" t="s">
        <v>16333</v>
      </c>
      <c r="C1401" s="6">
        <v>45580</v>
      </c>
      <c r="D1401" s="5" t="s">
        <v>1392</v>
      </c>
      <c r="E1401" s="4" t="s">
        <v>2012</v>
      </c>
      <c r="G1401" s="4" t="s">
        <v>3505</v>
      </c>
      <c r="H1401" s="4" t="s">
        <v>3506</v>
      </c>
      <c r="J1401" s="4" t="s">
        <v>3507</v>
      </c>
      <c r="P1401" s="4" t="s">
        <v>4397</v>
      </c>
      <c r="Q1401" s="4" t="s">
        <v>3316</v>
      </c>
      <c r="R1401" s="4" t="s">
        <v>5</v>
      </c>
      <c r="V1401" s="4">
        <v>17919</v>
      </c>
      <c r="W1401" s="4">
        <v>0</v>
      </c>
      <c r="X1401" s="4">
        <v>5000</v>
      </c>
      <c r="Y1401" s="4">
        <v>0</v>
      </c>
      <c r="Z1401" s="4">
        <v>89595000</v>
      </c>
      <c r="AA1401" s="4">
        <v>0</v>
      </c>
      <c r="AB1401" s="4">
        <v>89595000</v>
      </c>
      <c r="AC1401" s="4" t="s">
        <v>5729</v>
      </c>
      <c r="AE1401" s="4" t="s">
        <v>3505</v>
      </c>
      <c r="AH1401" s="4" t="s">
        <v>6783</v>
      </c>
      <c r="AI1401" s="4" t="s">
        <v>3506</v>
      </c>
      <c r="AJ1401" s="4" t="s">
        <v>3507</v>
      </c>
      <c r="AO1401" s="4">
        <v>1</v>
      </c>
      <c r="AP1401" s="4">
        <v>746645000</v>
      </c>
      <c r="AQ1401" s="4">
        <v>746645000</v>
      </c>
      <c r="AR1401" s="4">
        <v>80000000</v>
      </c>
      <c r="AS1401" s="4">
        <v>666645000</v>
      </c>
      <c r="AT1401" s="4">
        <v>5</v>
      </c>
      <c r="AU1401" s="4">
        <v>33332250</v>
      </c>
      <c r="AW1401" s="4">
        <v>33332250</v>
      </c>
      <c r="AX1401" s="4" t="s">
        <v>7238</v>
      </c>
      <c r="AY1401" s="4" t="s">
        <v>126</v>
      </c>
      <c r="AZ1401" s="4" t="s">
        <v>8641</v>
      </c>
      <c r="BA1401" s="6">
        <v>45580</v>
      </c>
      <c r="BB1401" s="5" t="s">
        <v>10675</v>
      </c>
      <c r="BC1401" s="4">
        <v>2024</v>
      </c>
      <c r="BD1401" s="4">
        <v>1</v>
      </c>
      <c r="BE1401" s="4" t="s">
        <v>7238</v>
      </c>
      <c r="BF1401" s="7">
        <v>45580.536921296298</v>
      </c>
      <c r="BG1401" s="4" t="s">
        <v>130</v>
      </c>
      <c r="BH1401" s="4">
        <v>1</v>
      </c>
      <c r="BI1401" s="4" t="s">
        <v>7238</v>
      </c>
      <c r="BJ1401" s="7">
        <v>45580.538645833331</v>
      </c>
      <c r="BK1401" s="4" t="s">
        <v>112</v>
      </c>
      <c r="BL1401" s="4">
        <v>1</v>
      </c>
      <c r="BM1401" s="4" t="s">
        <v>7238</v>
      </c>
      <c r="BN1401" s="7">
        <v>45580.542094907411</v>
      </c>
      <c r="BO1401" s="4" t="s">
        <v>113</v>
      </c>
      <c r="BP1401" s="4" t="s">
        <v>13635</v>
      </c>
      <c r="BQ1401" s="4" t="s">
        <v>13636</v>
      </c>
      <c r="BW1401" s="4">
        <v>1</v>
      </c>
      <c r="BX1401" s="6">
        <v>45610</v>
      </c>
      <c r="BY1401" s="6">
        <v>45611</v>
      </c>
      <c r="CB1401" s="4" t="s">
        <v>14916</v>
      </c>
      <c r="CC1401" s="4">
        <v>0</v>
      </c>
    </row>
    <row r="1402" spans="1:81">
      <c r="A1402" s="4">
        <v>1401</v>
      </c>
      <c r="B1402" s="4" t="s">
        <v>16334</v>
      </c>
      <c r="C1402" s="6">
        <v>45580</v>
      </c>
      <c r="D1402" s="5" t="s">
        <v>1393</v>
      </c>
      <c r="E1402" s="4" t="s">
        <v>2012</v>
      </c>
      <c r="G1402" s="4" t="s">
        <v>3505</v>
      </c>
      <c r="H1402" s="4" t="s">
        <v>3506</v>
      </c>
      <c r="J1402" s="4" t="s">
        <v>3507</v>
      </c>
      <c r="P1402" s="4" t="s">
        <v>4397</v>
      </c>
      <c r="Q1402" s="4" t="s">
        <v>3316</v>
      </c>
      <c r="R1402" s="4" t="s">
        <v>5</v>
      </c>
      <c r="V1402" s="4">
        <v>18659</v>
      </c>
      <c r="W1402" s="4">
        <v>0</v>
      </c>
      <c r="X1402" s="4">
        <v>5000</v>
      </c>
      <c r="Y1402" s="4">
        <v>0</v>
      </c>
      <c r="Z1402" s="4">
        <v>93295000</v>
      </c>
      <c r="AA1402" s="4">
        <v>0</v>
      </c>
      <c r="AB1402" s="4">
        <v>93295000</v>
      </c>
      <c r="AC1402" s="4" t="s">
        <v>5729</v>
      </c>
      <c r="AE1402" s="4" t="s">
        <v>3505</v>
      </c>
      <c r="AH1402" s="4" t="s">
        <v>6783</v>
      </c>
      <c r="AI1402" s="4" t="s">
        <v>3506</v>
      </c>
      <c r="AJ1402" s="4" t="s">
        <v>3507</v>
      </c>
      <c r="AO1402" s="4">
        <v>1</v>
      </c>
      <c r="AP1402" s="4">
        <v>765881000</v>
      </c>
      <c r="AQ1402" s="4">
        <v>765881000</v>
      </c>
      <c r="AR1402" s="4">
        <v>80000000</v>
      </c>
      <c r="AS1402" s="4">
        <v>685881000</v>
      </c>
      <c r="AT1402" s="4">
        <v>5</v>
      </c>
      <c r="AU1402" s="4">
        <v>34294050</v>
      </c>
      <c r="AW1402" s="4">
        <v>34294050</v>
      </c>
      <c r="AX1402" s="4" t="s">
        <v>7238</v>
      </c>
      <c r="AY1402" s="4" t="s">
        <v>126</v>
      </c>
      <c r="AZ1402" s="4" t="s">
        <v>8642</v>
      </c>
      <c r="BA1402" s="6">
        <v>45580</v>
      </c>
      <c r="BB1402" s="5" t="s">
        <v>10676</v>
      </c>
      <c r="BC1402" s="4">
        <v>2024</v>
      </c>
      <c r="BD1402" s="4">
        <v>1</v>
      </c>
      <c r="BE1402" s="4" t="s">
        <v>7238</v>
      </c>
      <c r="BF1402" s="7">
        <v>45580.537037037036</v>
      </c>
      <c r="BG1402" s="4" t="s">
        <v>130</v>
      </c>
      <c r="BH1402" s="4">
        <v>1</v>
      </c>
      <c r="BI1402" s="4" t="s">
        <v>7238</v>
      </c>
      <c r="BJ1402" s="7">
        <v>45580.538738425923</v>
      </c>
      <c r="BK1402" s="4" t="s">
        <v>112</v>
      </c>
      <c r="BL1402" s="4">
        <v>1</v>
      </c>
      <c r="BM1402" s="4" t="s">
        <v>7238</v>
      </c>
      <c r="BN1402" s="7">
        <v>45580.542314814818</v>
      </c>
      <c r="BO1402" s="4" t="s">
        <v>113</v>
      </c>
      <c r="BP1402" s="4" t="s">
        <v>13637</v>
      </c>
      <c r="BQ1402" s="4" t="s">
        <v>13638</v>
      </c>
      <c r="BW1402" s="4">
        <v>1</v>
      </c>
      <c r="BX1402" s="6">
        <v>45610</v>
      </c>
      <c r="BY1402" s="6">
        <v>45611</v>
      </c>
      <c r="CB1402" s="4" t="s">
        <v>14916</v>
      </c>
      <c r="CC1402" s="4">
        <v>0</v>
      </c>
    </row>
    <row r="1403" spans="1:81">
      <c r="A1403" s="4">
        <v>1402</v>
      </c>
      <c r="B1403" s="4" t="s">
        <v>16335</v>
      </c>
      <c r="C1403" s="6">
        <v>45580</v>
      </c>
      <c r="D1403" s="5" t="s">
        <v>1394</v>
      </c>
      <c r="E1403" s="4" t="s">
        <v>2012</v>
      </c>
      <c r="G1403" s="4" t="s">
        <v>3505</v>
      </c>
      <c r="H1403" s="4" t="s">
        <v>3506</v>
      </c>
      <c r="J1403" s="4" t="s">
        <v>3507</v>
      </c>
      <c r="P1403" s="4" t="s">
        <v>4397</v>
      </c>
      <c r="Q1403" s="4" t="s">
        <v>3316</v>
      </c>
      <c r="R1403" s="4" t="s">
        <v>5</v>
      </c>
      <c r="V1403" s="4">
        <v>19064</v>
      </c>
      <c r="W1403" s="4">
        <v>0</v>
      </c>
      <c r="X1403" s="4">
        <v>5000</v>
      </c>
      <c r="Y1403" s="4">
        <v>0</v>
      </c>
      <c r="Z1403" s="4">
        <v>95320000</v>
      </c>
      <c r="AA1403" s="4">
        <v>0</v>
      </c>
      <c r="AB1403" s="4">
        <v>95320000</v>
      </c>
      <c r="AC1403" s="4" t="s">
        <v>5729</v>
      </c>
      <c r="AE1403" s="4" t="s">
        <v>3505</v>
      </c>
      <c r="AH1403" s="4" t="s">
        <v>6783</v>
      </c>
      <c r="AI1403" s="4" t="s">
        <v>3506</v>
      </c>
      <c r="AJ1403" s="4" t="s">
        <v>3507</v>
      </c>
      <c r="AO1403" s="4">
        <v>1</v>
      </c>
      <c r="AP1403" s="4">
        <v>1005619000</v>
      </c>
      <c r="AQ1403" s="4">
        <v>1005619000</v>
      </c>
      <c r="AR1403" s="4">
        <v>80000000</v>
      </c>
      <c r="AS1403" s="4">
        <v>925619000</v>
      </c>
      <c r="AT1403" s="4">
        <v>5</v>
      </c>
      <c r="AU1403" s="4">
        <v>46280950</v>
      </c>
      <c r="AW1403" s="4">
        <v>46280950</v>
      </c>
      <c r="AX1403" s="4" t="s">
        <v>7238</v>
      </c>
      <c r="AY1403" s="4" t="s">
        <v>126</v>
      </c>
      <c r="AZ1403" s="4" t="s">
        <v>8643</v>
      </c>
      <c r="BA1403" s="6">
        <v>45580</v>
      </c>
      <c r="BB1403" s="5" t="s">
        <v>10677</v>
      </c>
      <c r="BC1403" s="4">
        <v>2024</v>
      </c>
      <c r="BD1403" s="4">
        <v>1</v>
      </c>
      <c r="BE1403" s="4" t="s">
        <v>7238</v>
      </c>
      <c r="BF1403" s="7">
        <v>45580.537152777775</v>
      </c>
      <c r="BG1403" s="4" t="s">
        <v>130</v>
      </c>
      <c r="BH1403" s="4">
        <v>1</v>
      </c>
      <c r="BI1403" s="4" t="s">
        <v>7238</v>
      </c>
      <c r="BJ1403" s="7">
        <v>45580.538865740738</v>
      </c>
      <c r="BK1403" s="4" t="s">
        <v>112</v>
      </c>
      <c r="BL1403" s="4">
        <v>1</v>
      </c>
      <c r="BM1403" s="4" t="s">
        <v>7238</v>
      </c>
      <c r="BN1403" s="7">
        <v>45580.542430555557</v>
      </c>
      <c r="BO1403" s="4" t="s">
        <v>113</v>
      </c>
      <c r="BP1403" s="4" t="s">
        <v>13639</v>
      </c>
      <c r="BQ1403" s="4" t="s">
        <v>13640</v>
      </c>
      <c r="BW1403" s="4">
        <v>1</v>
      </c>
      <c r="BX1403" s="6">
        <v>45610</v>
      </c>
      <c r="BY1403" s="6">
        <v>45611</v>
      </c>
      <c r="CB1403" s="4" t="s">
        <v>14916</v>
      </c>
      <c r="CC1403" s="4">
        <v>0</v>
      </c>
    </row>
    <row r="1404" spans="1:81">
      <c r="A1404" s="4">
        <v>1403</v>
      </c>
      <c r="B1404" s="4" t="s">
        <v>16336</v>
      </c>
      <c r="C1404" s="6">
        <v>45580</v>
      </c>
      <c r="D1404" s="5" t="s">
        <v>1395</v>
      </c>
      <c r="E1404" s="4" t="s">
        <v>2012</v>
      </c>
      <c r="G1404" s="4" t="s">
        <v>3505</v>
      </c>
      <c r="H1404" s="4" t="s">
        <v>3506</v>
      </c>
      <c r="J1404" s="4" t="s">
        <v>3507</v>
      </c>
      <c r="P1404" s="4" t="s">
        <v>4397</v>
      </c>
      <c r="Q1404" s="4" t="s">
        <v>3316</v>
      </c>
      <c r="R1404" s="4" t="s">
        <v>5</v>
      </c>
      <c r="V1404" s="4">
        <v>2840</v>
      </c>
      <c r="W1404" s="4">
        <v>0</v>
      </c>
      <c r="X1404" s="4">
        <v>5000</v>
      </c>
      <c r="Y1404" s="4">
        <v>0</v>
      </c>
      <c r="Z1404" s="4">
        <v>14200000</v>
      </c>
      <c r="AA1404" s="4">
        <v>0</v>
      </c>
      <c r="AB1404" s="4">
        <v>14200000</v>
      </c>
      <c r="AC1404" s="4" t="s">
        <v>5729</v>
      </c>
      <c r="AE1404" s="4" t="s">
        <v>3505</v>
      </c>
      <c r="AH1404" s="4" t="s">
        <v>6783</v>
      </c>
      <c r="AI1404" s="4" t="s">
        <v>3506</v>
      </c>
      <c r="AJ1404" s="4" t="s">
        <v>3507</v>
      </c>
      <c r="AO1404" s="4">
        <v>1</v>
      </c>
      <c r="AP1404" s="4">
        <v>308111000</v>
      </c>
      <c r="AQ1404" s="4">
        <v>308111000</v>
      </c>
      <c r="AR1404" s="4">
        <v>80000000</v>
      </c>
      <c r="AS1404" s="4">
        <v>228111000</v>
      </c>
      <c r="AT1404" s="4">
        <v>5</v>
      </c>
      <c r="AU1404" s="4">
        <v>11405550</v>
      </c>
      <c r="AW1404" s="4">
        <v>11405550</v>
      </c>
      <c r="AX1404" s="4" t="s">
        <v>7238</v>
      </c>
      <c r="AY1404" s="4" t="s">
        <v>126</v>
      </c>
      <c r="AZ1404" s="4" t="s">
        <v>8644</v>
      </c>
      <c r="BA1404" s="6">
        <v>45580</v>
      </c>
      <c r="BB1404" s="5" t="s">
        <v>10678</v>
      </c>
      <c r="BC1404" s="4">
        <v>2024</v>
      </c>
      <c r="BD1404" s="4">
        <v>1</v>
      </c>
      <c r="BE1404" s="4" t="s">
        <v>7238</v>
      </c>
      <c r="BF1404" s="7">
        <v>45580.537303240744</v>
      </c>
      <c r="BG1404" s="4" t="s">
        <v>130</v>
      </c>
      <c r="BH1404" s="4">
        <v>1</v>
      </c>
      <c r="BI1404" s="4" t="s">
        <v>7238</v>
      </c>
      <c r="BJ1404" s="7">
        <v>45580.539039351854</v>
      </c>
      <c r="BK1404" s="4" t="s">
        <v>112</v>
      </c>
      <c r="BL1404" s="4">
        <v>1</v>
      </c>
      <c r="BM1404" s="4" t="s">
        <v>7238</v>
      </c>
      <c r="BN1404" s="7">
        <v>45580.542569444442</v>
      </c>
      <c r="BO1404" s="4" t="s">
        <v>113</v>
      </c>
      <c r="BP1404" s="4" t="s">
        <v>13641</v>
      </c>
      <c r="BQ1404" s="4" t="s">
        <v>13642</v>
      </c>
      <c r="BW1404" s="4">
        <v>1</v>
      </c>
      <c r="BX1404" s="6">
        <v>45610</v>
      </c>
      <c r="BY1404" s="6">
        <v>45611</v>
      </c>
      <c r="CB1404" s="4" t="s">
        <v>14916</v>
      </c>
      <c r="CC1404" s="4">
        <v>0</v>
      </c>
    </row>
    <row r="1405" spans="1:81">
      <c r="A1405" s="4">
        <v>1404</v>
      </c>
      <c r="B1405" s="4" t="s">
        <v>16337</v>
      </c>
      <c r="C1405" s="6">
        <v>45580</v>
      </c>
      <c r="D1405" s="5" t="s">
        <v>1396</v>
      </c>
      <c r="E1405" s="4" t="s">
        <v>2012</v>
      </c>
      <c r="G1405" s="4" t="s">
        <v>3505</v>
      </c>
      <c r="H1405" s="4" t="s">
        <v>3506</v>
      </c>
      <c r="J1405" s="4" t="s">
        <v>3507</v>
      </c>
      <c r="P1405" s="4" t="s">
        <v>4397</v>
      </c>
      <c r="Q1405" s="4" t="s">
        <v>3316</v>
      </c>
      <c r="R1405" s="4" t="s">
        <v>5</v>
      </c>
      <c r="V1405" s="4">
        <v>514</v>
      </c>
      <c r="W1405" s="4">
        <v>0</v>
      </c>
      <c r="X1405" s="4">
        <v>5000</v>
      </c>
      <c r="Y1405" s="4">
        <v>0</v>
      </c>
      <c r="Z1405" s="4">
        <v>2570000</v>
      </c>
      <c r="AA1405" s="4">
        <v>0</v>
      </c>
      <c r="AB1405" s="4">
        <v>2570000</v>
      </c>
      <c r="AC1405" s="4" t="s">
        <v>5729</v>
      </c>
      <c r="AE1405" s="4" t="s">
        <v>3505</v>
      </c>
      <c r="AH1405" s="4" t="s">
        <v>6783</v>
      </c>
      <c r="AI1405" s="4" t="s">
        <v>3506</v>
      </c>
      <c r="AJ1405" s="4" t="s">
        <v>3507</v>
      </c>
      <c r="AO1405" s="4">
        <v>1</v>
      </c>
      <c r="AP1405" s="4">
        <v>29299000</v>
      </c>
      <c r="AQ1405" s="4">
        <v>29299000</v>
      </c>
      <c r="AR1405" s="4">
        <v>80000000</v>
      </c>
      <c r="AS1405" s="4">
        <v>0</v>
      </c>
      <c r="AT1405" s="4">
        <v>5</v>
      </c>
      <c r="AU1405" s="4">
        <v>0</v>
      </c>
      <c r="AW1405" s="4">
        <v>0</v>
      </c>
      <c r="AX1405" s="4" t="s">
        <v>7238</v>
      </c>
      <c r="AY1405" s="4" t="s">
        <v>126</v>
      </c>
      <c r="AZ1405" s="4" t="s">
        <v>8645</v>
      </c>
      <c r="BA1405" s="6">
        <v>45580</v>
      </c>
      <c r="BB1405" s="5" t="s">
        <v>10679</v>
      </c>
      <c r="BC1405" s="4">
        <v>2024</v>
      </c>
      <c r="BD1405" s="4">
        <v>1</v>
      </c>
      <c r="BE1405" s="4" t="s">
        <v>7238</v>
      </c>
      <c r="BF1405" s="7">
        <v>45580.537418981483</v>
      </c>
      <c r="BG1405" s="4" t="s">
        <v>130</v>
      </c>
      <c r="BH1405" s="4">
        <v>1</v>
      </c>
      <c r="BI1405" s="4" t="s">
        <v>7238</v>
      </c>
      <c r="BJ1405" s="7">
        <v>45580.539155092592</v>
      </c>
      <c r="BK1405" s="4" t="s">
        <v>112</v>
      </c>
      <c r="BL1405" s="4">
        <v>1</v>
      </c>
      <c r="BM1405" s="4" t="s">
        <v>7238</v>
      </c>
      <c r="BN1405" s="7">
        <v>45580.542685185188</v>
      </c>
      <c r="BO1405" s="4" t="s">
        <v>113</v>
      </c>
      <c r="BP1405" s="4" t="s">
        <v>13643</v>
      </c>
      <c r="BQ1405" s="4" t="s">
        <v>13644</v>
      </c>
      <c r="BW1405" s="4">
        <v>0</v>
      </c>
      <c r="BY1405" s="6">
        <v>45611</v>
      </c>
      <c r="CB1405" s="4" t="s">
        <v>14916</v>
      </c>
      <c r="CC1405" s="4">
        <v>0</v>
      </c>
    </row>
    <row r="1406" spans="1:81">
      <c r="A1406" s="4">
        <v>1405</v>
      </c>
      <c r="B1406" s="4" t="s">
        <v>16338</v>
      </c>
      <c r="C1406" s="6">
        <v>45580</v>
      </c>
      <c r="D1406" s="5" t="s">
        <v>1397</v>
      </c>
      <c r="E1406" s="4" t="s">
        <v>2012</v>
      </c>
      <c r="G1406" s="4" t="s">
        <v>3505</v>
      </c>
      <c r="H1406" s="4" t="s">
        <v>3506</v>
      </c>
      <c r="J1406" s="4" t="s">
        <v>3507</v>
      </c>
      <c r="P1406" s="4" t="s">
        <v>4397</v>
      </c>
      <c r="Q1406" s="4" t="s">
        <v>3316</v>
      </c>
      <c r="R1406" s="4" t="s">
        <v>5</v>
      </c>
      <c r="V1406" s="4">
        <v>923</v>
      </c>
      <c r="W1406" s="4">
        <v>0</v>
      </c>
      <c r="X1406" s="4">
        <v>5000</v>
      </c>
      <c r="Y1406" s="4">
        <v>0</v>
      </c>
      <c r="Z1406" s="4">
        <v>4615000</v>
      </c>
      <c r="AA1406" s="4">
        <v>0</v>
      </c>
      <c r="AB1406" s="4">
        <v>4615000</v>
      </c>
      <c r="AC1406" s="4" t="s">
        <v>5729</v>
      </c>
      <c r="AE1406" s="4" t="s">
        <v>3505</v>
      </c>
      <c r="AH1406" s="4" t="s">
        <v>6783</v>
      </c>
      <c r="AI1406" s="4" t="s">
        <v>3506</v>
      </c>
      <c r="AJ1406" s="4" t="s">
        <v>3507</v>
      </c>
      <c r="AO1406" s="4">
        <v>1</v>
      </c>
      <c r="AP1406" s="4">
        <v>73921000</v>
      </c>
      <c r="AQ1406" s="4">
        <v>73921000</v>
      </c>
      <c r="AR1406" s="4">
        <v>80000000</v>
      </c>
      <c r="AS1406" s="4">
        <v>0</v>
      </c>
      <c r="AT1406" s="4">
        <v>5</v>
      </c>
      <c r="AU1406" s="4">
        <v>0</v>
      </c>
      <c r="AW1406" s="4">
        <v>0</v>
      </c>
      <c r="AX1406" s="4" t="s">
        <v>7238</v>
      </c>
      <c r="AY1406" s="4" t="s">
        <v>126</v>
      </c>
      <c r="AZ1406" s="4" t="s">
        <v>8646</v>
      </c>
      <c r="BA1406" s="6">
        <v>45580</v>
      </c>
      <c r="BB1406" s="5" t="s">
        <v>10680</v>
      </c>
      <c r="BC1406" s="4">
        <v>2024</v>
      </c>
      <c r="BD1406" s="4">
        <v>1</v>
      </c>
      <c r="BE1406" s="4" t="s">
        <v>7238</v>
      </c>
      <c r="BF1406" s="7">
        <v>45580.537523148145</v>
      </c>
      <c r="BG1406" s="4" t="s">
        <v>130</v>
      </c>
      <c r="BH1406" s="4">
        <v>1</v>
      </c>
      <c r="BI1406" s="4" t="s">
        <v>7238</v>
      </c>
      <c r="BJ1406" s="7">
        <v>45580.539259259262</v>
      </c>
      <c r="BK1406" s="4" t="s">
        <v>112</v>
      </c>
      <c r="BL1406" s="4">
        <v>1</v>
      </c>
      <c r="BM1406" s="4" t="s">
        <v>7238</v>
      </c>
      <c r="BN1406" s="7">
        <v>45580.542905092596</v>
      </c>
      <c r="BO1406" s="4" t="s">
        <v>113</v>
      </c>
      <c r="BP1406" s="4" t="s">
        <v>13645</v>
      </c>
      <c r="BQ1406" s="4" t="s">
        <v>13646</v>
      </c>
      <c r="BW1406" s="4">
        <v>0</v>
      </c>
      <c r="BY1406" s="6">
        <v>45611</v>
      </c>
      <c r="CB1406" s="4" t="s">
        <v>14916</v>
      </c>
      <c r="CC1406" s="4">
        <v>0</v>
      </c>
    </row>
    <row r="1407" spans="1:81">
      <c r="A1407" s="4">
        <v>1406</v>
      </c>
      <c r="B1407" s="4" t="s">
        <v>16339</v>
      </c>
      <c r="C1407" s="6">
        <v>45588</v>
      </c>
      <c r="D1407" s="5" t="s">
        <v>1398</v>
      </c>
      <c r="E1407" s="4" t="s">
        <v>2825</v>
      </c>
      <c r="G1407" s="4" t="s">
        <v>4510</v>
      </c>
      <c r="H1407" s="4" t="s">
        <v>4511</v>
      </c>
      <c r="J1407" s="4" t="s">
        <v>4211</v>
      </c>
      <c r="P1407" s="4" t="s">
        <v>5216</v>
      </c>
      <c r="Q1407" s="4" t="s">
        <v>17</v>
      </c>
      <c r="R1407" s="4" t="s">
        <v>10</v>
      </c>
      <c r="S1407" s="4" t="s">
        <v>3514</v>
      </c>
      <c r="V1407" s="4">
        <v>1644</v>
      </c>
      <c r="W1407" s="4">
        <v>0</v>
      </c>
      <c r="X1407" s="4">
        <v>20000</v>
      </c>
      <c r="Y1407" s="4">
        <v>0</v>
      </c>
      <c r="Z1407" s="4">
        <v>32880000</v>
      </c>
      <c r="AA1407" s="4">
        <v>0</v>
      </c>
      <c r="AB1407" s="4">
        <v>32880000</v>
      </c>
      <c r="AC1407" s="4" t="s">
        <v>2825</v>
      </c>
      <c r="AE1407" s="4" t="s">
        <v>4510</v>
      </c>
      <c r="AH1407" s="4" t="s">
        <v>6785</v>
      </c>
      <c r="AI1407" s="4" t="s">
        <v>6786</v>
      </c>
      <c r="AJ1407" s="4" t="s">
        <v>4301</v>
      </c>
      <c r="AO1407" s="4">
        <v>1</v>
      </c>
      <c r="AP1407" s="4">
        <v>40000000</v>
      </c>
      <c r="AQ1407" s="4">
        <v>40000000</v>
      </c>
      <c r="AR1407" s="4">
        <v>80000000</v>
      </c>
      <c r="AS1407" s="4">
        <v>0</v>
      </c>
      <c r="AT1407" s="4">
        <v>5</v>
      </c>
      <c r="AU1407" s="4">
        <v>0</v>
      </c>
      <c r="AW1407" s="4">
        <v>0</v>
      </c>
      <c r="AX1407" s="4" t="s">
        <v>7238</v>
      </c>
      <c r="AY1407" s="4" t="s">
        <v>126</v>
      </c>
      <c r="AZ1407" s="4" t="s">
        <v>8647</v>
      </c>
      <c r="BA1407" s="6">
        <v>45588</v>
      </c>
      <c r="BB1407" s="5" t="s">
        <v>10681</v>
      </c>
      <c r="BC1407" s="4">
        <v>2024</v>
      </c>
      <c r="BD1407" s="4">
        <v>1</v>
      </c>
      <c r="BE1407" s="4" t="s">
        <v>7238</v>
      </c>
      <c r="BF1407" s="7">
        <v>45588.696550925924</v>
      </c>
      <c r="BG1407" s="4" t="s">
        <v>130</v>
      </c>
      <c r="BH1407" s="4">
        <v>1</v>
      </c>
      <c r="BI1407" s="4" t="s">
        <v>7238</v>
      </c>
      <c r="BJ1407" s="7">
        <v>45588.696689814817</v>
      </c>
      <c r="BK1407" s="4" t="s">
        <v>112</v>
      </c>
      <c r="BL1407" s="4">
        <v>1</v>
      </c>
      <c r="BM1407" s="4" t="s">
        <v>7238</v>
      </c>
      <c r="BN1407" s="7">
        <v>45588.696840277778</v>
      </c>
      <c r="BO1407" s="4" t="s">
        <v>113</v>
      </c>
      <c r="BP1407" s="4" t="s">
        <v>13647</v>
      </c>
      <c r="BQ1407" s="4" t="s">
        <v>13648</v>
      </c>
      <c r="BW1407" s="4">
        <v>0</v>
      </c>
      <c r="BY1407" s="6">
        <v>45619</v>
      </c>
      <c r="CC1407" s="4">
        <v>0</v>
      </c>
    </row>
    <row r="1408" spans="1:81">
      <c r="A1408" s="4">
        <v>1407</v>
      </c>
      <c r="B1408" s="4" t="s">
        <v>16340</v>
      </c>
      <c r="C1408" s="6">
        <v>45588</v>
      </c>
      <c r="D1408" s="5" t="s">
        <v>1399</v>
      </c>
      <c r="E1408" s="4" t="s">
        <v>2825</v>
      </c>
      <c r="G1408" s="4" t="s">
        <v>4510</v>
      </c>
      <c r="H1408" s="4" t="s">
        <v>4511</v>
      </c>
      <c r="J1408" s="4" t="s">
        <v>4211</v>
      </c>
      <c r="P1408" s="4" t="s">
        <v>5216</v>
      </c>
      <c r="Q1408" s="4" t="s">
        <v>17</v>
      </c>
      <c r="R1408" s="4" t="s">
        <v>10</v>
      </c>
      <c r="S1408" s="4" t="s">
        <v>3514</v>
      </c>
      <c r="V1408" s="4">
        <v>5141</v>
      </c>
      <c r="W1408" s="4">
        <v>0</v>
      </c>
      <c r="X1408" s="4">
        <v>7150</v>
      </c>
      <c r="Y1408" s="4">
        <v>0</v>
      </c>
      <c r="Z1408" s="4">
        <v>36758150</v>
      </c>
      <c r="AA1408" s="4">
        <v>0</v>
      </c>
      <c r="AB1408" s="4">
        <v>36758150</v>
      </c>
      <c r="AC1408" s="4" t="s">
        <v>2825</v>
      </c>
      <c r="AE1408" s="4" t="s">
        <v>4510</v>
      </c>
      <c r="AH1408" s="4" t="s">
        <v>6785</v>
      </c>
      <c r="AI1408" s="4" t="s">
        <v>6786</v>
      </c>
      <c r="AJ1408" s="4" t="s">
        <v>6646</v>
      </c>
      <c r="AO1408" s="4">
        <v>1</v>
      </c>
      <c r="AP1408" s="4">
        <v>45000000</v>
      </c>
      <c r="AQ1408" s="4">
        <v>45000000</v>
      </c>
      <c r="AR1408" s="4">
        <v>80000000</v>
      </c>
      <c r="AS1408" s="4">
        <v>0</v>
      </c>
      <c r="AT1408" s="4">
        <v>5</v>
      </c>
      <c r="AU1408" s="4">
        <v>0</v>
      </c>
      <c r="AW1408" s="4">
        <v>0</v>
      </c>
      <c r="AX1408" s="4" t="s">
        <v>7238</v>
      </c>
      <c r="AY1408" s="4" t="s">
        <v>126</v>
      </c>
      <c r="AZ1408" s="4" t="s">
        <v>8648</v>
      </c>
      <c r="BA1408" s="6">
        <v>45588</v>
      </c>
      <c r="BB1408" s="5" t="s">
        <v>10682</v>
      </c>
      <c r="BC1408" s="4">
        <v>2024</v>
      </c>
      <c r="BD1408" s="4">
        <v>1</v>
      </c>
      <c r="BE1408" s="4" t="s">
        <v>7238</v>
      </c>
      <c r="BF1408" s="7">
        <v>45588.719606481478</v>
      </c>
      <c r="BG1408" s="4" t="s">
        <v>130</v>
      </c>
      <c r="BH1408" s="4">
        <v>1</v>
      </c>
      <c r="BI1408" s="4" t="s">
        <v>7238</v>
      </c>
      <c r="BJ1408" s="7">
        <v>45588.719872685186</v>
      </c>
      <c r="BK1408" s="4" t="s">
        <v>112</v>
      </c>
      <c r="BL1408" s="4">
        <v>1</v>
      </c>
      <c r="BM1408" s="4" t="s">
        <v>7238</v>
      </c>
      <c r="BN1408" s="7">
        <v>45588.720081018517</v>
      </c>
      <c r="BO1408" s="4" t="s">
        <v>113</v>
      </c>
      <c r="BP1408" s="4" t="s">
        <v>13649</v>
      </c>
      <c r="BQ1408" s="4" t="s">
        <v>13650</v>
      </c>
      <c r="BW1408" s="4">
        <v>0</v>
      </c>
      <c r="BY1408" s="6">
        <v>45619</v>
      </c>
      <c r="CC1408" s="4">
        <v>0</v>
      </c>
    </row>
    <row r="1409" spans="1:81">
      <c r="A1409" s="4">
        <v>1408</v>
      </c>
      <c r="B1409" s="4" t="s">
        <v>16341</v>
      </c>
      <c r="C1409" s="6">
        <v>45588</v>
      </c>
      <c r="D1409" s="5" t="s">
        <v>1400</v>
      </c>
      <c r="E1409" s="4" t="s">
        <v>2825</v>
      </c>
      <c r="G1409" s="4" t="s">
        <v>4510</v>
      </c>
      <c r="H1409" s="4" t="s">
        <v>4511</v>
      </c>
      <c r="J1409" s="4" t="s">
        <v>4211</v>
      </c>
      <c r="P1409" s="4" t="s">
        <v>5216</v>
      </c>
      <c r="Q1409" s="4" t="s">
        <v>17</v>
      </c>
      <c r="R1409" s="4" t="s">
        <v>10</v>
      </c>
      <c r="S1409" s="4" t="s">
        <v>3514</v>
      </c>
      <c r="V1409" s="4">
        <v>1244</v>
      </c>
      <c r="W1409" s="4">
        <v>0</v>
      </c>
      <c r="X1409" s="4">
        <v>20000</v>
      </c>
      <c r="Y1409" s="4">
        <v>0</v>
      </c>
      <c r="Z1409" s="4">
        <v>24880000</v>
      </c>
      <c r="AA1409" s="4">
        <v>0</v>
      </c>
      <c r="AB1409" s="4">
        <v>24880000</v>
      </c>
      <c r="AC1409" s="4" t="s">
        <v>2825</v>
      </c>
      <c r="AE1409" s="4" t="s">
        <v>4510</v>
      </c>
      <c r="AH1409" s="4" t="s">
        <v>6785</v>
      </c>
      <c r="AI1409" s="4" t="s">
        <v>6786</v>
      </c>
      <c r="AJ1409" s="4" t="s">
        <v>4301</v>
      </c>
      <c r="AO1409" s="4">
        <v>1</v>
      </c>
      <c r="AP1409" s="4">
        <v>35000000</v>
      </c>
      <c r="AQ1409" s="4">
        <v>35000000</v>
      </c>
      <c r="AR1409" s="4">
        <v>80000000</v>
      </c>
      <c r="AS1409" s="4">
        <v>0</v>
      </c>
      <c r="AT1409" s="4">
        <v>5</v>
      </c>
      <c r="AU1409" s="4">
        <v>0</v>
      </c>
      <c r="AW1409" s="4">
        <v>0</v>
      </c>
      <c r="AX1409" s="4" t="s">
        <v>7238</v>
      </c>
      <c r="AY1409" s="4" t="s">
        <v>126</v>
      </c>
      <c r="AZ1409" s="4" t="s">
        <v>8649</v>
      </c>
      <c r="BA1409" s="6">
        <v>45588</v>
      </c>
      <c r="BB1409" s="5" t="s">
        <v>10683</v>
      </c>
      <c r="BC1409" s="4">
        <v>2024</v>
      </c>
      <c r="BD1409" s="4">
        <v>1</v>
      </c>
      <c r="BE1409" s="4" t="s">
        <v>7238</v>
      </c>
      <c r="BF1409" s="7">
        <v>45588.719710648147</v>
      </c>
      <c r="BG1409" s="4" t="s">
        <v>130</v>
      </c>
      <c r="BH1409" s="4">
        <v>1</v>
      </c>
      <c r="BI1409" s="4" t="s">
        <v>7238</v>
      </c>
      <c r="BJ1409" s="7">
        <v>45588.719965277778</v>
      </c>
      <c r="BK1409" s="4" t="s">
        <v>112</v>
      </c>
      <c r="BL1409" s="4">
        <v>1</v>
      </c>
      <c r="BM1409" s="4" t="s">
        <v>7238</v>
      </c>
      <c r="BN1409" s="7">
        <v>45588.720231481479</v>
      </c>
      <c r="BO1409" s="4" t="s">
        <v>113</v>
      </c>
      <c r="BP1409" s="4" t="s">
        <v>13651</v>
      </c>
      <c r="BQ1409" s="4" t="s">
        <v>13652</v>
      </c>
      <c r="BW1409" s="4">
        <v>0</v>
      </c>
      <c r="BY1409" s="6">
        <v>45619</v>
      </c>
      <c r="CC1409" s="4">
        <v>0</v>
      </c>
    </row>
    <row r="1410" spans="1:81">
      <c r="A1410" s="4">
        <v>1409</v>
      </c>
      <c r="B1410" s="4" t="s">
        <v>16342</v>
      </c>
      <c r="C1410" s="6">
        <v>45589</v>
      </c>
      <c r="D1410" s="5" t="s">
        <v>1401</v>
      </c>
      <c r="E1410" s="4" t="s">
        <v>2826</v>
      </c>
      <c r="G1410" s="4" t="s">
        <v>4512</v>
      </c>
      <c r="H1410" s="4" t="s">
        <v>4513</v>
      </c>
      <c r="J1410" s="4" t="s">
        <v>3251</v>
      </c>
      <c r="P1410" s="4" t="s">
        <v>5193</v>
      </c>
      <c r="Q1410" s="4" t="s">
        <v>34</v>
      </c>
      <c r="R1410" s="4" t="s">
        <v>14</v>
      </c>
      <c r="S1410" s="4" t="s">
        <v>3514</v>
      </c>
      <c r="V1410" s="4">
        <v>9639</v>
      </c>
      <c r="W1410" s="4">
        <v>0</v>
      </c>
      <c r="X1410" s="4">
        <v>3500</v>
      </c>
      <c r="Y1410" s="4">
        <v>0</v>
      </c>
      <c r="Z1410" s="4">
        <v>33736500</v>
      </c>
      <c r="AA1410" s="4">
        <v>0</v>
      </c>
      <c r="AB1410" s="4">
        <v>33736500</v>
      </c>
      <c r="AC1410" s="4" t="s">
        <v>2826</v>
      </c>
      <c r="AE1410" s="4" t="s">
        <v>4512</v>
      </c>
      <c r="AH1410" s="4" t="s">
        <v>6787</v>
      </c>
      <c r="AI1410" s="4" t="s">
        <v>14</v>
      </c>
      <c r="AJ1410" s="4" t="s">
        <v>3251</v>
      </c>
      <c r="AO1410" s="4">
        <v>1</v>
      </c>
      <c r="AP1410" s="4">
        <v>40000000</v>
      </c>
      <c r="AQ1410" s="4">
        <v>40000000</v>
      </c>
      <c r="AR1410" s="4">
        <v>80000000</v>
      </c>
      <c r="AS1410" s="4">
        <v>0</v>
      </c>
      <c r="AT1410" s="4">
        <v>5</v>
      </c>
      <c r="AU1410" s="4">
        <v>0</v>
      </c>
      <c r="AW1410" s="4">
        <v>0</v>
      </c>
      <c r="AX1410" s="4" t="s">
        <v>7238</v>
      </c>
      <c r="AY1410" s="4" t="s">
        <v>126</v>
      </c>
      <c r="AZ1410" s="4" t="s">
        <v>8650</v>
      </c>
      <c r="BA1410" s="6">
        <v>45611</v>
      </c>
      <c r="BB1410" s="5" t="s">
        <v>10684</v>
      </c>
      <c r="BC1410" s="4">
        <v>2024</v>
      </c>
      <c r="BD1410" s="4">
        <v>1</v>
      </c>
      <c r="BE1410" s="4" t="s">
        <v>7238</v>
      </c>
      <c r="BF1410" s="7">
        <v>45589.728298611109</v>
      </c>
      <c r="BG1410" s="4" t="s">
        <v>130</v>
      </c>
      <c r="BH1410" s="4">
        <v>1</v>
      </c>
      <c r="BI1410" s="4" t="s">
        <v>7238</v>
      </c>
      <c r="BJ1410" s="7">
        <v>45611.659456018519</v>
      </c>
      <c r="BK1410" s="4" t="s">
        <v>112</v>
      </c>
      <c r="BL1410" s="4">
        <v>1</v>
      </c>
      <c r="BM1410" s="4" t="s">
        <v>7238</v>
      </c>
      <c r="BN1410" s="7">
        <v>45611.660393518519</v>
      </c>
      <c r="BO1410" s="4" t="s">
        <v>113</v>
      </c>
      <c r="BP1410" s="4" t="s">
        <v>13653</v>
      </c>
      <c r="BQ1410" s="4" t="s">
        <v>13654</v>
      </c>
      <c r="BW1410" s="4">
        <v>0</v>
      </c>
      <c r="BY1410" s="6">
        <v>45642</v>
      </c>
      <c r="CB1410" s="4" t="s">
        <v>14916</v>
      </c>
      <c r="CC1410" s="4">
        <v>0</v>
      </c>
    </row>
    <row r="1411" spans="1:81">
      <c r="A1411" s="4">
        <v>1410</v>
      </c>
      <c r="B1411" s="4" t="s">
        <v>16343</v>
      </c>
      <c r="C1411" s="6">
        <v>45597</v>
      </c>
      <c r="D1411" s="5" t="s">
        <v>465</v>
      </c>
      <c r="E1411" s="4" t="s">
        <v>1927</v>
      </c>
      <c r="G1411" s="4" t="s">
        <v>3338</v>
      </c>
      <c r="H1411" s="4" t="s">
        <v>3339</v>
      </c>
      <c r="J1411" s="4" t="s">
        <v>3331</v>
      </c>
      <c r="P1411" s="4" t="s">
        <v>5003</v>
      </c>
      <c r="Q1411" s="4" t="s">
        <v>3499</v>
      </c>
      <c r="R1411" s="4" t="s">
        <v>8</v>
      </c>
      <c r="S1411" s="4" t="s">
        <v>3514</v>
      </c>
      <c r="V1411" s="4">
        <v>134</v>
      </c>
      <c r="W1411" s="4">
        <v>0</v>
      </c>
      <c r="X1411" s="4">
        <v>48000</v>
      </c>
      <c r="Y1411" s="4">
        <v>0</v>
      </c>
      <c r="Z1411" s="4">
        <v>6432000</v>
      </c>
      <c r="AA1411" s="4">
        <v>0</v>
      </c>
      <c r="AB1411" s="4">
        <v>6432000</v>
      </c>
      <c r="AC1411" s="4" t="s">
        <v>5730</v>
      </c>
      <c r="AE1411" s="4" t="s">
        <v>6788</v>
      </c>
      <c r="AH1411" s="4" t="s">
        <v>6789</v>
      </c>
      <c r="AI1411" s="4" t="s">
        <v>4864</v>
      </c>
      <c r="AJ1411" s="4" t="s">
        <v>4865</v>
      </c>
      <c r="AO1411" s="4">
        <v>1</v>
      </c>
      <c r="AP1411" s="4">
        <v>10000000</v>
      </c>
      <c r="AQ1411" s="4">
        <v>10000000</v>
      </c>
      <c r="AR1411" s="4">
        <v>80000000</v>
      </c>
      <c r="AS1411" s="4">
        <v>0</v>
      </c>
      <c r="AT1411" s="4">
        <v>5</v>
      </c>
      <c r="AU1411" s="4">
        <v>0</v>
      </c>
      <c r="AW1411" s="4">
        <v>0</v>
      </c>
      <c r="AX1411" s="4" t="s">
        <v>7238</v>
      </c>
      <c r="AY1411" s="4" t="s">
        <v>126</v>
      </c>
      <c r="AZ1411" s="4" t="s">
        <v>8651</v>
      </c>
      <c r="BA1411" s="6">
        <v>45611</v>
      </c>
      <c r="BB1411" s="5" t="s">
        <v>10685</v>
      </c>
      <c r="BC1411" s="4">
        <v>2024</v>
      </c>
      <c r="BD1411" s="4">
        <v>1</v>
      </c>
      <c r="BE1411" s="4" t="s">
        <v>7238</v>
      </c>
      <c r="BF1411" s="7">
        <v>45597.646331018521</v>
      </c>
      <c r="BG1411" s="4" t="s">
        <v>130</v>
      </c>
      <c r="BH1411" s="4">
        <v>1</v>
      </c>
      <c r="BI1411" s="4" t="s">
        <v>7238</v>
      </c>
      <c r="BJ1411" s="7">
        <v>45611.659594907411</v>
      </c>
      <c r="BK1411" s="4" t="s">
        <v>112</v>
      </c>
      <c r="BL1411" s="4">
        <v>1</v>
      </c>
      <c r="BM1411" s="4" t="s">
        <v>7238</v>
      </c>
      <c r="BN1411" s="7">
        <v>45611.660497685189</v>
      </c>
      <c r="BO1411" s="4" t="s">
        <v>113</v>
      </c>
      <c r="BP1411" s="4" t="s">
        <v>13655</v>
      </c>
      <c r="BQ1411" s="4" t="s">
        <v>13656</v>
      </c>
      <c r="BW1411" s="4">
        <v>0</v>
      </c>
      <c r="BY1411" s="6">
        <v>45642</v>
      </c>
      <c r="CC1411" s="4">
        <v>0</v>
      </c>
    </row>
    <row r="1412" spans="1:81">
      <c r="A1412" s="4">
        <v>1411</v>
      </c>
      <c r="B1412" s="4" t="s">
        <v>16344</v>
      </c>
      <c r="C1412" s="6">
        <v>45597</v>
      </c>
      <c r="D1412" s="5" t="s">
        <v>466</v>
      </c>
      <c r="E1412" s="4" t="s">
        <v>1927</v>
      </c>
      <c r="G1412" s="4" t="s">
        <v>3338</v>
      </c>
      <c r="H1412" s="4" t="s">
        <v>3339</v>
      </c>
      <c r="J1412" s="4" t="s">
        <v>3331</v>
      </c>
      <c r="P1412" s="4" t="s">
        <v>5003</v>
      </c>
      <c r="Q1412" s="4" t="s">
        <v>3499</v>
      </c>
      <c r="R1412" s="4" t="s">
        <v>8</v>
      </c>
      <c r="S1412" s="4" t="s">
        <v>3514</v>
      </c>
      <c r="V1412" s="4">
        <v>134</v>
      </c>
      <c r="W1412" s="4">
        <v>0</v>
      </c>
      <c r="X1412" s="4">
        <v>48000</v>
      </c>
      <c r="Y1412" s="4">
        <v>0</v>
      </c>
      <c r="Z1412" s="4">
        <v>6432000</v>
      </c>
      <c r="AA1412" s="4">
        <v>0</v>
      </c>
      <c r="AB1412" s="4">
        <v>6432000</v>
      </c>
      <c r="AC1412" s="4" t="s">
        <v>5730</v>
      </c>
      <c r="AE1412" s="4" t="s">
        <v>6788</v>
      </c>
      <c r="AH1412" s="4" t="s">
        <v>6789</v>
      </c>
      <c r="AI1412" s="4" t="s">
        <v>4864</v>
      </c>
      <c r="AJ1412" s="4" t="s">
        <v>4865</v>
      </c>
      <c r="AO1412" s="4">
        <v>1</v>
      </c>
      <c r="AP1412" s="4">
        <v>10000000</v>
      </c>
      <c r="AQ1412" s="4">
        <v>10000000</v>
      </c>
      <c r="AR1412" s="4">
        <v>80000000</v>
      </c>
      <c r="AS1412" s="4">
        <v>0</v>
      </c>
      <c r="AT1412" s="4">
        <v>5</v>
      </c>
      <c r="AU1412" s="4">
        <v>0</v>
      </c>
      <c r="AW1412" s="4">
        <v>0</v>
      </c>
      <c r="AX1412" s="4" t="s">
        <v>7238</v>
      </c>
      <c r="AY1412" s="4" t="s">
        <v>126</v>
      </c>
      <c r="AZ1412" s="4" t="s">
        <v>8652</v>
      </c>
      <c r="BA1412" s="6">
        <v>45597</v>
      </c>
      <c r="BB1412" s="5" t="s">
        <v>10686</v>
      </c>
      <c r="BC1412" s="4">
        <v>2024</v>
      </c>
      <c r="BD1412" s="4">
        <v>1</v>
      </c>
      <c r="BE1412" s="4" t="s">
        <v>7238</v>
      </c>
      <c r="BF1412" s="7">
        <v>45597.647499999999</v>
      </c>
      <c r="BG1412" s="4" t="s">
        <v>130</v>
      </c>
      <c r="BH1412" s="4">
        <v>1</v>
      </c>
      <c r="BI1412" s="4" t="s">
        <v>7238</v>
      </c>
      <c r="BJ1412" s="7">
        <v>45597.649328703701</v>
      </c>
      <c r="BK1412" s="4" t="s">
        <v>112</v>
      </c>
      <c r="BL1412" s="4">
        <v>1</v>
      </c>
      <c r="BM1412" s="4" t="s">
        <v>7238</v>
      </c>
      <c r="BN1412" s="7">
        <v>45597.674363425926</v>
      </c>
      <c r="BO1412" s="4" t="s">
        <v>113</v>
      </c>
      <c r="BP1412" s="4" t="s">
        <v>13657</v>
      </c>
      <c r="BQ1412" s="4" t="s">
        <v>13658</v>
      </c>
      <c r="BW1412" s="4">
        <v>0</v>
      </c>
      <c r="BY1412" s="6">
        <v>45628</v>
      </c>
      <c r="CC1412" s="4">
        <v>0</v>
      </c>
    </row>
    <row r="1413" spans="1:81">
      <c r="A1413" s="4">
        <v>1412</v>
      </c>
      <c r="B1413" s="4" t="s">
        <v>16345</v>
      </c>
      <c r="C1413" s="6">
        <v>45597</v>
      </c>
      <c r="D1413" s="5" t="s">
        <v>467</v>
      </c>
      <c r="E1413" s="4" t="s">
        <v>1927</v>
      </c>
      <c r="G1413" s="4" t="s">
        <v>3338</v>
      </c>
      <c r="H1413" s="4" t="s">
        <v>3339</v>
      </c>
      <c r="J1413" s="4" t="s">
        <v>3331</v>
      </c>
      <c r="P1413" s="4" t="s">
        <v>5003</v>
      </c>
      <c r="Q1413" s="4" t="s">
        <v>3499</v>
      </c>
      <c r="R1413" s="4" t="s">
        <v>8</v>
      </c>
      <c r="S1413" s="4" t="s">
        <v>3514</v>
      </c>
      <c r="V1413" s="4">
        <v>134</v>
      </c>
      <c r="W1413" s="4">
        <v>0</v>
      </c>
      <c r="X1413" s="4">
        <v>48000</v>
      </c>
      <c r="Y1413" s="4">
        <v>0</v>
      </c>
      <c r="Z1413" s="4">
        <v>6432000</v>
      </c>
      <c r="AA1413" s="4">
        <v>0</v>
      </c>
      <c r="AB1413" s="4">
        <v>6432000</v>
      </c>
      <c r="AC1413" s="4" t="s">
        <v>5730</v>
      </c>
      <c r="AE1413" s="4" t="s">
        <v>6788</v>
      </c>
      <c r="AH1413" s="4" t="s">
        <v>6789</v>
      </c>
      <c r="AI1413" s="4" t="s">
        <v>4864</v>
      </c>
      <c r="AJ1413" s="4" t="s">
        <v>4865</v>
      </c>
      <c r="AO1413" s="4">
        <v>1</v>
      </c>
      <c r="AP1413" s="4">
        <v>10000000</v>
      </c>
      <c r="AQ1413" s="4">
        <v>10000000</v>
      </c>
      <c r="AR1413" s="4">
        <v>80000000</v>
      </c>
      <c r="AS1413" s="4">
        <v>0</v>
      </c>
      <c r="AT1413" s="4">
        <v>5</v>
      </c>
      <c r="AU1413" s="4">
        <v>0</v>
      </c>
      <c r="AW1413" s="4">
        <v>0</v>
      </c>
      <c r="AX1413" s="4" t="s">
        <v>7238</v>
      </c>
      <c r="AY1413" s="4" t="s">
        <v>126</v>
      </c>
      <c r="AZ1413" s="4" t="s">
        <v>8653</v>
      </c>
      <c r="BA1413" s="6">
        <v>45611</v>
      </c>
      <c r="BB1413" s="5" t="s">
        <v>10687</v>
      </c>
      <c r="BC1413" s="4">
        <v>2024</v>
      </c>
      <c r="BD1413" s="4">
        <v>1</v>
      </c>
      <c r="BE1413" s="4" t="s">
        <v>7238</v>
      </c>
      <c r="BF1413" s="7">
        <v>45597.648611111108</v>
      </c>
      <c r="BG1413" s="4" t="s">
        <v>130</v>
      </c>
      <c r="BH1413" s="4">
        <v>1</v>
      </c>
      <c r="BI1413" s="4" t="s">
        <v>7238</v>
      </c>
      <c r="BJ1413" s="7">
        <v>45611.659710648149</v>
      </c>
      <c r="BK1413" s="4" t="s">
        <v>112</v>
      </c>
      <c r="BL1413" s="4">
        <v>1</v>
      </c>
      <c r="BM1413" s="4" t="s">
        <v>7238</v>
      </c>
      <c r="BN1413" s="7">
        <v>45611.660590277781</v>
      </c>
      <c r="BO1413" s="4" t="s">
        <v>113</v>
      </c>
      <c r="BP1413" s="4" t="s">
        <v>13659</v>
      </c>
      <c r="BQ1413" s="4" t="s">
        <v>13660</v>
      </c>
      <c r="BW1413" s="4">
        <v>0</v>
      </c>
      <c r="BY1413" s="6">
        <v>45642</v>
      </c>
      <c r="CC1413" s="4">
        <v>0</v>
      </c>
    </row>
    <row r="1414" spans="1:81">
      <c r="A1414" s="4">
        <v>1413</v>
      </c>
      <c r="B1414" s="4" t="s">
        <v>16346</v>
      </c>
      <c r="C1414" s="6">
        <v>45597</v>
      </c>
      <c r="D1414" s="5" t="s">
        <v>1402</v>
      </c>
      <c r="E1414" s="4" t="s">
        <v>2827</v>
      </c>
      <c r="G1414" s="4" t="s">
        <v>4255</v>
      </c>
      <c r="H1414" s="4" t="s">
        <v>3626</v>
      </c>
      <c r="J1414" s="4" t="s">
        <v>3352</v>
      </c>
      <c r="P1414" s="4" t="s">
        <v>4255</v>
      </c>
      <c r="Q1414" s="4" t="s">
        <v>4594</v>
      </c>
      <c r="R1414" s="4" t="s">
        <v>4</v>
      </c>
      <c r="S1414" s="4" t="s">
        <v>3514</v>
      </c>
      <c r="V1414" s="4">
        <v>170</v>
      </c>
      <c r="W1414" s="4">
        <v>80</v>
      </c>
      <c r="X1414" s="4">
        <v>36000</v>
      </c>
      <c r="Y1414" s="4">
        <v>595000</v>
      </c>
      <c r="Z1414" s="4">
        <v>6120000</v>
      </c>
      <c r="AA1414" s="4">
        <v>40400000</v>
      </c>
      <c r="AB1414" s="4">
        <v>46520000</v>
      </c>
      <c r="AC1414" s="4" t="s">
        <v>5731</v>
      </c>
      <c r="AE1414" s="4" t="s">
        <v>4033</v>
      </c>
      <c r="AH1414" s="4" t="s">
        <v>3627</v>
      </c>
      <c r="AI1414" s="4" t="s">
        <v>4</v>
      </c>
      <c r="AJ1414" s="4" t="s">
        <v>3251</v>
      </c>
      <c r="AO1414" s="4">
        <v>2</v>
      </c>
      <c r="AP1414" s="4">
        <v>50000000</v>
      </c>
      <c r="AQ1414" s="4">
        <v>50000000</v>
      </c>
      <c r="AR1414" s="4">
        <v>300000000</v>
      </c>
      <c r="AS1414" s="4">
        <v>0</v>
      </c>
      <c r="AT1414" s="4">
        <v>5</v>
      </c>
      <c r="AU1414" s="4">
        <v>0</v>
      </c>
      <c r="AW1414" s="4">
        <v>0</v>
      </c>
      <c r="AX1414" s="4" t="s">
        <v>7238</v>
      </c>
      <c r="AY1414" s="4" t="s">
        <v>126</v>
      </c>
      <c r="AZ1414" s="4" t="s">
        <v>8654</v>
      </c>
      <c r="BA1414" s="6">
        <v>45597</v>
      </c>
      <c r="BB1414" s="5" t="s">
        <v>10688</v>
      </c>
      <c r="BC1414" s="4">
        <v>2024</v>
      </c>
      <c r="BD1414" s="4">
        <v>1</v>
      </c>
      <c r="BE1414" s="4" t="s">
        <v>7238</v>
      </c>
      <c r="BF1414" s="7">
        <v>45597.647407407407</v>
      </c>
      <c r="BG1414" s="4" t="s">
        <v>130</v>
      </c>
      <c r="BH1414" s="4">
        <v>1</v>
      </c>
      <c r="BI1414" s="4" t="s">
        <v>7238</v>
      </c>
      <c r="BJ1414" s="7">
        <v>45597.65</v>
      </c>
      <c r="BK1414" s="4" t="s">
        <v>112</v>
      </c>
      <c r="BL1414" s="4">
        <v>1</v>
      </c>
      <c r="BM1414" s="4" t="s">
        <v>7238</v>
      </c>
      <c r="BN1414" s="7">
        <v>45597.65121527778</v>
      </c>
      <c r="BO1414" s="4" t="s">
        <v>113</v>
      </c>
      <c r="BP1414" s="4" t="s">
        <v>13661</v>
      </c>
      <c r="BQ1414" s="4" t="s">
        <v>13662</v>
      </c>
      <c r="BW1414" s="4">
        <v>0</v>
      </c>
      <c r="BY1414" s="6">
        <v>45628</v>
      </c>
      <c r="CC1414" s="4">
        <v>0</v>
      </c>
    </row>
    <row r="1415" spans="1:81">
      <c r="A1415" s="4">
        <v>1414</v>
      </c>
      <c r="B1415" s="4" t="s">
        <v>16347</v>
      </c>
      <c r="C1415" s="6">
        <v>45600</v>
      </c>
      <c r="D1415" s="5" t="s">
        <v>1403</v>
      </c>
      <c r="E1415" s="4" t="s">
        <v>2825</v>
      </c>
      <c r="G1415" s="4" t="s">
        <v>4510</v>
      </c>
      <c r="H1415" s="4" t="s">
        <v>4511</v>
      </c>
      <c r="J1415" s="4" t="s">
        <v>4211</v>
      </c>
      <c r="P1415" s="4" t="s">
        <v>5216</v>
      </c>
      <c r="Q1415" s="4" t="s">
        <v>17</v>
      </c>
      <c r="R1415" s="4" t="s">
        <v>10</v>
      </c>
      <c r="S1415" s="4" t="s">
        <v>3514</v>
      </c>
      <c r="V1415" s="4">
        <v>333</v>
      </c>
      <c r="W1415" s="4">
        <v>60</v>
      </c>
      <c r="X1415" s="4">
        <v>27000</v>
      </c>
      <c r="Y1415" s="4">
        <v>310000</v>
      </c>
      <c r="Z1415" s="4">
        <v>8991000</v>
      </c>
      <c r="AA1415" s="4">
        <v>18600000</v>
      </c>
      <c r="AB1415" s="4">
        <v>27591000</v>
      </c>
      <c r="AC1415" s="4" t="s">
        <v>2825</v>
      </c>
      <c r="AE1415" s="4" t="s">
        <v>4510</v>
      </c>
      <c r="AH1415" s="4" t="s">
        <v>6790</v>
      </c>
      <c r="AI1415" s="4" t="s">
        <v>6786</v>
      </c>
      <c r="AJ1415" s="4" t="s">
        <v>6646</v>
      </c>
      <c r="AO1415" s="4">
        <v>1</v>
      </c>
      <c r="AP1415" s="4">
        <v>35000000</v>
      </c>
      <c r="AQ1415" s="4">
        <v>35000000</v>
      </c>
      <c r="AR1415" s="4">
        <v>80000000</v>
      </c>
      <c r="AS1415" s="4">
        <v>0</v>
      </c>
      <c r="AT1415" s="4">
        <v>5</v>
      </c>
      <c r="AU1415" s="4">
        <v>0</v>
      </c>
      <c r="AW1415" s="4">
        <v>0</v>
      </c>
      <c r="AX1415" s="4" t="s">
        <v>7238</v>
      </c>
      <c r="AY1415" s="4" t="s">
        <v>126</v>
      </c>
      <c r="AZ1415" s="4" t="s">
        <v>8655</v>
      </c>
      <c r="BA1415" s="6">
        <v>45600</v>
      </c>
      <c r="BB1415" s="5" t="s">
        <v>10689</v>
      </c>
      <c r="BC1415" s="4">
        <v>2024</v>
      </c>
      <c r="BD1415" s="4">
        <v>1</v>
      </c>
      <c r="BE1415" s="4" t="s">
        <v>7238</v>
      </c>
      <c r="BF1415" s="7">
        <v>45600.527037037034</v>
      </c>
      <c r="BG1415" s="4" t="s">
        <v>130</v>
      </c>
      <c r="BH1415" s="4">
        <v>1</v>
      </c>
      <c r="BI1415" s="4" t="s">
        <v>7238</v>
      </c>
      <c r="BJ1415" s="7">
        <v>45600.527256944442</v>
      </c>
      <c r="BK1415" s="4" t="s">
        <v>112</v>
      </c>
      <c r="BL1415" s="4">
        <v>1</v>
      </c>
      <c r="BM1415" s="4" t="s">
        <v>7238</v>
      </c>
      <c r="BN1415" s="7">
        <v>45600.527719907404</v>
      </c>
      <c r="BO1415" s="4" t="s">
        <v>113</v>
      </c>
      <c r="BP1415" s="4" t="s">
        <v>13663</v>
      </c>
      <c r="BQ1415" s="4" t="s">
        <v>13664</v>
      </c>
      <c r="BW1415" s="4">
        <v>0</v>
      </c>
      <c r="BY1415" s="6">
        <v>45631</v>
      </c>
      <c r="CC1415" s="4">
        <v>0</v>
      </c>
    </row>
    <row r="1416" spans="1:81">
      <c r="A1416" s="4">
        <v>1415</v>
      </c>
      <c r="B1416" s="4" t="s">
        <v>16348</v>
      </c>
      <c r="C1416" s="6">
        <v>45601</v>
      </c>
      <c r="D1416" s="5" t="s">
        <v>1404</v>
      </c>
      <c r="E1416" s="4" t="s">
        <v>2106</v>
      </c>
      <c r="G1416" s="4" t="s">
        <v>4514</v>
      </c>
      <c r="H1416" s="4" t="s">
        <v>4515</v>
      </c>
      <c r="J1416" s="4" t="s">
        <v>3251</v>
      </c>
      <c r="P1416" s="4" t="s">
        <v>3385</v>
      </c>
      <c r="Q1416" s="4" t="s">
        <v>5109</v>
      </c>
      <c r="R1416" s="4" t="s">
        <v>5</v>
      </c>
      <c r="V1416" s="4">
        <v>2126</v>
      </c>
      <c r="W1416" s="4">
        <v>0</v>
      </c>
      <c r="X1416" s="4">
        <v>7150</v>
      </c>
      <c r="Y1416" s="4">
        <v>0</v>
      </c>
      <c r="Z1416" s="4">
        <v>15200900</v>
      </c>
      <c r="AA1416" s="4">
        <v>0</v>
      </c>
      <c r="AB1416" s="4">
        <v>15200900</v>
      </c>
      <c r="AC1416" s="4" t="s">
        <v>2106</v>
      </c>
      <c r="AE1416" s="4" t="s">
        <v>6791</v>
      </c>
      <c r="AF1416" s="4">
        <v>0</v>
      </c>
      <c r="AG1416" s="4">
        <v>0</v>
      </c>
      <c r="AH1416" s="4" t="s">
        <v>6792</v>
      </c>
      <c r="AI1416" s="4" t="s">
        <v>5906</v>
      </c>
      <c r="AJ1416" s="4" t="s">
        <v>5985</v>
      </c>
      <c r="AO1416" s="4">
        <v>1</v>
      </c>
      <c r="AP1416" s="4">
        <v>50000000</v>
      </c>
      <c r="AQ1416" s="4">
        <v>50000000</v>
      </c>
      <c r="AR1416" s="4">
        <v>80000000</v>
      </c>
      <c r="AS1416" s="4">
        <v>0</v>
      </c>
      <c r="AT1416" s="4">
        <v>5</v>
      </c>
      <c r="AU1416" s="4">
        <v>0</v>
      </c>
      <c r="AW1416" s="4">
        <v>0</v>
      </c>
      <c r="AX1416" s="4" t="s">
        <v>7236</v>
      </c>
      <c r="AY1416" s="4" t="s">
        <v>126</v>
      </c>
      <c r="AZ1416" s="4" t="s">
        <v>8656</v>
      </c>
      <c r="BA1416" s="6">
        <v>45602</v>
      </c>
      <c r="BB1416" s="5" t="s">
        <v>10690</v>
      </c>
      <c r="BC1416" s="4">
        <v>2024</v>
      </c>
      <c r="BD1416" s="4">
        <v>1</v>
      </c>
      <c r="BE1416" s="4" t="s">
        <v>7238</v>
      </c>
      <c r="BF1416" s="7">
        <v>45602.574594907404</v>
      </c>
      <c r="BG1416" s="4" t="s">
        <v>130</v>
      </c>
      <c r="BH1416" s="4">
        <v>1</v>
      </c>
      <c r="BI1416" s="4" t="s">
        <v>7238</v>
      </c>
      <c r="BJ1416" s="7">
        <v>45602.578321759262</v>
      </c>
      <c r="BK1416" s="4" t="s">
        <v>112</v>
      </c>
      <c r="BL1416" s="4">
        <v>1</v>
      </c>
      <c r="BM1416" s="4" t="s">
        <v>7238</v>
      </c>
      <c r="BN1416" s="7">
        <v>45602.616423611114</v>
      </c>
      <c r="BO1416" s="4" t="s">
        <v>113</v>
      </c>
      <c r="BP1416" s="4" t="s">
        <v>13665</v>
      </c>
      <c r="BQ1416" s="4" t="s">
        <v>13666</v>
      </c>
      <c r="BW1416" s="4">
        <v>0</v>
      </c>
      <c r="BY1416" s="6">
        <v>45633</v>
      </c>
      <c r="CB1416" s="4" t="s">
        <v>14901</v>
      </c>
      <c r="CC1416" s="4">
        <v>0</v>
      </c>
    </row>
    <row r="1417" spans="1:81">
      <c r="A1417" s="4">
        <v>1416</v>
      </c>
      <c r="B1417" s="4" t="s">
        <v>16349</v>
      </c>
      <c r="C1417" s="6">
        <v>45601</v>
      </c>
      <c r="D1417" s="5" t="s">
        <v>1405</v>
      </c>
      <c r="E1417" s="4" t="s">
        <v>2106</v>
      </c>
      <c r="G1417" s="4" t="s">
        <v>4514</v>
      </c>
      <c r="H1417" s="4" t="s">
        <v>4515</v>
      </c>
      <c r="J1417" s="4" t="s">
        <v>3251</v>
      </c>
      <c r="P1417" s="4" t="s">
        <v>3385</v>
      </c>
      <c r="Q1417" s="4" t="s">
        <v>5109</v>
      </c>
      <c r="R1417" s="4" t="s">
        <v>5</v>
      </c>
      <c r="S1417" s="4" t="s">
        <v>3514</v>
      </c>
      <c r="V1417" s="4">
        <v>27836</v>
      </c>
      <c r="W1417" s="4">
        <v>0</v>
      </c>
      <c r="X1417" s="4">
        <v>3500</v>
      </c>
      <c r="Y1417" s="4">
        <v>0</v>
      </c>
      <c r="Z1417" s="4">
        <v>97426000</v>
      </c>
      <c r="AA1417" s="4">
        <v>0</v>
      </c>
      <c r="AB1417" s="4">
        <v>97426000</v>
      </c>
      <c r="AC1417" s="4" t="s">
        <v>2106</v>
      </c>
      <c r="AE1417" s="4" t="s">
        <v>6791</v>
      </c>
      <c r="AF1417" s="4">
        <v>0</v>
      </c>
      <c r="AG1417" s="4">
        <v>0</v>
      </c>
      <c r="AH1417" s="4" t="s">
        <v>6792</v>
      </c>
      <c r="AI1417" s="4" t="s">
        <v>5906</v>
      </c>
      <c r="AJ1417" s="4" t="s">
        <v>5985</v>
      </c>
      <c r="AO1417" s="4">
        <v>1</v>
      </c>
      <c r="AP1417" s="4">
        <v>135000000</v>
      </c>
      <c r="AQ1417" s="4">
        <v>135000000</v>
      </c>
      <c r="AR1417" s="4">
        <v>80000000</v>
      </c>
      <c r="AS1417" s="4">
        <v>55000000</v>
      </c>
      <c r="AT1417" s="4">
        <v>5</v>
      </c>
      <c r="AU1417" s="4">
        <v>2750000</v>
      </c>
      <c r="AW1417" s="4">
        <v>2750000</v>
      </c>
      <c r="AX1417" s="4" t="s">
        <v>7236</v>
      </c>
      <c r="AY1417" s="4" t="s">
        <v>126</v>
      </c>
      <c r="AZ1417" s="4" t="s">
        <v>8657</v>
      </c>
      <c r="BA1417" s="6">
        <v>45602</v>
      </c>
      <c r="BB1417" s="5" t="s">
        <v>10691</v>
      </c>
      <c r="BC1417" s="4">
        <v>2024</v>
      </c>
      <c r="BD1417" s="4">
        <v>1</v>
      </c>
      <c r="BE1417" s="4" t="s">
        <v>7238</v>
      </c>
      <c r="BF1417" s="7">
        <v>45602.575300925928</v>
      </c>
      <c r="BG1417" s="4" t="s">
        <v>130</v>
      </c>
      <c r="BH1417" s="4">
        <v>1</v>
      </c>
      <c r="BI1417" s="4" t="s">
        <v>7238</v>
      </c>
      <c r="BJ1417" s="7">
        <v>45602.579687500001</v>
      </c>
      <c r="BK1417" s="4" t="s">
        <v>112</v>
      </c>
      <c r="BL1417" s="4">
        <v>1</v>
      </c>
      <c r="BM1417" s="4" t="s">
        <v>7238</v>
      </c>
      <c r="BN1417" s="7">
        <v>45602.616689814815</v>
      </c>
      <c r="BO1417" s="4" t="s">
        <v>113</v>
      </c>
      <c r="BP1417" s="4" t="s">
        <v>13667</v>
      </c>
      <c r="BQ1417" s="4" t="s">
        <v>13668</v>
      </c>
      <c r="BW1417" s="4">
        <v>1</v>
      </c>
      <c r="BX1417" s="6">
        <v>45610</v>
      </c>
      <c r="BY1417" s="6">
        <v>45633</v>
      </c>
      <c r="CB1417" s="4" t="s">
        <v>14901</v>
      </c>
      <c r="CC1417" s="4">
        <v>0</v>
      </c>
    </row>
    <row r="1418" spans="1:81">
      <c r="A1418" s="4">
        <v>1417</v>
      </c>
      <c r="B1418" s="4" t="s">
        <v>16350</v>
      </c>
      <c r="C1418" s="6">
        <v>45601</v>
      </c>
      <c r="D1418" s="5" t="s">
        <v>1406</v>
      </c>
      <c r="E1418" s="4" t="s">
        <v>2828</v>
      </c>
      <c r="G1418" s="4" t="s">
        <v>4516</v>
      </c>
      <c r="H1418" s="4" t="s">
        <v>4517</v>
      </c>
      <c r="J1418" s="4" t="s">
        <v>3294</v>
      </c>
      <c r="P1418" s="4" t="s">
        <v>5339</v>
      </c>
      <c r="Q1418" s="4" t="s">
        <v>3595</v>
      </c>
      <c r="R1418" s="4" t="s">
        <v>5</v>
      </c>
      <c r="S1418" s="4" t="s">
        <v>3514</v>
      </c>
      <c r="V1418" s="4">
        <v>19700</v>
      </c>
      <c r="W1418" s="4">
        <v>0</v>
      </c>
      <c r="X1418" s="4">
        <v>2450</v>
      </c>
      <c r="Y1418" s="4">
        <v>0</v>
      </c>
      <c r="Z1418" s="4">
        <v>48265000</v>
      </c>
      <c r="AA1418" s="4">
        <v>0</v>
      </c>
      <c r="AB1418" s="4">
        <v>48265000</v>
      </c>
      <c r="AC1418" s="4" t="s">
        <v>5732</v>
      </c>
      <c r="AE1418" s="4" t="s">
        <v>6793</v>
      </c>
      <c r="AF1418" s="4">
        <v>1</v>
      </c>
      <c r="AG1418" s="4">
        <v>3</v>
      </c>
      <c r="AH1418" s="4" t="s">
        <v>6794</v>
      </c>
      <c r="AI1418" s="4" t="s">
        <v>6795</v>
      </c>
      <c r="AJ1418" s="4" t="s">
        <v>6796</v>
      </c>
      <c r="AO1418" s="4">
        <v>1</v>
      </c>
      <c r="AP1418" s="4">
        <v>60000000</v>
      </c>
      <c r="AQ1418" s="4">
        <v>60000000</v>
      </c>
      <c r="AR1418" s="4">
        <v>80000000</v>
      </c>
      <c r="AS1418" s="4">
        <v>0</v>
      </c>
      <c r="AT1418" s="4">
        <v>5</v>
      </c>
      <c r="AU1418" s="4">
        <v>0</v>
      </c>
      <c r="AW1418" s="4">
        <v>0</v>
      </c>
      <c r="AX1418" s="4" t="s">
        <v>7236</v>
      </c>
      <c r="AY1418" s="4" t="s">
        <v>126</v>
      </c>
      <c r="AZ1418" s="4" t="s">
        <v>8658</v>
      </c>
      <c r="BA1418" s="6">
        <v>45602</v>
      </c>
      <c r="BB1418" s="5" t="s">
        <v>10692</v>
      </c>
      <c r="BC1418" s="4">
        <v>2024</v>
      </c>
      <c r="BD1418" s="4">
        <v>1</v>
      </c>
      <c r="BE1418" s="4" t="s">
        <v>7238</v>
      </c>
      <c r="BF1418" s="7">
        <v>45602.576655092591</v>
      </c>
      <c r="BG1418" s="4" t="s">
        <v>130</v>
      </c>
      <c r="BH1418" s="4">
        <v>1</v>
      </c>
      <c r="BI1418" s="4" t="s">
        <v>7238</v>
      </c>
      <c r="BJ1418" s="7">
        <v>45602.580023148148</v>
      </c>
      <c r="BK1418" s="4" t="s">
        <v>112</v>
      </c>
      <c r="BL1418" s="4">
        <v>1</v>
      </c>
      <c r="BM1418" s="4" t="s">
        <v>7238</v>
      </c>
      <c r="BN1418" s="7">
        <v>45602.616944444446</v>
      </c>
      <c r="BO1418" s="4" t="s">
        <v>113</v>
      </c>
      <c r="BP1418" s="4" t="s">
        <v>13669</v>
      </c>
      <c r="BQ1418" s="4" t="s">
        <v>13670</v>
      </c>
      <c r="BW1418" s="4">
        <v>0</v>
      </c>
      <c r="BY1418" s="6">
        <v>45633</v>
      </c>
      <c r="CB1418" s="4" t="s">
        <v>14901</v>
      </c>
      <c r="CC1418" s="4">
        <v>0</v>
      </c>
    </row>
    <row r="1419" spans="1:81">
      <c r="A1419" s="4">
        <v>1418</v>
      </c>
      <c r="B1419" s="4" t="s">
        <v>16351</v>
      </c>
      <c r="C1419" s="6">
        <v>45602</v>
      </c>
      <c r="D1419" s="5" t="s">
        <v>1407</v>
      </c>
      <c r="E1419" s="4" t="s">
        <v>2345</v>
      </c>
      <c r="G1419" s="4" t="s">
        <v>4518</v>
      </c>
      <c r="H1419" s="4" t="s">
        <v>3685</v>
      </c>
      <c r="J1419" s="4" t="s">
        <v>3294</v>
      </c>
      <c r="P1419" s="4" t="s">
        <v>3488</v>
      </c>
      <c r="Q1419" s="4" t="s">
        <v>3595</v>
      </c>
      <c r="R1419" s="4" t="s">
        <v>5</v>
      </c>
      <c r="V1419" s="4">
        <v>200</v>
      </c>
      <c r="W1419" s="4">
        <v>0</v>
      </c>
      <c r="X1419" s="4">
        <v>103000</v>
      </c>
      <c r="Y1419" s="4">
        <v>0</v>
      </c>
      <c r="Z1419" s="4">
        <v>20600000</v>
      </c>
      <c r="AA1419" s="4">
        <v>0</v>
      </c>
      <c r="AB1419" s="4">
        <v>20600000</v>
      </c>
      <c r="AC1419" s="4" t="s">
        <v>5733</v>
      </c>
      <c r="AE1419" s="4" t="s">
        <v>6797</v>
      </c>
      <c r="AH1419" s="4" t="s">
        <v>4572</v>
      </c>
      <c r="AI1419" s="4" t="s">
        <v>4573</v>
      </c>
      <c r="AJ1419" s="4" t="s">
        <v>3294</v>
      </c>
      <c r="AO1419" s="4">
        <v>1</v>
      </c>
      <c r="AP1419" s="4">
        <v>25000000</v>
      </c>
      <c r="AQ1419" s="4">
        <v>25000000</v>
      </c>
      <c r="AR1419" s="4">
        <v>80000000</v>
      </c>
      <c r="AS1419" s="4">
        <v>0</v>
      </c>
      <c r="AT1419" s="4">
        <v>5</v>
      </c>
      <c r="AU1419" s="4">
        <v>0</v>
      </c>
      <c r="AW1419" s="4">
        <v>0</v>
      </c>
      <c r="AX1419" s="4" t="s">
        <v>7238</v>
      </c>
      <c r="AY1419" s="4" t="s">
        <v>126</v>
      </c>
      <c r="AZ1419" s="4" t="s">
        <v>8659</v>
      </c>
      <c r="BA1419" s="6">
        <v>45602</v>
      </c>
      <c r="BB1419" s="5" t="s">
        <v>10693</v>
      </c>
      <c r="BC1419" s="4">
        <v>2024</v>
      </c>
      <c r="BD1419" s="4">
        <v>1</v>
      </c>
      <c r="BE1419" s="4" t="s">
        <v>7238</v>
      </c>
      <c r="BF1419" s="7">
        <v>45602.577650462961</v>
      </c>
      <c r="BG1419" s="4" t="s">
        <v>130</v>
      </c>
      <c r="BH1419" s="4">
        <v>1</v>
      </c>
      <c r="BI1419" s="4" t="s">
        <v>7238</v>
      </c>
      <c r="BJ1419" s="7">
        <v>45602.580474537041</v>
      </c>
      <c r="BK1419" s="4" t="s">
        <v>112</v>
      </c>
      <c r="BL1419" s="4">
        <v>1</v>
      </c>
      <c r="BM1419" s="4" t="s">
        <v>7238</v>
      </c>
      <c r="BN1419" s="7">
        <v>45602.617222222223</v>
      </c>
      <c r="BO1419" s="4" t="s">
        <v>113</v>
      </c>
      <c r="BP1419" s="4" t="s">
        <v>13671</v>
      </c>
      <c r="BQ1419" s="4" t="s">
        <v>13672</v>
      </c>
      <c r="BW1419" s="4">
        <v>0</v>
      </c>
      <c r="BY1419" s="6">
        <v>45633</v>
      </c>
      <c r="CB1419" s="4" t="s">
        <v>14916</v>
      </c>
      <c r="CC1419" s="4">
        <v>0</v>
      </c>
    </row>
    <row r="1420" spans="1:81">
      <c r="A1420" s="4">
        <v>1419</v>
      </c>
      <c r="B1420" s="4" t="s">
        <v>16352</v>
      </c>
      <c r="C1420" s="6">
        <v>45604</v>
      </c>
      <c r="D1420" s="5" t="s">
        <v>1408</v>
      </c>
      <c r="E1420" s="4" t="s">
        <v>2829</v>
      </c>
      <c r="G1420" s="4" t="s">
        <v>4519</v>
      </c>
      <c r="H1420" s="4" t="s">
        <v>4520</v>
      </c>
      <c r="J1420" s="4" t="s">
        <v>3474</v>
      </c>
      <c r="P1420" s="4" t="s">
        <v>4587</v>
      </c>
      <c r="Q1420" s="4" t="s">
        <v>56</v>
      </c>
      <c r="R1420" s="4" t="s">
        <v>13</v>
      </c>
      <c r="V1420" s="4">
        <v>2500</v>
      </c>
      <c r="W1420" s="4">
        <v>42</v>
      </c>
      <c r="X1420" s="4">
        <v>1700</v>
      </c>
      <c r="Y1420" s="4">
        <v>225000</v>
      </c>
      <c r="Z1420" s="4">
        <v>4250000</v>
      </c>
      <c r="AA1420" s="4">
        <v>15330000</v>
      </c>
      <c r="AB1420" s="4">
        <v>19580000</v>
      </c>
      <c r="AC1420" s="4" t="s">
        <v>2829</v>
      </c>
      <c r="AE1420" s="4" t="s">
        <v>4587</v>
      </c>
      <c r="AH1420" s="4" t="s">
        <v>56</v>
      </c>
      <c r="AI1420" s="4" t="s">
        <v>13</v>
      </c>
      <c r="AJ1420" s="4" t="s">
        <v>3251</v>
      </c>
      <c r="AO1420" s="4">
        <v>1</v>
      </c>
      <c r="AP1420" s="4">
        <v>25000000</v>
      </c>
      <c r="AQ1420" s="4">
        <v>25000000</v>
      </c>
      <c r="AR1420" s="4">
        <v>80000000</v>
      </c>
      <c r="AS1420" s="4">
        <v>0</v>
      </c>
      <c r="AT1420" s="4">
        <v>5</v>
      </c>
      <c r="AU1420" s="4">
        <v>0</v>
      </c>
      <c r="AW1420" s="4">
        <v>0</v>
      </c>
      <c r="AX1420" s="4" t="s">
        <v>7238</v>
      </c>
      <c r="AY1420" s="4" t="s">
        <v>126</v>
      </c>
      <c r="AZ1420" s="4" t="s">
        <v>8660</v>
      </c>
      <c r="BA1420" s="6">
        <v>45629</v>
      </c>
      <c r="BB1420" s="5" t="s">
        <v>10694</v>
      </c>
      <c r="BC1420" s="4">
        <v>2024</v>
      </c>
      <c r="BD1420" s="4">
        <v>1</v>
      </c>
      <c r="BE1420" s="4" t="s">
        <v>7238</v>
      </c>
      <c r="BF1420" s="7">
        <v>45629.584652777776</v>
      </c>
      <c r="BG1420" s="4" t="s">
        <v>130</v>
      </c>
      <c r="BH1420" s="4">
        <v>1</v>
      </c>
      <c r="BI1420" s="4" t="s">
        <v>7238</v>
      </c>
      <c r="BJ1420" s="7">
        <v>45629.584872685184</v>
      </c>
      <c r="BK1420" s="4" t="s">
        <v>112</v>
      </c>
      <c r="BL1420" s="4">
        <v>1</v>
      </c>
      <c r="BM1420" s="4" t="s">
        <v>7238</v>
      </c>
      <c r="BN1420" s="7">
        <v>45629.587673611109</v>
      </c>
      <c r="BO1420" s="4" t="s">
        <v>113</v>
      </c>
      <c r="BP1420" s="4" t="s">
        <v>13673</v>
      </c>
      <c r="BQ1420" s="4" t="s">
        <v>13673</v>
      </c>
      <c r="BW1420" s="4">
        <v>0</v>
      </c>
      <c r="BY1420" s="6">
        <v>45660</v>
      </c>
      <c r="CC1420" s="4">
        <v>0</v>
      </c>
    </row>
    <row r="1421" spans="1:81">
      <c r="A1421" s="4">
        <v>1420</v>
      </c>
      <c r="B1421" s="4" t="s">
        <v>16353</v>
      </c>
      <c r="C1421" s="6">
        <v>45608</v>
      </c>
      <c r="D1421" s="5" t="s">
        <v>1409</v>
      </c>
      <c r="E1421" s="4" t="s">
        <v>2830</v>
      </c>
      <c r="G1421" s="4" t="s">
        <v>4521</v>
      </c>
      <c r="H1421" s="4" t="s">
        <v>4522</v>
      </c>
      <c r="J1421" s="4" t="s">
        <v>4144</v>
      </c>
      <c r="P1421" s="4" t="s">
        <v>3650</v>
      </c>
      <c r="Q1421" s="4" t="s">
        <v>5118</v>
      </c>
      <c r="R1421" s="4" t="s">
        <v>5</v>
      </c>
      <c r="V1421" s="4">
        <v>10846</v>
      </c>
      <c r="W1421" s="4">
        <v>0</v>
      </c>
      <c r="X1421" s="4">
        <v>1700</v>
      </c>
      <c r="Y1421" s="4">
        <v>0</v>
      </c>
      <c r="Z1421" s="4">
        <v>18438200</v>
      </c>
      <c r="AA1421" s="4">
        <v>0</v>
      </c>
      <c r="AB1421" s="4">
        <v>18438200</v>
      </c>
      <c r="AC1421" s="4" t="s">
        <v>5734</v>
      </c>
      <c r="AE1421" s="4" t="s">
        <v>6798</v>
      </c>
      <c r="AF1421" s="4">
        <v>7</v>
      </c>
      <c r="AG1421" s="4">
        <v>8</v>
      </c>
      <c r="AH1421" s="4" t="s">
        <v>6799</v>
      </c>
      <c r="AI1421" s="4" t="s">
        <v>6800</v>
      </c>
      <c r="AJ1421" s="4" t="s">
        <v>4785</v>
      </c>
      <c r="AO1421" s="4">
        <v>1</v>
      </c>
      <c r="AP1421" s="4">
        <v>200000000</v>
      </c>
      <c r="AQ1421" s="4">
        <v>200000000</v>
      </c>
      <c r="AR1421" s="4">
        <v>80000000</v>
      </c>
      <c r="AS1421" s="4">
        <v>120000000</v>
      </c>
      <c r="AT1421" s="4">
        <v>5</v>
      </c>
      <c r="AU1421" s="4">
        <v>6000000</v>
      </c>
      <c r="AW1421" s="4">
        <v>6000000</v>
      </c>
      <c r="AX1421" s="4" t="s">
        <v>7238</v>
      </c>
      <c r="AY1421" s="4" t="s">
        <v>126</v>
      </c>
      <c r="AZ1421" s="4" t="s">
        <v>8661</v>
      </c>
      <c r="BA1421" s="6">
        <v>45609</v>
      </c>
      <c r="BB1421" s="5" t="s">
        <v>10695</v>
      </c>
      <c r="BC1421" s="4">
        <v>2024</v>
      </c>
      <c r="BD1421" s="4">
        <v>1</v>
      </c>
      <c r="BE1421" s="4" t="s">
        <v>7238</v>
      </c>
      <c r="BF1421" s="7">
        <v>45609.459085648145</v>
      </c>
      <c r="BG1421" s="4" t="s">
        <v>130</v>
      </c>
      <c r="BH1421" s="4">
        <v>1</v>
      </c>
      <c r="BI1421" s="4" t="s">
        <v>7238</v>
      </c>
      <c r="BJ1421" s="7">
        <v>45609.459976851853</v>
      </c>
      <c r="BK1421" s="4" t="s">
        <v>112</v>
      </c>
      <c r="BL1421" s="4">
        <v>1</v>
      </c>
      <c r="BM1421" s="4" t="s">
        <v>7238</v>
      </c>
      <c r="BN1421" s="7">
        <v>45609.4609837963</v>
      </c>
      <c r="BO1421" s="4" t="s">
        <v>113</v>
      </c>
      <c r="BP1421" s="4" t="s">
        <v>13674</v>
      </c>
      <c r="BQ1421" s="4" t="s">
        <v>13675</v>
      </c>
      <c r="BW1421" s="4">
        <v>1</v>
      </c>
      <c r="BX1421" s="6">
        <v>45628</v>
      </c>
      <c r="BY1421" s="6">
        <v>45640</v>
      </c>
      <c r="CB1421" s="4" t="s">
        <v>14901</v>
      </c>
      <c r="CC1421" s="4">
        <v>0</v>
      </c>
    </row>
    <row r="1422" spans="1:81">
      <c r="A1422" s="4">
        <v>1421</v>
      </c>
      <c r="B1422" s="4" t="s">
        <v>16354</v>
      </c>
      <c r="C1422" s="6">
        <v>45608</v>
      </c>
      <c r="D1422" s="5" t="s">
        <v>1410</v>
      </c>
      <c r="E1422" s="4" t="s">
        <v>2830</v>
      </c>
      <c r="G1422" s="4" t="s">
        <v>4521</v>
      </c>
      <c r="H1422" s="4" t="s">
        <v>4522</v>
      </c>
      <c r="J1422" s="4" t="s">
        <v>4144</v>
      </c>
      <c r="P1422" s="4" t="s">
        <v>3650</v>
      </c>
      <c r="Q1422" s="4" t="s">
        <v>5118</v>
      </c>
      <c r="R1422" s="4" t="s">
        <v>5</v>
      </c>
      <c r="S1422" s="4" t="s">
        <v>3514</v>
      </c>
      <c r="V1422" s="4">
        <v>16310</v>
      </c>
      <c r="W1422" s="4">
        <v>0</v>
      </c>
      <c r="X1422" s="4">
        <v>1700</v>
      </c>
      <c r="Y1422" s="4">
        <v>0</v>
      </c>
      <c r="Z1422" s="4">
        <v>27727000</v>
      </c>
      <c r="AA1422" s="4">
        <v>0</v>
      </c>
      <c r="AB1422" s="4">
        <v>27727000</v>
      </c>
      <c r="AC1422" s="4" t="s">
        <v>5734</v>
      </c>
      <c r="AE1422" s="4" t="s">
        <v>6801</v>
      </c>
      <c r="AF1422" s="4">
        <v>7</v>
      </c>
      <c r="AG1422" s="4">
        <v>8</v>
      </c>
      <c r="AH1422" s="4" t="s">
        <v>6799</v>
      </c>
      <c r="AI1422" s="4" t="s">
        <v>6800</v>
      </c>
      <c r="AJ1422" s="4" t="s">
        <v>4785</v>
      </c>
      <c r="AO1422" s="4">
        <v>1</v>
      </c>
      <c r="AP1422" s="4">
        <v>250000000</v>
      </c>
      <c r="AQ1422" s="4">
        <v>250000000</v>
      </c>
      <c r="AR1422" s="4">
        <v>80000000</v>
      </c>
      <c r="AS1422" s="4">
        <v>170000000</v>
      </c>
      <c r="AT1422" s="4">
        <v>5</v>
      </c>
      <c r="AU1422" s="4">
        <v>8500000</v>
      </c>
      <c r="AW1422" s="4">
        <v>8500000</v>
      </c>
      <c r="AX1422" s="4" t="s">
        <v>7236</v>
      </c>
      <c r="AY1422" s="4" t="s">
        <v>126</v>
      </c>
      <c r="AZ1422" s="4" t="s">
        <v>8662</v>
      </c>
      <c r="BA1422" s="6">
        <v>45609</v>
      </c>
      <c r="BB1422" s="5" t="s">
        <v>10696</v>
      </c>
      <c r="BC1422" s="4">
        <v>2024</v>
      </c>
      <c r="BD1422" s="4">
        <v>1</v>
      </c>
      <c r="BE1422" s="4" t="s">
        <v>7238</v>
      </c>
      <c r="BF1422" s="7">
        <v>45609.459270833337</v>
      </c>
      <c r="BG1422" s="4" t="s">
        <v>130</v>
      </c>
      <c r="BH1422" s="4">
        <v>1</v>
      </c>
      <c r="BI1422" s="4" t="s">
        <v>7238</v>
      </c>
      <c r="BJ1422" s="7">
        <v>45609.460138888891</v>
      </c>
      <c r="BK1422" s="4" t="s">
        <v>112</v>
      </c>
      <c r="BL1422" s="4">
        <v>1</v>
      </c>
      <c r="BM1422" s="4" t="s">
        <v>7238</v>
      </c>
      <c r="BN1422" s="7">
        <v>45609.462442129632</v>
      </c>
      <c r="BO1422" s="4" t="s">
        <v>113</v>
      </c>
      <c r="BP1422" s="4" t="s">
        <v>13676</v>
      </c>
      <c r="BQ1422" s="4" t="s">
        <v>13677</v>
      </c>
      <c r="BW1422" s="4">
        <v>1</v>
      </c>
      <c r="BX1422" s="6">
        <v>45628</v>
      </c>
      <c r="BY1422" s="6">
        <v>45640</v>
      </c>
      <c r="CB1422" s="4" t="s">
        <v>14901</v>
      </c>
      <c r="CC1422" s="4">
        <v>0</v>
      </c>
    </row>
    <row r="1423" spans="1:81">
      <c r="A1423" s="4">
        <v>1422</v>
      </c>
      <c r="B1423" s="4" t="s">
        <v>16355</v>
      </c>
      <c r="C1423" s="6">
        <v>45608</v>
      </c>
      <c r="D1423" s="5" t="s">
        <v>1411</v>
      </c>
      <c r="E1423" s="4" t="s">
        <v>2830</v>
      </c>
      <c r="G1423" s="4" t="s">
        <v>4521</v>
      </c>
      <c r="H1423" s="4" t="s">
        <v>4522</v>
      </c>
      <c r="J1423" s="4" t="s">
        <v>4144</v>
      </c>
      <c r="P1423" s="4" t="s">
        <v>3650</v>
      </c>
      <c r="Q1423" s="4" t="s">
        <v>5118</v>
      </c>
      <c r="R1423" s="4" t="s">
        <v>5</v>
      </c>
      <c r="S1423" s="4" t="s">
        <v>3514</v>
      </c>
      <c r="V1423" s="4">
        <v>7963</v>
      </c>
      <c r="W1423" s="4">
        <v>0</v>
      </c>
      <c r="X1423" s="4">
        <v>1700</v>
      </c>
      <c r="Y1423" s="4">
        <v>0</v>
      </c>
      <c r="Z1423" s="4">
        <v>13537100</v>
      </c>
      <c r="AA1423" s="4">
        <v>0</v>
      </c>
      <c r="AB1423" s="4">
        <v>13537100</v>
      </c>
      <c r="AC1423" s="4" t="s">
        <v>5734</v>
      </c>
      <c r="AE1423" s="4" t="s">
        <v>6801</v>
      </c>
      <c r="AF1423" s="4">
        <v>7</v>
      </c>
      <c r="AG1423" s="4">
        <v>8</v>
      </c>
      <c r="AH1423" s="4" t="s">
        <v>6799</v>
      </c>
      <c r="AI1423" s="4" t="s">
        <v>6800</v>
      </c>
      <c r="AJ1423" s="4" t="s">
        <v>4785</v>
      </c>
      <c r="AO1423" s="4">
        <v>1</v>
      </c>
      <c r="AP1423" s="4">
        <v>150000000</v>
      </c>
      <c r="AQ1423" s="4">
        <v>150000000</v>
      </c>
      <c r="AR1423" s="4">
        <v>80000000</v>
      </c>
      <c r="AS1423" s="4">
        <v>70000000</v>
      </c>
      <c r="AT1423" s="4">
        <v>5</v>
      </c>
      <c r="AU1423" s="4">
        <v>3500000</v>
      </c>
      <c r="AW1423" s="4">
        <v>3500000</v>
      </c>
      <c r="AX1423" s="4" t="s">
        <v>7236</v>
      </c>
      <c r="AY1423" s="4" t="s">
        <v>126</v>
      </c>
      <c r="AZ1423" s="4" t="s">
        <v>8663</v>
      </c>
      <c r="BA1423" s="6">
        <v>45609</v>
      </c>
      <c r="BB1423" s="5" t="s">
        <v>10697</v>
      </c>
      <c r="BC1423" s="4">
        <v>2024</v>
      </c>
      <c r="BD1423" s="4">
        <v>1</v>
      </c>
      <c r="BE1423" s="4" t="s">
        <v>7238</v>
      </c>
      <c r="BF1423" s="7">
        <v>45609.459629629629</v>
      </c>
      <c r="BG1423" s="4" t="s">
        <v>130</v>
      </c>
      <c r="BH1423" s="4">
        <v>1</v>
      </c>
      <c r="BI1423" s="4" t="s">
        <v>7238</v>
      </c>
      <c r="BJ1423" s="7">
        <v>45609.460300925923</v>
      </c>
      <c r="BK1423" s="4" t="s">
        <v>112</v>
      </c>
      <c r="BL1423" s="4">
        <v>1</v>
      </c>
      <c r="BM1423" s="4" t="s">
        <v>7238</v>
      </c>
      <c r="BN1423" s="7">
        <v>45609.462696759256</v>
      </c>
      <c r="BO1423" s="4" t="s">
        <v>113</v>
      </c>
      <c r="BP1423" s="4" t="s">
        <v>13678</v>
      </c>
      <c r="BQ1423" s="4" t="s">
        <v>13679</v>
      </c>
      <c r="BW1423" s="4">
        <v>1</v>
      </c>
      <c r="BX1423" s="6">
        <v>45628</v>
      </c>
      <c r="BY1423" s="6">
        <v>45640</v>
      </c>
      <c r="CB1423" s="4" t="s">
        <v>14901</v>
      </c>
      <c r="CC1423" s="4">
        <v>0</v>
      </c>
    </row>
    <row r="1424" spans="1:81">
      <c r="A1424" s="4">
        <v>1423</v>
      </c>
      <c r="B1424" s="4" t="s">
        <v>16356</v>
      </c>
      <c r="C1424" s="6">
        <v>45611</v>
      </c>
      <c r="D1424" s="5" t="s">
        <v>1412</v>
      </c>
      <c r="E1424" s="4" t="s">
        <v>2831</v>
      </c>
      <c r="G1424" s="4" t="s">
        <v>3671</v>
      </c>
      <c r="H1424" s="4" t="s">
        <v>4523</v>
      </c>
      <c r="J1424" s="4" t="s">
        <v>3428</v>
      </c>
      <c r="P1424" s="4" t="s">
        <v>5314</v>
      </c>
      <c r="Q1424" s="4" t="s">
        <v>50</v>
      </c>
      <c r="R1424" s="4" t="s">
        <v>13</v>
      </c>
      <c r="V1424" s="4">
        <v>42666</v>
      </c>
      <c r="W1424" s="4">
        <v>0</v>
      </c>
      <c r="X1424" s="4">
        <v>2450</v>
      </c>
      <c r="Y1424" s="4">
        <v>0</v>
      </c>
      <c r="Z1424" s="4">
        <v>104531700</v>
      </c>
      <c r="AA1424" s="4">
        <v>0</v>
      </c>
      <c r="AB1424" s="4">
        <v>104531700</v>
      </c>
      <c r="AC1424" s="4" t="s">
        <v>2831</v>
      </c>
      <c r="AE1424" s="4" t="s">
        <v>3671</v>
      </c>
      <c r="AH1424" s="4" t="s">
        <v>6802</v>
      </c>
      <c r="AI1424" s="4" t="s">
        <v>6803</v>
      </c>
      <c r="AJ1424" s="4" t="s">
        <v>3428</v>
      </c>
      <c r="AO1424" s="4">
        <v>1</v>
      </c>
      <c r="AP1424" s="4">
        <v>300000000</v>
      </c>
      <c r="AQ1424" s="4">
        <v>300000000</v>
      </c>
      <c r="AR1424" s="4">
        <v>80000000</v>
      </c>
      <c r="AS1424" s="4">
        <v>220000000</v>
      </c>
      <c r="AT1424" s="4">
        <v>5</v>
      </c>
      <c r="AU1424" s="4">
        <v>11000000</v>
      </c>
      <c r="AW1424" s="4">
        <v>11000000</v>
      </c>
      <c r="AX1424" s="4" t="s">
        <v>7238</v>
      </c>
      <c r="AY1424" s="4" t="s">
        <v>126</v>
      </c>
      <c r="AZ1424" s="4" t="s">
        <v>8664</v>
      </c>
      <c r="BA1424" s="6">
        <v>45611</v>
      </c>
      <c r="BB1424" s="5" t="s">
        <v>10698</v>
      </c>
      <c r="BC1424" s="4">
        <v>2024</v>
      </c>
      <c r="BD1424" s="4">
        <v>1</v>
      </c>
      <c r="BE1424" s="4" t="s">
        <v>7238</v>
      </c>
      <c r="BF1424" s="7">
        <v>45611.480034722219</v>
      </c>
      <c r="BG1424" s="4" t="s">
        <v>130</v>
      </c>
      <c r="BH1424" s="4">
        <v>1</v>
      </c>
      <c r="BI1424" s="4" t="s">
        <v>7238</v>
      </c>
      <c r="BJ1424" s="7">
        <v>45611.480416666665</v>
      </c>
      <c r="BK1424" s="4" t="s">
        <v>112</v>
      </c>
      <c r="BL1424" s="4">
        <v>1</v>
      </c>
      <c r="BM1424" s="4" t="s">
        <v>7238</v>
      </c>
      <c r="BN1424" s="7">
        <v>45611.480833333335</v>
      </c>
      <c r="BO1424" s="4" t="s">
        <v>113</v>
      </c>
      <c r="BP1424" s="4" t="s">
        <v>13680</v>
      </c>
      <c r="BQ1424" s="4" t="s">
        <v>13680</v>
      </c>
      <c r="BW1424" s="4">
        <v>1</v>
      </c>
      <c r="BX1424" s="6">
        <v>45611</v>
      </c>
      <c r="BY1424" s="6">
        <v>45642</v>
      </c>
      <c r="CB1424" s="4" t="s">
        <v>14916</v>
      </c>
      <c r="CC1424" s="4">
        <v>0</v>
      </c>
    </row>
    <row r="1425" spans="1:81">
      <c r="A1425" s="4">
        <v>1424</v>
      </c>
      <c r="B1425" s="4" t="s">
        <v>16357</v>
      </c>
      <c r="C1425" s="6">
        <v>45611</v>
      </c>
      <c r="D1425" s="5" t="s">
        <v>1413</v>
      </c>
      <c r="E1425" s="4" t="s">
        <v>2831</v>
      </c>
      <c r="G1425" s="4" t="s">
        <v>3671</v>
      </c>
      <c r="H1425" s="4" t="s">
        <v>4523</v>
      </c>
      <c r="J1425" s="4" t="s">
        <v>3428</v>
      </c>
      <c r="P1425" s="4" t="s">
        <v>5314</v>
      </c>
      <c r="Q1425" s="4" t="s">
        <v>50</v>
      </c>
      <c r="R1425" s="4" t="s">
        <v>13</v>
      </c>
      <c r="S1425" s="4" t="s">
        <v>3514</v>
      </c>
      <c r="V1425" s="4">
        <v>34872</v>
      </c>
      <c r="W1425" s="4">
        <v>0</v>
      </c>
      <c r="X1425" s="4">
        <v>2450</v>
      </c>
      <c r="Y1425" s="4">
        <v>0</v>
      </c>
      <c r="Z1425" s="4">
        <v>85436400</v>
      </c>
      <c r="AA1425" s="4">
        <v>0</v>
      </c>
      <c r="AB1425" s="4">
        <v>85436400</v>
      </c>
      <c r="AC1425" s="4" t="s">
        <v>2831</v>
      </c>
      <c r="AE1425" s="4" t="s">
        <v>3671</v>
      </c>
      <c r="AH1425" s="4" t="s">
        <v>6804</v>
      </c>
      <c r="AI1425" s="4" t="s">
        <v>6805</v>
      </c>
      <c r="AJ1425" s="4" t="s">
        <v>3428</v>
      </c>
      <c r="AO1425" s="4">
        <v>1</v>
      </c>
      <c r="AP1425" s="4">
        <v>180000000</v>
      </c>
      <c r="AQ1425" s="4">
        <v>180000000</v>
      </c>
      <c r="AR1425" s="4">
        <v>80000000</v>
      </c>
      <c r="AS1425" s="4">
        <v>100000000</v>
      </c>
      <c r="AT1425" s="4">
        <v>5</v>
      </c>
      <c r="AU1425" s="4">
        <v>5000000</v>
      </c>
      <c r="AW1425" s="4">
        <v>5000000</v>
      </c>
      <c r="AX1425" s="4" t="s">
        <v>7238</v>
      </c>
      <c r="AY1425" s="4" t="s">
        <v>126</v>
      </c>
      <c r="AZ1425" s="4" t="s">
        <v>8665</v>
      </c>
      <c r="BA1425" s="6">
        <v>45611</v>
      </c>
      <c r="BB1425" s="5" t="s">
        <v>10699</v>
      </c>
      <c r="BC1425" s="4">
        <v>2024</v>
      </c>
      <c r="BD1425" s="4">
        <v>1</v>
      </c>
      <c r="BE1425" s="4" t="s">
        <v>7238</v>
      </c>
      <c r="BF1425" s="7">
        <v>45611.480127314811</v>
      </c>
      <c r="BG1425" s="4" t="s">
        <v>130</v>
      </c>
      <c r="BH1425" s="4">
        <v>1</v>
      </c>
      <c r="BI1425" s="4" t="s">
        <v>7238</v>
      </c>
      <c r="BJ1425" s="7">
        <v>45611.480532407404</v>
      </c>
      <c r="BK1425" s="4" t="s">
        <v>112</v>
      </c>
      <c r="BL1425" s="4">
        <v>1</v>
      </c>
      <c r="BM1425" s="4" t="s">
        <v>7238</v>
      </c>
      <c r="BN1425" s="7">
        <v>45611.480995370373</v>
      </c>
      <c r="BO1425" s="4" t="s">
        <v>113</v>
      </c>
      <c r="BP1425" s="4" t="s">
        <v>13681</v>
      </c>
      <c r="BQ1425" s="4" t="s">
        <v>13681</v>
      </c>
      <c r="BW1425" s="4">
        <v>1</v>
      </c>
      <c r="BX1425" s="6">
        <v>45611</v>
      </c>
      <c r="BY1425" s="6">
        <v>45642</v>
      </c>
      <c r="CB1425" s="4" t="s">
        <v>14916</v>
      </c>
      <c r="CC1425" s="4">
        <v>0</v>
      </c>
    </row>
    <row r="1426" spans="1:81">
      <c r="A1426" s="4">
        <v>1425</v>
      </c>
      <c r="B1426" s="4" t="s">
        <v>16358</v>
      </c>
      <c r="C1426" s="6">
        <v>45611</v>
      </c>
      <c r="D1426" s="5" t="s">
        <v>1414</v>
      </c>
      <c r="E1426" s="4" t="s">
        <v>2832</v>
      </c>
      <c r="G1426" s="4" t="s">
        <v>3671</v>
      </c>
      <c r="H1426" s="4" t="s">
        <v>4523</v>
      </c>
      <c r="J1426" s="4" t="s">
        <v>3428</v>
      </c>
      <c r="P1426" s="4" t="s">
        <v>5314</v>
      </c>
      <c r="Q1426" s="4" t="s">
        <v>50</v>
      </c>
      <c r="R1426" s="4" t="s">
        <v>13</v>
      </c>
      <c r="S1426" s="4" t="s">
        <v>3514</v>
      </c>
      <c r="V1426" s="4">
        <v>36064</v>
      </c>
      <c r="W1426" s="4">
        <v>0</v>
      </c>
      <c r="X1426" s="4">
        <v>2450</v>
      </c>
      <c r="Y1426" s="4">
        <v>0</v>
      </c>
      <c r="Z1426" s="4">
        <v>88356800</v>
      </c>
      <c r="AA1426" s="4">
        <v>0</v>
      </c>
      <c r="AB1426" s="4">
        <v>88356800</v>
      </c>
      <c r="AC1426" s="4" t="s">
        <v>5735</v>
      </c>
      <c r="AE1426" s="4" t="s">
        <v>3671</v>
      </c>
      <c r="AH1426" s="4" t="s">
        <v>6804</v>
      </c>
      <c r="AI1426" s="4" t="s">
        <v>6803</v>
      </c>
      <c r="AJ1426" s="4" t="s">
        <v>3428</v>
      </c>
      <c r="AO1426" s="4">
        <v>1</v>
      </c>
      <c r="AP1426" s="4">
        <v>100000000</v>
      </c>
      <c r="AQ1426" s="4">
        <v>100000000</v>
      </c>
      <c r="AR1426" s="4">
        <v>80000000</v>
      </c>
      <c r="AS1426" s="4">
        <v>20000000</v>
      </c>
      <c r="AT1426" s="4">
        <v>5</v>
      </c>
      <c r="AU1426" s="4">
        <v>1000000</v>
      </c>
      <c r="AW1426" s="4">
        <v>1000000</v>
      </c>
      <c r="AX1426" s="4" t="s">
        <v>7238</v>
      </c>
      <c r="AY1426" s="4" t="s">
        <v>126</v>
      </c>
      <c r="AZ1426" s="4" t="s">
        <v>8666</v>
      </c>
      <c r="BA1426" s="6">
        <v>45611</v>
      </c>
      <c r="BB1426" s="5" t="s">
        <v>10700</v>
      </c>
      <c r="BC1426" s="4">
        <v>2024</v>
      </c>
      <c r="BD1426" s="4">
        <v>1</v>
      </c>
      <c r="BE1426" s="4" t="s">
        <v>7238</v>
      </c>
      <c r="BF1426" s="7">
        <v>45611.480243055557</v>
      </c>
      <c r="BG1426" s="4" t="s">
        <v>130</v>
      </c>
      <c r="BH1426" s="4">
        <v>1</v>
      </c>
      <c r="BI1426" s="4" t="s">
        <v>7238</v>
      </c>
      <c r="BJ1426" s="7">
        <v>45611.48065972222</v>
      </c>
      <c r="BK1426" s="4" t="s">
        <v>112</v>
      </c>
      <c r="BL1426" s="4">
        <v>1</v>
      </c>
      <c r="BM1426" s="4" t="s">
        <v>7238</v>
      </c>
      <c r="BN1426" s="7">
        <v>45611.481145833335</v>
      </c>
      <c r="BO1426" s="4" t="s">
        <v>113</v>
      </c>
      <c r="BP1426" s="4" t="s">
        <v>13682</v>
      </c>
      <c r="BQ1426" s="4" t="s">
        <v>13682</v>
      </c>
      <c r="BW1426" s="4">
        <v>1</v>
      </c>
      <c r="BX1426" s="6">
        <v>45611</v>
      </c>
      <c r="BY1426" s="6">
        <v>45642</v>
      </c>
      <c r="CB1426" s="4" t="s">
        <v>14916</v>
      </c>
      <c r="CC1426" s="4">
        <v>0</v>
      </c>
    </row>
    <row r="1427" spans="1:81">
      <c r="A1427" s="4">
        <v>1426</v>
      </c>
      <c r="B1427" s="4" t="s">
        <v>16359</v>
      </c>
      <c r="C1427" s="6">
        <v>45614</v>
      </c>
      <c r="D1427" s="5" t="s">
        <v>1415</v>
      </c>
      <c r="E1427" s="4" t="s">
        <v>2833</v>
      </c>
      <c r="G1427" s="4" t="s">
        <v>4410</v>
      </c>
      <c r="H1427" s="4" t="s">
        <v>3805</v>
      </c>
      <c r="J1427" s="4" t="s">
        <v>3251</v>
      </c>
      <c r="P1427" s="4" t="s">
        <v>5321</v>
      </c>
      <c r="Q1427" s="4" t="s">
        <v>90</v>
      </c>
      <c r="R1427" s="4" t="s">
        <v>8</v>
      </c>
      <c r="S1427" s="4" t="s">
        <v>3514</v>
      </c>
      <c r="V1427" s="4">
        <v>21754</v>
      </c>
      <c r="W1427" s="4">
        <v>0</v>
      </c>
      <c r="X1427" s="4">
        <v>3500</v>
      </c>
      <c r="Y1427" s="4">
        <v>0</v>
      </c>
      <c r="Z1427" s="4">
        <v>76139000</v>
      </c>
      <c r="AA1427" s="4">
        <v>0</v>
      </c>
      <c r="AB1427" s="4">
        <v>76139000</v>
      </c>
      <c r="AC1427" s="4" t="s">
        <v>2833</v>
      </c>
      <c r="AE1427" s="4" t="s">
        <v>4410</v>
      </c>
      <c r="AH1427" s="4" t="s">
        <v>6230</v>
      </c>
      <c r="AI1427" s="4" t="s">
        <v>8</v>
      </c>
      <c r="AJ1427" s="4" t="s">
        <v>3251</v>
      </c>
      <c r="AO1427" s="4">
        <v>1</v>
      </c>
      <c r="AP1427" s="4">
        <v>80000000</v>
      </c>
      <c r="AQ1427" s="4">
        <v>80000000</v>
      </c>
      <c r="AR1427" s="4">
        <v>80000000</v>
      </c>
      <c r="AS1427" s="4">
        <v>0</v>
      </c>
      <c r="AT1427" s="4">
        <v>5</v>
      </c>
      <c r="AU1427" s="4">
        <v>0</v>
      </c>
      <c r="AW1427" s="4">
        <v>0</v>
      </c>
      <c r="AX1427" s="4" t="s">
        <v>7238</v>
      </c>
      <c r="AY1427" s="4" t="s">
        <v>126</v>
      </c>
      <c r="AZ1427" s="4" t="s">
        <v>8667</v>
      </c>
      <c r="BA1427" s="6">
        <v>45614</v>
      </c>
      <c r="BB1427" s="5" t="s">
        <v>10701</v>
      </c>
      <c r="BC1427" s="4">
        <v>2024</v>
      </c>
      <c r="BD1427" s="4">
        <v>1</v>
      </c>
      <c r="BE1427" s="4" t="s">
        <v>7238</v>
      </c>
      <c r="BF1427" s="7">
        <v>45614.652986111112</v>
      </c>
      <c r="BG1427" s="4" t="s">
        <v>130</v>
      </c>
      <c r="BH1427" s="4">
        <v>1</v>
      </c>
      <c r="BI1427" s="4" t="s">
        <v>7238</v>
      </c>
      <c r="BJ1427" s="7">
        <v>45614.654131944444</v>
      </c>
      <c r="BK1427" s="4" t="s">
        <v>112</v>
      </c>
      <c r="BL1427" s="4">
        <v>1</v>
      </c>
      <c r="BM1427" s="4" t="s">
        <v>7238</v>
      </c>
      <c r="BN1427" s="7">
        <v>45614.656840277778</v>
      </c>
      <c r="BO1427" s="4" t="s">
        <v>113</v>
      </c>
      <c r="BP1427" s="4" t="s">
        <v>13683</v>
      </c>
      <c r="BQ1427" s="4" t="s">
        <v>13684</v>
      </c>
      <c r="BW1427" s="4">
        <v>0</v>
      </c>
      <c r="BY1427" s="6">
        <v>45645</v>
      </c>
      <c r="CC1427" s="4">
        <v>0</v>
      </c>
    </row>
    <row r="1428" spans="1:81">
      <c r="A1428" s="4">
        <v>1427</v>
      </c>
      <c r="B1428" s="4" t="s">
        <v>16360</v>
      </c>
      <c r="C1428" s="6">
        <v>45614</v>
      </c>
      <c r="D1428" s="5" t="s">
        <v>1416</v>
      </c>
      <c r="E1428" s="4" t="s">
        <v>2833</v>
      </c>
      <c r="G1428" s="4" t="s">
        <v>4410</v>
      </c>
      <c r="H1428" s="4" t="s">
        <v>3805</v>
      </c>
      <c r="J1428" s="4" t="s">
        <v>3251</v>
      </c>
      <c r="P1428" s="4" t="s">
        <v>5321</v>
      </c>
      <c r="Q1428" s="4" t="s">
        <v>90</v>
      </c>
      <c r="R1428" s="4" t="s">
        <v>8</v>
      </c>
      <c r="S1428" s="4" t="s">
        <v>3514</v>
      </c>
      <c r="V1428" s="4">
        <v>20011</v>
      </c>
      <c r="W1428" s="4">
        <v>0</v>
      </c>
      <c r="X1428" s="4">
        <v>3500</v>
      </c>
      <c r="Y1428" s="4">
        <v>0</v>
      </c>
      <c r="Z1428" s="4">
        <v>70038500</v>
      </c>
      <c r="AA1428" s="4">
        <v>0</v>
      </c>
      <c r="AB1428" s="4">
        <v>70038500</v>
      </c>
      <c r="AC1428" s="4" t="s">
        <v>2833</v>
      </c>
      <c r="AE1428" s="4" t="s">
        <v>4410</v>
      </c>
      <c r="AH1428" s="4" t="s">
        <v>6230</v>
      </c>
      <c r="AI1428" s="4" t="s">
        <v>8</v>
      </c>
      <c r="AJ1428" s="4" t="s">
        <v>3251</v>
      </c>
      <c r="AO1428" s="4">
        <v>1</v>
      </c>
      <c r="AP1428" s="4">
        <v>75000000</v>
      </c>
      <c r="AQ1428" s="4">
        <v>75000000</v>
      </c>
      <c r="AR1428" s="4">
        <v>80000000</v>
      </c>
      <c r="AS1428" s="4">
        <v>0</v>
      </c>
      <c r="AT1428" s="4">
        <v>5</v>
      </c>
      <c r="AU1428" s="4">
        <v>0</v>
      </c>
      <c r="AW1428" s="4">
        <v>0</v>
      </c>
      <c r="AX1428" s="4" t="s">
        <v>7238</v>
      </c>
      <c r="AY1428" s="4" t="s">
        <v>126</v>
      </c>
      <c r="AZ1428" s="4" t="s">
        <v>8668</v>
      </c>
      <c r="BA1428" s="6">
        <v>45614</v>
      </c>
      <c r="BB1428" s="5" t="s">
        <v>10702</v>
      </c>
      <c r="BC1428" s="4">
        <v>2024</v>
      </c>
      <c r="BD1428" s="4">
        <v>1</v>
      </c>
      <c r="BE1428" s="4" t="s">
        <v>7238</v>
      </c>
      <c r="BF1428" s="7">
        <v>45614.653090277781</v>
      </c>
      <c r="BG1428" s="4" t="s">
        <v>130</v>
      </c>
      <c r="BH1428" s="4">
        <v>1</v>
      </c>
      <c r="BI1428" s="4" t="s">
        <v>7238</v>
      </c>
      <c r="BJ1428" s="7">
        <v>45614.656099537038</v>
      </c>
      <c r="BK1428" s="4" t="s">
        <v>112</v>
      </c>
      <c r="BL1428" s="4">
        <v>1</v>
      </c>
      <c r="BM1428" s="4" t="s">
        <v>7238</v>
      </c>
      <c r="BN1428" s="7">
        <v>45614.656967592593</v>
      </c>
      <c r="BO1428" s="4" t="s">
        <v>113</v>
      </c>
      <c r="BP1428" s="4" t="s">
        <v>13685</v>
      </c>
      <c r="BQ1428" s="4" t="s">
        <v>13686</v>
      </c>
      <c r="BW1428" s="4">
        <v>0</v>
      </c>
      <c r="BY1428" s="6">
        <v>45645</v>
      </c>
      <c r="CC1428" s="4">
        <v>0</v>
      </c>
    </row>
    <row r="1429" spans="1:81">
      <c r="A1429" s="4">
        <v>1428</v>
      </c>
      <c r="B1429" s="4" t="s">
        <v>16361</v>
      </c>
      <c r="C1429" s="6">
        <v>45614</v>
      </c>
      <c r="D1429" s="5" t="s">
        <v>1417</v>
      </c>
      <c r="E1429" s="4" t="s">
        <v>2356</v>
      </c>
      <c r="G1429" s="4" t="s">
        <v>3945</v>
      </c>
      <c r="H1429" s="4" t="s">
        <v>3946</v>
      </c>
      <c r="J1429" s="4" t="s">
        <v>3251</v>
      </c>
      <c r="P1429" s="4" t="s">
        <v>3945</v>
      </c>
      <c r="Q1429" s="4" t="s">
        <v>32</v>
      </c>
      <c r="R1429" s="4" t="s">
        <v>12</v>
      </c>
      <c r="V1429" s="4">
        <v>880</v>
      </c>
      <c r="W1429" s="4">
        <v>0</v>
      </c>
      <c r="X1429" s="4">
        <v>10000</v>
      </c>
      <c r="Y1429" s="4">
        <v>0</v>
      </c>
      <c r="Z1429" s="4">
        <v>8800000</v>
      </c>
      <c r="AA1429" s="4">
        <v>0</v>
      </c>
      <c r="AB1429" s="4">
        <v>8800000</v>
      </c>
      <c r="AC1429" s="4" t="s">
        <v>5736</v>
      </c>
      <c r="AE1429" s="4" t="s">
        <v>5057</v>
      </c>
      <c r="AH1429" s="4" t="s">
        <v>4701</v>
      </c>
      <c r="AI1429" s="4" t="s">
        <v>12</v>
      </c>
      <c r="AJ1429" s="4" t="s">
        <v>3251</v>
      </c>
      <c r="AO1429" s="4">
        <v>2</v>
      </c>
      <c r="AP1429" s="4">
        <v>15000000</v>
      </c>
      <c r="AQ1429" s="4">
        <v>15000000</v>
      </c>
      <c r="AR1429" s="4">
        <v>300000000</v>
      </c>
      <c r="AS1429" s="4">
        <v>0</v>
      </c>
      <c r="AT1429" s="4">
        <v>5</v>
      </c>
      <c r="AU1429" s="4">
        <v>0</v>
      </c>
      <c r="AW1429" s="4">
        <v>0</v>
      </c>
      <c r="AX1429" s="4" t="s">
        <v>7238</v>
      </c>
      <c r="AY1429" s="4" t="s">
        <v>126</v>
      </c>
      <c r="AZ1429" s="4" t="s">
        <v>8669</v>
      </c>
      <c r="BA1429" s="6">
        <v>45614</v>
      </c>
      <c r="BB1429" s="5" t="s">
        <v>10703</v>
      </c>
      <c r="BC1429" s="4">
        <v>2024</v>
      </c>
      <c r="BD1429" s="4">
        <v>1</v>
      </c>
      <c r="BE1429" s="4" t="s">
        <v>7238</v>
      </c>
      <c r="BF1429" s="7">
        <v>45614.682870370372</v>
      </c>
      <c r="BG1429" s="4" t="s">
        <v>130</v>
      </c>
      <c r="BH1429" s="4">
        <v>1</v>
      </c>
      <c r="BI1429" s="4" t="s">
        <v>7238</v>
      </c>
      <c r="BJ1429" s="7">
        <v>45614.683032407411</v>
      </c>
      <c r="BK1429" s="4" t="s">
        <v>112</v>
      </c>
      <c r="BL1429" s="4">
        <v>1</v>
      </c>
      <c r="BM1429" s="4" t="s">
        <v>7238</v>
      </c>
      <c r="BN1429" s="7">
        <v>45614.683263888888</v>
      </c>
      <c r="BO1429" s="4" t="s">
        <v>113</v>
      </c>
      <c r="BP1429" s="4" t="s">
        <v>13687</v>
      </c>
      <c r="BQ1429" s="4" t="s">
        <v>13688</v>
      </c>
      <c r="BW1429" s="4">
        <v>0</v>
      </c>
      <c r="BY1429" s="6">
        <v>45645</v>
      </c>
      <c r="CC1429" s="4">
        <v>0</v>
      </c>
    </row>
    <row r="1430" spans="1:81">
      <c r="A1430" s="4">
        <v>1429</v>
      </c>
      <c r="B1430" s="4" t="s">
        <v>16362</v>
      </c>
      <c r="C1430" s="6">
        <v>45621</v>
      </c>
      <c r="D1430" s="5" t="s">
        <v>1418</v>
      </c>
      <c r="E1430" s="4" t="s">
        <v>2834</v>
      </c>
      <c r="G1430" s="4" t="s">
        <v>3817</v>
      </c>
      <c r="H1430" s="4" t="s">
        <v>3818</v>
      </c>
      <c r="J1430" s="4" t="s">
        <v>3251</v>
      </c>
      <c r="P1430" s="4" t="s">
        <v>95</v>
      </c>
      <c r="Q1430" s="4" t="s">
        <v>44</v>
      </c>
      <c r="R1430" s="4" t="s">
        <v>12</v>
      </c>
      <c r="V1430" s="4">
        <v>153</v>
      </c>
      <c r="W1430" s="4">
        <v>150</v>
      </c>
      <c r="X1430" s="4">
        <v>128000</v>
      </c>
      <c r="Y1430" s="4">
        <v>310000</v>
      </c>
      <c r="Z1430" s="4">
        <v>19584000</v>
      </c>
      <c r="AA1430" s="4">
        <v>46500000</v>
      </c>
      <c r="AB1430" s="4">
        <v>66084000</v>
      </c>
      <c r="AC1430" s="4" t="s">
        <v>5737</v>
      </c>
      <c r="AE1430" s="4" t="s">
        <v>3817</v>
      </c>
      <c r="AH1430" s="4" t="s">
        <v>3465</v>
      </c>
      <c r="AI1430" s="4" t="s">
        <v>12</v>
      </c>
      <c r="AJ1430" s="4" t="s">
        <v>3251</v>
      </c>
      <c r="AO1430" s="4">
        <v>2</v>
      </c>
      <c r="AP1430" s="4">
        <v>70000000</v>
      </c>
      <c r="AQ1430" s="4">
        <v>70000000</v>
      </c>
      <c r="AR1430" s="4">
        <v>300000000</v>
      </c>
      <c r="AS1430" s="4">
        <v>0</v>
      </c>
      <c r="AT1430" s="4">
        <v>5</v>
      </c>
      <c r="AU1430" s="4">
        <v>0</v>
      </c>
      <c r="AW1430" s="4">
        <v>0</v>
      </c>
      <c r="AX1430" s="4" t="s">
        <v>7238</v>
      </c>
      <c r="AY1430" s="4" t="s">
        <v>126</v>
      </c>
      <c r="AZ1430" s="4" t="s">
        <v>8670</v>
      </c>
      <c r="BA1430" s="6">
        <v>45621</v>
      </c>
      <c r="BB1430" s="5" t="s">
        <v>10704</v>
      </c>
      <c r="BC1430" s="4">
        <v>2024</v>
      </c>
      <c r="BD1430" s="4">
        <v>1</v>
      </c>
      <c r="BE1430" s="4" t="s">
        <v>7238</v>
      </c>
      <c r="BF1430" s="7">
        <v>45621.615810185183</v>
      </c>
      <c r="BG1430" s="4" t="s">
        <v>130</v>
      </c>
      <c r="BH1430" s="4">
        <v>1</v>
      </c>
      <c r="BI1430" s="4" t="s">
        <v>7238</v>
      </c>
      <c r="BJ1430" s="7">
        <v>45621.616168981483</v>
      </c>
      <c r="BK1430" s="4" t="s">
        <v>112</v>
      </c>
      <c r="BL1430" s="4">
        <v>1</v>
      </c>
      <c r="BM1430" s="4" t="s">
        <v>7238</v>
      </c>
      <c r="BN1430" s="7">
        <v>45621.616608796299</v>
      </c>
      <c r="BO1430" s="4" t="s">
        <v>113</v>
      </c>
      <c r="BP1430" s="4" t="s">
        <v>13689</v>
      </c>
      <c r="BQ1430" s="4" t="s">
        <v>13690</v>
      </c>
      <c r="BW1430" s="4">
        <v>0</v>
      </c>
      <c r="BY1430" s="6">
        <v>45652</v>
      </c>
      <c r="CC1430" s="4">
        <v>0</v>
      </c>
    </row>
    <row r="1431" spans="1:81">
      <c r="A1431" s="4">
        <v>1430</v>
      </c>
      <c r="B1431" s="4" t="s">
        <v>16363</v>
      </c>
      <c r="C1431" s="6">
        <v>45621</v>
      </c>
      <c r="D1431" s="5" t="s">
        <v>1419</v>
      </c>
      <c r="E1431" s="4" t="s">
        <v>2834</v>
      </c>
      <c r="G1431" s="4" t="s">
        <v>3817</v>
      </c>
      <c r="H1431" s="4" t="s">
        <v>3818</v>
      </c>
      <c r="J1431" s="4" t="s">
        <v>3251</v>
      </c>
      <c r="P1431" s="4" t="s">
        <v>95</v>
      </c>
      <c r="Q1431" s="4" t="s">
        <v>5041</v>
      </c>
      <c r="R1431" s="4" t="s">
        <v>12</v>
      </c>
      <c r="S1431" s="4" t="s">
        <v>3514</v>
      </c>
      <c r="V1431" s="4">
        <v>951</v>
      </c>
      <c r="W1431" s="4">
        <v>0</v>
      </c>
      <c r="X1431" s="4">
        <v>36000</v>
      </c>
      <c r="Y1431" s="4">
        <v>0</v>
      </c>
      <c r="Z1431" s="4">
        <v>34236000</v>
      </c>
      <c r="AA1431" s="4">
        <v>0</v>
      </c>
      <c r="AB1431" s="4">
        <v>34236000</v>
      </c>
      <c r="AC1431" s="4" t="s">
        <v>5737</v>
      </c>
      <c r="AE1431" s="4" t="s">
        <v>3817</v>
      </c>
      <c r="AH1431" s="4" t="s">
        <v>3465</v>
      </c>
      <c r="AI1431" s="4" t="s">
        <v>12</v>
      </c>
      <c r="AJ1431" s="4" t="s">
        <v>3251</v>
      </c>
      <c r="AO1431" s="4">
        <v>2</v>
      </c>
      <c r="AP1431" s="4">
        <v>35000000</v>
      </c>
      <c r="AQ1431" s="4">
        <v>35000000</v>
      </c>
      <c r="AR1431" s="4">
        <v>300000000</v>
      </c>
      <c r="AS1431" s="4">
        <v>0</v>
      </c>
      <c r="AT1431" s="4">
        <v>5</v>
      </c>
      <c r="AU1431" s="4">
        <v>0</v>
      </c>
      <c r="AW1431" s="4">
        <v>0</v>
      </c>
      <c r="AX1431" s="4" t="s">
        <v>7238</v>
      </c>
      <c r="AY1431" s="4" t="s">
        <v>126</v>
      </c>
      <c r="AZ1431" s="4" t="s">
        <v>8671</v>
      </c>
      <c r="BA1431" s="6">
        <v>45621</v>
      </c>
      <c r="BB1431" s="5" t="s">
        <v>10705</v>
      </c>
      <c r="BC1431" s="4">
        <v>2024</v>
      </c>
      <c r="BD1431" s="4">
        <v>1</v>
      </c>
      <c r="BE1431" s="4" t="s">
        <v>7238</v>
      </c>
      <c r="BF1431" s="7">
        <v>45621.615925925929</v>
      </c>
      <c r="BG1431" s="4" t="s">
        <v>130</v>
      </c>
      <c r="BH1431" s="4">
        <v>1</v>
      </c>
      <c r="BI1431" s="4" t="s">
        <v>7238</v>
      </c>
      <c r="BJ1431" s="7">
        <v>45621.616400462961</v>
      </c>
      <c r="BK1431" s="4" t="s">
        <v>112</v>
      </c>
      <c r="BL1431" s="4">
        <v>1</v>
      </c>
      <c r="BM1431" s="4" t="s">
        <v>7238</v>
      </c>
      <c r="BN1431" s="7">
        <v>45621.616828703707</v>
      </c>
      <c r="BO1431" s="4" t="s">
        <v>113</v>
      </c>
      <c r="BP1431" s="4" t="s">
        <v>13691</v>
      </c>
      <c r="BQ1431" s="4" t="s">
        <v>13692</v>
      </c>
      <c r="BW1431" s="4">
        <v>0</v>
      </c>
      <c r="BY1431" s="6">
        <v>45652</v>
      </c>
      <c r="CC1431" s="4">
        <v>0</v>
      </c>
    </row>
    <row r="1432" spans="1:81">
      <c r="A1432" s="4">
        <v>1431</v>
      </c>
      <c r="B1432" s="4" t="s">
        <v>16364</v>
      </c>
      <c r="C1432" s="6">
        <v>45691</v>
      </c>
      <c r="D1432" s="5" t="s">
        <v>1420</v>
      </c>
      <c r="E1432" s="4" t="s">
        <v>2835</v>
      </c>
      <c r="G1432" s="4" t="s">
        <v>4524</v>
      </c>
      <c r="H1432" s="4" t="s">
        <v>4365</v>
      </c>
      <c r="J1432" s="4" t="s">
        <v>3251</v>
      </c>
      <c r="P1432" s="4" t="s">
        <v>4448</v>
      </c>
      <c r="Q1432" s="4" t="s">
        <v>90</v>
      </c>
      <c r="R1432" s="4" t="s">
        <v>8</v>
      </c>
      <c r="V1432" s="4">
        <v>1156</v>
      </c>
      <c r="W1432" s="4">
        <v>0</v>
      </c>
      <c r="X1432" s="4">
        <v>27000</v>
      </c>
      <c r="Y1432" s="4">
        <v>0</v>
      </c>
      <c r="Z1432" s="4">
        <v>31212000</v>
      </c>
      <c r="AA1432" s="4">
        <v>0</v>
      </c>
      <c r="AB1432" s="4">
        <v>31212000</v>
      </c>
      <c r="AC1432" s="4" t="s">
        <v>2835</v>
      </c>
      <c r="AE1432" s="4" t="s">
        <v>4524</v>
      </c>
      <c r="AH1432" s="4" t="s">
        <v>4977</v>
      </c>
      <c r="AI1432" s="4" t="s">
        <v>8</v>
      </c>
      <c r="AJ1432" s="4" t="s">
        <v>3251</v>
      </c>
      <c r="AO1432" s="4">
        <v>1</v>
      </c>
      <c r="AP1432" s="4">
        <v>60000000</v>
      </c>
      <c r="AQ1432" s="4">
        <v>60000000</v>
      </c>
      <c r="AR1432" s="4">
        <v>80000000</v>
      </c>
      <c r="AS1432" s="4">
        <v>0</v>
      </c>
      <c r="AT1432" s="4">
        <v>5</v>
      </c>
      <c r="AU1432" s="4">
        <v>0</v>
      </c>
      <c r="AW1432" s="4">
        <v>0</v>
      </c>
      <c r="AX1432" s="4" t="s">
        <v>7238</v>
      </c>
      <c r="AY1432" s="4" t="s">
        <v>126</v>
      </c>
      <c r="AZ1432" s="4" t="s">
        <v>8672</v>
      </c>
      <c r="BA1432" s="6">
        <v>45691</v>
      </c>
      <c r="BB1432" s="5" t="s">
        <v>10706</v>
      </c>
      <c r="BC1432" s="4">
        <v>2025</v>
      </c>
      <c r="BD1432" s="4">
        <v>1</v>
      </c>
      <c r="BE1432" s="4" t="s">
        <v>7238</v>
      </c>
      <c r="BF1432" s="7">
        <v>45691.485567129632</v>
      </c>
      <c r="BG1432" s="4" t="s">
        <v>130</v>
      </c>
      <c r="BH1432" s="4">
        <v>1</v>
      </c>
      <c r="BI1432" s="4" t="s">
        <v>7238</v>
      </c>
      <c r="BJ1432" s="7">
        <v>45691.486030092594</v>
      </c>
      <c r="BK1432" s="4" t="s">
        <v>112</v>
      </c>
      <c r="BL1432" s="4">
        <v>1</v>
      </c>
      <c r="BM1432" s="4" t="s">
        <v>7238</v>
      </c>
      <c r="BN1432" s="7">
        <v>45691.486226851855</v>
      </c>
      <c r="BO1432" s="4" t="s">
        <v>113</v>
      </c>
      <c r="BP1432" s="4" t="s">
        <v>13693</v>
      </c>
      <c r="BQ1432" s="4" t="s">
        <v>13694</v>
      </c>
      <c r="BW1432" s="4">
        <v>0</v>
      </c>
      <c r="BY1432" s="6">
        <v>45722</v>
      </c>
      <c r="CC1432" s="4">
        <v>0</v>
      </c>
    </row>
    <row r="1433" spans="1:81">
      <c r="A1433" s="4">
        <v>1432</v>
      </c>
      <c r="B1433" s="4" t="s">
        <v>16365</v>
      </c>
      <c r="C1433" s="6">
        <v>45618</v>
      </c>
      <c r="D1433" s="5" t="s">
        <v>1421</v>
      </c>
      <c r="E1433" s="4" t="s">
        <v>2345</v>
      </c>
      <c r="G1433" s="4" t="s">
        <v>4518</v>
      </c>
      <c r="H1433" s="4" t="s">
        <v>3685</v>
      </c>
      <c r="J1433" s="4" t="s">
        <v>3294</v>
      </c>
      <c r="P1433" s="4" t="s">
        <v>3488</v>
      </c>
      <c r="Q1433" s="4" t="s">
        <v>3595</v>
      </c>
      <c r="R1433" s="4" t="s">
        <v>5</v>
      </c>
      <c r="S1433" s="4" t="s">
        <v>3514</v>
      </c>
      <c r="V1433" s="4">
        <v>200</v>
      </c>
      <c r="W1433" s="4">
        <v>0</v>
      </c>
      <c r="X1433" s="4">
        <v>103000</v>
      </c>
      <c r="Y1433" s="4">
        <v>0</v>
      </c>
      <c r="Z1433" s="4">
        <v>20600000</v>
      </c>
      <c r="AA1433" s="4">
        <v>0</v>
      </c>
      <c r="AB1433" s="4">
        <v>20600000</v>
      </c>
      <c r="AC1433" s="4" t="s">
        <v>2856</v>
      </c>
      <c r="AE1433" s="4" t="s">
        <v>6806</v>
      </c>
      <c r="AH1433" s="4" t="s">
        <v>6246</v>
      </c>
      <c r="AI1433" s="4" t="s">
        <v>3301</v>
      </c>
      <c r="AJ1433" s="4" t="s">
        <v>3294</v>
      </c>
      <c r="AO1433" s="4">
        <v>1</v>
      </c>
      <c r="AP1433" s="4">
        <v>25000000</v>
      </c>
      <c r="AQ1433" s="4">
        <v>25000000</v>
      </c>
      <c r="AR1433" s="4">
        <v>80000000</v>
      </c>
      <c r="AS1433" s="4">
        <v>0</v>
      </c>
      <c r="AT1433" s="4">
        <v>5</v>
      </c>
      <c r="AU1433" s="4">
        <v>0</v>
      </c>
      <c r="AW1433" s="4">
        <v>0</v>
      </c>
      <c r="AX1433" s="4" t="s">
        <v>7238</v>
      </c>
      <c r="AY1433" s="4" t="s">
        <v>126</v>
      </c>
      <c r="AZ1433" s="4" t="s">
        <v>8673</v>
      </c>
      <c r="BA1433" s="6">
        <v>45618</v>
      </c>
      <c r="BB1433" s="5" t="s">
        <v>10707</v>
      </c>
      <c r="BC1433" s="4">
        <v>2024</v>
      </c>
      <c r="BD1433" s="4">
        <v>1</v>
      </c>
      <c r="BE1433" s="4" t="s">
        <v>7238</v>
      </c>
      <c r="BF1433" s="7">
        <v>45618.742731481485</v>
      </c>
      <c r="BG1433" s="4" t="s">
        <v>130</v>
      </c>
      <c r="BH1433" s="4">
        <v>1</v>
      </c>
      <c r="BI1433" s="4" t="s">
        <v>7238</v>
      </c>
      <c r="BJ1433" s="7">
        <v>45618.742986111109</v>
      </c>
      <c r="BK1433" s="4" t="s">
        <v>112</v>
      </c>
      <c r="BL1433" s="4">
        <v>1</v>
      </c>
      <c r="BM1433" s="4" t="s">
        <v>7238</v>
      </c>
      <c r="BN1433" s="7">
        <v>45618.744467592594</v>
      </c>
      <c r="BO1433" s="4" t="s">
        <v>113</v>
      </c>
      <c r="BP1433" s="4" t="s">
        <v>13695</v>
      </c>
      <c r="BQ1433" s="4" t="s">
        <v>13696</v>
      </c>
      <c r="BW1433" s="4">
        <v>0</v>
      </c>
      <c r="BY1433" s="6">
        <v>45649</v>
      </c>
      <c r="CB1433" s="4" t="s">
        <v>14916</v>
      </c>
      <c r="CC1433" s="4">
        <v>0</v>
      </c>
    </row>
    <row r="1434" spans="1:81">
      <c r="A1434" s="4">
        <v>1433</v>
      </c>
      <c r="B1434" s="4" t="s">
        <v>16366</v>
      </c>
      <c r="C1434" s="6">
        <v>45621</v>
      </c>
      <c r="D1434" s="5" t="s">
        <v>1422</v>
      </c>
      <c r="E1434" s="4" t="s">
        <v>2836</v>
      </c>
      <c r="G1434" s="4" t="s">
        <v>4525</v>
      </c>
      <c r="H1434" s="4" t="s">
        <v>4526</v>
      </c>
      <c r="J1434" s="4" t="s">
        <v>3251</v>
      </c>
      <c r="P1434" s="4" t="s">
        <v>4525</v>
      </c>
      <c r="Q1434" s="4" t="s">
        <v>85</v>
      </c>
      <c r="R1434" s="4" t="s">
        <v>12</v>
      </c>
      <c r="V1434" s="4">
        <v>100</v>
      </c>
      <c r="W1434" s="4">
        <v>0</v>
      </c>
      <c r="X1434" s="4">
        <v>160000</v>
      </c>
      <c r="Y1434" s="4">
        <v>0</v>
      </c>
      <c r="Z1434" s="4">
        <v>16000000</v>
      </c>
      <c r="AA1434" s="4">
        <v>0</v>
      </c>
      <c r="AB1434" s="4">
        <v>16000000</v>
      </c>
      <c r="AC1434" s="4" t="s">
        <v>2836</v>
      </c>
      <c r="AE1434" s="4" t="s">
        <v>4525</v>
      </c>
      <c r="AH1434" s="4" t="s">
        <v>4636</v>
      </c>
      <c r="AI1434" s="4" t="s">
        <v>12</v>
      </c>
      <c r="AJ1434" s="4" t="s">
        <v>3251</v>
      </c>
      <c r="AO1434" s="4">
        <v>1</v>
      </c>
      <c r="AP1434" s="4">
        <v>20000000</v>
      </c>
      <c r="AQ1434" s="4">
        <v>20000000</v>
      </c>
      <c r="AR1434" s="4">
        <v>80000000</v>
      </c>
      <c r="AS1434" s="4">
        <v>0</v>
      </c>
      <c r="AT1434" s="4">
        <v>5</v>
      </c>
      <c r="AU1434" s="4">
        <v>0</v>
      </c>
      <c r="AW1434" s="4">
        <v>0</v>
      </c>
      <c r="AX1434" s="4" t="s">
        <v>7238</v>
      </c>
      <c r="AY1434" s="4" t="s">
        <v>126</v>
      </c>
      <c r="AZ1434" s="4" t="s">
        <v>8674</v>
      </c>
      <c r="BA1434" s="6">
        <v>45621</v>
      </c>
      <c r="BB1434" s="5" t="s">
        <v>10708</v>
      </c>
      <c r="BC1434" s="4">
        <v>2024</v>
      </c>
      <c r="BD1434" s="4">
        <v>1</v>
      </c>
      <c r="BE1434" s="4" t="s">
        <v>7238</v>
      </c>
      <c r="BF1434" s="7">
        <v>45621.637337962966</v>
      </c>
      <c r="BG1434" s="4" t="s">
        <v>130</v>
      </c>
      <c r="BH1434" s="4">
        <v>1</v>
      </c>
      <c r="BI1434" s="4" t="s">
        <v>7238</v>
      </c>
      <c r="BJ1434" s="7">
        <v>45621.637615740743</v>
      </c>
      <c r="BK1434" s="4" t="s">
        <v>112</v>
      </c>
      <c r="BL1434" s="4">
        <v>1</v>
      </c>
      <c r="BM1434" s="4" t="s">
        <v>7238</v>
      </c>
      <c r="BN1434" s="7">
        <v>45621.638009259259</v>
      </c>
      <c r="BO1434" s="4" t="s">
        <v>113</v>
      </c>
      <c r="BP1434" s="4" t="s">
        <v>13697</v>
      </c>
      <c r="BQ1434" s="4" t="s">
        <v>13698</v>
      </c>
      <c r="BW1434" s="4">
        <v>0</v>
      </c>
      <c r="BY1434" s="6">
        <v>45652</v>
      </c>
      <c r="CC1434" s="4">
        <v>0</v>
      </c>
    </row>
    <row r="1435" spans="1:81">
      <c r="A1435" s="4">
        <v>1434</v>
      </c>
      <c r="B1435" s="4" t="s">
        <v>16367</v>
      </c>
      <c r="C1435" s="6">
        <v>45621</v>
      </c>
      <c r="D1435" s="5" t="s">
        <v>1423</v>
      </c>
      <c r="E1435" s="4" t="s">
        <v>2837</v>
      </c>
      <c r="G1435" s="4" t="s">
        <v>4527</v>
      </c>
      <c r="H1435" s="4" t="s">
        <v>4528</v>
      </c>
      <c r="J1435" s="4" t="s">
        <v>3251</v>
      </c>
      <c r="P1435" s="4" t="s">
        <v>4527</v>
      </c>
      <c r="Q1435" s="4" t="s">
        <v>73</v>
      </c>
      <c r="R1435" s="4" t="s">
        <v>1</v>
      </c>
      <c r="S1435" s="4" t="s">
        <v>3514</v>
      </c>
      <c r="V1435" s="4">
        <v>786</v>
      </c>
      <c r="W1435" s="4">
        <v>0</v>
      </c>
      <c r="X1435" s="4">
        <v>0</v>
      </c>
      <c r="Y1435" s="4">
        <v>0</v>
      </c>
      <c r="Z1435" s="4">
        <v>21222000</v>
      </c>
      <c r="AA1435" s="4">
        <v>0</v>
      </c>
      <c r="AB1435" s="4">
        <v>21222000</v>
      </c>
      <c r="AC1435" s="4" t="s">
        <v>5738</v>
      </c>
      <c r="AE1435" s="4" t="s">
        <v>4527</v>
      </c>
      <c r="AH1435" s="4" t="s">
        <v>6299</v>
      </c>
      <c r="AI1435" s="4" t="s">
        <v>3326</v>
      </c>
      <c r="AJ1435" s="4" t="s">
        <v>3251</v>
      </c>
      <c r="AO1435" s="4">
        <v>2</v>
      </c>
      <c r="AP1435" s="4">
        <v>25000000</v>
      </c>
      <c r="AQ1435" s="4">
        <v>25000000</v>
      </c>
      <c r="AR1435" s="4">
        <v>300000000</v>
      </c>
      <c r="AS1435" s="4">
        <v>0</v>
      </c>
      <c r="AT1435" s="4">
        <v>5</v>
      </c>
      <c r="AU1435" s="4">
        <v>0</v>
      </c>
      <c r="AW1435" s="4">
        <v>0</v>
      </c>
      <c r="AX1435" s="4" t="s">
        <v>7238</v>
      </c>
      <c r="AY1435" s="4" t="s">
        <v>126</v>
      </c>
      <c r="AZ1435" s="4" t="s">
        <v>8675</v>
      </c>
      <c r="BA1435" s="6">
        <v>45621</v>
      </c>
      <c r="BB1435" s="5" t="s">
        <v>10709</v>
      </c>
      <c r="BC1435" s="4">
        <v>2024</v>
      </c>
      <c r="BD1435" s="4">
        <v>1</v>
      </c>
      <c r="BE1435" s="4" t="s">
        <v>7238</v>
      </c>
      <c r="BF1435" s="7">
        <v>45621.637453703705</v>
      </c>
      <c r="BG1435" s="4" t="s">
        <v>130</v>
      </c>
      <c r="BH1435" s="4">
        <v>1</v>
      </c>
      <c r="BI1435" s="4" t="s">
        <v>7238</v>
      </c>
      <c r="BJ1435" s="7">
        <v>45621.637800925928</v>
      </c>
      <c r="BK1435" s="4" t="s">
        <v>112</v>
      </c>
      <c r="BL1435" s="4">
        <v>1</v>
      </c>
      <c r="BM1435" s="4" t="s">
        <v>7238</v>
      </c>
      <c r="BN1435" s="7">
        <v>45621.638124999998</v>
      </c>
      <c r="BO1435" s="4" t="s">
        <v>113</v>
      </c>
      <c r="BP1435" s="4" t="s">
        <v>13699</v>
      </c>
      <c r="BQ1435" s="4" t="s">
        <v>13699</v>
      </c>
      <c r="BW1435" s="4">
        <v>0</v>
      </c>
      <c r="BY1435" s="6">
        <v>45652</v>
      </c>
      <c r="CC1435" s="4">
        <v>1</v>
      </c>
    </row>
    <row r="1436" spans="1:81">
      <c r="A1436" s="4">
        <v>1435</v>
      </c>
      <c r="B1436" s="4" t="s">
        <v>16368</v>
      </c>
      <c r="C1436" s="6">
        <v>45624</v>
      </c>
      <c r="D1436" s="5" t="s">
        <v>1424</v>
      </c>
      <c r="E1436" s="4" t="s">
        <v>2838</v>
      </c>
      <c r="G1436" s="4" t="s">
        <v>3441</v>
      </c>
      <c r="H1436" s="4" t="s">
        <v>3692</v>
      </c>
      <c r="J1436" s="4" t="s">
        <v>3251</v>
      </c>
      <c r="P1436" s="4" t="s">
        <v>4471</v>
      </c>
      <c r="Q1436" s="4" t="s">
        <v>4619</v>
      </c>
      <c r="R1436" s="4" t="s">
        <v>7</v>
      </c>
      <c r="V1436" s="4">
        <v>862</v>
      </c>
      <c r="W1436" s="4">
        <v>50</v>
      </c>
      <c r="X1436" s="4">
        <v>48000</v>
      </c>
      <c r="Y1436" s="4">
        <v>429000</v>
      </c>
      <c r="Z1436" s="4">
        <v>41376000</v>
      </c>
      <c r="AA1436" s="4">
        <v>21450000</v>
      </c>
      <c r="AB1436" s="4">
        <v>62826000</v>
      </c>
      <c r="AC1436" s="4" t="s">
        <v>5739</v>
      </c>
      <c r="AE1436" s="4" t="s">
        <v>6016</v>
      </c>
      <c r="AH1436" s="4" t="s">
        <v>6387</v>
      </c>
      <c r="AI1436" s="4" t="s">
        <v>6007</v>
      </c>
      <c r="AJ1436" s="4" t="s">
        <v>3251</v>
      </c>
      <c r="AO1436" s="4">
        <v>1</v>
      </c>
      <c r="AP1436" s="4">
        <v>65000000</v>
      </c>
      <c r="AQ1436" s="4">
        <v>65000000</v>
      </c>
      <c r="AR1436" s="4">
        <v>80000000</v>
      </c>
      <c r="AS1436" s="4">
        <v>0</v>
      </c>
      <c r="AT1436" s="4">
        <v>5</v>
      </c>
      <c r="AU1436" s="4">
        <v>0</v>
      </c>
      <c r="AW1436" s="4">
        <v>0</v>
      </c>
      <c r="AX1436" s="4" t="s">
        <v>7238</v>
      </c>
      <c r="AY1436" s="4" t="s">
        <v>126</v>
      </c>
      <c r="AZ1436" s="4" t="s">
        <v>8676</v>
      </c>
      <c r="BA1436" s="6">
        <v>45637</v>
      </c>
      <c r="BB1436" s="5" t="s">
        <v>10710</v>
      </c>
      <c r="BC1436" s="4">
        <v>2024</v>
      </c>
      <c r="BD1436" s="4">
        <v>1</v>
      </c>
      <c r="BE1436" s="4" t="s">
        <v>7238</v>
      </c>
      <c r="BF1436" s="7">
        <v>45637.613981481481</v>
      </c>
      <c r="BG1436" s="4" t="s">
        <v>130</v>
      </c>
      <c r="BH1436" s="4">
        <v>1</v>
      </c>
      <c r="BI1436" s="4" t="s">
        <v>7238</v>
      </c>
      <c r="BJ1436" s="7">
        <v>45637.614537037036</v>
      </c>
      <c r="BK1436" s="4" t="s">
        <v>112</v>
      </c>
      <c r="BL1436" s="4">
        <v>1</v>
      </c>
      <c r="BM1436" s="4" t="s">
        <v>7238</v>
      </c>
      <c r="BN1436" s="7">
        <v>45637.614907407406</v>
      </c>
      <c r="BO1436" s="4" t="s">
        <v>113</v>
      </c>
      <c r="BP1436" s="4" t="s">
        <v>13700</v>
      </c>
      <c r="BQ1436" s="4" t="s">
        <v>13701</v>
      </c>
      <c r="BW1436" s="4">
        <v>0</v>
      </c>
      <c r="BY1436" s="6">
        <v>45668</v>
      </c>
      <c r="CB1436" s="4" t="s">
        <v>14880</v>
      </c>
      <c r="CC1436" s="4">
        <v>0</v>
      </c>
    </row>
    <row r="1437" spans="1:81">
      <c r="A1437" s="4">
        <v>1436</v>
      </c>
      <c r="B1437" s="4" t="s">
        <v>16369</v>
      </c>
      <c r="C1437" s="6">
        <v>45915</v>
      </c>
      <c r="D1437" s="5" t="s">
        <v>1425</v>
      </c>
      <c r="E1437" s="4" t="s">
        <v>2839</v>
      </c>
      <c r="G1437" s="4" t="s">
        <v>4228</v>
      </c>
      <c r="H1437" s="4" t="s">
        <v>4229</v>
      </c>
      <c r="J1437" s="4" t="s">
        <v>3251</v>
      </c>
      <c r="P1437" s="4" t="s">
        <v>4228</v>
      </c>
      <c r="Q1437" s="4" t="s">
        <v>38</v>
      </c>
      <c r="R1437" s="4" t="s">
        <v>12</v>
      </c>
      <c r="V1437" s="4">
        <v>207</v>
      </c>
      <c r="W1437" s="4">
        <v>0</v>
      </c>
      <c r="X1437" s="4">
        <v>103000</v>
      </c>
      <c r="Y1437" s="4">
        <v>0</v>
      </c>
      <c r="Z1437" s="4">
        <v>21321000</v>
      </c>
      <c r="AA1437" s="4">
        <v>0</v>
      </c>
      <c r="AB1437" s="4">
        <v>21321000</v>
      </c>
      <c r="AC1437" s="4" t="s">
        <v>2839</v>
      </c>
      <c r="AE1437" s="4" t="s">
        <v>4228</v>
      </c>
      <c r="AH1437" s="4" t="s">
        <v>3329</v>
      </c>
      <c r="AI1437" s="4" t="s">
        <v>5892</v>
      </c>
      <c r="AJ1437" s="4" t="s">
        <v>3251</v>
      </c>
      <c r="AN1437" s="4" t="s">
        <v>7168</v>
      </c>
      <c r="AO1437" s="4">
        <v>1</v>
      </c>
      <c r="AP1437" s="4">
        <v>50000000</v>
      </c>
      <c r="AQ1437" s="4">
        <v>50000000</v>
      </c>
      <c r="AR1437" s="4">
        <v>80000000</v>
      </c>
      <c r="AS1437" s="4">
        <v>0</v>
      </c>
      <c r="AT1437" s="4">
        <v>5</v>
      </c>
      <c r="AU1437" s="4">
        <v>0</v>
      </c>
      <c r="AW1437" s="4">
        <v>0</v>
      </c>
      <c r="AX1437" s="4" t="s">
        <v>7238</v>
      </c>
      <c r="AY1437" s="4" t="s">
        <v>126</v>
      </c>
      <c r="AZ1437" s="4" t="s">
        <v>8677</v>
      </c>
      <c r="BA1437" s="6">
        <v>45915</v>
      </c>
      <c r="BB1437" s="5" t="s">
        <v>10711</v>
      </c>
      <c r="BC1437" s="4">
        <v>2025</v>
      </c>
      <c r="BD1437" s="4">
        <v>1</v>
      </c>
      <c r="BE1437" s="4" t="s">
        <v>7238</v>
      </c>
      <c r="BF1437" s="7">
        <v>45915.490393518521</v>
      </c>
      <c r="BG1437" s="4" t="s">
        <v>130</v>
      </c>
      <c r="BH1437" s="4">
        <v>1</v>
      </c>
      <c r="BI1437" s="4" t="s">
        <v>7238</v>
      </c>
      <c r="BJ1437" s="7">
        <v>45915.490555555552</v>
      </c>
      <c r="BK1437" s="4" t="s">
        <v>112</v>
      </c>
      <c r="BL1437" s="4">
        <v>1</v>
      </c>
      <c r="BM1437" s="4" t="s">
        <v>7238</v>
      </c>
      <c r="BN1437" s="7">
        <v>45915.490740740737</v>
      </c>
      <c r="BO1437" s="4" t="s">
        <v>113</v>
      </c>
      <c r="BP1437" s="4" t="s">
        <v>13702</v>
      </c>
      <c r="BQ1437" s="4" t="s">
        <v>13703</v>
      </c>
      <c r="BW1437" s="4">
        <v>0</v>
      </c>
      <c r="BY1437" s="6">
        <v>45946</v>
      </c>
      <c r="CB1437" s="4" t="s">
        <v>14918</v>
      </c>
      <c r="CC1437" s="4">
        <v>0</v>
      </c>
    </row>
    <row r="1438" spans="1:81">
      <c r="A1438" s="4">
        <v>1437</v>
      </c>
      <c r="B1438" s="4" t="s">
        <v>16370</v>
      </c>
      <c r="C1438" s="6">
        <v>45628</v>
      </c>
      <c r="D1438" s="5" t="s">
        <v>1426</v>
      </c>
      <c r="E1438" s="4" t="s">
        <v>2345</v>
      </c>
      <c r="G1438" s="4" t="s">
        <v>4518</v>
      </c>
      <c r="H1438" s="4" t="s">
        <v>3685</v>
      </c>
      <c r="J1438" s="4" t="s">
        <v>3294</v>
      </c>
      <c r="P1438" s="4" t="s">
        <v>3488</v>
      </c>
      <c r="Q1438" s="4" t="s">
        <v>3595</v>
      </c>
      <c r="R1438" s="4" t="s">
        <v>5</v>
      </c>
      <c r="V1438" s="4">
        <v>168</v>
      </c>
      <c r="W1438" s="4">
        <v>0</v>
      </c>
      <c r="X1438" s="4">
        <v>103000</v>
      </c>
      <c r="Y1438" s="4">
        <v>0</v>
      </c>
      <c r="Z1438" s="4">
        <v>17304000</v>
      </c>
      <c r="AA1438" s="4">
        <v>0</v>
      </c>
      <c r="AB1438" s="4">
        <v>17304000</v>
      </c>
      <c r="AC1438" s="4" t="s">
        <v>5740</v>
      </c>
      <c r="AE1438" s="4" t="s">
        <v>3502</v>
      </c>
      <c r="AH1438" s="4" t="s">
        <v>4577</v>
      </c>
      <c r="AI1438" s="4" t="s">
        <v>5</v>
      </c>
      <c r="AJ1438" s="4" t="s">
        <v>3251</v>
      </c>
      <c r="AO1438" s="4">
        <v>1</v>
      </c>
      <c r="AP1438" s="4">
        <v>25000000</v>
      </c>
      <c r="AQ1438" s="4">
        <v>25000000</v>
      </c>
      <c r="AR1438" s="4">
        <v>80000000</v>
      </c>
      <c r="AS1438" s="4">
        <v>0</v>
      </c>
      <c r="AT1438" s="4">
        <v>5</v>
      </c>
      <c r="AU1438" s="4">
        <v>0</v>
      </c>
      <c r="AW1438" s="4">
        <v>0</v>
      </c>
      <c r="AX1438" s="4" t="s">
        <v>7238</v>
      </c>
      <c r="AY1438" s="4" t="s">
        <v>126</v>
      </c>
      <c r="AZ1438" s="4" t="s">
        <v>8678</v>
      </c>
      <c r="BA1438" s="6">
        <v>45628</v>
      </c>
      <c r="BB1438" s="5" t="s">
        <v>10712</v>
      </c>
      <c r="BC1438" s="4">
        <v>2024</v>
      </c>
      <c r="BD1438" s="4">
        <v>1</v>
      </c>
      <c r="BE1438" s="4" t="s">
        <v>7238</v>
      </c>
      <c r="BF1438" s="7">
        <v>45628.6096875</v>
      </c>
      <c r="BG1438" s="4" t="s">
        <v>130</v>
      </c>
      <c r="BH1438" s="4">
        <v>1</v>
      </c>
      <c r="BI1438" s="4" t="s">
        <v>7238</v>
      </c>
      <c r="BJ1438" s="7">
        <v>45628.610127314816</v>
      </c>
      <c r="BK1438" s="4" t="s">
        <v>112</v>
      </c>
      <c r="BL1438" s="4">
        <v>1</v>
      </c>
      <c r="BM1438" s="4" t="s">
        <v>7238</v>
      </c>
      <c r="BN1438" s="7">
        <v>45628.61042824074</v>
      </c>
      <c r="BO1438" s="4" t="s">
        <v>113</v>
      </c>
      <c r="BP1438" s="4" t="s">
        <v>13704</v>
      </c>
      <c r="BQ1438" s="4" t="s">
        <v>13705</v>
      </c>
      <c r="BW1438" s="4">
        <v>0</v>
      </c>
      <c r="BY1438" s="6">
        <v>45659</v>
      </c>
      <c r="CB1438" s="4" t="s">
        <v>14916</v>
      </c>
      <c r="CC1438" s="4">
        <v>0</v>
      </c>
    </row>
    <row r="1439" spans="1:81">
      <c r="A1439" s="4">
        <v>1438</v>
      </c>
      <c r="B1439" s="4" t="s">
        <v>16371</v>
      </c>
      <c r="C1439" s="6">
        <v>45629</v>
      </c>
      <c r="D1439" s="5" t="s">
        <v>1427</v>
      </c>
      <c r="E1439" s="4" t="s">
        <v>2345</v>
      </c>
      <c r="G1439" s="4" t="s">
        <v>4518</v>
      </c>
      <c r="H1439" s="4" t="s">
        <v>3685</v>
      </c>
      <c r="J1439" s="4" t="s">
        <v>3294</v>
      </c>
      <c r="P1439" s="4" t="s">
        <v>3488</v>
      </c>
      <c r="Q1439" s="4" t="s">
        <v>3595</v>
      </c>
      <c r="R1439" s="4" t="s">
        <v>5</v>
      </c>
      <c r="V1439" s="4">
        <v>200</v>
      </c>
      <c r="W1439" s="4">
        <v>0</v>
      </c>
      <c r="X1439" s="4">
        <v>103000</v>
      </c>
      <c r="Y1439" s="4">
        <v>0</v>
      </c>
      <c r="Z1439" s="4">
        <v>20600000</v>
      </c>
      <c r="AA1439" s="4">
        <v>0</v>
      </c>
      <c r="AB1439" s="4">
        <v>20600000</v>
      </c>
      <c r="AC1439" s="4" t="s">
        <v>5733</v>
      </c>
      <c r="AE1439" s="4" t="s">
        <v>6797</v>
      </c>
      <c r="AH1439" s="4" t="s">
        <v>4572</v>
      </c>
      <c r="AI1439" s="4" t="s">
        <v>4573</v>
      </c>
      <c r="AJ1439" s="4" t="s">
        <v>3294</v>
      </c>
      <c r="AO1439" s="4">
        <v>1</v>
      </c>
      <c r="AP1439" s="4">
        <v>25000000</v>
      </c>
      <c r="AQ1439" s="4">
        <v>25000000</v>
      </c>
      <c r="AR1439" s="4">
        <v>80000000</v>
      </c>
      <c r="AS1439" s="4">
        <v>0</v>
      </c>
      <c r="AT1439" s="4">
        <v>5</v>
      </c>
      <c r="AU1439" s="4">
        <v>0</v>
      </c>
      <c r="AW1439" s="4">
        <v>0</v>
      </c>
      <c r="AX1439" s="4" t="s">
        <v>7238</v>
      </c>
      <c r="AY1439" s="4" t="s">
        <v>126</v>
      </c>
      <c r="AZ1439" s="4" t="s">
        <v>8679</v>
      </c>
      <c r="BA1439" s="6">
        <v>45629</v>
      </c>
      <c r="BB1439" s="5" t="s">
        <v>10713</v>
      </c>
      <c r="BC1439" s="4">
        <v>2024</v>
      </c>
      <c r="BD1439" s="4">
        <v>1</v>
      </c>
      <c r="BE1439" s="4" t="s">
        <v>7238</v>
      </c>
      <c r="BF1439" s="7">
        <v>45629.670474537037</v>
      </c>
      <c r="BG1439" s="4" t="s">
        <v>130</v>
      </c>
      <c r="BH1439" s="4">
        <v>1</v>
      </c>
      <c r="BI1439" s="4" t="s">
        <v>7238</v>
      </c>
      <c r="BJ1439" s="7">
        <v>45629.670694444445</v>
      </c>
      <c r="BK1439" s="4" t="s">
        <v>112</v>
      </c>
      <c r="BL1439" s="4">
        <v>1</v>
      </c>
      <c r="BM1439" s="4" t="s">
        <v>7238</v>
      </c>
      <c r="BN1439" s="7">
        <v>45629.671006944445</v>
      </c>
      <c r="BO1439" s="4" t="s">
        <v>113</v>
      </c>
      <c r="BP1439" s="4" t="s">
        <v>13706</v>
      </c>
      <c r="BQ1439" s="4" t="s">
        <v>13707</v>
      </c>
      <c r="BW1439" s="4">
        <v>0</v>
      </c>
      <c r="BY1439" s="6">
        <v>45660</v>
      </c>
      <c r="CB1439" s="4" t="s">
        <v>14916</v>
      </c>
      <c r="CC1439" s="4">
        <v>0</v>
      </c>
    </row>
    <row r="1440" spans="1:81">
      <c r="A1440" s="4">
        <v>1439</v>
      </c>
      <c r="B1440" s="4" t="s">
        <v>16372</v>
      </c>
      <c r="C1440" s="6">
        <v>45629</v>
      </c>
      <c r="D1440" s="5" t="s">
        <v>777</v>
      </c>
      <c r="E1440" s="4" t="s">
        <v>2386</v>
      </c>
      <c r="G1440" s="4" t="s">
        <v>3990</v>
      </c>
      <c r="H1440" s="4" t="s">
        <v>3991</v>
      </c>
      <c r="J1440" s="4" t="s">
        <v>3298</v>
      </c>
      <c r="P1440" s="4" t="s">
        <v>5037</v>
      </c>
      <c r="Q1440" s="4" t="s">
        <v>30</v>
      </c>
      <c r="R1440" s="4" t="s">
        <v>14</v>
      </c>
      <c r="S1440" s="4" t="s">
        <v>3514</v>
      </c>
      <c r="V1440" s="4">
        <v>211</v>
      </c>
      <c r="W1440" s="4">
        <v>0</v>
      </c>
      <c r="X1440" s="4">
        <v>27000</v>
      </c>
      <c r="Y1440" s="4">
        <v>0</v>
      </c>
      <c r="Z1440" s="4">
        <v>17302000</v>
      </c>
      <c r="AA1440" s="4">
        <v>0</v>
      </c>
      <c r="AB1440" s="4">
        <v>17302000</v>
      </c>
      <c r="AC1440" s="4" t="s">
        <v>5741</v>
      </c>
      <c r="AE1440" s="4" t="s">
        <v>6807</v>
      </c>
      <c r="AF1440" s="4">
        <v>0</v>
      </c>
      <c r="AG1440" s="4">
        <v>0</v>
      </c>
      <c r="AH1440" s="4" t="s">
        <v>6808</v>
      </c>
      <c r="AI1440" s="4" t="s">
        <v>5367</v>
      </c>
      <c r="AJ1440" s="4" t="s">
        <v>5985</v>
      </c>
      <c r="AO1440" s="4">
        <v>1</v>
      </c>
      <c r="AP1440" s="4">
        <v>10000000</v>
      </c>
      <c r="AQ1440" s="4">
        <v>10000000</v>
      </c>
      <c r="AR1440" s="4">
        <v>80000000</v>
      </c>
      <c r="AS1440" s="4">
        <v>0</v>
      </c>
      <c r="AT1440" s="4">
        <v>5</v>
      </c>
      <c r="AU1440" s="4">
        <v>0</v>
      </c>
      <c r="AW1440" s="4">
        <v>0</v>
      </c>
      <c r="AX1440" s="4" t="s">
        <v>7239</v>
      </c>
      <c r="AY1440" s="4" t="s">
        <v>126</v>
      </c>
      <c r="AZ1440" s="4" t="s">
        <v>8680</v>
      </c>
      <c r="BA1440" s="6">
        <v>45631</v>
      </c>
      <c r="BB1440" s="5" t="s">
        <v>10714</v>
      </c>
      <c r="BC1440" s="4">
        <v>2024</v>
      </c>
      <c r="BD1440" s="4">
        <v>1</v>
      </c>
      <c r="BE1440" s="4" t="s">
        <v>7238</v>
      </c>
      <c r="BF1440" s="7">
        <v>45631.492800925924</v>
      </c>
      <c r="BG1440" s="4" t="s">
        <v>130</v>
      </c>
      <c r="BH1440" s="4">
        <v>1</v>
      </c>
      <c r="BI1440" s="4" t="s">
        <v>7238</v>
      </c>
      <c r="BJ1440" s="7">
        <v>45631.514884259261</v>
      </c>
      <c r="BK1440" s="4" t="s">
        <v>112</v>
      </c>
      <c r="BL1440" s="4">
        <v>1</v>
      </c>
      <c r="BM1440" s="4" t="s">
        <v>7238</v>
      </c>
      <c r="BN1440" s="7">
        <v>45631.516493055555</v>
      </c>
      <c r="BO1440" s="4" t="s">
        <v>113</v>
      </c>
      <c r="BP1440" s="4" t="s">
        <v>13708</v>
      </c>
      <c r="BQ1440" s="4" t="s">
        <v>13709</v>
      </c>
      <c r="BW1440" s="4">
        <v>0</v>
      </c>
      <c r="BY1440" s="6">
        <v>45662</v>
      </c>
      <c r="CB1440" s="4" t="s">
        <v>14925</v>
      </c>
      <c r="CC1440" s="4">
        <v>0</v>
      </c>
    </row>
    <row r="1441" spans="1:81">
      <c r="A1441" s="4">
        <v>1440</v>
      </c>
      <c r="B1441" s="4" t="s">
        <v>16373</v>
      </c>
      <c r="C1441" s="6">
        <v>45629</v>
      </c>
      <c r="D1441" s="5" t="s">
        <v>1428</v>
      </c>
      <c r="E1441" s="4" t="s">
        <v>2386</v>
      </c>
      <c r="G1441" s="4" t="s">
        <v>3990</v>
      </c>
      <c r="H1441" s="4" t="s">
        <v>3991</v>
      </c>
      <c r="J1441" s="4" t="s">
        <v>3298</v>
      </c>
      <c r="P1441" s="4" t="s">
        <v>3748</v>
      </c>
      <c r="Q1441" s="4" t="s">
        <v>30</v>
      </c>
      <c r="R1441" s="4" t="s">
        <v>14</v>
      </c>
      <c r="S1441" s="4" t="s">
        <v>3514</v>
      </c>
      <c r="V1441" s="4">
        <v>239</v>
      </c>
      <c r="W1441" s="4">
        <v>0</v>
      </c>
      <c r="X1441" s="4">
        <v>82000</v>
      </c>
      <c r="Y1441" s="4">
        <v>0</v>
      </c>
      <c r="Z1441" s="4">
        <v>19598000</v>
      </c>
      <c r="AA1441" s="4">
        <v>0</v>
      </c>
      <c r="AB1441" s="4">
        <v>19598000</v>
      </c>
      <c r="AC1441" s="4" t="s">
        <v>5741</v>
      </c>
      <c r="AE1441" s="4" t="s">
        <v>6807</v>
      </c>
      <c r="AF1441" s="4">
        <v>0</v>
      </c>
      <c r="AG1441" s="4">
        <v>0</v>
      </c>
      <c r="AH1441" s="4" t="s">
        <v>6808</v>
      </c>
      <c r="AI1441" s="4" t="s">
        <v>5367</v>
      </c>
      <c r="AJ1441" s="4" t="s">
        <v>5985</v>
      </c>
      <c r="AO1441" s="4">
        <v>1</v>
      </c>
      <c r="AP1441" s="4">
        <v>10000000</v>
      </c>
      <c r="AQ1441" s="4">
        <v>10000000</v>
      </c>
      <c r="AR1441" s="4">
        <v>80000000</v>
      </c>
      <c r="AS1441" s="4">
        <v>0</v>
      </c>
      <c r="AT1441" s="4">
        <v>5</v>
      </c>
      <c r="AU1441" s="4">
        <v>0</v>
      </c>
      <c r="AW1441" s="4">
        <v>0</v>
      </c>
      <c r="AX1441" s="4" t="s">
        <v>7239</v>
      </c>
      <c r="AY1441" s="4" t="s">
        <v>126</v>
      </c>
      <c r="AZ1441" s="4" t="s">
        <v>8681</v>
      </c>
      <c r="BA1441" s="6">
        <v>45631</v>
      </c>
      <c r="BB1441" s="5" t="s">
        <v>10715</v>
      </c>
      <c r="BC1441" s="4">
        <v>2024</v>
      </c>
      <c r="BD1441" s="4">
        <v>1</v>
      </c>
      <c r="BE1441" s="4" t="s">
        <v>7238</v>
      </c>
      <c r="BF1441" s="7">
        <v>45631.508784722224</v>
      </c>
      <c r="BG1441" s="4" t="s">
        <v>130</v>
      </c>
      <c r="BH1441" s="4">
        <v>1</v>
      </c>
      <c r="BI1441" s="4" t="s">
        <v>7238</v>
      </c>
      <c r="BJ1441" s="7">
        <v>45631.515231481484</v>
      </c>
      <c r="BK1441" s="4" t="s">
        <v>112</v>
      </c>
      <c r="BL1441" s="4">
        <v>1</v>
      </c>
      <c r="BM1441" s="4" t="s">
        <v>7238</v>
      </c>
      <c r="BN1441" s="7">
        <v>45631.516759259262</v>
      </c>
      <c r="BO1441" s="4" t="s">
        <v>113</v>
      </c>
      <c r="BP1441" s="4" t="s">
        <v>13710</v>
      </c>
      <c r="BQ1441" s="4" t="s">
        <v>13711</v>
      </c>
      <c r="BW1441" s="4">
        <v>0</v>
      </c>
      <c r="BY1441" s="6">
        <v>45662</v>
      </c>
      <c r="CB1441" s="4" t="s">
        <v>14925</v>
      </c>
      <c r="CC1441" s="4">
        <v>0</v>
      </c>
    </row>
    <row r="1442" spans="1:81">
      <c r="A1442" s="4">
        <v>1441</v>
      </c>
      <c r="B1442" s="4" t="s">
        <v>16374</v>
      </c>
      <c r="C1442" s="6">
        <v>45630</v>
      </c>
      <c r="D1442" s="5" t="s">
        <v>1429</v>
      </c>
      <c r="E1442" s="4" t="s">
        <v>2386</v>
      </c>
      <c r="G1442" s="4" t="s">
        <v>3990</v>
      </c>
      <c r="H1442" s="4" t="s">
        <v>3991</v>
      </c>
      <c r="J1442" s="4" t="s">
        <v>3298</v>
      </c>
      <c r="P1442" s="4" t="s">
        <v>3748</v>
      </c>
      <c r="Q1442" s="4" t="s">
        <v>30</v>
      </c>
      <c r="R1442" s="4" t="s">
        <v>14</v>
      </c>
      <c r="S1442" s="4" t="s">
        <v>3514</v>
      </c>
      <c r="V1442" s="4">
        <v>2351</v>
      </c>
      <c r="W1442" s="4">
        <v>0</v>
      </c>
      <c r="X1442" s="4">
        <v>20000</v>
      </c>
      <c r="Y1442" s="4">
        <v>0</v>
      </c>
      <c r="Z1442" s="4">
        <v>47020000</v>
      </c>
      <c r="AA1442" s="4">
        <v>0</v>
      </c>
      <c r="AB1442" s="4">
        <v>47020000</v>
      </c>
      <c r="AC1442" s="4" t="s">
        <v>5741</v>
      </c>
      <c r="AE1442" s="4" t="s">
        <v>6807</v>
      </c>
      <c r="AF1442" s="4">
        <v>0</v>
      </c>
      <c r="AG1442" s="4">
        <v>0</v>
      </c>
      <c r="AH1442" s="4" t="s">
        <v>6808</v>
      </c>
      <c r="AI1442" s="4" t="s">
        <v>5367</v>
      </c>
      <c r="AJ1442" s="4" t="s">
        <v>3474</v>
      </c>
      <c r="AO1442" s="4">
        <v>1</v>
      </c>
      <c r="AP1442" s="4">
        <v>20000000</v>
      </c>
      <c r="AQ1442" s="4">
        <v>20000000</v>
      </c>
      <c r="AR1442" s="4">
        <v>80000000</v>
      </c>
      <c r="AS1442" s="4">
        <v>0</v>
      </c>
      <c r="AT1442" s="4">
        <v>5</v>
      </c>
      <c r="AU1442" s="4">
        <v>0</v>
      </c>
      <c r="AW1442" s="4">
        <v>0</v>
      </c>
      <c r="AX1442" s="4" t="s">
        <v>7239</v>
      </c>
      <c r="AY1442" s="4" t="s">
        <v>126</v>
      </c>
      <c r="AZ1442" s="4" t="s">
        <v>8682</v>
      </c>
      <c r="BA1442" s="6">
        <v>45631</v>
      </c>
      <c r="BB1442" s="5" t="s">
        <v>10716</v>
      </c>
      <c r="BC1442" s="4">
        <v>2024</v>
      </c>
      <c r="BD1442" s="4">
        <v>1</v>
      </c>
      <c r="BE1442" s="4" t="s">
        <v>7238</v>
      </c>
      <c r="BF1442" s="7">
        <v>45631.512523148151</v>
      </c>
      <c r="BG1442" s="4" t="s">
        <v>130</v>
      </c>
      <c r="BH1442" s="4">
        <v>1</v>
      </c>
      <c r="BI1442" s="4" t="s">
        <v>7238</v>
      </c>
      <c r="BJ1442" s="7">
        <v>45631.515486111108</v>
      </c>
      <c r="BK1442" s="4" t="s">
        <v>112</v>
      </c>
      <c r="BL1442" s="4">
        <v>1</v>
      </c>
      <c r="BM1442" s="4" t="s">
        <v>7238</v>
      </c>
      <c r="BN1442" s="7">
        <v>45631.517164351855</v>
      </c>
      <c r="BO1442" s="4" t="s">
        <v>113</v>
      </c>
      <c r="BP1442" s="4" t="s">
        <v>13712</v>
      </c>
      <c r="BQ1442" s="4" t="s">
        <v>13713</v>
      </c>
      <c r="BW1442" s="4">
        <v>0</v>
      </c>
      <c r="BY1442" s="6">
        <v>45662</v>
      </c>
      <c r="CB1442" s="4" t="s">
        <v>14925</v>
      </c>
      <c r="CC1442" s="4">
        <v>0</v>
      </c>
    </row>
    <row r="1443" spans="1:81">
      <c r="A1443" s="4">
        <v>1442</v>
      </c>
      <c r="B1443" s="4" t="s">
        <v>16375</v>
      </c>
      <c r="C1443" s="6">
        <v>45630</v>
      </c>
      <c r="D1443" s="5" t="s">
        <v>1430</v>
      </c>
      <c r="E1443" s="4" t="s">
        <v>2386</v>
      </c>
      <c r="G1443" s="4" t="s">
        <v>3990</v>
      </c>
      <c r="H1443" s="4" t="s">
        <v>3991</v>
      </c>
      <c r="J1443" s="4" t="s">
        <v>3298</v>
      </c>
      <c r="P1443" s="4" t="s">
        <v>3748</v>
      </c>
      <c r="Q1443" s="4" t="s">
        <v>30</v>
      </c>
      <c r="R1443" s="4" t="s">
        <v>14</v>
      </c>
      <c r="S1443" s="4" t="s">
        <v>3514</v>
      </c>
      <c r="V1443" s="4">
        <v>1741</v>
      </c>
      <c r="W1443" s="4">
        <v>0</v>
      </c>
      <c r="X1443" s="4">
        <v>20000</v>
      </c>
      <c r="Y1443" s="4">
        <v>0</v>
      </c>
      <c r="Z1443" s="4">
        <v>34820000</v>
      </c>
      <c r="AA1443" s="4">
        <v>0</v>
      </c>
      <c r="AB1443" s="4">
        <v>34820000</v>
      </c>
      <c r="AC1443" s="4" t="s">
        <v>5741</v>
      </c>
      <c r="AE1443" s="4" t="s">
        <v>6807</v>
      </c>
      <c r="AF1443" s="4">
        <v>0</v>
      </c>
      <c r="AG1443" s="4">
        <v>0</v>
      </c>
      <c r="AH1443" s="4" t="s">
        <v>6808</v>
      </c>
      <c r="AI1443" s="4" t="s">
        <v>5367</v>
      </c>
      <c r="AJ1443" s="4" t="s">
        <v>3474</v>
      </c>
      <c r="AO1443" s="4">
        <v>1</v>
      </c>
      <c r="AP1443" s="4">
        <v>18000000</v>
      </c>
      <c r="AQ1443" s="4">
        <v>18000000</v>
      </c>
      <c r="AR1443" s="4">
        <v>80000000</v>
      </c>
      <c r="AS1443" s="4">
        <v>0</v>
      </c>
      <c r="AT1443" s="4">
        <v>5</v>
      </c>
      <c r="AU1443" s="4">
        <v>0</v>
      </c>
      <c r="AW1443" s="4">
        <v>0</v>
      </c>
      <c r="AX1443" s="4" t="s">
        <v>7239</v>
      </c>
      <c r="AY1443" s="4" t="s">
        <v>126</v>
      </c>
      <c r="AZ1443" s="4" t="s">
        <v>8683</v>
      </c>
      <c r="BA1443" s="6">
        <v>45631</v>
      </c>
      <c r="BB1443" s="5" t="s">
        <v>10717</v>
      </c>
      <c r="BC1443" s="4">
        <v>2024</v>
      </c>
      <c r="BD1443" s="4">
        <v>1</v>
      </c>
      <c r="BE1443" s="4" t="s">
        <v>7238</v>
      </c>
      <c r="BF1443" s="7">
        <v>45631.512939814813</v>
      </c>
      <c r="BG1443" s="4" t="s">
        <v>130</v>
      </c>
      <c r="BH1443" s="4">
        <v>1</v>
      </c>
      <c r="BI1443" s="4" t="s">
        <v>7238</v>
      </c>
      <c r="BJ1443" s="7">
        <v>45631.516053240739</v>
      </c>
      <c r="BK1443" s="4" t="s">
        <v>112</v>
      </c>
      <c r="BL1443" s="4">
        <v>1</v>
      </c>
      <c r="BM1443" s="4" t="s">
        <v>7238</v>
      </c>
      <c r="BN1443" s="7">
        <v>45631.517453703702</v>
      </c>
      <c r="BO1443" s="4" t="s">
        <v>113</v>
      </c>
      <c r="BP1443" s="4" t="s">
        <v>13714</v>
      </c>
      <c r="BQ1443" s="4" t="s">
        <v>13715</v>
      </c>
      <c r="BW1443" s="4">
        <v>0</v>
      </c>
      <c r="BY1443" s="6">
        <v>45662</v>
      </c>
      <c r="CB1443" s="4" t="s">
        <v>14925</v>
      </c>
      <c r="CC1443" s="4">
        <v>0</v>
      </c>
    </row>
    <row r="1444" spans="1:81">
      <c r="A1444" s="4">
        <v>1443</v>
      </c>
      <c r="B1444" s="4" t="s">
        <v>16376</v>
      </c>
      <c r="C1444" s="6">
        <v>45630</v>
      </c>
      <c r="D1444" s="5" t="s">
        <v>1431</v>
      </c>
      <c r="E1444" s="4" t="s">
        <v>2840</v>
      </c>
      <c r="G1444" s="4" t="s">
        <v>4529</v>
      </c>
      <c r="H1444" s="4" t="s">
        <v>4530</v>
      </c>
      <c r="J1444" s="4" t="s">
        <v>3294</v>
      </c>
      <c r="P1444" s="4" t="s">
        <v>5340</v>
      </c>
      <c r="Q1444" s="4" t="s">
        <v>4836</v>
      </c>
      <c r="R1444" s="4" t="s">
        <v>11</v>
      </c>
      <c r="S1444" s="4" t="s">
        <v>3514</v>
      </c>
      <c r="V1444" s="4">
        <v>1494</v>
      </c>
      <c r="W1444" s="4">
        <v>32</v>
      </c>
      <c r="X1444" s="4">
        <v>14000</v>
      </c>
      <c r="Y1444" s="4">
        <v>429000</v>
      </c>
      <c r="Z1444" s="4">
        <v>20916000</v>
      </c>
      <c r="AA1444" s="4">
        <v>11680000</v>
      </c>
      <c r="AB1444" s="4">
        <v>32596000</v>
      </c>
      <c r="AC1444" s="4" t="s">
        <v>5742</v>
      </c>
      <c r="AE1444" s="4" t="s">
        <v>4598</v>
      </c>
      <c r="AH1444" s="4" t="s">
        <v>3765</v>
      </c>
      <c r="AI1444" s="4" t="s">
        <v>6386</v>
      </c>
      <c r="AJ1444" s="4" t="s">
        <v>3514</v>
      </c>
      <c r="AO1444" s="4">
        <v>1</v>
      </c>
      <c r="AP1444" s="4">
        <v>33000000</v>
      </c>
      <c r="AQ1444" s="4">
        <v>33000000</v>
      </c>
      <c r="AR1444" s="4">
        <v>80000000</v>
      </c>
      <c r="AS1444" s="4">
        <v>0</v>
      </c>
      <c r="AT1444" s="4">
        <v>5</v>
      </c>
      <c r="AU1444" s="4">
        <v>0</v>
      </c>
      <c r="AW1444" s="4">
        <v>0</v>
      </c>
      <c r="AX1444" s="4" t="s">
        <v>7241</v>
      </c>
      <c r="AY1444" s="4" t="s">
        <v>126</v>
      </c>
      <c r="AZ1444" s="4" t="s">
        <v>8684</v>
      </c>
      <c r="BA1444" s="6">
        <v>45636</v>
      </c>
      <c r="BB1444" s="5" t="s">
        <v>10718</v>
      </c>
      <c r="BC1444" s="4">
        <v>2024</v>
      </c>
      <c r="BD1444" s="4">
        <v>1</v>
      </c>
      <c r="BE1444" s="4" t="s">
        <v>7238</v>
      </c>
      <c r="BF1444" s="7">
        <v>45636.583043981482</v>
      </c>
      <c r="BG1444" s="4" t="s">
        <v>130</v>
      </c>
      <c r="BH1444" s="4">
        <v>1</v>
      </c>
      <c r="BI1444" s="4" t="s">
        <v>7238</v>
      </c>
      <c r="BJ1444" s="7">
        <v>45636.583483796298</v>
      </c>
      <c r="BK1444" s="4" t="s">
        <v>112</v>
      </c>
      <c r="BL1444" s="4">
        <v>1</v>
      </c>
      <c r="BM1444" s="4" t="s">
        <v>7238</v>
      </c>
      <c r="BN1444" s="7">
        <v>45636.584166666667</v>
      </c>
      <c r="BO1444" s="4" t="s">
        <v>113</v>
      </c>
      <c r="BP1444" s="4" t="s">
        <v>13716</v>
      </c>
      <c r="BQ1444" s="4" t="s">
        <v>13717</v>
      </c>
      <c r="BW1444" s="4">
        <v>0</v>
      </c>
      <c r="BY1444" s="6">
        <v>45667</v>
      </c>
      <c r="CB1444" s="4" t="s">
        <v>14880</v>
      </c>
      <c r="CC1444" s="4">
        <v>0</v>
      </c>
    </row>
    <row r="1445" spans="1:81">
      <c r="A1445" s="4">
        <v>1444</v>
      </c>
      <c r="B1445" s="4" t="s">
        <v>16377</v>
      </c>
      <c r="C1445" s="6">
        <v>45630</v>
      </c>
      <c r="D1445" s="5" t="s">
        <v>1432</v>
      </c>
      <c r="E1445" s="4" t="s">
        <v>2841</v>
      </c>
      <c r="G1445" s="4" t="s">
        <v>3549</v>
      </c>
      <c r="H1445" s="4" t="s">
        <v>4531</v>
      </c>
      <c r="J1445" s="4" t="s">
        <v>3294</v>
      </c>
      <c r="P1445" s="4" t="s">
        <v>5315</v>
      </c>
      <c r="Q1445" s="4" t="s">
        <v>33</v>
      </c>
      <c r="R1445" s="4" t="s">
        <v>14</v>
      </c>
      <c r="S1445" s="4" t="s">
        <v>3514</v>
      </c>
      <c r="V1445" s="4">
        <v>300</v>
      </c>
      <c r="W1445" s="4">
        <v>0</v>
      </c>
      <c r="X1445" s="4">
        <v>160000</v>
      </c>
      <c r="Y1445" s="4">
        <v>0</v>
      </c>
      <c r="Z1445" s="4">
        <v>48000000</v>
      </c>
      <c r="AA1445" s="4">
        <v>0</v>
      </c>
      <c r="AB1445" s="4">
        <v>48000000</v>
      </c>
      <c r="AC1445" s="4" t="s">
        <v>2841</v>
      </c>
      <c r="AE1445" s="4" t="s">
        <v>6809</v>
      </c>
      <c r="AF1445" s="4">
        <v>2</v>
      </c>
      <c r="AG1445" s="4">
        <v>2</v>
      </c>
      <c r="AH1445" s="4" t="s">
        <v>4531</v>
      </c>
      <c r="AI1445" s="4" t="s">
        <v>6713</v>
      </c>
      <c r="AJ1445" s="4" t="s">
        <v>3294</v>
      </c>
      <c r="AO1445" s="4">
        <v>1</v>
      </c>
      <c r="AP1445" s="4">
        <v>50000000</v>
      </c>
      <c r="AQ1445" s="4">
        <v>50000000</v>
      </c>
      <c r="AR1445" s="4">
        <v>80000000</v>
      </c>
      <c r="AS1445" s="4">
        <v>0</v>
      </c>
      <c r="AT1445" s="4">
        <v>5</v>
      </c>
      <c r="AU1445" s="4">
        <v>0</v>
      </c>
      <c r="AW1445" s="4">
        <v>0</v>
      </c>
      <c r="AX1445" s="4" t="s">
        <v>7239</v>
      </c>
      <c r="AY1445" s="4" t="s">
        <v>126</v>
      </c>
      <c r="AZ1445" s="4" t="s">
        <v>8685</v>
      </c>
      <c r="BA1445" s="6">
        <v>45642</v>
      </c>
      <c r="BB1445" s="5" t="s">
        <v>10719</v>
      </c>
      <c r="BC1445" s="4">
        <v>2024</v>
      </c>
      <c r="BD1445" s="4">
        <v>1</v>
      </c>
      <c r="BE1445" s="4" t="s">
        <v>7238</v>
      </c>
      <c r="BF1445" s="7">
        <v>45642.556458333333</v>
      </c>
      <c r="BG1445" s="4" t="s">
        <v>130</v>
      </c>
      <c r="BH1445" s="4">
        <v>1</v>
      </c>
      <c r="BI1445" s="4" t="s">
        <v>7238</v>
      </c>
      <c r="BJ1445" s="7">
        <v>45642.556759259256</v>
      </c>
      <c r="BK1445" s="4" t="s">
        <v>112</v>
      </c>
      <c r="BL1445" s="4">
        <v>1</v>
      </c>
      <c r="BM1445" s="4" t="s">
        <v>7238</v>
      </c>
      <c r="BN1445" s="7">
        <v>45642.556990740741</v>
      </c>
      <c r="BO1445" s="4" t="s">
        <v>113</v>
      </c>
      <c r="BP1445" s="4" t="s">
        <v>13718</v>
      </c>
      <c r="BQ1445" s="4" t="s">
        <v>13719</v>
      </c>
      <c r="BW1445" s="4">
        <v>0</v>
      </c>
      <c r="BY1445" s="6">
        <v>45673</v>
      </c>
      <c r="CB1445" s="4" t="s">
        <v>14926</v>
      </c>
      <c r="CC1445" s="4">
        <v>0</v>
      </c>
    </row>
    <row r="1446" spans="1:81">
      <c r="A1446" s="4">
        <v>1445</v>
      </c>
      <c r="B1446" s="4" t="s">
        <v>16378</v>
      </c>
      <c r="C1446" s="6">
        <v>45636</v>
      </c>
      <c r="D1446" s="5" t="s">
        <v>1433</v>
      </c>
      <c r="E1446" s="4" t="s">
        <v>2647</v>
      </c>
      <c r="G1446" s="4" t="s">
        <v>4312</v>
      </c>
      <c r="H1446" s="4" t="s">
        <v>4085</v>
      </c>
      <c r="J1446" s="4" t="s">
        <v>3294</v>
      </c>
      <c r="P1446" s="4" t="s">
        <v>4871</v>
      </c>
      <c r="Q1446" s="4" t="s">
        <v>5148</v>
      </c>
      <c r="R1446" s="4" t="s">
        <v>5</v>
      </c>
      <c r="V1446" s="4">
        <v>139</v>
      </c>
      <c r="W1446" s="4">
        <v>0</v>
      </c>
      <c r="X1446" s="4">
        <v>82000</v>
      </c>
      <c r="Y1446" s="4">
        <v>0</v>
      </c>
      <c r="Z1446" s="4">
        <v>11398000</v>
      </c>
      <c r="AA1446" s="4">
        <v>0</v>
      </c>
      <c r="AB1446" s="4">
        <v>11398000</v>
      </c>
      <c r="AC1446" s="4" t="s">
        <v>3008</v>
      </c>
      <c r="AE1446" s="4" t="s">
        <v>3502</v>
      </c>
      <c r="AH1446" s="4" t="s">
        <v>4577</v>
      </c>
      <c r="AI1446" s="4" t="s">
        <v>5</v>
      </c>
      <c r="AJ1446" s="4" t="s">
        <v>3251</v>
      </c>
      <c r="AO1446" s="4">
        <v>1</v>
      </c>
      <c r="AP1446" s="4">
        <v>30000000</v>
      </c>
      <c r="AQ1446" s="4">
        <v>30000000</v>
      </c>
      <c r="AR1446" s="4">
        <v>80000000</v>
      </c>
      <c r="AS1446" s="4">
        <v>0</v>
      </c>
      <c r="AT1446" s="4">
        <v>5</v>
      </c>
      <c r="AU1446" s="4">
        <v>0</v>
      </c>
      <c r="AW1446" s="4">
        <v>0</v>
      </c>
      <c r="AX1446" s="4" t="s">
        <v>7238</v>
      </c>
      <c r="AY1446" s="4" t="s">
        <v>126</v>
      </c>
      <c r="AZ1446" s="4" t="s">
        <v>8686</v>
      </c>
      <c r="BA1446" s="6">
        <v>45636</v>
      </c>
      <c r="BB1446" s="5" t="s">
        <v>10720</v>
      </c>
      <c r="BC1446" s="4">
        <v>2024</v>
      </c>
      <c r="BD1446" s="4">
        <v>1</v>
      </c>
      <c r="BE1446" s="4" t="s">
        <v>7238</v>
      </c>
      <c r="BF1446" s="7">
        <v>45636.696539351855</v>
      </c>
      <c r="BG1446" s="4" t="s">
        <v>130</v>
      </c>
      <c r="BH1446" s="4">
        <v>1</v>
      </c>
      <c r="BI1446" s="4" t="s">
        <v>7238</v>
      </c>
      <c r="BJ1446" s="7">
        <v>45636.697164351855</v>
      </c>
      <c r="BK1446" s="4" t="s">
        <v>112</v>
      </c>
      <c r="BL1446" s="4">
        <v>1</v>
      </c>
      <c r="BM1446" s="4" t="s">
        <v>7238</v>
      </c>
      <c r="BN1446" s="7">
        <v>45636.697754629633</v>
      </c>
      <c r="BO1446" s="4" t="s">
        <v>113</v>
      </c>
      <c r="BP1446" s="4" t="s">
        <v>13720</v>
      </c>
      <c r="BQ1446" s="4" t="s">
        <v>13721</v>
      </c>
      <c r="BW1446" s="4">
        <v>0</v>
      </c>
      <c r="BY1446" s="6">
        <v>45667</v>
      </c>
      <c r="CB1446" s="4" t="s">
        <v>14916</v>
      </c>
      <c r="CC1446" s="4">
        <v>0</v>
      </c>
    </row>
    <row r="1447" spans="1:81">
      <c r="A1447" s="4">
        <v>1446</v>
      </c>
      <c r="B1447" s="4" t="s">
        <v>16379</v>
      </c>
      <c r="C1447" s="6">
        <v>45636</v>
      </c>
      <c r="D1447" s="5" t="s">
        <v>1434</v>
      </c>
      <c r="E1447" s="4" t="s">
        <v>2842</v>
      </c>
      <c r="G1447" s="4" t="s">
        <v>4532</v>
      </c>
      <c r="H1447" s="4" t="s">
        <v>4533</v>
      </c>
      <c r="J1447" s="4" t="s">
        <v>3251</v>
      </c>
      <c r="P1447" s="4" t="s">
        <v>4532</v>
      </c>
      <c r="Q1447" s="4" t="s">
        <v>5106</v>
      </c>
      <c r="R1447" s="4" t="s">
        <v>8</v>
      </c>
      <c r="S1447" s="4" t="s">
        <v>3514</v>
      </c>
      <c r="V1447" s="4">
        <v>303</v>
      </c>
      <c r="W1447" s="4">
        <v>0</v>
      </c>
      <c r="X1447" s="4">
        <v>10000</v>
      </c>
      <c r="Y1447" s="4">
        <v>0</v>
      </c>
      <c r="Z1447" s="4">
        <v>3030000</v>
      </c>
      <c r="AA1447" s="4">
        <v>0</v>
      </c>
      <c r="AB1447" s="4">
        <v>3030000</v>
      </c>
      <c r="AC1447" s="4" t="s">
        <v>2842</v>
      </c>
      <c r="AE1447" s="4" t="s">
        <v>4532</v>
      </c>
      <c r="AH1447" s="4" t="s">
        <v>5350</v>
      </c>
      <c r="AI1447" s="4" t="s">
        <v>8</v>
      </c>
      <c r="AJ1447" s="4" t="s">
        <v>3251</v>
      </c>
      <c r="AO1447" s="4">
        <v>1</v>
      </c>
      <c r="AP1447" s="4">
        <v>15000000</v>
      </c>
      <c r="AQ1447" s="4">
        <v>15000000</v>
      </c>
      <c r="AR1447" s="4">
        <v>80000000</v>
      </c>
      <c r="AS1447" s="4">
        <v>0</v>
      </c>
      <c r="AT1447" s="4">
        <v>5</v>
      </c>
      <c r="AU1447" s="4">
        <v>0</v>
      </c>
      <c r="AW1447" s="4">
        <v>0</v>
      </c>
      <c r="AX1447" s="4" t="s">
        <v>7238</v>
      </c>
      <c r="AY1447" s="4" t="s">
        <v>126</v>
      </c>
      <c r="AZ1447" s="4" t="s">
        <v>8687</v>
      </c>
      <c r="BA1447" s="6">
        <v>45636</v>
      </c>
      <c r="BB1447" s="5" t="s">
        <v>10721</v>
      </c>
      <c r="BC1447" s="4">
        <v>2024</v>
      </c>
      <c r="BD1447" s="4">
        <v>1</v>
      </c>
      <c r="BE1447" s="4" t="s">
        <v>7238</v>
      </c>
      <c r="BF1447" s="7">
        <v>45636.696805555555</v>
      </c>
      <c r="BG1447" s="4" t="s">
        <v>130</v>
      </c>
      <c r="BH1447" s="4">
        <v>1</v>
      </c>
      <c r="BI1447" s="4" t="s">
        <v>7238</v>
      </c>
      <c r="BJ1447" s="7">
        <v>45636.697418981479</v>
      </c>
      <c r="BK1447" s="4" t="s">
        <v>112</v>
      </c>
      <c r="BL1447" s="4">
        <v>1</v>
      </c>
      <c r="BM1447" s="4" t="s">
        <v>7238</v>
      </c>
      <c r="BN1447" s="7">
        <v>45636.697905092595</v>
      </c>
      <c r="BO1447" s="4" t="s">
        <v>113</v>
      </c>
      <c r="BP1447" s="4" t="s">
        <v>13722</v>
      </c>
      <c r="BQ1447" s="4" t="s">
        <v>13723</v>
      </c>
      <c r="BW1447" s="4">
        <v>0</v>
      </c>
      <c r="BY1447" s="6">
        <v>45667</v>
      </c>
      <c r="CC1447" s="4">
        <v>0</v>
      </c>
    </row>
    <row r="1448" spans="1:81">
      <c r="A1448" s="4">
        <v>1447</v>
      </c>
      <c r="B1448" s="4" t="s">
        <v>16380</v>
      </c>
      <c r="C1448" s="6">
        <v>45642</v>
      </c>
      <c r="D1448" s="5" t="s">
        <v>1435</v>
      </c>
      <c r="E1448" s="4" t="s">
        <v>2843</v>
      </c>
      <c r="G1448" s="4" t="s">
        <v>3522</v>
      </c>
      <c r="H1448" s="4" t="s">
        <v>4453</v>
      </c>
      <c r="J1448" s="4" t="s">
        <v>3251</v>
      </c>
      <c r="P1448" s="4" t="s">
        <v>3522</v>
      </c>
      <c r="Q1448" s="4" t="s">
        <v>61</v>
      </c>
      <c r="R1448" s="4" t="s">
        <v>0</v>
      </c>
      <c r="S1448" s="4" t="s">
        <v>3514</v>
      </c>
      <c r="V1448" s="4">
        <v>29989</v>
      </c>
      <c r="W1448" s="4">
        <v>0</v>
      </c>
      <c r="X1448" s="4">
        <v>2450</v>
      </c>
      <c r="Y1448" s="4">
        <v>0</v>
      </c>
      <c r="Z1448" s="4">
        <v>73473050</v>
      </c>
      <c r="AA1448" s="4">
        <v>0</v>
      </c>
      <c r="AB1448" s="4">
        <v>73473050</v>
      </c>
      <c r="AC1448" s="4" t="s">
        <v>2843</v>
      </c>
      <c r="AE1448" s="4" t="s">
        <v>2843</v>
      </c>
      <c r="AH1448" s="4" t="s">
        <v>4767</v>
      </c>
      <c r="AI1448" s="4" t="s">
        <v>0</v>
      </c>
      <c r="AJ1448" s="4" t="s">
        <v>3251</v>
      </c>
      <c r="AO1448" s="4">
        <v>1</v>
      </c>
      <c r="AP1448" s="4">
        <v>75000000</v>
      </c>
      <c r="AQ1448" s="4">
        <v>75000000</v>
      </c>
      <c r="AR1448" s="4">
        <v>80000000</v>
      </c>
      <c r="AS1448" s="4">
        <v>0</v>
      </c>
      <c r="AT1448" s="4">
        <v>5</v>
      </c>
      <c r="AU1448" s="4">
        <v>0</v>
      </c>
      <c r="AW1448" s="4">
        <v>0</v>
      </c>
      <c r="AX1448" s="4" t="s">
        <v>7238</v>
      </c>
      <c r="AY1448" s="4" t="s">
        <v>126</v>
      </c>
      <c r="AZ1448" s="4" t="s">
        <v>8688</v>
      </c>
      <c r="BA1448" s="6">
        <v>45642</v>
      </c>
      <c r="BB1448" s="5" t="s">
        <v>10722</v>
      </c>
      <c r="BC1448" s="4">
        <v>2024</v>
      </c>
      <c r="BD1448" s="4">
        <v>1</v>
      </c>
      <c r="BE1448" s="4" t="s">
        <v>7238</v>
      </c>
      <c r="BF1448" s="7">
        <v>45642.792094907411</v>
      </c>
      <c r="BG1448" s="4" t="s">
        <v>130</v>
      </c>
      <c r="BH1448" s="4">
        <v>1</v>
      </c>
      <c r="BI1448" s="4" t="s">
        <v>7238</v>
      </c>
      <c r="BJ1448" s="7">
        <v>45642.792581018519</v>
      </c>
      <c r="BK1448" s="4" t="s">
        <v>112</v>
      </c>
      <c r="BL1448" s="4">
        <v>1</v>
      </c>
      <c r="BM1448" s="4" t="s">
        <v>7238</v>
      </c>
      <c r="BN1448" s="7">
        <v>45642.792986111112</v>
      </c>
      <c r="BO1448" s="4" t="s">
        <v>113</v>
      </c>
      <c r="BP1448" s="4" t="s">
        <v>13724</v>
      </c>
      <c r="BQ1448" s="4" t="s">
        <v>13724</v>
      </c>
      <c r="BW1448" s="4">
        <v>0</v>
      </c>
      <c r="BY1448" s="6">
        <v>45673</v>
      </c>
      <c r="CC1448" s="4">
        <v>0</v>
      </c>
    </row>
    <row r="1449" spans="1:81">
      <c r="A1449" s="4">
        <v>1448</v>
      </c>
      <c r="B1449" s="4" t="s">
        <v>16381</v>
      </c>
      <c r="C1449" s="6">
        <v>45649</v>
      </c>
      <c r="D1449" s="5" t="s">
        <v>1436</v>
      </c>
      <c r="E1449" s="4" t="s">
        <v>2844</v>
      </c>
      <c r="G1449" s="4" t="s">
        <v>4278</v>
      </c>
      <c r="H1449" s="4" t="s">
        <v>4534</v>
      </c>
      <c r="J1449" s="4" t="s">
        <v>3251</v>
      </c>
      <c r="P1449" s="4" t="s">
        <v>4278</v>
      </c>
      <c r="Q1449" s="4" t="s">
        <v>4619</v>
      </c>
      <c r="R1449" s="4" t="s">
        <v>7</v>
      </c>
      <c r="S1449" s="4" t="s">
        <v>3514</v>
      </c>
      <c r="V1449" s="4">
        <v>408</v>
      </c>
      <c r="W1449" s="4">
        <v>0</v>
      </c>
      <c r="X1449" s="4">
        <v>48000</v>
      </c>
      <c r="Y1449" s="4">
        <v>0</v>
      </c>
      <c r="Z1449" s="4">
        <v>19584000</v>
      </c>
      <c r="AA1449" s="4">
        <v>0</v>
      </c>
      <c r="AB1449" s="4">
        <v>19584000</v>
      </c>
      <c r="AC1449" s="4" t="s">
        <v>2844</v>
      </c>
      <c r="AE1449" s="4" t="s">
        <v>4278</v>
      </c>
      <c r="AH1449" s="4" t="s">
        <v>4816</v>
      </c>
      <c r="AI1449" s="4" t="s">
        <v>3314</v>
      </c>
      <c r="AJ1449" s="4" t="s">
        <v>3251</v>
      </c>
      <c r="AO1449" s="4">
        <v>1</v>
      </c>
      <c r="AP1449" s="4">
        <v>20000000</v>
      </c>
      <c r="AQ1449" s="4">
        <v>20000000</v>
      </c>
      <c r="AR1449" s="4">
        <v>80000000</v>
      </c>
      <c r="AS1449" s="4">
        <v>0</v>
      </c>
      <c r="AT1449" s="4">
        <v>5</v>
      </c>
      <c r="AU1449" s="4">
        <v>0</v>
      </c>
      <c r="AW1449" s="4">
        <v>0</v>
      </c>
      <c r="AX1449" s="4" t="s">
        <v>7238</v>
      </c>
      <c r="AY1449" s="4" t="s">
        <v>126</v>
      </c>
      <c r="AZ1449" s="4" t="s">
        <v>8689</v>
      </c>
      <c r="BA1449" s="6">
        <v>45649</v>
      </c>
      <c r="BB1449" s="5" t="s">
        <v>10723</v>
      </c>
      <c r="BC1449" s="4">
        <v>2024</v>
      </c>
      <c r="BD1449" s="4">
        <v>1</v>
      </c>
      <c r="BE1449" s="4" t="s">
        <v>7238</v>
      </c>
      <c r="BF1449" s="7">
        <v>45649.537662037037</v>
      </c>
      <c r="BG1449" s="4" t="s">
        <v>130</v>
      </c>
      <c r="BH1449" s="4">
        <v>1</v>
      </c>
      <c r="BI1449" s="4" t="s">
        <v>7238</v>
      </c>
      <c r="BJ1449" s="7">
        <v>45649.538055555553</v>
      </c>
      <c r="BK1449" s="4" t="s">
        <v>112</v>
      </c>
      <c r="BL1449" s="4">
        <v>1</v>
      </c>
      <c r="BM1449" s="4" t="s">
        <v>7238</v>
      </c>
      <c r="BN1449" s="7">
        <v>45649.545138888891</v>
      </c>
      <c r="BO1449" s="4" t="s">
        <v>113</v>
      </c>
      <c r="BP1449" s="4" t="s">
        <v>13725</v>
      </c>
      <c r="BQ1449" s="4" t="s">
        <v>13726</v>
      </c>
      <c r="BW1449" s="4">
        <v>0</v>
      </c>
      <c r="BY1449" s="6">
        <v>45680</v>
      </c>
      <c r="CB1449" s="4" t="s">
        <v>14880</v>
      </c>
      <c r="CC1449" s="4">
        <v>0</v>
      </c>
    </row>
    <row r="1450" spans="1:81">
      <c r="A1450" s="4">
        <v>1449</v>
      </c>
      <c r="B1450" s="4" t="s">
        <v>16382</v>
      </c>
      <c r="C1450" s="6">
        <v>45649</v>
      </c>
      <c r="D1450" s="5" t="s">
        <v>1437</v>
      </c>
      <c r="E1450" s="4" t="s">
        <v>2845</v>
      </c>
      <c r="G1450" s="4" t="s">
        <v>3865</v>
      </c>
      <c r="H1450" s="4" t="s">
        <v>3636</v>
      </c>
      <c r="J1450" s="4" t="s">
        <v>3251</v>
      </c>
      <c r="P1450" s="4" t="s">
        <v>5021</v>
      </c>
      <c r="Q1450" s="4" t="s">
        <v>5009</v>
      </c>
      <c r="R1450" s="4" t="s">
        <v>8</v>
      </c>
      <c r="S1450" s="4" t="s">
        <v>3514</v>
      </c>
      <c r="V1450" s="4">
        <v>262</v>
      </c>
      <c r="W1450" s="4">
        <v>0</v>
      </c>
      <c r="X1450" s="4">
        <v>64000</v>
      </c>
      <c r="Y1450" s="4">
        <v>0</v>
      </c>
      <c r="Z1450" s="4">
        <v>16768000</v>
      </c>
      <c r="AA1450" s="4">
        <v>0</v>
      </c>
      <c r="AB1450" s="4">
        <v>16768000</v>
      </c>
      <c r="AC1450" s="4" t="s">
        <v>2845</v>
      </c>
      <c r="AE1450" s="4" t="s">
        <v>3865</v>
      </c>
      <c r="AH1450" s="4" t="s">
        <v>4548</v>
      </c>
      <c r="AI1450" s="4" t="s">
        <v>8</v>
      </c>
      <c r="AJ1450" s="4" t="s">
        <v>3251</v>
      </c>
      <c r="AO1450" s="4">
        <v>1</v>
      </c>
      <c r="AP1450" s="4">
        <v>17000000</v>
      </c>
      <c r="AQ1450" s="4">
        <v>17000000</v>
      </c>
      <c r="AR1450" s="4">
        <v>80000000</v>
      </c>
      <c r="AS1450" s="4">
        <v>0</v>
      </c>
      <c r="AT1450" s="4">
        <v>5</v>
      </c>
      <c r="AU1450" s="4">
        <v>0</v>
      </c>
      <c r="AW1450" s="4">
        <v>0</v>
      </c>
      <c r="AX1450" s="4" t="s">
        <v>7238</v>
      </c>
      <c r="AY1450" s="4" t="s">
        <v>126</v>
      </c>
      <c r="AZ1450" s="4" t="s">
        <v>8690</v>
      </c>
      <c r="BA1450" s="6">
        <v>45649</v>
      </c>
      <c r="BB1450" s="5" t="s">
        <v>10724</v>
      </c>
      <c r="BC1450" s="4">
        <v>2024</v>
      </c>
      <c r="BD1450" s="4">
        <v>1</v>
      </c>
      <c r="BE1450" s="4" t="s">
        <v>7238</v>
      </c>
      <c r="BF1450" s="7">
        <v>45649.604594907411</v>
      </c>
      <c r="BG1450" s="4" t="s">
        <v>130</v>
      </c>
      <c r="BH1450" s="4">
        <v>1</v>
      </c>
      <c r="BI1450" s="4" t="s">
        <v>7238</v>
      </c>
      <c r="BJ1450" s="7">
        <v>45649.605231481481</v>
      </c>
      <c r="BK1450" s="4" t="s">
        <v>112</v>
      </c>
      <c r="BL1450" s="4">
        <v>1</v>
      </c>
      <c r="BM1450" s="4" t="s">
        <v>7238</v>
      </c>
      <c r="BN1450" s="7">
        <v>45649.605844907404</v>
      </c>
      <c r="BO1450" s="4" t="s">
        <v>113</v>
      </c>
      <c r="BP1450" s="4" t="s">
        <v>13727</v>
      </c>
      <c r="BQ1450" s="4" t="s">
        <v>13728</v>
      </c>
      <c r="BW1450" s="4">
        <v>0</v>
      </c>
      <c r="BY1450" s="6">
        <v>45680</v>
      </c>
      <c r="CB1450" s="4" t="s">
        <v>14902</v>
      </c>
      <c r="CC1450" s="4">
        <v>0</v>
      </c>
    </row>
    <row r="1451" spans="1:81">
      <c r="A1451" s="4">
        <v>1450</v>
      </c>
      <c r="B1451" s="4" t="s">
        <v>16383</v>
      </c>
      <c r="C1451" s="6">
        <v>45680</v>
      </c>
      <c r="D1451" s="5" t="s">
        <v>1438</v>
      </c>
      <c r="E1451" s="4" t="s">
        <v>2846</v>
      </c>
      <c r="G1451" s="4" t="s">
        <v>4535</v>
      </c>
      <c r="H1451" s="4" t="s">
        <v>4536</v>
      </c>
      <c r="J1451" s="4" t="s">
        <v>3251</v>
      </c>
      <c r="P1451" s="4" t="s">
        <v>5341</v>
      </c>
      <c r="Q1451" s="4" t="s">
        <v>5016</v>
      </c>
      <c r="R1451" s="4" t="s">
        <v>3</v>
      </c>
      <c r="V1451" s="4">
        <v>68</v>
      </c>
      <c r="W1451" s="4">
        <v>0</v>
      </c>
      <c r="X1451" s="4">
        <v>0</v>
      </c>
      <c r="Y1451" s="4">
        <v>0</v>
      </c>
      <c r="Z1451" s="4">
        <v>5576000</v>
      </c>
      <c r="AA1451" s="4">
        <v>0</v>
      </c>
      <c r="AB1451" s="4">
        <v>5576000</v>
      </c>
      <c r="AC1451" s="4" t="s">
        <v>5743</v>
      </c>
      <c r="AE1451" s="4" t="s">
        <v>6810</v>
      </c>
      <c r="AF1451" s="4">
        <v>2</v>
      </c>
      <c r="AG1451" s="4">
        <v>12</v>
      </c>
      <c r="AH1451" s="4" t="s">
        <v>6811</v>
      </c>
      <c r="AI1451" s="4" t="s">
        <v>4658</v>
      </c>
      <c r="AJ1451" s="4" t="s">
        <v>3298</v>
      </c>
      <c r="AO1451" s="4">
        <v>1</v>
      </c>
      <c r="AP1451" s="4">
        <v>8000000</v>
      </c>
      <c r="AQ1451" s="4">
        <v>8000000</v>
      </c>
      <c r="AR1451" s="4">
        <v>80000000</v>
      </c>
      <c r="AS1451" s="4">
        <v>0</v>
      </c>
      <c r="AT1451" s="4">
        <v>5</v>
      </c>
      <c r="AU1451" s="4">
        <v>0</v>
      </c>
      <c r="AW1451" s="4">
        <v>0</v>
      </c>
      <c r="AX1451" s="4" t="s">
        <v>7238</v>
      </c>
      <c r="AY1451" s="4" t="s">
        <v>126</v>
      </c>
      <c r="AZ1451" s="4" t="s">
        <v>8691</v>
      </c>
      <c r="BA1451" s="6">
        <v>45680</v>
      </c>
      <c r="BB1451" s="5" t="s">
        <v>10725</v>
      </c>
      <c r="BC1451" s="4">
        <v>2025</v>
      </c>
      <c r="BD1451" s="4">
        <v>1</v>
      </c>
      <c r="BE1451" s="4" t="s">
        <v>7238</v>
      </c>
      <c r="BF1451" s="7">
        <v>45680.508576388886</v>
      </c>
      <c r="BG1451" s="4" t="s">
        <v>130</v>
      </c>
      <c r="BH1451" s="4">
        <v>1</v>
      </c>
      <c r="BI1451" s="4" t="s">
        <v>7238</v>
      </c>
      <c r="BJ1451" s="7">
        <v>45680.509513888886</v>
      </c>
      <c r="BK1451" s="4" t="s">
        <v>112</v>
      </c>
      <c r="BL1451" s="4">
        <v>1</v>
      </c>
      <c r="BM1451" s="4" t="s">
        <v>7238</v>
      </c>
      <c r="BN1451" s="7">
        <v>45680.510439814818</v>
      </c>
      <c r="BO1451" s="4" t="s">
        <v>113</v>
      </c>
      <c r="BP1451" s="4" t="s">
        <v>13729</v>
      </c>
      <c r="BQ1451" s="4" t="s">
        <v>13730</v>
      </c>
      <c r="BW1451" s="4">
        <v>0</v>
      </c>
      <c r="BY1451" s="6">
        <v>45711</v>
      </c>
      <c r="CB1451" s="4" t="s">
        <v>14902</v>
      </c>
      <c r="CC1451" s="4">
        <v>0</v>
      </c>
    </row>
    <row r="1452" spans="1:81">
      <c r="A1452" s="4">
        <v>1451</v>
      </c>
      <c r="B1452" s="4" t="s">
        <v>16384</v>
      </c>
      <c r="C1452" s="6">
        <v>45680</v>
      </c>
      <c r="D1452" s="5" t="s">
        <v>1439</v>
      </c>
      <c r="E1452" s="4" t="s">
        <v>2847</v>
      </c>
      <c r="G1452" s="4" t="s">
        <v>3375</v>
      </c>
      <c r="H1452" s="4" t="s">
        <v>4537</v>
      </c>
      <c r="J1452" s="4" t="s">
        <v>3251</v>
      </c>
      <c r="P1452" s="4" t="s">
        <v>3574</v>
      </c>
      <c r="Q1452" s="4" t="s">
        <v>44</v>
      </c>
      <c r="R1452" s="4" t="s">
        <v>12</v>
      </c>
      <c r="V1452" s="4">
        <v>191</v>
      </c>
      <c r="W1452" s="4">
        <v>0</v>
      </c>
      <c r="X1452" s="4">
        <v>64000</v>
      </c>
      <c r="Y1452" s="4">
        <v>0</v>
      </c>
      <c r="Z1452" s="4">
        <v>12224000</v>
      </c>
      <c r="AA1452" s="4">
        <v>0</v>
      </c>
      <c r="AB1452" s="4">
        <v>12224000</v>
      </c>
      <c r="AC1452" s="4" t="s">
        <v>5744</v>
      </c>
      <c r="AE1452" s="4" t="s">
        <v>6812</v>
      </c>
      <c r="AH1452" s="4" t="s">
        <v>4674</v>
      </c>
      <c r="AI1452" s="4" t="s">
        <v>12</v>
      </c>
      <c r="AJ1452" s="4" t="s">
        <v>3251</v>
      </c>
      <c r="AO1452" s="4">
        <v>1</v>
      </c>
      <c r="AP1452" s="4">
        <v>16000000</v>
      </c>
      <c r="AQ1452" s="4">
        <v>16000000</v>
      </c>
      <c r="AR1452" s="4">
        <v>80000000</v>
      </c>
      <c r="AS1452" s="4">
        <v>0</v>
      </c>
      <c r="AT1452" s="4">
        <v>5</v>
      </c>
      <c r="AU1452" s="4">
        <v>0</v>
      </c>
      <c r="AW1452" s="4">
        <v>0</v>
      </c>
      <c r="AX1452" s="4" t="s">
        <v>7238</v>
      </c>
      <c r="AY1452" s="4" t="s">
        <v>126</v>
      </c>
      <c r="AZ1452" s="4" t="s">
        <v>8692</v>
      </c>
      <c r="BA1452" s="6">
        <v>45680</v>
      </c>
      <c r="BB1452" s="5" t="s">
        <v>10726</v>
      </c>
      <c r="BC1452" s="4">
        <v>2025</v>
      </c>
      <c r="BD1452" s="4">
        <v>1</v>
      </c>
      <c r="BE1452" s="4" t="s">
        <v>7238</v>
      </c>
      <c r="BF1452" s="7">
        <v>45680.508796296293</v>
      </c>
      <c r="BG1452" s="4" t="s">
        <v>130</v>
      </c>
      <c r="BH1452" s="4">
        <v>1</v>
      </c>
      <c r="BI1452" s="4" t="s">
        <v>7238</v>
      </c>
      <c r="BJ1452" s="7">
        <v>45680.509837962964</v>
      </c>
      <c r="BK1452" s="4" t="s">
        <v>112</v>
      </c>
      <c r="BL1452" s="4">
        <v>1</v>
      </c>
      <c r="BM1452" s="4" t="s">
        <v>7238</v>
      </c>
      <c r="BN1452" s="7">
        <v>45680.510671296295</v>
      </c>
      <c r="BO1452" s="4" t="s">
        <v>113</v>
      </c>
      <c r="BP1452" s="4" t="s">
        <v>13731</v>
      </c>
      <c r="BQ1452" s="4" t="s">
        <v>13732</v>
      </c>
      <c r="BW1452" s="4">
        <v>0</v>
      </c>
      <c r="BY1452" s="6">
        <v>45711</v>
      </c>
      <c r="CB1452" s="4" t="s">
        <v>14902</v>
      </c>
      <c r="CC1452" s="4">
        <v>0</v>
      </c>
    </row>
    <row r="1453" spans="1:81">
      <c r="A1453" s="4">
        <v>1452</v>
      </c>
      <c r="B1453" s="4" t="s">
        <v>16385</v>
      </c>
      <c r="C1453" s="6">
        <v>45680</v>
      </c>
      <c r="D1453" s="5" t="s">
        <v>1440</v>
      </c>
      <c r="E1453" s="4" t="s">
        <v>2848</v>
      </c>
      <c r="G1453" s="4" t="s">
        <v>4538</v>
      </c>
      <c r="H1453" s="4" t="s">
        <v>3376</v>
      </c>
      <c r="J1453" s="4" t="s">
        <v>3251</v>
      </c>
      <c r="P1453" s="4" t="s">
        <v>3574</v>
      </c>
      <c r="Q1453" s="4" t="s">
        <v>44</v>
      </c>
      <c r="R1453" s="4" t="s">
        <v>12</v>
      </c>
      <c r="V1453" s="4">
        <v>132</v>
      </c>
      <c r="W1453" s="4">
        <v>0</v>
      </c>
      <c r="X1453" s="4">
        <v>64000</v>
      </c>
      <c r="Y1453" s="4">
        <v>0</v>
      </c>
      <c r="Z1453" s="4">
        <v>8448000</v>
      </c>
      <c r="AA1453" s="4">
        <v>0</v>
      </c>
      <c r="AB1453" s="4">
        <v>8448000</v>
      </c>
      <c r="AC1453" s="4" t="s">
        <v>5744</v>
      </c>
      <c r="AE1453" s="4" t="s">
        <v>6813</v>
      </c>
      <c r="AH1453" s="4" t="s">
        <v>4674</v>
      </c>
      <c r="AI1453" s="4" t="s">
        <v>12</v>
      </c>
      <c r="AJ1453" s="4" t="s">
        <v>3251</v>
      </c>
      <c r="AO1453" s="4">
        <v>1</v>
      </c>
      <c r="AP1453" s="4">
        <v>12000000</v>
      </c>
      <c r="AQ1453" s="4">
        <v>12000000</v>
      </c>
      <c r="AR1453" s="4">
        <v>80000000</v>
      </c>
      <c r="AS1453" s="4">
        <v>0</v>
      </c>
      <c r="AT1453" s="4">
        <v>5</v>
      </c>
      <c r="AU1453" s="4">
        <v>0</v>
      </c>
      <c r="AW1453" s="4">
        <v>0</v>
      </c>
      <c r="AX1453" s="4" t="s">
        <v>7238</v>
      </c>
      <c r="AY1453" s="4" t="s">
        <v>126</v>
      </c>
      <c r="AZ1453" s="4" t="s">
        <v>8693</v>
      </c>
      <c r="BA1453" s="6">
        <v>45680</v>
      </c>
      <c r="BB1453" s="5" t="s">
        <v>10727</v>
      </c>
      <c r="BC1453" s="4">
        <v>2025</v>
      </c>
      <c r="BD1453" s="4">
        <v>1</v>
      </c>
      <c r="BE1453" s="4" t="s">
        <v>7238</v>
      </c>
      <c r="BF1453" s="7">
        <v>45680.51494212963</v>
      </c>
      <c r="BG1453" s="4" t="s">
        <v>130</v>
      </c>
      <c r="BH1453" s="4">
        <v>1</v>
      </c>
      <c r="BI1453" s="4" t="s">
        <v>7238</v>
      </c>
      <c r="BJ1453" s="7">
        <v>45680.515486111108</v>
      </c>
      <c r="BK1453" s="4" t="s">
        <v>112</v>
      </c>
      <c r="BL1453" s="4">
        <v>1</v>
      </c>
      <c r="BM1453" s="4" t="s">
        <v>7238</v>
      </c>
      <c r="BN1453" s="7">
        <v>45680.515844907408</v>
      </c>
      <c r="BO1453" s="4" t="s">
        <v>113</v>
      </c>
      <c r="BP1453" s="4" t="s">
        <v>13733</v>
      </c>
      <c r="BQ1453" s="4" t="s">
        <v>13734</v>
      </c>
      <c r="BW1453" s="4">
        <v>0</v>
      </c>
      <c r="BY1453" s="6">
        <v>45711</v>
      </c>
      <c r="CB1453" s="4" t="s">
        <v>14902</v>
      </c>
      <c r="CC1453" s="4">
        <v>0</v>
      </c>
    </row>
    <row r="1454" spans="1:81">
      <c r="A1454" s="4">
        <v>1453</v>
      </c>
      <c r="B1454" s="4" t="s">
        <v>16386</v>
      </c>
      <c r="C1454" s="6">
        <v>45672</v>
      </c>
      <c r="D1454" s="5" t="s">
        <v>1441</v>
      </c>
      <c r="E1454" s="4" t="s">
        <v>2849</v>
      </c>
      <c r="G1454" s="4" t="s">
        <v>4539</v>
      </c>
      <c r="H1454" s="4" t="s">
        <v>4540</v>
      </c>
      <c r="J1454" s="4" t="s">
        <v>4541</v>
      </c>
      <c r="P1454" s="4" t="s">
        <v>4151</v>
      </c>
      <c r="Q1454" s="4" t="s">
        <v>5161</v>
      </c>
      <c r="R1454" s="4" t="s">
        <v>12</v>
      </c>
      <c r="V1454" s="4">
        <v>2430</v>
      </c>
      <c r="W1454" s="4">
        <v>0</v>
      </c>
      <c r="X1454" s="4">
        <v>0</v>
      </c>
      <c r="Y1454" s="4">
        <v>0</v>
      </c>
      <c r="Z1454" s="4">
        <v>48600000</v>
      </c>
      <c r="AA1454" s="4">
        <v>0</v>
      </c>
      <c r="AB1454" s="4">
        <v>48600000</v>
      </c>
      <c r="AC1454" s="4" t="s">
        <v>5745</v>
      </c>
      <c r="AE1454" s="4" t="s">
        <v>6814</v>
      </c>
      <c r="AH1454" s="4" t="s">
        <v>6815</v>
      </c>
      <c r="AI1454" s="4" t="s">
        <v>3506</v>
      </c>
      <c r="AJ1454" s="4" t="s">
        <v>3507</v>
      </c>
      <c r="AO1454" s="4">
        <v>1</v>
      </c>
      <c r="AP1454" s="4">
        <v>121500000</v>
      </c>
      <c r="AQ1454" s="4">
        <v>121500000</v>
      </c>
      <c r="AR1454" s="4">
        <v>80000000</v>
      </c>
      <c r="AS1454" s="4">
        <v>41500000</v>
      </c>
      <c r="AT1454" s="4">
        <v>5</v>
      </c>
      <c r="AU1454" s="4">
        <v>2075000</v>
      </c>
      <c r="AW1454" s="4">
        <v>2075000</v>
      </c>
      <c r="AX1454" s="4" t="s">
        <v>7238</v>
      </c>
      <c r="AY1454" s="4" t="s">
        <v>126</v>
      </c>
      <c r="AZ1454" s="4" t="s">
        <v>8694</v>
      </c>
      <c r="BA1454" s="6">
        <v>45672</v>
      </c>
      <c r="BB1454" s="5" t="s">
        <v>10728</v>
      </c>
      <c r="BC1454" s="4">
        <v>2025</v>
      </c>
      <c r="BD1454" s="4">
        <v>1</v>
      </c>
      <c r="BE1454" s="4" t="s">
        <v>7238</v>
      </c>
      <c r="BF1454" s="7">
        <v>45672.763611111113</v>
      </c>
      <c r="BG1454" s="4" t="s">
        <v>130</v>
      </c>
      <c r="BH1454" s="4">
        <v>1</v>
      </c>
      <c r="BI1454" s="4" t="s">
        <v>7238</v>
      </c>
      <c r="BJ1454" s="7">
        <v>45672.764189814814</v>
      </c>
      <c r="BK1454" s="4" t="s">
        <v>112</v>
      </c>
      <c r="BL1454" s="4">
        <v>1</v>
      </c>
      <c r="BM1454" s="4" t="s">
        <v>7238</v>
      </c>
      <c r="BN1454" s="7">
        <v>45672.764861111114</v>
      </c>
      <c r="BO1454" s="4" t="s">
        <v>113</v>
      </c>
      <c r="BP1454" s="4" t="s">
        <v>13735</v>
      </c>
      <c r="BQ1454" s="4" t="s">
        <v>13736</v>
      </c>
      <c r="BW1454" s="4">
        <v>1</v>
      </c>
      <c r="BX1454" s="6">
        <v>45709</v>
      </c>
      <c r="BY1454" s="6">
        <v>45703</v>
      </c>
      <c r="CB1454" s="4" t="s">
        <v>14880</v>
      </c>
      <c r="CC1454" s="4">
        <v>0</v>
      </c>
    </row>
    <row r="1455" spans="1:81">
      <c r="A1455" s="4">
        <v>1454</v>
      </c>
      <c r="B1455" s="4" t="s">
        <v>16387</v>
      </c>
      <c r="C1455" s="6">
        <v>45672</v>
      </c>
      <c r="D1455" s="5" t="s">
        <v>1442</v>
      </c>
      <c r="E1455" s="4" t="s">
        <v>2850</v>
      </c>
      <c r="G1455" s="4" t="s">
        <v>4278</v>
      </c>
      <c r="H1455" s="4" t="s">
        <v>4534</v>
      </c>
      <c r="J1455" s="4" t="s">
        <v>3251</v>
      </c>
      <c r="P1455" s="4" t="s">
        <v>4278</v>
      </c>
      <c r="Q1455" s="4" t="s">
        <v>5303</v>
      </c>
      <c r="R1455" s="4" t="s">
        <v>7</v>
      </c>
      <c r="V1455" s="4">
        <v>199</v>
      </c>
      <c r="W1455" s="4">
        <v>30</v>
      </c>
      <c r="X1455" s="4">
        <v>64000</v>
      </c>
      <c r="Y1455" s="4">
        <v>310000</v>
      </c>
      <c r="Z1455" s="4">
        <v>0</v>
      </c>
      <c r="AA1455" s="4">
        <v>9300000</v>
      </c>
      <c r="AB1455" s="4">
        <v>9300000</v>
      </c>
      <c r="AC1455" s="4" t="s">
        <v>2850</v>
      </c>
      <c r="AE1455" s="4" t="s">
        <v>4278</v>
      </c>
      <c r="AH1455" s="4" t="s">
        <v>4816</v>
      </c>
      <c r="AI1455" s="4" t="s">
        <v>3314</v>
      </c>
      <c r="AJ1455" s="4" t="s">
        <v>3251</v>
      </c>
      <c r="AO1455" s="4">
        <v>1</v>
      </c>
      <c r="AP1455" s="4">
        <v>25000000</v>
      </c>
      <c r="AQ1455" s="4">
        <v>25000000</v>
      </c>
      <c r="AR1455" s="4">
        <v>80000000</v>
      </c>
      <c r="AS1455" s="4">
        <v>0</v>
      </c>
      <c r="AT1455" s="4">
        <v>5</v>
      </c>
      <c r="AU1455" s="4">
        <v>0</v>
      </c>
      <c r="AW1455" s="4">
        <v>0</v>
      </c>
      <c r="AX1455" s="4" t="s">
        <v>7238</v>
      </c>
      <c r="AY1455" s="4" t="s">
        <v>126</v>
      </c>
      <c r="AZ1455" s="4" t="s">
        <v>8695</v>
      </c>
      <c r="BA1455" s="6">
        <v>45672</v>
      </c>
      <c r="BB1455" s="5" t="s">
        <v>10729</v>
      </c>
      <c r="BC1455" s="4">
        <v>2025</v>
      </c>
      <c r="BD1455" s="4">
        <v>1</v>
      </c>
      <c r="BE1455" s="4" t="s">
        <v>7238</v>
      </c>
      <c r="BF1455" s="7">
        <v>45672.763831018521</v>
      </c>
      <c r="BG1455" s="4" t="s">
        <v>130</v>
      </c>
      <c r="BH1455" s="4">
        <v>1</v>
      </c>
      <c r="BI1455" s="4" t="s">
        <v>7238</v>
      </c>
      <c r="BJ1455" s="7">
        <v>45672.764479166668</v>
      </c>
      <c r="BK1455" s="4" t="s">
        <v>112</v>
      </c>
      <c r="BL1455" s="4">
        <v>1</v>
      </c>
      <c r="BM1455" s="4" t="s">
        <v>7238</v>
      </c>
      <c r="BN1455" s="7">
        <v>45672.765011574076</v>
      </c>
      <c r="BO1455" s="4" t="s">
        <v>113</v>
      </c>
      <c r="BP1455" s="4" t="s">
        <v>13737</v>
      </c>
      <c r="BQ1455" s="4" t="s">
        <v>13738</v>
      </c>
      <c r="BW1455" s="4">
        <v>0</v>
      </c>
      <c r="BY1455" s="6">
        <v>45703</v>
      </c>
      <c r="CB1455" s="4" t="s">
        <v>14880</v>
      </c>
      <c r="CC1455" s="4">
        <v>0</v>
      </c>
    </row>
    <row r="1456" spans="1:81">
      <c r="A1456" s="4">
        <v>1455</v>
      </c>
      <c r="B1456" s="4" t="s">
        <v>16388</v>
      </c>
      <c r="C1456" s="6">
        <v>45672</v>
      </c>
      <c r="D1456" s="5" t="s">
        <v>1443</v>
      </c>
      <c r="E1456" s="4" t="s">
        <v>2851</v>
      </c>
      <c r="G1456" s="4" t="s">
        <v>3691</v>
      </c>
      <c r="H1456" s="4" t="s">
        <v>4363</v>
      </c>
      <c r="J1456" s="4" t="s">
        <v>3251</v>
      </c>
      <c r="P1456" s="4" t="s">
        <v>4471</v>
      </c>
      <c r="Q1456" s="4" t="s">
        <v>4619</v>
      </c>
      <c r="R1456" s="4" t="s">
        <v>7</v>
      </c>
      <c r="V1456" s="4">
        <v>1368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 t="s">
        <v>2851</v>
      </c>
      <c r="AE1456" s="4" t="s">
        <v>3691</v>
      </c>
      <c r="AH1456" s="4" t="s">
        <v>4619</v>
      </c>
      <c r="AI1456" s="4" t="s">
        <v>3314</v>
      </c>
      <c r="AJ1456" s="4" t="s">
        <v>3251</v>
      </c>
      <c r="AO1456" s="4">
        <v>1</v>
      </c>
      <c r="AP1456" s="4">
        <v>15000000</v>
      </c>
      <c r="AQ1456" s="4">
        <v>15000000</v>
      </c>
      <c r="AR1456" s="4">
        <v>80000000</v>
      </c>
      <c r="AS1456" s="4">
        <v>0</v>
      </c>
      <c r="AT1456" s="4">
        <v>5</v>
      </c>
      <c r="AU1456" s="4">
        <v>0</v>
      </c>
      <c r="AW1456" s="4">
        <v>0</v>
      </c>
      <c r="AX1456" s="4" t="s">
        <v>7238</v>
      </c>
      <c r="AY1456" s="4" t="s">
        <v>126</v>
      </c>
      <c r="AZ1456" s="4" t="s">
        <v>8696</v>
      </c>
      <c r="BA1456" s="6">
        <v>45672</v>
      </c>
      <c r="BB1456" s="5" t="s">
        <v>10730</v>
      </c>
      <c r="BC1456" s="4">
        <v>2025</v>
      </c>
      <c r="BD1456" s="4">
        <v>1</v>
      </c>
      <c r="BE1456" s="4" t="s">
        <v>7238</v>
      </c>
      <c r="BF1456" s="7">
        <v>45672.764016203706</v>
      </c>
      <c r="BG1456" s="4" t="s">
        <v>130</v>
      </c>
      <c r="BH1456" s="4">
        <v>1</v>
      </c>
      <c r="BI1456" s="4" t="s">
        <v>7238</v>
      </c>
      <c r="BJ1456" s="7">
        <v>45672.764722222222</v>
      </c>
      <c r="BK1456" s="4" t="s">
        <v>112</v>
      </c>
      <c r="BL1456" s="4">
        <v>1</v>
      </c>
      <c r="BM1456" s="4" t="s">
        <v>7238</v>
      </c>
      <c r="BN1456" s="7">
        <v>45672.76525462963</v>
      </c>
      <c r="BO1456" s="4" t="s">
        <v>113</v>
      </c>
      <c r="BP1456" s="4" t="s">
        <v>13739</v>
      </c>
      <c r="BQ1456" s="4" t="s">
        <v>13740</v>
      </c>
      <c r="BW1456" s="4">
        <v>0</v>
      </c>
      <c r="BY1456" s="6">
        <v>45703</v>
      </c>
      <c r="CC1456" s="4">
        <v>0</v>
      </c>
    </row>
    <row r="1457" spans="1:81">
      <c r="A1457" s="4">
        <v>1456</v>
      </c>
      <c r="B1457" s="4" t="s">
        <v>16389</v>
      </c>
      <c r="C1457" s="6">
        <v>45673</v>
      </c>
      <c r="D1457" s="5" t="s">
        <v>1444</v>
      </c>
      <c r="E1457" s="4" t="s">
        <v>2852</v>
      </c>
      <c r="G1457" s="4" t="s">
        <v>3488</v>
      </c>
      <c r="H1457" s="4" t="s">
        <v>3497</v>
      </c>
      <c r="J1457" s="4" t="s">
        <v>3251</v>
      </c>
      <c r="P1457" s="4" t="s">
        <v>3488</v>
      </c>
      <c r="Q1457" s="4" t="s">
        <v>3595</v>
      </c>
      <c r="R1457" s="4" t="s">
        <v>5</v>
      </c>
      <c r="S1457" s="4" t="s">
        <v>3514</v>
      </c>
      <c r="V1457" s="4">
        <v>198</v>
      </c>
      <c r="W1457" s="4">
        <v>0</v>
      </c>
      <c r="X1457" s="4">
        <v>64000</v>
      </c>
      <c r="Y1457" s="4">
        <v>0</v>
      </c>
      <c r="Z1457" s="4">
        <v>0</v>
      </c>
      <c r="AA1457" s="4">
        <v>0</v>
      </c>
      <c r="AB1457" s="4">
        <v>0</v>
      </c>
      <c r="AC1457" s="4" t="s">
        <v>5746</v>
      </c>
      <c r="AE1457" s="4" t="s">
        <v>3502</v>
      </c>
      <c r="AH1457" s="4" t="s">
        <v>4577</v>
      </c>
      <c r="AI1457" s="4" t="s">
        <v>5</v>
      </c>
      <c r="AJ1457" s="4" t="s">
        <v>3251</v>
      </c>
      <c r="AO1457" s="4">
        <v>2</v>
      </c>
      <c r="AP1457" s="4">
        <v>15000000</v>
      </c>
      <c r="AQ1457" s="4">
        <v>15000000</v>
      </c>
      <c r="AR1457" s="4">
        <v>300000000</v>
      </c>
      <c r="AS1457" s="4">
        <v>0</v>
      </c>
      <c r="AT1457" s="4">
        <v>5</v>
      </c>
      <c r="AU1457" s="4">
        <v>0</v>
      </c>
      <c r="AW1457" s="4">
        <v>0</v>
      </c>
      <c r="AX1457" s="4" t="s">
        <v>7238</v>
      </c>
      <c r="AY1457" s="4" t="s">
        <v>126</v>
      </c>
      <c r="AZ1457" s="4" t="s">
        <v>8697</v>
      </c>
      <c r="BA1457" s="6">
        <v>45673</v>
      </c>
      <c r="BB1457" s="5" t="s">
        <v>10731</v>
      </c>
      <c r="BC1457" s="4">
        <v>2025</v>
      </c>
      <c r="BD1457" s="4">
        <v>1</v>
      </c>
      <c r="BE1457" s="4" t="s">
        <v>7238</v>
      </c>
      <c r="BF1457" s="7">
        <v>45673.48033564815</v>
      </c>
      <c r="BG1457" s="4" t="s">
        <v>130</v>
      </c>
      <c r="BH1457" s="4">
        <v>1</v>
      </c>
      <c r="BI1457" s="4" t="s">
        <v>7238</v>
      </c>
      <c r="BJ1457" s="7">
        <v>45673.481145833335</v>
      </c>
      <c r="BK1457" s="4" t="s">
        <v>112</v>
      </c>
      <c r="BL1457" s="4">
        <v>1</v>
      </c>
      <c r="BM1457" s="4" t="s">
        <v>7238</v>
      </c>
      <c r="BN1457" s="7">
        <v>45673.482997685183</v>
      </c>
      <c r="BO1457" s="4" t="s">
        <v>113</v>
      </c>
      <c r="BP1457" s="4" t="s">
        <v>13741</v>
      </c>
      <c r="BQ1457" s="4" t="s">
        <v>13742</v>
      </c>
      <c r="BW1457" s="4">
        <v>0</v>
      </c>
      <c r="BY1457" s="6">
        <v>45704</v>
      </c>
      <c r="CB1457" s="4" t="s">
        <v>14916</v>
      </c>
      <c r="CC1457" s="4">
        <v>0</v>
      </c>
    </row>
    <row r="1458" spans="1:81">
      <c r="A1458" s="4">
        <v>1457</v>
      </c>
      <c r="B1458" s="4" t="s">
        <v>16390</v>
      </c>
      <c r="C1458" s="6">
        <v>45673</v>
      </c>
      <c r="D1458" s="5" t="s">
        <v>1445</v>
      </c>
      <c r="E1458" s="4" t="s">
        <v>2853</v>
      </c>
      <c r="G1458" s="4" t="s">
        <v>3661</v>
      </c>
      <c r="H1458" s="4" t="s">
        <v>4235</v>
      </c>
      <c r="J1458" s="4" t="s">
        <v>3251</v>
      </c>
      <c r="P1458" s="4" t="s">
        <v>3661</v>
      </c>
      <c r="Q1458" s="4" t="s">
        <v>3662</v>
      </c>
      <c r="R1458" s="4" t="s">
        <v>11</v>
      </c>
      <c r="V1458" s="4">
        <v>291</v>
      </c>
      <c r="W1458" s="4">
        <v>42</v>
      </c>
      <c r="X1458" s="4">
        <v>5000</v>
      </c>
      <c r="Y1458" s="4">
        <v>429000</v>
      </c>
      <c r="Z1458" s="4">
        <v>1455000</v>
      </c>
      <c r="AA1458" s="4">
        <v>15330000</v>
      </c>
      <c r="AB1458" s="4">
        <v>16785000</v>
      </c>
      <c r="AC1458" s="4" t="s">
        <v>2853</v>
      </c>
      <c r="AE1458" s="4" t="s">
        <v>3661</v>
      </c>
      <c r="AH1458" s="4" t="s">
        <v>3662</v>
      </c>
      <c r="AI1458" s="4" t="s">
        <v>11</v>
      </c>
      <c r="AJ1458" s="4" t="s">
        <v>3251</v>
      </c>
      <c r="AO1458" s="4">
        <v>1</v>
      </c>
      <c r="AP1458" s="4">
        <v>17000000</v>
      </c>
      <c r="AQ1458" s="4">
        <v>17000000</v>
      </c>
      <c r="AR1458" s="4">
        <v>80000000</v>
      </c>
      <c r="AS1458" s="4">
        <v>0</v>
      </c>
      <c r="AT1458" s="4">
        <v>5</v>
      </c>
      <c r="AU1458" s="4">
        <v>0</v>
      </c>
      <c r="AW1458" s="4">
        <v>0</v>
      </c>
      <c r="AX1458" s="4" t="s">
        <v>7238</v>
      </c>
      <c r="AY1458" s="4" t="s">
        <v>126</v>
      </c>
      <c r="AZ1458" s="4" t="s">
        <v>8698</v>
      </c>
      <c r="BA1458" s="6">
        <v>45673</v>
      </c>
      <c r="BB1458" s="5" t="s">
        <v>10732</v>
      </c>
      <c r="BC1458" s="4">
        <v>2025</v>
      </c>
      <c r="BD1458" s="4">
        <v>1</v>
      </c>
      <c r="BE1458" s="4" t="s">
        <v>7238</v>
      </c>
      <c r="BF1458" s="7">
        <v>45673.480613425927</v>
      </c>
      <c r="BG1458" s="4" t="s">
        <v>130</v>
      </c>
      <c r="BH1458" s="4">
        <v>1</v>
      </c>
      <c r="BI1458" s="4" t="s">
        <v>7238</v>
      </c>
      <c r="BJ1458" s="7">
        <v>45673.481527777774</v>
      </c>
      <c r="BK1458" s="4" t="s">
        <v>112</v>
      </c>
      <c r="BL1458" s="4">
        <v>1</v>
      </c>
      <c r="BM1458" s="4" t="s">
        <v>7238</v>
      </c>
      <c r="BN1458" s="7">
        <v>45673.483101851853</v>
      </c>
      <c r="BO1458" s="4" t="s">
        <v>113</v>
      </c>
      <c r="BP1458" s="4" t="s">
        <v>13743</v>
      </c>
      <c r="BQ1458" s="4" t="s">
        <v>13744</v>
      </c>
      <c r="BW1458" s="4">
        <v>0</v>
      </c>
      <c r="BY1458" s="6">
        <v>45704</v>
      </c>
      <c r="CB1458" s="4" t="s">
        <v>14916</v>
      </c>
      <c r="CC1458" s="4">
        <v>0</v>
      </c>
    </row>
    <row r="1459" spans="1:81">
      <c r="A1459" s="4">
        <v>1458</v>
      </c>
      <c r="B1459" s="4" t="s">
        <v>16391</v>
      </c>
      <c r="C1459" s="6">
        <v>45673</v>
      </c>
      <c r="D1459" s="5" t="s">
        <v>1446</v>
      </c>
      <c r="E1459" s="4" t="s">
        <v>2854</v>
      </c>
      <c r="G1459" s="4" t="s">
        <v>4542</v>
      </c>
      <c r="H1459" s="4" t="s">
        <v>4227</v>
      </c>
      <c r="J1459" s="4" t="s">
        <v>3251</v>
      </c>
      <c r="P1459" s="4" t="s">
        <v>3661</v>
      </c>
      <c r="Q1459" s="4" t="s">
        <v>3662</v>
      </c>
      <c r="R1459" s="4" t="s">
        <v>11</v>
      </c>
      <c r="S1459" s="4" t="s">
        <v>3514</v>
      </c>
      <c r="V1459" s="4">
        <v>434</v>
      </c>
      <c r="W1459" s="4">
        <v>0</v>
      </c>
      <c r="X1459" s="4">
        <v>0</v>
      </c>
      <c r="Y1459" s="4">
        <v>0</v>
      </c>
      <c r="Z1459" s="4">
        <v>15624000</v>
      </c>
      <c r="AA1459" s="4">
        <v>0</v>
      </c>
      <c r="AB1459" s="4">
        <v>15624000</v>
      </c>
      <c r="AC1459" s="4" t="s">
        <v>2854</v>
      </c>
      <c r="AE1459" s="4" t="s">
        <v>3661</v>
      </c>
      <c r="AH1459" s="4" t="s">
        <v>3662</v>
      </c>
      <c r="AI1459" s="4" t="s">
        <v>11</v>
      </c>
      <c r="AJ1459" s="4" t="s">
        <v>3251</v>
      </c>
      <c r="AO1459" s="4">
        <v>1</v>
      </c>
      <c r="AP1459" s="4">
        <v>16000000</v>
      </c>
      <c r="AQ1459" s="4">
        <v>16000000</v>
      </c>
      <c r="AR1459" s="4">
        <v>80000000</v>
      </c>
      <c r="AS1459" s="4">
        <v>0</v>
      </c>
      <c r="AT1459" s="4">
        <v>5</v>
      </c>
      <c r="AU1459" s="4">
        <v>0</v>
      </c>
      <c r="AW1459" s="4">
        <v>0</v>
      </c>
      <c r="AX1459" s="4" t="s">
        <v>7238</v>
      </c>
      <c r="AY1459" s="4" t="s">
        <v>126</v>
      </c>
      <c r="AZ1459" s="4" t="s">
        <v>8699</v>
      </c>
      <c r="BA1459" s="6">
        <v>45673</v>
      </c>
      <c r="BB1459" s="5" t="s">
        <v>10733</v>
      </c>
      <c r="BC1459" s="4">
        <v>2025</v>
      </c>
      <c r="BD1459" s="4">
        <v>1</v>
      </c>
      <c r="BE1459" s="4" t="s">
        <v>7238</v>
      </c>
      <c r="BF1459" s="7">
        <v>45673.480810185189</v>
      </c>
      <c r="BG1459" s="4" t="s">
        <v>130</v>
      </c>
      <c r="BH1459" s="4">
        <v>1</v>
      </c>
      <c r="BI1459" s="4" t="s">
        <v>7238</v>
      </c>
      <c r="BJ1459" s="7">
        <v>45673.481747685182</v>
      </c>
      <c r="BK1459" s="4" t="s">
        <v>112</v>
      </c>
      <c r="BL1459" s="4">
        <v>1</v>
      </c>
      <c r="BM1459" s="4" t="s">
        <v>7238</v>
      </c>
      <c r="BN1459" s="7">
        <v>45673.483240740738</v>
      </c>
      <c r="BO1459" s="4" t="s">
        <v>113</v>
      </c>
      <c r="BP1459" s="4" t="s">
        <v>13745</v>
      </c>
      <c r="BQ1459" s="4" t="s">
        <v>13746</v>
      </c>
      <c r="BW1459" s="4">
        <v>0</v>
      </c>
      <c r="BY1459" s="6">
        <v>45704</v>
      </c>
      <c r="CB1459" s="4" t="s">
        <v>14916</v>
      </c>
      <c r="CC1459" s="4">
        <v>0</v>
      </c>
    </row>
    <row r="1460" spans="1:81">
      <c r="A1460" s="4">
        <v>1459</v>
      </c>
      <c r="B1460" s="4" t="s">
        <v>16392</v>
      </c>
      <c r="C1460" s="6">
        <v>45673</v>
      </c>
      <c r="D1460" s="5" t="s">
        <v>1447</v>
      </c>
      <c r="E1460" s="4" t="s">
        <v>2855</v>
      </c>
      <c r="G1460" s="4" t="s">
        <v>3289</v>
      </c>
      <c r="H1460" s="4" t="s">
        <v>3369</v>
      </c>
      <c r="J1460" s="4" t="s">
        <v>3251</v>
      </c>
      <c r="P1460" s="4" t="s">
        <v>5130</v>
      </c>
      <c r="Q1460" s="4" t="s">
        <v>3501</v>
      </c>
      <c r="R1460" s="4" t="s">
        <v>12</v>
      </c>
      <c r="S1460" s="4" t="s">
        <v>3514</v>
      </c>
      <c r="V1460" s="4">
        <v>1707</v>
      </c>
      <c r="W1460" s="4">
        <v>0</v>
      </c>
      <c r="X1460" s="4">
        <v>10000</v>
      </c>
      <c r="Y1460" s="4">
        <v>0</v>
      </c>
      <c r="Z1460" s="4">
        <v>17070000</v>
      </c>
      <c r="AA1460" s="4">
        <v>0</v>
      </c>
      <c r="AB1460" s="4">
        <v>17070000</v>
      </c>
      <c r="AC1460" s="4" t="s">
        <v>5747</v>
      </c>
      <c r="AE1460" s="4" t="s">
        <v>6816</v>
      </c>
      <c r="AF1460" s="4">
        <v>0</v>
      </c>
      <c r="AG1460" s="4">
        <v>0</v>
      </c>
      <c r="AH1460" s="4" t="s">
        <v>3290</v>
      </c>
      <c r="AI1460" s="4" t="s">
        <v>5892</v>
      </c>
      <c r="AJ1460" s="4" t="s">
        <v>3331</v>
      </c>
      <c r="AN1460" s="4" t="s">
        <v>7169</v>
      </c>
      <c r="AO1460" s="4">
        <v>2</v>
      </c>
      <c r="AP1460" s="4">
        <v>17000000</v>
      </c>
      <c r="AQ1460" s="4">
        <v>17000000</v>
      </c>
      <c r="AR1460" s="4">
        <v>300000000</v>
      </c>
      <c r="AS1460" s="4">
        <v>0</v>
      </c>
      <c r="AT1460" s="4">
        <v>5</v>
      </c>
      <c r="AU1460" s="4">
        <v>0</v>
      </c>
      <c r="AW1460" s="4">
        <v>0</v>
      </c>
      <c r="AX1460" s="4" t="s">
        <v>6274</v>
      </c>
      <c r="AY1460" s="4" t="s">
        <v>126</v>
      </c>
      <c r="AZ1460" s="4" t="s">
        <v>8700</v>
      </c>
      <c r="BA1460" s="6">
        <v>45673</v>
      </c>
      <c r="BB1460" s="5" t="s">
        <v>10734</v>
      </c>
      <c r="BC1460" s="4">
        <v>2025</v>
      </c>
      <c r="BD1460" s="4">
        <v>1</v>
      </c>
      <c r="BE1460" s="4" t="s">
        <v>6274</v>
      </c>
      <c r="BF1460" s="7">
        <v>45673.500219907408</v>
      </c>
      <c r="BG1460" s="4" t="s">
        <v>130</v>
      </c>
      <c r="BH1460" s="4">
        <v>1</v>
      </c>
      <c r="BI1460" s="4" t="s">
        <v>6274</v>
      </c>
      <c r="BJ1460" s="7">
        <v>45673.500439814816</v>
      </c>
      <c r="BK1460" s="4" t="s">
        <v>112</v>
      </c>
      <c r="BL1460" s="4">
        <v>1</v>
      </c>
      <c r="BM1460" s="4" t="s">
        <v>6274</v>
      </c>
      <c r="BN1460" s="7">
        <v>45673.500659722224</v>
      </c>
      <c r="BO1460" s="4" t="s">
        <v>113</v>
      </c>
      <c r="BP1460" s="4" t="s">
        <v>13747</v>
      </c>
      <c r="BQ1460" s="4" t="s">
        <v>13748</v>
      </c>
      <c r="BW1460" s="4">
        <v>0</v>
      </c>
      <c r="BY1460" s="6">
        <v>45704</v>
      </c>
      <c r="CC1460" s="4">
        <v>0</v>
      </c>
    </row>
    <row r="1461" spans="1:81">
      <c r="A1461" s="4">
        <v>1460</v>
      </c>
      <c r="B1461" s="4" t="s">
        <v>16393</v>
      </c>
      <c r="C1461" s="6">
        <v>45674</v>
      </c>
      <c r="D1461" s="5" t="s">
        <v>1448</v>
      </c>
      <c r="E1461" s="4" t="s">
        <v>2647</v>
      </c>
      <c r="G1461" s="4" t="s">
        <v>4312</v>
      </c>
      <c r="H1461" s="4" t="s">
        <v>4085</v>
      </c>
      <c r="J1461" s="4" t="s">
        <v>3294</v>
      </c>
      <c r="P1461" s="4" t="s">
        <v>4871</v>
      </c>
      <c r="Q1461" s="4" t="s">
        <v>5148</v>
      </c>
      <c r="R1461" s="4" t="s">
        <v>5</v>
      </c>
      <c r="V1461" s="4">
        <v>13310</v>
      </c>
      <c r="W1461" s="4">
        <v>0</v>
      </c>
      <c r="X1461" s="4">
        <v>0</v>
      </c>
      <c r="Y1461" s="4">
        <v>0</v>
      </c>
      <c r="Z1461" s="4">
        <v>66550000</v>
      </c>
      <c r="AA1461" s="4">
        <v>0</v>
      </c>
      <c r="AB1461" s="4">
        <v>66550000</v>
      </c>
      <c r="AC1461" s="4" t="s">
        <v>2647</v>
      </c>
      <c r="AE1461" s="4" t="s">
        <v>4312</v>
      </c>
      <c r="AH1461" s="4" t="s">
        <v>3328</v>
      </c>
      <c r="AI1461" s="4" t="s">
        <v>3301</v>
      </c>
      <c r="AJ1461" s="4" t="s">
        <v>3294</v>
      </c>
      <c r="AO1461" s="4">
        <v>1</v>
      </c>
      <c r="AP1461" s="4">
        <v>70000000</v>
      </c>
      <c r="AQ1461" s="4">
        <v>70000000</v>
      </c>
      <c r="AR1461" s="4">
        <v>80000000</v>
      </c>
      <c r="AS1461" s="4">
        <v>0</v>
      </c>
      <c r="AT1461" s="4">
        <v>5</v>
      </c>
      <c r="AU1461" s="4">
        <v>0</v>
      </c>
      <c r="AW1461" s="4">
        <v>0</v>
      </c>
      <c r="AX1461" s="4" t="s">
        <v>7238</v>
      </c>
      <c r="AY1461" s="4" t="s">
        <v>126</v>
      </c>
      <c r="AZ1461" s="4" t="s">
        <v>8701</v>
      </c>
      <c r="BA1461" s="6">
        <v>45674</v>
      </c>
      <c r="BB1461" s="5" t="s">
        <v>10735</v>
      </c>
      <c r="BC1461" s="4">
        <v>2025</v>
      </c>
      <c r="BD1461" s="4">
        <v>1</v>
      </c>
      <c r="BE1461" s="4" t="s">
        <v>7238</v>
      </c>
      <c r="BF1461" s="7">
        <v>45674.346296296295</v>
      </c>
      <c r="BG1461" s="4" t="s">
        <v>130</v>
      </c>
      <c r="BH1461" s="4">
        <v>1</v>
      </c>
      <c r="BI1461" s="4" t="s">
        <v>7238</v>
      </c>
      <c r="BJ1461" s="7">
        <v>45674.347407407404</v>
      </c>
      <c r="BK1461" s="4" t="s">
        <v>112</v>
      </c>
      <c r="BL1461" s="4">
        <v>1</v>
      </c>
      <c r="BM1461" s="4" t="s">
        <v>7238</v>
      </c>
      <c r="BN1461" s="7">
        <v>45674.347928240742</v>
      </c>
      <c r="BO1461" s="4" t="s">
        <v>113</v>
      </c>
      <c r="BP1461" s="4" t="s">
        <v>13749</v>
      </c>
      <c r="BQ1461" s="4" t="s">
        <v>13750</v>
      </c>
      <c r="BW1461" s="4">
        <v>0</v>
      </c>
      <c r="BY1461" s="6">
        <v>45705</v>
      </c>
      <c r="CC1461" s="4">
        <v>0</v>
      </c>
    </row>
    <row r="1462" spans="1:81">
      <c r="A1462" s="4">
        <v>1461</v>
      </c>
      <c r="B1462" s="4" t="s">
        <v>16394</v>
      </c>
      <c r="C1462" s="6">
        <v>45674</v>
      </c>
      <c r="D1462" s="5" t="s">
        <v>1421</v>
      </c>
      <c r="E1462" s="4" t="s">
        <v>2856</v>
      </c>
      <c r="G1462" s="4" t="s">
        <v>4543</v>
      </c>
      <c r="H1462" s="4" t="s">
        <v>4544</v>
      </c>
      <c r="J1462" s="4" t="s">
        <v>3294</v>
      </c>
      <c r="P1462" s="4" t="s">
        <v>3488</v>
      </c>
      <c r="Q1462" s="4" t="s">
        <v>3595</v>
      </c>
      <c r="R1462" s="4" t="s">
        <v>5</v>
      </c>
      <c r="V1462" s="4">
        <v>200</v>
      </c>
      <c r="W1462" s="4">
        <v>0</v>
      </c>
      <c r="X1462" s="4">
        <v>103000</v>
      </c>
      <c r="Y1462" s="4">
        <v>0</v>
      </c>
      <c r="Z1462" s="4">
        <v>20600000</v>
      </c>
      <c r="AA1462" s="4">
        <v>0</v>
      </c>
      <c r="AB1462" s="4">
        <v>20600000</v>
      </c>
      <c r="AC1462" s="4" t="s">
        <v>2856</v>
      </c>
      <c r="AE1462" s="4" t="s">
        <v>4543</v>
      </c>
      <c r="AH1462" s="4" t="s">
        <v>6246</v>
      </c>
      <c r="AI1462" s="4" t="s">
        <v>3301</v>
      </c>
      <c r="AJ1462" s="4" t="s">
        <v>3294</v>
      </c>
      <c r="AO1462" s="4">
        <v>1</v>
      </c>
      <c r="AP1462" s="4">
        <v>25000000</v>
      </c>
      <c r="AQ1462" s="4">
        <v>25000000</v>
      </c>
      <c r="AR1462" s="4">
        <v>80000000</v>
      </c>
      <c r="AS1462" s="4">
        <v>0</v>
      </c>
      <c r="AT1462" s="4">
        <v>5</v>
      </c>
      <c r="AU1462" s="4">
        <v>0</v>
      </c>
      <c r="AW1462" s="4">
        <v>0</v>
      </c>
      <c r="AX1462" s="4" t="s">
        <v>7238</v>
      </c>
      <c r="AY1462" s="4" t="s">
        <v>126</v>
      </c>
      <c r="AZ1462" s="4" t="s">
        <v>8702</v>
      </c>
      <c r="BA1462" s="6">
        <v>45674</v>
      </c>
      <c r="BB1462" s="5" t="s">
        <v>10736</v>
      </c>
      <c r="BC1462" s="4">
        <v>2025</v>
      </c>
      <c r="BD1462" s="4">
        <v>1</v>
      </c>
      <c r="BE1462" s="4" t="s">
        <v>7238</v>
      </c>
      <c r="BF1462" s="7">
        <v>45674.346863425926</v>
      </c>
      <c r="BG1462" s="4" t="s">
        <v>130</v>
      </c>
      <c r="BH1462" s="4">
        <v>1</v>
      </c>
      <c r="BI1462" s="4" t="s">
        <v>7238</v>
      </c>
      <c r="BJ1462" s="7">
        <v>45674.347569444442</v>
      </c>
      <c r="BK1462" s="4" t="s">
        <v>112</v>
      </c>
      <c r="BL1462" s="4">
        <v>1</v>
      </c>
      <c r="BM1462" s="4" t="s">
        <v>7238</v>
      </c>
      <c r="BN1462" s="7">
        <v>45674.348136574074</v>
      </c>
      <c r="BO1462" s="4" t="s">
        <v>113</v>
      </c>
      <c r="BP1462" s="4" t="s">
        <v>13751</v>
      </c>
      <c r="BQ1462" s="4" t="s">
        <v>13752</v>
      </c>
      <c r="BW1462" s="4">
        <v>0</v>
      </c>
      <c r="BY1462" s="6">
        <v>45705</v>
      </c>
      <c r="CC1462" s="4">
        <v>0</v>
      </c>
    </row>
    <row r="1463" spans="1:81">
      <c r="A1463" s="4">
        <v>1462</v>
      </c>
      <c r="B1463" s="4" t="s">
        <v>16395</v>
      </c>
      <c r="C1463" s="6">
        <v>45691</v>
      </c>
      <c r="D1463" s="5" t="s">
        <v>1449</v>
      </c>
      <c r="E1463" s="4" t="s">
        <v>2857</v>
      </c>
      <c r="G1463" s="4" t="s">
        <v>4545</v>
      </c>
      <c r="H1463" s="4" t="s">
        <v>4546</v>
      </c>
      <c r="J1463" s="4" t="s">
        <v>3907</v>
      </c>
      <c r="P1463" s="4" t="s">
        <v>4508</v>
      </c>
      <c r="Q1463" s="4" t="s">
        <v>3287</v>
      </c>
      <c r="R1463" s="4" t="s">
        <v>4</v>
      </c>
      <c r="V1463" s="4">
        <v>549</v>
      </c>
      <c r="W1463" s="4">
        <v>0</v>
      </c>
      <c r="X1463" s="4">
        <v>0</v>
      </c>
      <c r="Y1463" s="4">
        <v>0</v>
      </c>
      <c r="Z1463" s="4">
        <v>45018000</v>
      </c>
      <c r="AA1463" s="4">
        <v>0</v>
      </c>
      <c r="AB1463" s="4">
        <v>45018000</v>
      </c>
      <c r="AC1463" s="4" t="s">
        <v>2857</v>
      </c>
      <c r="AE1463" s="4" t="s">
        <v>4545</v>
      </c>
      <c r="AH1463" s="4" t="s">
        <v>6817</v>
      </c>
      <c r="AI1463" s="4" t="s">
        <v>6818</v>
      </c>
      <c r="AJ1463" s="4" t="s">
        <v>3907</v>
      </c>
      <c r="AO1463" s="4">
        <v>2</v>
      </c>
      <c r="AP1463" s="4">
        <v>46000000</v>
      </c>
      <c r="AQ1463" s="4">
        <v>46000000</v>
      </c>
      <c r="AR1463" s="4">
        <v>300000000</v>
      </c>
      <c r="AS1463" s="4">
        <v>0</v>
      </c>
      <c r="AT1463" s="4">
        <v>5</v>
      </c>
      <c r="AU1463" s="4">
        <v>0</v>
      </c>
      <c r="AW1463" s="4">
        <v>0</v>
      </c>
      <c r="AX1463" s="4" t="s">
        <v>7238</v>
      </c>
      <c r="AY1463" s="4" t="s">
        <v>126</v>
      </c>
      <c r="AZ1463" s="4" t="s">
        <v>8703</v>
      </c>
      <c r="BA1463" s="6">
        <v>45691</v>
      </c>
      <c r="BB1463" s="5" t="s">
        <v>10737</v>
      </c>
      <c r="BC1463" s="4">
        <v>2025</v>
      </c>
      <c r="BD1463" s="4">
        <v>1</v>
      </c>
      <c r="BE1463" s="4" t="s">
        <v>7238</v>
      </c>
      <c r="BF1463" s="7">
        <v>45691.709317129629</v>
      </c>
      <c r="BG1463" s="4" t="s">
        <v>130</v>
      </c>
      <c r="BH1463" s="4">
        <v>1</v>
      </c>
      <c r="BI1463" s="4" t="s">
        <v>7238</v>
      </c>
      <c r="BJ1463" s="7">
        <v>45691.709456018521</v>
      </c>
      <c r="BK1463" s="4" t="s">
        <v>112</v>
      </c>
      <c r="BL1463" s="4">
        <v>1</v>
      </c>
      <c r="BM1463" s="4" t="s">
        <v>7238</v>
      </c>
      <c r="BN1463" s="7">
        <v>45691.709583333337</v>
      </c>
      <c r="BO1463" s="4" t="s">
        <v>113</v>
      </c>
      <c r="BP1463" s="4" t="s">
        <v>13753</v>
      </c>
      <c r="BQ1463" s="4" t="s">
        <v>13754</v>
      </c>
      <c r="BW1463" s="4">
        <v>0</v>
      </c>
      <c r="BY1463" s="6">
        <v>45722</v>
      </c>
      <c r="CB1463" s="4" t="s">
        <v>14902</v>
      </c>
      <c r="CC1463" s="4">
        <v>0</v>
      </c>
    </row>
    <row r="1464" spans="1:81">
      <c r="A1464" s="4">
        <v>1463</v>
      </c>
      <c r="B1464" s="4" t="s">
        <v>16396</v>
      </c>
      <c r="C1464" s="6">
        <v>45786</v>
      </c>
      <c r="D1464" s="5" t="s">
        <v>1450</v>
      </c>
      <c r="E1464" s="4" t="s">
        <v>2858</v>
      </c>
      <c r="G1464" s="4" t="s">
        <v>4547</v>
      </c>
      <c r="H1464" s="4" t="s">
        <v>4548</v>
      </c>
      <c r="I1464" s="4" t="s">
        <v>8</v>
      </c>
      <c r="J1464" s="4" t="s">
        <v>3251</v>
      </c>
      <c r="P1464" s="4" t="s">
        <v>5021</v>
      </c>
      <c r="Q1464" s="4" t="s">
        <v>5009</v>
      </c>
      <c r="R1464" s="4" t="s">
        <v>8</v>
      </c>
      <c r="V1464" s="4">
        <v>1568</v>
      </c>
      <c r="W1464" s="4">
        <v>150</v>
      </c>
      <c r="X1464" s="4">
        <v>20000</v>
      </c>
      <c r="Y1464" s="4">
        <v>310000</v>
      </c>
      <c r="Z1464" s="4">
        <v>31360000</v>
      </c>
      <c r="AA1464" s="4">
        <v>46500000</v>
      </c>
      <c r="AB1464" s="4">
        <v>77860000</v>
      </c>
      <c r="AC1464" s="4" t="s">
        <v>2858</v>
      </c>
      <c r="AE1464" s="4" t="s">
        <v>4547</v>
      </c>
      <c r="AH1464" s="4" t="s">
        <v>5009</v>
      </c>
      <c r="AI1464" s="4" t="s">
        <v>8</v>
      </c>
      <c r="AJ1464" s="4" t="s">
        <v>3251</v>
      </c>
      <c r="AN1464" s="4" t="s">
        <v>7128</v>
      </c>
      <c r="AO1464" s="4">
        <v>1</v>
      </c>
      <c r="AP1464" s="4">
        <v>78000000</v>
      </c>
      <c r="AQ1464" s="4">
        <v>78000000</v>
      </c>
      <c r="AR1464" s="4">
        <v>80000000</v>
      </c>
      <c r="AS1464" s="4">
        <v>0</v>
      </c>
      <c r="AT1464" s="4">
        <v>5</v>
      </c>
      <c r="AU1464" s="4">
        <v>0</v>
      </c>
      <c r="AW1464" s="4">
        <v>0</v>
      </c>
      <c r="AX1464" s="4" t="s">
        <v>7238</v>
      </c>
      <c r="AY1464" s="4" t="s">
        <v>126</v>
      </c>
      <c r="AZ1464" s="4" t="s">
        <v>8704</v>
      </c>
      <c r="BA1464" s="6">
        <v>45786</v>
      </c>
      <c r="BB1464" s="5" t="s">
        <v>10738</v>
      </c>
      <c r="BC1464" s="4">
        <v>2025</v>
      </c>
      <c r="BD1464" s="4">
        <v>1</v>
      </c>
      <c r="BE1464" s="4" t="s">
        <v>7238</v>
      </c>
      <c r="BF1464" s="7">
        <v>45786.476481481484</v>
      </c>
      <c r="BG1464" s="4" t="s">
        <v>130</v>
      </c>
      <c r="BH1464" s="4">
        <v>1</v>
      </c>
      <c r="BI1464" s="4" t="s">
        <v>7238</v>
      </c>
      <c r="BJ1464" s="7">
        <v>45786.476712962962</v>
      </c>
      <c r="BK1464" s="4" t="s">
        <v>112</v>
      </c>
      <c r="BL1464" s="4">
        <v>1</v>
      </c>
      <c r="BM1464" s="4" t="s">
        <v>7238</v>
      </c>
      <c r="BN1464" s="7">
        <v>45786.477025462962</v>
      </c>
      <c r="BO1464" s="4" t="s">
        <v>113</v>
      </c>
      <c r="BP1464" s="4" t="s">
        <v>13755</v>
      </c>
      <c r="BQ1464" s="4" t="s">
        <v>13756</v>
      </c>
      <c r="BW1464" s="4">
        <v>0</v>
      </c>
      <c r="BY1464" s="6">
        <v>45817</v>
      </c>
      <c r="CB1464" s="4" t="s">
        <v>14922</v>
      </c>
      <c r="CC1464" s="4">
        <v>0</v>
      </c>
    </row>
    <row r="1465" spans="1:81">
      <c r="A1465" s="4">
        <v>1464</v>
      </c>
      <c r="B1465" s="4" t="s">
        <v>16397</v>
      </c>
      <c r="C1465" s="6">
        <v>45713</v>
      </c>
      <c r="D1465" s="5" t="s">
        <v>1451</v>
      </c>
      <c r="E1465" s="4" t="s">
        <v>2858</v>
      </c>
      <c r="G1465" s="4" t="s">
        <v>4547</v>
      </c>
      <c r="H1465" s="4" t="s">
        <v>4549</v>
      </c>
      <c r="J1465" s="4" t="s">
        <v>3251</v>
      </c>
      <c r="P1465" s="4" t="s">
        <v>5021</v>
      </c>
      <c r="Q1465" s="4" t="s">
        <v>5009</v>
      </c>
      <c r="R1465" s="4" t="s">
        <v>8</v>
      </c>
      <c r="V1465" s="4">
        <v>76</v>
      </c>
      <c r="W1465" s="4">
        <v>0</v>
      </c>
      <c r="X1465" s="4">
        <v>82000</v>
      </c>
      <c r="Y1465" s="4">
        <v>0</v>
      </c>
      <c r="Z1465" s="4">
        <v>6232000</v>
      </c>
      <c r="AA1465" s="4">
        <v>0</v>
      </c>
      <c r="AB1465" s="4">
        <v>6232000</v>
      </c>
      <c r="AC1465" s="4" t="s">
        <v>2858</v>
      </c>
      <c r="AE1465" s="4" t="s">
        <v>4547</v>
      </c>
      <c r="AF1465" s="4">
        <v>0</v>
      </c>
      <c r="AG1465" s="4">
        <v>0</v>
      </c>
      <c r="AH1465" s="4" t="s">
        <v>5009</v>
      </c>
      <c r="AI1465" s="4" t="s">
        <v>5382</v>
      </c>
      <c r="AJ1465" s="4" t="s">
        <v>3514</v>
      </c>
      <c r="AO1465" s="4">
        <v>1</v>
      </c>
      <c r="AP1465" s="4">
        <v>10000000</v>
      </c>
      <c r="AQ1465" s="4">
        <v>10000000</v>
      </c>
      <c r="AR1465" s="4">
        <v>80000000</v>
      </c>
      <c r="AS1465" s="4">
        <v>0</v>
      </c>
      <c r="AT1465" s="4">
        <v>5</v>
      </c>
      <c r="AU1465" s="4">
        <v>0</v>
      </c>
      <c r="AW1465" s="4">
        <v>0</v>
      </c>
      <c r="AX1465" s="4" t="s">
        <v>7238</v>
      </c>
      <c r="AY1465" s="4" t="s">
        <v>126</v>
      </c>
      <c r="AZ1465" s="4" t="s">
        <v>8705</v>
      </c>
      <c r="BA1465" s="6">
        <v>45713</v>
      </c>
      <c r="BB1465" s="5" t="s">
        <v>10739</v>
      </c>
      <c r="BC1465" s="4">
        <v>2025</v>
      </c>
      <c r="BD1465" s="4">
        <v>1</v>
      </c>
      <c r="BE1465" s="4" t="s">
        <v>7238</v>
      </c>
      <c r="BF1465" s="7">
        <v>45713.528182870374</v>
      </c>
      <c r="BG1465" s="4" t="s">
        <v>130</v>
      </c>
      <c r="BH1465" s="4">
        <v>1</v>
      </c>
      <c r="BI1465" s="4" t="s">
        <v>7238</v>
      </c>
      <c r="BJ1465" s="7">
        <v>45713.528460648151</v>
      </c>
      <c r="BK1465" s="4" t="s">
        <v>112</v>
      </c>
      <c r="BL1465" s="4">
        <v>1</v>
      </c>
      <c r="BM1465" s="4" t="s">
        <v>7238</v>
      </c>
      <c r="BN1465" s="7">
        <v>45713.528749999998</v>
      </c>
      <c r="BO1465" s="4" t="s">
        <v>113</v>
      </c>
      <c r="BP1465" s="4" t="s">
        <v>13757</v>
      </c>
      <c r="BQ1465" s="4" t="s">
        <v>13758</v>
      </c>
      <c r="BW1465" s="4">
        <v>0</v>
      </c>
      <c r="BY1465" s="6">
        <v>45744</v>
      </c>
      <c r="CB1465" s="4" t="s">
        <v>14925</v>
      </c>
      <c r="CC1465" s="4">
        <v>0</v>
      </c>
    </row>
    <row r="1466" spans="1:81">
      <c r="A1466" s="4">
        <v>1465</v>
      </c>
      <c r="B1466" s="4" t="s">
        <v>16398</v>
      </c>
      <c r="C1466" s="6">
        <v>45679</v>
      </c>
      <c r="D1466" s="5" t="s">
        <v>1452</v>
      </c>
      <c r="E1466" s="4" t="s">
        <v>2859</v>
      </c>
      <c r="G1466" s="4" t="s">
        <v>3445</v>
      </c>
      <c r="H1466" s="4" t="s">
        <v>4550</v>
      </c>
      <c r="J1466" s="4" t="s">
        <v>3251</v>
      </c>
      <c r="P1466" s="4" t="s">
        <v>3928</v>
      </c>
      <c r="Q1466" s="4" t="s">
        <v>35</v>
      </c>
      <c r="R1466" s="4" t="s">
        <v>14</v>
      </c>
      <c r="S1466" s="4" t="s">
        <v>3514</v>
      </c>
      <c r="V1466" s="4">
        <v>200</v>
      </c>
      <c r="W1466" s="4">
        <v>0</v>
      </c>
      <c r="X1466" s="4">
        <v>82000</v>
      </c>
      <c r="Y1466" s="4">
        <v>0</v>
      </c>
      <c r="Z1466" s="4">
        <v>16400000</v>
      </c>
      <c r="AA1466" s="4">
        <v>0</v>
      </c>
      <c r="AB1466" s="4">
        <v>16400000</v>
      </c>
      <c r="AC1466" s="4" t="s">
        <v>2859</v>
      </c>
      <c r="AE1466" s="4" t="s">
        <v>3445</v>
      </c>
      <c r="AF1466" s="4">
        <v>0</v>
      </c>
      <c r="AG1466" s="4">
        <v>0</v>
      </c>
      <c r="AH1466" s="4" t="s">
        <v>20</v>
      </c>
      <c r="AI1466" s="4" t="s">
        <v>6819</v>
      </c>
      <c r="AJ1466" s="4" t="s">
        <v>3514</v>
      </c>
      <c r="AO1466" s="4">
        <v>1</v>
      </c>
      <c r="AP1466" s="4">
        <v>20000000</v>
      </c>
      <c r="AQ1466" s="4">
        <v>20000000</v>
      </c>
      <c r="AR1466" s="4">
        <v>80000000</v>
      </c>
      <c r="AS1466" s="4">
        <v>0</v>
      </c>
      <c r="AT1466" s="4">
        <v>5</v>
      </c>
      <c r="AU1466" s="4">
        <v>0</v>
      </c>
      <c r="AW1466" s="4">
        <v>0</v>
      </c>
      <c r="AX1466" s="4" t="s">
        <v>7239</v>
      </c>
      <c r="AY1466" s="4" t="s">
        <v>126</v>
      </c>
      <c r="AZ1466" s="4" t="s">
        <v>8706</v>
      </c>
      <c r="BA1466" s="6">
        <v>45679</v>
      </c>
      <c r="BB1466" s="5" t="s">
        <v>10740</v>
      </c>
      <c r="BC1466" s="4">
        <v>2025</v>
      </c>
      <c r="BD1466" s="4">
        <v>1</v>
      </c>
      <c r="BE1466" s="4" t="s">
        <v>7238</v>
      </c>
      <c r="BF1466" s="7">
        <v>45679.644143518519</v>
      </c>
      <c r="BG1466" s="4" t="s">
        <v>130</v>
      </c>
      <c r="BH1466" s="4">
        <v>1</v>
      </c>
      <c r="BI1466" s="4" t="s">
        <v>7238</v>
      </c>
      <c r="BJ1466" s="7">
        <v>45679.64503472222</v>
      </c>
      <c r="BK1466" s="4" t="s">
        <v>112</v>
      </c>
      <c r="BL1466" s="4">
        <v>1</v>
      </c>
      <c r="BM1466" s="4" t="s">
        <v>7238</v>
      </c>
      <c r="BN1466" s="7">
        <v>45679.645902777775</v>
      </c>
      <c r="BO1466" s="4" t="s">
        <v>113</v>
      </c>
      <c r="BP1466" s="4" t="s">
        <v>13759</v>
      </c>
      <c r="BQ1466" s="4" t="s">
        <v>13760</v>
      </c>
      <c r="BW1466" s="4">
        <v>0</v>
      </c>
      <c r="BY1466" s="6">
        <v>45710</v>
      </c>
      <c r="CB1466" s="4" t="s">
        <v>14925</v>
      </c>
      <c r="CC1466" s="4">
        <v>0</v>
      </c>
    </row>
    <row r="1467" spans="1:81">
      <c r="A1467" s="4">
        <v>1466</v>
      </c>
      <c r="B1467" s="4" t="s">
        <v>16399</v>
      </c>
      <c r="C1467" s="6">
        <v>45679</v>
      </c>
      <c r="D1467" s="5" t="s">
        <v>1453</v>
      </c>
      <c r="E1467" s="4" t="s">
        <v>2860</v>
      </c>
      <c r="G1467" s="4" t="s">
        <v>4551</v>
      </c>
      <c r="H1467" s="4" t="s">
        <v>4552</v>
      </c>
      <c r="J1467" s="4" t="s">
        <v>3507</v>
      </c>
      <c r="P1467" s="4" t="s">
        <v>5217</v>
      </c>
      <c r="Q1467" s="4" t="s">
        <v>4701</v>
      </c>
      <c r="R1467" s="4" t="s">
        <v>12</v>
      </c>
      <c r="S1467" s="4" t="s">
        <v>3514</v>
      </c>
      <c r="V1467" s="4">
        <v>3143</v>
      </c>
      <c r="W1467" s="4">
        <v>0</v>
      </c>
      <c r="X1467" s="4">
        <v>2450</v>
      </c>
      <c r="Y1467" s="4">
        <v>0</v>
      </c>
      <c r="Z1467" s="4">
        <v>62860000</v>
      </c>
      <c r="AA1467" s="4">
        <v>0</v>
      </c>
      <c r="AB1467" s="4">
        <v>62860000</v>
      </c>
      <c r="AC1467" s="4" t="s">
        <v>2860</v>
      </c>
      <c r="AE1467" s="4" t="s">
        <v>4551</v>
      </c>
      <c r="AH1467" s="4" t="s">
        <v>4710</v>
      </c>
      <c r="AI1467" s="4" t="s">
        <v>4711</v>
      </c>
      <c r="AJ1467" s="4" t="s">
        <v>3507</v>
      </c>
      <c r="AO1467" s="4">
        <v>1</v>
      </c>
      <c r="AP1467" s="4">
        <v>65000000</v>
      </c>
      <c r="AQ1467" s="4">
        <v>65000000</v>
      </c>
      <c r="AR1467" s="4">
        <v>80000000</v>
      </c>
      <c r="AS1467" s="4">
        <v>0</v>
      </c>
      <c r="AT1467" s="4">
        <v>5</v>
      </c>
      <c r="AU1467" s="4">
        <v>0</v>
      </c>
      <c r="AW1467" s="4">
        <v>0</v>
      </c>
      <c r="AX1467" s="4" t="s">
        <v>7238</v>
      </c>
      <c r="AY1467" s="4" t="s">
        <v>126</v>
      </c>
      <c r="AZ1467" s="4" t="s">
        <v>8707</v>
      </c>
      <c r="BA1467" s="6">
        <v>45679</v>
      </c>
      <c r="BB1467" s="5" t="s">
        <v>10741</v>
      </c>
      <c r="BC1467" s="4">
        <v>2025</v>
      </c>
      <c r="BD1467" s="4">
        <v>1</v>
      </c>
      <c r="BE1467" s="4" t="s">
        <v>7238</v>
      </c>
      <c r="BF1467" s="7">
        <v>45679.437141203707</v>
      </c>
      <c r="BG1467" s="4" t="s">
        <v>130</v>
      </c>
      <c r="BH1467" s="4">
        <v>1</v>
      </c>
      <c r="BI1467" s="4" t="s">
        <v>7238</v>
      </c>
      <c r="BJ1467" s="7">
        <v>45679.437465277777</v>
      </c>
      <c r="BK1467" s="4" t="s">
        <v>112</v>
      </c>
      <c r="BL1467" s="4">
        <v>1</v>
      </c>
      <c r="BM1467" s="4" t="s">
        <v>7238</v>
      </c>
      <c r="BN1467" s="7">
        <v>45679.438090277778</v>
      </c>
      <c r="BO1467" s="4" t="s">
        <v>113</v>
      </c>
      <c r="BP1467" s="4" t="s">
        <v>13761</v>
      </c>
      <c r="BQ1467" s="4" t="s">
        <v>13761</v>
      </c>
      <c r="BW1467" s="4">
        <v>0</v>
      </c>
      <c r="BY1467" s="6">
        <v>45710</v>
      </c>
      <c r="CC1467" s="4">
        <v>0</v>
      </c>
    </row>
    <row r="1468" spans="1:81">
      <c r="A1468" s="4">
        <v>1467</v>
      </c>
      <c r="B1468" s="4" t="s">
        <v>16400</v>
      </c>
      <c r="C1468" s="6">
        <v>45680</v>
      </c>
      <c r="D1468" s="5" t="s">
        <v>1454</v>
      </c>
      <c r="E1468" s="4" t="s">
        <v>2861</v>
      </c>
      <c r="G1468" s="4" t="s">
        <v>3848</v>
      </c>
      <c r="H1468" s="4" t="s">
        <v>16</v>
      </c>
      <c r="J1468" s="4" t="s">
        <v>3352</v>
      </c>
      <c r="P1468" s="4" t="s">
        <v>5342</v>
      </c>
      <c r="Q1468" s="4" t="s">
        <v>16</v>
      </c>
      <c r="R1468" s="4" t="s">
        <v>10</v>
      </c>
      <c r="V1468" s="4">
        <v>1073</v>
      </c>
      <c r="W1468" s="4">
        <v>0</v>
      </c>
      <c r="X1468" s="4">
        <v>27000</v>
      </c>
      <c r="Y1468" s="4">
        <v>0</v>
      </c>
      <c r="Z1468" s="4">
        <v>28971000</v>
      </c>
      <c r="AA1468" s="4">
        <v>0</v>
      </c>
      <c r="AB1468" s="4">
        <v>28971000</v>
      </c>
      <c r="AC1468" s="4" t="s">
        <v>5748</v>
      </c>
      <c r="AE1468" s="4" t="s">
        <v>6820</v>
      </c>
      <c r="AH1468" s="4" t="s">
        <v>6821</v>
      </c>
      <c r="AI1468" s="4" t="s">
        <v>6822</v>
      </c>
      <c r="AJ1468" s="4" t="s">
        <v>3261</v>
      </c>
      <c r="AO1468" s="4">
        <v>2</v>
      </c>
      <c r="AP1468" s="4">
        <v>30000000</v>
      </c>
      <c r="AQ1468" s="4">
        <v>30000000</v>
      </c>
      <c r="AR1468" s="4">
        <v>300000000</v>
      </c>
      <c r="AS1468" s="4">
        <v>0</v>
      </c>
      <c r="AT1468" s="4">
        <v>5</v>
      </c>
      <c r="AU1468" s="4">
        <v>0</v>
      </c>
      <c r="AW1468" s="4">
        <v>0</v>
      </c>
      <c r="AX1468" s="4" t="s">
        <v>7238</v>
      </c>
      <c r="AY1468" s="4" t="s">
        <v>126</v>
      </c>
      <c r="AZ1468" s="4" t="s">
        <v>8708</v>
      </c>
      <c r="BA1468" s="6">
        <v>45680</v>
      </c>
      <c r="BB1468" s="5" t="s">
        <v>10742</v>
      </c>
      <c r="BC1468" s="4">
        <v>2025</v>
      </c>
      <c r="BD1468" s="4">
        <v>1</v>
      </c>
      <c r="BE1468" s="4" t="s">
        <v>7238</v>
      </c>
      <c r="BF1468" s="7">
        <v>45680.472708333335</v>
      </c>
      <c r="BG1468" s="4" t="s">
        <v>130</v>
      </c>
      <c r="BH1468" s="4">
        <v>1</v>
      </c>
      <c r="BI1468" s="4" t="s">
        <v>7238</v>
      </c>
      <c r="BJ1468" s="7">
        <v>45680.473136574074</v>
      </c>
      <c r="BK1468" s="4" t="s">
        <v>112</v>
      </c>
      <c r="BL1468" s="4">
        <v>1</v>
      </c>
      <c r="BM1468" s="4" t="s">
        <v>7238</v>
      </c>
      <c r="BN1468" s="7">
        <v>45680.473645833335</v>
      </c>
      <c r="BO1468" s="4" t="s">
        <v>113</v>
      </c>
      <c r="BP1468" s="4" t="s">
        <v>13762</v>
      </c>
      <c r="BQ1468" s="4" t="s">
        <v>13763</v>
      </c>
      <c r="BW1468" s="4">
        <v>0</v>
      </c>
      <c r="BY1468" s="6">
        <v>45711</v>
      </c>
      <c r="CC1468" s="4">
        <v>0</v>
      </c>
    </row>
    <row r="1469" spans="1:81">
      <c r="A1469" s="4">
        <v>1468</v>
      </c>
      <c r="B1469" s="4" t="s">
        <v>16401</v>
      </c>
      <c r="C1469" s="6">
        <v>45699</v>
      </c>
      <c r="D1469" s="5" t="s">
        <v>1455</v>
      </c>
      <c r="E1469" s="4" t="s">
        <v>2862</v>
      </c>
      <c r="G1469" s="4" t="s">
        <v>4278</v>
      </c>
      <c r="H1469" s="4" t="s">
        <v>4023</v>
      </c>
      <c r="J1469" s="4" t="s">
        <v>3251</v>
      </c>
      <c r="P1469" s="4" t="s">
        <v>4278</v>
      </c>
      <c r="Q1469" s="4" t="s">
        <v>5303</v>
      </c>
      <c r="R1469" s="4" t="s">
        <v>7</v>
      </c>
      <c r="V1469" s="4">
        <v>142</v>
      </c>
      <c r="W1469" s="4">
        <v>0</v>
      </c>
      <c r="X1469" s="4">
        <v>0</v>
      </c>
      <c r="Y1469" s="4">
        <v>0</v>
      </c>
      <c r="Z1469" s="4">
        <v>18176000</v>
      </c>
      <c r="AA1469" s="4">
        <v>0</v>
      </c>
      <c r="AB1469" s="4">
        <v>18176000</v>
      </c>
      <c r="AC1469" s="4" t="s">
        <v>2862</v>
      </c>
      <c r="AE1469" s="4" t="s">
        <v>4278</v>
      </c>
      <c r="AH1469" s="4" t="s">
        <v>4816</v>
      </c>
      <c r="AI1469" s="4" t="s">
        <v>3314</v>
      </c>
      <c r="AJ1469" s="4" t="s">
        <v>3251</v>
      </c>
      <c r="AO1469" s="4">
        <v>1</v>
      </c>
      <c r="AP1469" s="4">
        <v>35000000</v>
      </c>
      <c r="AQ1469" s="4">
        <v>35000000</v>
      </c>
      <c r="AR1469" s="4">
        <v>80000000</v>
      </c>
      <c r="AS1469" s="4">
        <v>0</v>
      </c>
      <c r="AT1469" s="4">
        <v>5</v>
      </c>
      <c r="AU1469" s="4">
        <v>0</v>
      </c>
      <c r="AW1469" s="4">
        <v>0</v>
      </c>
      <c r="AX1469" s="4" t="s">
        <v>7238</v>
      </c>
      <c r="AY1469" s="4" t="s">
        <v>126</v>
      </c>
      <c r="AZ1469" s="4" t="s">
        <v>8709</v>
      </c>
      <c r="BA1469" s="6">
        <v>45700</v>
      </c>
      <c r="BB1469" s="5" t="s">
        <v>10743</v>
      </c>
      <c r="BC1469" s="4">
        <v>2025</v>
      </c>
      <c r="BD1469" s="4">
        <v>1</v>
      </c>
      <c r="BE1469" s="4" t="s">
        <v>7238</v>
      </c>
      <c r="BF1469" s="7">
        <v>45700.701793981483</v>
      </c>
      <c r="BG1469" s="4" t="s">
        <v>130</v>
      </c>
      <c r="BH1469" s="4">
        <v>1</v>
      </c>
      <c r="BI1469" s="4" t="s">
        <v>7238</v>
      </c>
      <c r="BJ1469" s="7">
        <v>45700.702939814815</v>
      </c>
      <c r="BK1469" s="4" t="s">
        <v>112</v>
      </c>
      <c r="BL1469" s="4">
        <v>1</v>
      </c>
      <c r="BM1469" s="4" t="s">
        <v>7238</v>
      </c>
      <c r="BN1469" s="7">
        <v>45700.703819444447</v>
      </c>
      <c r="BO1469" s="4" t="s">
        <v>113</v>
      </c>
      <c r="BP1469" s="4" t="s">
        <v>13764</v>
      </c>
      <c r="BQ1469" s="4" t="s">
        <v>13765</v>
      </c>
      <c r="BW1469" s="4">
        <v>0</v>
      </c>
      <c r="BY1469" s="6">
        <v>45731</v>
      </c>
      <c r="CC1469" s="4">
        <v>0</v>
      </c>
    </row>
    <row r="1470" spans="1:81">
      <c r="A1470" s="4">
        <v>1469</v>
      </c>
      <c r="B1470" s="4" t="s">
        <v>16402</v>
      </c>
      <c r="C1470" s="6">
        <v>45700</v>
      </c>
      <c r="D1470" s="5" t="s">
        <v>1456</v>
      </c>
      <c r="E1470" s="4" t="s">
        <v>2863</v>
      </c>
      <c r="G1470" s="4" t="s">
        <v>4278</v>
      </c>
      <c r="H1470" s="4" t="s">
        <v>4023</v>
      </c>
      <c r="J1470" s="4" t="s">
        <v>3251</v>
      </c>
      <c r="P1470" s="4" t="s">
        <v>4278</v>
      </c>
      <c r="Q1470" s="4" t="s">
        <v>5303</v>
      </c>
      <c r="R1470" s="4" t="s">
        <v>7</v>
      </c>
      <c r="V1470" s="4">
        <v>96</v>
      </c>
      <c r="W1470" s="4">
        <v>0</v>
      </c>
      <c r="X1470" s="4">
        <v>0</v>
      </c>
      <c r="Y1470" s="4">
        <v>0</v>
      </c>
      <c r="Z1470" s="4">
        <v>12288000</v>
      </c>
      <c r="AA1470" s="4">
        <v>0</v>
      </c>
      <c r="AB1470" s="4">
        <v>12288000</v>
      </c>
      <c r="AC1470" s="4" t="s">
        <v>5749</v>
      </c>
      <c r="AE1470" s="4" t="s">
        <v>4278</v>
      </c>
      <c r="AH1470" s="4" t="s">
        <v>4816</v>
      </c>
      <c r="AI1470" s="4" t="s">
        <v>3314</v>
      </c>
      <c r="AJ1470" s="4" t="s">
        <v>3251</v>
      </c>
      <c r="AO1470" s="4">
        <v>1</v>
      </c>
      <c r="AP1470" s="4">
        <v>30000000</v>
      </c>
      <c r="AQ1470" s="4">
        <v>30000000</v>
      </c>
      <c r="AR1470" s="4">
        <v>80000000</v>
      </c>
      <c r="AS1470" s="4">
        <v>0</v>
      </c>
      <c r="AT1470" s="4">
        <v>5</v>
      </c>
      <c r="AU1470" s="4">
        <v>0</v>
      </c>
      <c r="AW1470" s="4">
        <v>0</v>
      </c>
      <c r="AX1470" s="4" t="s">
        <v>7238</v>
      </c>
      <c r="AY1470" s="4" t="s">
        <v>126</v>
      </c>
      <c r="AZ1470" s="4" t="s">
        <v>8710</v>
      </c>
      <c r="BA1470" s="6">
        <v>45700</v>
      </c>
      <c r="BB1470" s="5" t="s">
        <v>10744</v>
      </c>
      <c r="BC1470" s="4">
        <v>2025</v>
      </c>
      <c r="BD1470" s="4">
        <v>1</v>
      </c>
      <c r="BE1470" s="4" t="s">
        <v>7238</v>
      </c>
      <c r="BF1470" s="7">
        <v>45700.702187499999</v>
      </c>
      <c r="BG1470" s="4" t="s">
        <v>130</v>
      </c>
      <c r="BH1470" s="4">
        <v>1</v>
      </c>
      <c r="BI1470" s="4" t="s">
        <v>7238</v>
      </c>
      <c r="BJ1470" s="7">
        <v>45700.703321759262</v>
      </c>
      <c r="BK1470" s="4" t="s">
        <v>112</v>
      </c>
      <c r="BL1470" s="4">
        <v>1</v>
      </c>
      <c r="BM1470" s="4" t="s">
        <v>7238</v>
      </c>
      <c r="BN1470" s="7">
        <v>45700.703900462962</v>
      </c>
      <c r="BO1470" s="4" t="s">
        <v>113</v>
      </c>
      <c r="BP1470" s="4" t="s">
        <v>13766</v>
      </c>
      <c r="BQ1470" s="4" t="s">
        <v>13767</v>
      </c>
      <c r="BW1470" s="4">
        <v>0</v>
      </c>
      <c r="BY1470" s="6">
        <v>45731</v>
      </c>
      <c r="CB1470" s="4" t="s">
        <v>14916</v>
      </c>
      <c r="CC1470" s="4">
        <v>0</v>
      </c>
    </row>
    <row r="1471" spans="1:81">
      <c r="A1471" s="4">
        <v>1470</v>
      </c>
      <c r="B1471" s="4" t="s">
        <v>16403</v>
      </c>
      <c r="C1471" s="6">
        <v>45700</v>
      </c>
      <c r="D1471" s="5" t="s">
        <v>1455</v>
      </c>
      <c r="E1471" s="4" t="s">
        <v>2862</v>
      </c>
      <c r="G1471" s="4" t="s">
        <v>4278</v>
      </c>
      <c r="H1471" s="4" t="s">
        <v>4023</v>
      </c>
      <c r="J1471" s="4" t="s">
        <v>3251</v>
      </c>
      <c r="P1471" s="4" t="s">
        <v>4278</v>
      </c>
      <c r="Q1471" s="4" t="s">
        <v>5303</v>
      </c>
      <c r="R1471" s="4" t="s">
        <v>7</v>
      </c>
      <c r="V1471" s="4">
        <v>142</v>
      </c>
      <c r="W1471" s="4">
        <v>0</v>
      </c>
      <c r="X1471" s="4">
        <v>0</v>
      </c>
      <c r="Y1471" s="4">
        <v>0</v>
      </c>
      <c r="Z1471" s="4">
        <v>18176000</v>
      </c>
      <c r="AA1471" s="4">
        <v>0</v>
      </c>
      <c r="AB1471" s="4">
        <v>18176000</v>
      </c>
      <c r="AC1471" s="4" t="s">
        <v>5749</v>
      </c>
      <c r="AE1471" s="4" t="s">
        <v>4278</v>
      </c>
      <c r="AH1471" s="4" t="s">
        <v>4816</v>
      </c>
      <c r="AI1471" s="4" t="s">
        <v>3314</v>
      </c>
      <c r="AJ1471" s="4" t="s">
        <v>3251</v>
      </c>
      <c r="AO1471" s="4">
        <v>1</v>
      </c>
      <c r="AP1471" s="4">
        <v>35000000</v>
      </c>
      <c r="AQ1471" s="4">
        <v>35000000</v>
      </c>
      <c r="AR1471" s="4">
        <v>80000000</v>
      </c>
      <c r="AS1471" s="4">
        <v>0</v>
      </c>
      <c r="AT1471" s="4">
        <v>5</v>
      </c>
      <c r="AU1471" s="4">
        <v>0</v>
      </c>
      <c r="AW1471" s="4">
        <v>0</v>
      </c>
      <c r="AX1471" s="4" t="s">
        <v>7238</v>
      </c>
      <c r="AY1471" s="4" t="s">
        <v>126</v>
      </c>
      <c r="AZ1471" s="4" t="s">
        <v>8711</v>
      </c>
      <c r="BA1471" s="6">
        <v>45700</v>
      </c>
      <c r="BB1471" s="5" t="s">
        <v>10745</v>
      </c>
      <c r="BC1471" s="4">
        <v>2025</v>
      </c>
      <c r="BD1471" s="4">
        <v>1</v>
      </c>
      <c r="BE1471" s="4" t="s">
        <v>7238</v>
      </c>
      <c r="BF1471" s="7">
        <v>45700.702557870369</v>
      </c>
      <c r="BG1471" s="4" t="s">
        <v>130</v>
      </c>
      <c r="BH1471" s="4">
        <v>1</v>
      </c>
      <c r="BI1471" s="4" t="s">
        <v>7238</v>
      </c>
      <c r="BJ1471" s="7">
        <v>45700.703576388885</v>
      </c>
      <c r="BK1471" s="4" t="s">
        <v>112</v>
      </c>
      <c r="BL1471" s="4">
        <v>1</v>
      </c>
      <c r="BM1471" s="4" t="s">
        <v>7238</v>
      </c>
      <c r="BN1471" s="7">
        <v>45700.704155092593</v>
      </c>
      <c r="BO1471" s="4" t="s">
        <v>113</v>
      </c>
      <c r="BP1471" s="4" t="s">
        <v>13768</v>
      </c>
      <c r="BQ1471" s="4" t="s">
        <v>13769</v>
      </c>
      <c r="BW1471" s="4">
        <v>0</v>
      </c>
      <c r="BY1471" s="6">
        <v>45731</v>
      </c>
      <c r="CB1471" s="4" t="s">
        <v>14916</v>
      </c>
      <c r="CC1471" s="4">
        <v>0</v>
      </c>
    </row>
    <row r="1472" spans="1:81">
      <c r="A1472" s="4">
        <v>1471</v>
      </c>
      <c r="B1472" s="4" t="s">
        <v>16404</v>
      </c>
      <c r="C1472" s="6">
        <v>45681</v>
      </c>
      <c r="D1472" s="5" t="s">
        <v>1457</v>
      </c>
      <c r="E1472" s="4" t="s">
        <v>2864</v>
      </c>
      <c r="G1472" s="4" t="s">
        <v>4167</v>
      </c>
      <c r="H1472" s="4" t="s">
        <v>3337</v>
      </c>
      <c r="J1472" s="4" t="s">
        <v>3251</v>
      </c>
      <c r="P1472" s="4" t="s">
        <v>4525</v>
      </c>
      <c r="Q1472" s="4" t="s">
        <v>85</v>
      </c>
      <c r="R1472" s="4" t="s">
        <v>12</v>
      </c>
      <c r="S1472" s="4" t="s">
        <v>3514</v>
      </c>
      <c r="V1472" s="4">
        <v>176</v>
      </c>
      <c r="W1472" s="4">
        <v>0</v>
      </c>
      <c r="X1472" s="4">
        <v>82000</v>
      </c>
      <c r="Y1472" s="4">
        <v>0</v>
      </c>
      <c r="Z1472" s="4">
        <v>14432000</v>
      </c>
      <c r="AA1472" s="4">
        <v>0</v>
      </c>
      <c r="AB1472" s="4">
        <v>14432000</v>
      </c>
      <c r="AC1472" s="4" t="s">
        <v>2864</v>
      </c>
      <c r="AE1472" s="4" t="s">
        <v>4167</v>
      </c>
      <c r="AH1472" s="4" t="s">
        <v>83</v>
      </c>
      <c r="AI1472" s="4" t="s">
        <v>12</v>
      </c>
      <c r="AJ1472" s="4" t="s">
        <v>3251</v>
      </c>
      <c r="AO1472" s="4">
        <v>1</v>
      </c>
      <c r="AP1472" s="4">
        <v>15000000</v>
      </c>
      <c r="AQ1472" s="4">
        <v>15000000</v>
      </c>
      <c r="AR1472" s="4">
        <v>80000000</v>
      </c>
      <c r="AS1472" s="4">
        <v>0</v>
      </c>
      <c r="AT1472" s="4">
        <v>5</v>
      </c>
      <c r="AU1472" s="4">
        <v>0</v>
      </c>
      <c r="AW1472" s="4">
        <v>0</v>
      </c>
      <c r="AX1472" s="4" t="s">
        <v>7238</v>
      </c>
      <c r="AY1472" s="4" t="s">
        <v>126</v>
      </c>
      <c r="AZ1472" s="4" t="s">
        <v>8712</v>
      </c>
      <c r="BA1472" s="6">
        <v>45681</v>
      </c>
      <c r="BB1472" s="5" t="s">
        <v>10746</v>
      </c>
      <c r="BC1472" s="4">
        <v>2025</v>
      </c>
      <c r="BD1472" s="4">
        <v>1</v>
      </c>
      <c r="BE1472" s="4" t="s">
        <v>7238</v>
      </c>
      <c r="BF1472" s="7">
        <v>45681.712256944447</v>
      </c>
      <c r="BG1472" s="4" t="s">
        <v>130</v>
      </c>
      <c r="BH1472" s="4">
        <v>1</v>
      </c>
      <c r="BI1472" s="4" t="s">
        <v>7238</v>
      </c>
      <c r="BJ1472" s="7">
        <v>45681.712407407409</v>
      </c>
      <c r="BK1472" s="4" t="s">
        <v>112</v>
      </c>
      <c r="BL1472" s="4">
        <v>1</v>
      </c>
      <c r="BM1472" s="4" t="s">
        <v>7238</v>
      </c>
      <c r="BN1472" s="7">
        <v>45681.712523148148</v>
      </c>
      <c r="BO1472" s="4" t="s">
        <v>113</v>
      </c>
      <c r="BP1472" s="4" t="s">
        <v>13770</v>
      </c>
      <c r="BQ1472" s="4" t="s">
        <v>13771</v>
      </c>
      <c r="BW1472" s="4">
        <v>0</v>
      </c>
      <c r="BY1472" s="6">
        <v>45712</v>
      </c>
      <c r="CB1472" s="4" t="s">
        <v>14880</v>
      </c>
      <c r="CC1472" s="4">
        <v>0</v>
      </c>
    </row>
    <row r="1473" spans="1:81">
      <c r="A1473" s="4">
        <v>1472</v>
      </c>
      <c r="B1473" s="4" t="s">
        <v>16405</v>
      </c>
      <c r="C1473" s="6">
        <v>45687</v>
      </c>
      <c r="D1473" s="5" t="s">
        <v>1447</v>
      </c>
      <c r="E1473" s="4" t="s">
        <v>2865</v>
      </c>
      <c r="G1473" s="4" t="s">
        <v>3289</v>
      </c>
      <c r="H1473" s="4" t="s">
        <v>3369</v>
      </c>
      <c r="J1473" s="4" t="s">
        <v>3251</v>
      </c>
      <c r="P1473" s="4" t="s">
        <v>5130</v>
      </c>
      <c r="Q1473" s="4" t="s">
        <v>3501</v>
      </c>
      <c r="R1473" s="4" t="s">
        <v>12</v>
      </c>
      <c r="S1473" s="4" t="s">
        <v>3514</v>
      </c>
      <c r="V1473" s="4">
        <v>1707</v>
      </c>
      <c r="W1473" s="4">
        <v>0</v>
      </c>
      <c r="X1473" s="4">
        <v>10000</v>
      </c>
      <c r="Y1473" s="4">
        <v>0</v>
      </c>
      <c r="Z1473" s="4">
        <v>17070000</v>
      </c>
      <c r="AA1473" s="4">
        <v>0</v>
      </c>
      <c r="AB1473" s="4">
        <v>17070000</v>
      </c>
      <c r="AC1473" s="4" t="s">
        <v>5750</v>
      </c>
      <c r="AE1473" s="4" t="s">
        <v>6823</v>
      </c>
      <c r="AF1473" s="4">
        <v>0</v>
      </c>
      <c r="AG1473" s="4">
        <v>0</v>
      </c>
      <c r="AH1473" s="4" t="s">
        <v>3290</v>
      </c>
      <c r="AI1473" s="4" t="s">
        <v>5892</v>
      </c>
      <c r="AJ1473" s="4" t="s">
        <v>3331</v>
      </c>
      <c r="AN1473" s="4" t="s">
        <v>7170</v>
      </c>
      <c r="AO1473" s="4">
        <v>1</v>
      </c>
      <c r="AP1473" s="4">
        <v>17000000</v>
      </c>
      <c r="AQ1473" s="4">
        <v>17000000</v>
      </c>
      <c r="AR1473" s="4">
        <v>80000000</v>
      </c>
      <c r="AS1473" s="4">
        <v>0</v>
      </c>
      <c r="AT1473" s="4">
        <v>5</v>
      </c>
      <c r="AU1473" s="4">
        <v>0</v>
      </c>
      <c r="AW1473" s="4">
        <v>0</v>
      </c>
      <c r="AX1473" s="4" t="s">
        <v>6274</v>
      </c>
      <c r="AY1473" s="4" t="s">
        <v>126</v>
      </c>
      <c r="AZ1473" s="4" t="s">
        <v>8713</v>
      </c>
      <c r="BA1473" s="6">
        <v>45687</v>
      </c>
      <c r="BB1473" s="5" t="s">
        <v>10747</v>
      </c>
      <c r="BC1473" s="4">
        <v>2025</v>
      </c>
      <c r="BD1473" s="4">
        <v>1</v>
      </c>
      <c r="BE1473" s="4" t="s">
        <v>6274</v>
      </c>
      <c r="BF1473" s="7">
        <v>45687.446064814816</v>
      </c>
      <c r="BG1473" s="4" t="s">
        <v>130</v>
      </c>
      <c r="BH1473" s="4">
        <v>1</v>
      </c>
      <c r="BI1473" s="4" t="s">
        <v>6274</v>
      </c>
      <c r="BJ1473" s="7">
        <v>45687.446203703701</v>
      </c>
      <c r="BK1473" s="4" t="s">
        <v>112</v>
      </c>
      <c r="BL1473" s="4">
        <v>1</v>
      </c>
      <c r="BM1473" s="4" t="s">
        <v>6274</v>
      </c>
      <c r="BN1473" s="7">
        <v>45687.446469907409</v>
      </c>
      <c r="BO1473" s="4" t="s">
        <v>113</v>
      </c>
      <c r="BP1473" s="4" t="s">
        <v>13772</v>
      </c>
      <c r="BQ1473" s="4" t="s">
        <v>13773</v>
      </c>
      <c r="BW1473" s="4">
        <v>0</v>
      </c>
      <c r="BY1473" s="6">
        <v>45718</v>
      </c>
      <c r="CC1473" s="4">
        <v>0</v>
      </c>
    </row>
    <row r="1474" spans="1:81">
      <c r="A1474" s="4">
        <v>1473</v>
      </c>
      <c r="B1474" s="4" t="s">
        <v>16406</v>
      </c>
      <c r="C1474" s="6">
        <v>45687</v>
      </c>
      <c r="D1474" s="5" t="s">
        <v>1458</v>
      </c>
      <c r="E1474" s="4" t="s">
        <v>2866</v>
      </c>
      <c r="G1474" s="4" t="s">
        <v>4553</v>
      </c>
      <c r="H1474" s="4" t="s">
        <v>4154</v>
      </c>
      <c r="J1474" s="4" t="s">
        <v>3251</v>
      </c>
      <c r="P1474" s="4" t="s">
        <v>4448</v>
      </c>
      <c r="Q1474" s="4" t="s">
        <v>90</v>
      </c>
      <c r="R1474" s="4" t="s">
        <v>8</v>
      </c>
      <c r="S1474" s="4" t="s">
        <v>3514</v>
      </c>
      <c r="V1474" s="4">
        <v>1003</v>
      </c>
      <c r="W1474" s="4">
        <v>0</v>
      </c>
      <c r="X1474" s="4">
        <v>64000</v>
      </c>
      <c r="Y1474" s="4">
        <v>0</v>
      </c>
      <c r="Z1474" s="4">
        <v>64192000</v>
      </c>
      <c r="AA1474" s="4">
        <v>0</v>
      </c>
      <c r="AB1474" s="4">
        <v>64192000</v>
      </c>
      <c r="AC1474" s="4" t="s">
        <v>2925</v>
      </c>
      <c r="AE1474" s="4" t="s">
        <v>3478</v>
      </c>
      <c r="AF1474" s="4">
        <v>0</v>
      </c>
      <c r="AG1474" s="4">
        <v>0</v>
      </c>
      <c r="AH1474" s="4" t="s">
        <v>6430</v>
      </c>
      <c r="AI1474" s="4" t="s">
        <v>5931</v>
      </c>
      <c r="AJ1474" s="4" t="s">
        <v>3331</v>
      </c>
      <c r="AN1474" s="4" t="s">
        <v>7171</v>
      </c>
      <c r="AO1474" s="4">
        <v>2</v>
      </c>
      <c r="AP1474" s="4">
        <v>64192000</v>
      </c>
      <c r="AQ1474" s="4">
        <v>64192000</v>
      </c>
      <c r="AR1474" s="4">
        <v>300000000</v>
      </c>
      <c r="AS1474" s="4">
        <v>0</v>
      </c>
      <c r="AT1474" s="4">
        <v>5</v>
      </c>
      <c r="AU1474" s="4">
        <v>0</v>
      </c>
      <c r="AW1474" s="4">
        <v>0</v>
      </c>
      <c r="AX1474" s="4" t="s">
        <v>6274</v>
      </c>
      <c r="AY1474" s="4" t="s">
        <v>126</v>
      </c>
      <c r="AZ1474" s="4" t="s">
        <v>8714</v>
      </c>
      <c r="BA1474" s="6">
        <v>45691</v>
      </c>
      <c r="BB1474" s="5" t="s">
        <v>10748</v>
      </c>
      <c r="BC1474" s="4">
        <v>2025</v>
      </c>
      <c r="BD1474" s="4">
        <v>1</v>
      </c>
      <c r="BE1474" s="4" t="s">
        <v>6274</v>
      </c>
      <c r="BF1474" s="7">
        <v>45691.426435185182</v>
      </c>
      <c r="BG1474" s="4" t="s">
        <v>130</v>
      </c>
      <c r="BH1474" s="4">
        <v>1</v>
      </c>
      <c r="BI1474" s="4" t="s">
        <v>6274</v>
      </c>
      <c r="BJ1474" s="7">
        <v>45691.42695601852</v>
      </c>
      <c r="BK1474" s="4" t="s">
        <v>112</v>
      </c>
      <c r="BL1474" s="4">
        <v>1</v>
      </c>
      <c r="BM1474" s="4" t="s">
        <v>6274</v>
      </c>
      <c r="BN1474" s="7">
        <v>45691.42769675926</v>
      </c>
      <c r="BO1474" s="4" t="s">
        <v>113</v>
      </c>
      <c r="BP1474" s="4" t="s">
        <v>13774</v>
      </c>
      <c r="BQ1474" s="4" t="s">
        <v>13775</v>
      </c>
      <c r="BW1474" s="4">
        <v>0</v>
      </c>
      <c r="BY1474" s="6">
        <v>45722</v>
      </c>
      <c r="CC1474" s="4">
        <v>0</v>
      </c>
    </row>
    <row r="1475" spans="1:81">
      <c r="A1475" s="4">
        <v>1474</v>
      </c>
      <c r="B1475" s="4" t="s">
        <v>16407</v>
      </c>
      <c r="C1475" s="6">
        <v>45687</v>
      </c>
      <c r="D1475" s="5" t="s">
        <v>1458</v>
      </c>
      <c r="E1475" s="4" t="s">
        <v>2866</v>
      </c>
      <c r="G1475" s="4" t="s">
        <v>4553</v>
      </c>
      <c r="H1475" s="4" t="s">
        <v>4154</v>
      </c>
      <c r="J1475" s="4" t="s">
        <v>3251</v>
      </c>
      <c r="P1475" s="4" t="s">
        <v>4448</v>
      </c>
      <c r="Q1475" s="4" t="s">
        <v>90</v>
      </c>
      <c r="R1475" s="4" t="s">
        <v>8</v>
      </c>
      <c r="S1475" s="4" t="s">
        <v>3514</v>
      </c>
      <c r="V1475" s="4">
        <v>1003</v>
      </c>
      <c r="W1475" s="4">
        <v>0</v>
      </c>
      <c r="X1475" s="4">
        <v>64000</v>
      </c>
      <c r="Y1475" s="4">
        <v>0</v>
      </c>
      <c r="Z1475" s="4">
        <v>64192000</v>
      </c>
      <c r="AA1475" s="4">
        <v>0</v>
      </c>
      <c r="AB1475" s="4">
        <v>64192000</v>
      </c>
      <c r="AC1475" s="4" t="s">
        <v>5751</v>
      </c>
      <c r="AE1475" s="4" t="s">
        <v>3478</v>
      </c>
      <c r="AF1475" s="4">
        <v>0</v>
      </c>
      <c r="AG1475" s="4">
        <v>0</v>
      </c>
      <c r="AH1475" s="4" t="s">
        <v>6430</v>
      </c>
      <c r="AI1475" s="4" t="s">
        <v>5931</v>
      </c>
      <c r="AJ1475" s="4" t="s">
        <v>3331</v>
      </c>
      <c r="AN1475" s="4" t="s">
        <v>7172</v>
      </c>
      <c r="AO1475" s="4">
        <v>2</v>
      </c>
      <c r="AP1475" s="4">
        <v>64192000</v>
      </c>
      <c r="AQ1475" s="4">
        <v>64192000</v>
      </c>
      <c r="AR1475" s="4">
        <v>300000000</v>
      </c>
      <c r="AS1475" s="4">
        <v>0</v>
      </c>
      <c r="AT1475" s="4">
        <v>5</v>
      </c>
      <c r="AU1475" s="4">
        <v>0</v>
      </c>
      <c r="AW1475" s="4">
        <v>0</v>
      </c>
      <c r="AX1475" s="4" t="s">
        <v>6274</v>
      </c>
      <c r="AY1475" s="4" t="s">
        <v>126</v>
      </c>
      <c r="AZ1475" s="4" t="s">
        <v>8715</v>
      </c>
      <c r="BA1475" s="6">
        <v>45691</v>
      </c>
      <c r="BB1475" s="5" t="s">
        <v>10749</v>
      </c>
      <c r="BC1475" s="4">
        <v>2025</v>
      </c>
      <c r="BD1475" s="4">
        <v>1</v>
      </c>
      <c r="BE1475" s="4" t="s">
        <v>6274</v>
      </c>
      <c r="BF1475" s="7">
        <v>45691.426666666666</v>
      </c>
      <c r="BG1475" s="4" t="s">
        <v>130</v>
      </c>
      <c r="BH1475" s="4">
        <v>1</v>
      </c>
      <c r="BI1475" s="4" t="s">
        <v>6274</v>
      </c>
      <c r="BJ1475" s="7">
        <v>45691.427152777775</v>
      </c>
      <c r="BK1475" s="4" t="s">
        <v>112</v>
      </c>
      <c r="BL1475" s="4">
        <v>1</v>
      </c>
      <c r="BM1475" s="4" t="s">
        <v>6274</v>
      </c>
      <c r="BN1475" s="7">
        <v>45691.427870370368</v>
      </c>
      <c r="BO1475" s="4" t="s">
        <v>113</v>
      </c>
      <c r="BP1475" s="4" t="s">
        <v>13776</v>
      </c>
      <c r="BQ1475" s="4" t="s">
        <v>13777</v>
      </c>
      <c r="BW1475" s="4">
        <v>0</v>
      </c>
      <c r="BY1475" s="6">
        <v>45722</v>
      </c>
      <c r="CC1475" s="4">
        <v>0</v>
      </c>
    </row>
    <row r="1476" spans="1:81">
      <c r="A1476" s="4">
        <v>1475</v>
      </c>
      <c r="B1476" s="4" t="s">
        <v>16408</v>
      </c>
      <c r="C1476" s="6">
        <v>45691</v>
      </c>
      <c r="D1476" s="5" t="s">
        <v>1449</v>
      </c>
      <c r="E1476" s="4" t="s">
        <v>2867</v>
      </c>
      <c r="G1476" s="4" t="s">
        <v>4545</v>
      </c>
      <c r="H1476" s="4" t="s">
        <v>4546</v>
      </c>
      <c r="J1476" s="4" t="s">
        <v>3907</v>
      </c>
      <c r="P1476" s="4" t="s">
        <v>4508</v>
      </c>
      <c r="Q1476" s="4" t="s">
        <v>3287</v>
      </c>
      <c r="R1476" s="4" t="s">
        <v>4</v>
      </c>
      <c r="S1476" s="4" t="s">
        <v>3514</v>
      </c>
      <c r="V1476" s="4">
        <v>549</v>
      </c>
      <c r="W1476" s="4">
        <v>0</v>
      </c>
      <c r="X1476" s="4">
        <v>0</v>
      </c>
      <c r="Y1476" s="4">
        <v>0</v>
      </c>
      <c r="Z1476" s="4">
        <v>45018000</v>
      </c>
      <c r="AA1476" s="4">
        <v>0</v>
      </c>
      <c r="AB1476" s="4">
        <v>45018000</v>
      </c>
      <c r="AC1476" s="4" t="s">
        <v>2867</v>
      </c>
      <c r="AE1476" s="4" t="s">
        <v>2867</v>
      </c>
      <c r="AH1476" s="4" t="s">
        <v>6817</v>
      </c>
      <c r="AI1476" s="4" t="s">
        <v>4634</v>
      </c>
      <c r="AJ1476" s="4" t="s">
        <v>3907</v>
      </c>
      <c r="AO1476" s="4">
        <v>1</v>
      </c>
      <c r="AP1476" s="4">
        <v>46000000</v>
      </c>
      <c r="AQ1476" s="4">
        <v>46000000</v>
      </c>
      <c r="AR1476" s="4">
        <v>80000000</v>
      </c>
      <c r="AS1476" s="4">
        <v>0</v>
      </c>
      <c r="AT1476" s="4">
        <v>5</v>
      </c>
      <c r="AU1476" s="4">
        <v>0</v>
      </c>
      <c r="AW1476" s="4">
        <v>0</v>
      </c>
      <c r="AX1476" s="4" t="s">
        <v>7238</v>
      </c>
      <c r="AY1476" s="4" t="s">
        <v>126</v>
      </c>
      <c r="AZ1476" s="4" t="s">
        <v>8716</v>
      </c>
      <c r="BA1476" s="6">
        <v>45691</v>
      </c>
      <c r="BB1476" s="5" t="s">
        <v>10750</v>
      </c>
      <c r="BC1476" s="4">
        <v>2025</v>
      </c>
      <c r="BD1476" s="4">
        <v>1</v>
      </c>
      <c r="BE1476" s="4" t="s">
        <v>7238</v>
      </c>
      <c r="BF1476" s="7">
        <v>45691.701539351852</v>
      </c>
      <c r="BG1476" s="4" t="s">
        <v>130</v>
      </c>
      <c r="BH1476" s="4">
        <v>1</v>
      </c>
      <c r="BI1476" s="4" t="s">
        <v>7238</v>
      </c>
      <c r="BJ1476" s="7">
        <v>45691.701944444445</v>
      </c>
      <c r="BK1476" s="4" t="s">
        <v>112</v>
      </c>
      <c r="BL1476" s="4">
        <v>1</v>
      </c>
      <c r="BM1476" s="4" t="s">
        <v>7238</v>
      </c>
      <c r="BN1476" s="7">
        <v>45691.70239583333</v>
      </c>
      <c r="BO1476" s="4" t="s">
        <v>113</v>
      </c>
      <c r="BP1476" s="4" t="s">
        <v>13778</v>
      </c>
      <c r="BQ1476" s="4" t="s">
        <v>13778</v>
      </c>
      <c r="BW1476" s="4">
        <v>0</v>
      </c>
      <c r="BY1476" s="6">
        <v>45722</v>
      </c>
      <c r="CC1476" s="4">
        <v>0</v>
      </c>
    </row>
    <row r="1477" spans="1:81">
      <c r="A1477" s="4">
        <v>1476</v>
      </c>
      <c r="B1477" s="4" t="s">
        <v>16409</v>
      </c>
      <c r="C1477" s="6">
        <v>45691</v>
      </c>
      <c r="D1477" s="5" t="s">
        <v>1459</v>
      </c>
      <c r="E1477" s="4" t="s">
        <v>2868</v>
      </c>
      <c r="G1477" s="4" t="s">
        <v>4554</v>
      </c>
      <c r="H1477" s="4" t="s">
        <v>4555</v>
      </c>
      <c r="J1477" s="4" t="s">
        <v>3294</v>
      </c>
      <c r="P1477" s="4" t="s">
        <v>4364</v>
      </c>
      <c r="Q1477" s="4" t="s">
        <v>89</v>
      </c>
      <c r="R1477" s="4" t="s">
        <v>8</v>
      </c>
      <c r="S1477" s="4" t="s">
        <v>3514</v>
      </c>
      <c r="V1477" s="4">
        <v>19728</v>
      </c>
      <c r="W1477" s="4">
        <v>0</v>
      </c>
      <c r="X1477" s="4">
        <v>0</v>
      </c>
      <c r="Y1477" s="4">
        <v>0</v>
      </c>
      <c r="Z1477" s="4">
        <v>69048000</v>
      </c>
      <c r="AA1477" s="4">
        <v>0</v>
      </c>
      <c r="AB1477" s="4">
        <v>69048000</v>
      </c>
      <c r="AC1477" s="4" t="s">
        <v>2868</v>
      </c>
      <c r="AE1477" s="4" t="s">
        <v>4554</v>
      </c>
      <c r="AH1477" s="4" t="s">
        <v>4773</v>
      </c>
      <c r="AI1477" s="4" t="s">
        <v>4774</v>
      </c>
      <c r="AJ1477" s="4" t="s">
        <v>3294</v>
      </c>
      <c r="AO1477" s="4">
        <v>1</v>
      </c>
      <c r="AP1477" s="4">
        <v>70000000</v>
      </c>
      <c r="AQ1477" s="4">
        <v>70000000</v>
      </c>
      <c r="AR1477" s="4">
        <v>80000000</v>
      </c>
      <c r="AS1477" s="4">
        <v>0</v>
      </c>
      <c r="AT1477" s="4">
        <v>5</v>
      </c>
      <c r="AU1477" s="4">
        <v>0</v>
      </c>
      <c r="AW1477" s="4">
        <v>0</v>
      </c>
      <c r="AX1477" s="4" t="s">
        <v>7238</v>
      </c>
      <c r="AY1477" s="4" t="s">
        <v>126</v>
      </c>
      <c r="AZ1477" s="4" t="s">
        <v>8717</v>
      </c>
      <c r="BA1477" s="6">
        <v>45691</v>
      </c>
      <c r="BB1477" s="5" t="s">
        <v>10751</v>
      </c>
      <c r="BC1477" s="4">
        <v>2025</v>
      </c>
      <c r="BD1477" s="4">
        <v>1</v>
      </c>
      <c r="BE1477" s="4" t="s">
        <v>7238</v>
      </c>
      <c r="BF1477" s="7">
        <v>45691.737476851849</v>
      </c>
      <c r="BG1477" s="4" t="s">
        <v>130</v>
      </c>
      <c r="BH1477" s="4">
        <v>1</v>
      </c>
      <c r="BI1477" s="4" t="s">
        <v>7238</v>
      </c>
      <c r="BJ1477" s="7">
        <v>45691.738032407404</v>
      </c>
      <c r="BK1477" s="4" t="s">
        <v>112</v>
      </c>
      <c r="BL1477" s="4">
        <v>1</v>
      </c>
      <c r="BM1477" s="4" t="s">
        <v>7238</v>
      </c>
      <c r="BN1477" s="7">
        <v>45691.738159722219</v>
      </c>
      <c r="BO1477" s="4" t="s">
        <v>113</v>
      </c>
      <c r="BP1477" s="4" t="s">
        <v>13779</v>
      </c>
      <c r="BQ1477" s="4" t="s">
        <v>13780</v>
      </c>
      <c r="BW1477" s="4">
        <v>0</v>
      </c>
      <c r="BY1477" s="6">
        <v>45722</v>
      </c>
      <c r="CC1477" s="4">
        <v>0</v>
      </c>
    </row>
    <row r="1478" spans="1:81">
      <c r="A1478" s="4">
        <v>1477</v>
      </c>
      <c r="B1478" s="4" t="s">
        <v>16410</v>
      </c>
      <c r="C1478" s="6">
        <v>45839</v>
      </c>
      <c r="D1478" s="5" t="s">
        <v>1460</v>
      </c>
      <c r="E1478" s="4" t="s">
        <v>2869</v>
      </c>
      <c r="G1478" s="4" t="s">
        <v>4556</v>
      </c>
      <c r="H1478" s="4" t="s">
        <v>4557</v>
      </c>
      <c r="J1478" s="4" t="s">
        <v>4558</v>
      </c>
      <c r="P1478" s="4" t="s">
        <v>5057</v>
      </c>
      <c r="Q1478" s="4" t="s">
        <v>4701</v>
      </c>
      <c r="R1478" s="4" t="s">
        <v>12</v>
      </c>
      <c r="V1478" s="4">
        <v>11148</v>
      </c>
      <c r="W1478" s="4">
        <v>0</v>
      </c>
      <c r="X1478" s="4">
        <v>1700</v>
      </c>
      <c r="Y1478" s="4">
        <v>0</v>
      </c>
      <c r="Z1478" s="4">
        <v>18951600</v>
      </c>
      <c r="AA1478" s="4">
        <v>0</v>
      </c>
      <c r="AB1478" s="4">
        <v>18951600</v>
      </c>
      <c r="AC1478" s="4" t="s">
        <v>2869</v>
      </c>
      <c r="AE1478" s="4" t="s">
        <v>4556</v>
      </c>
      <c r="AH1478" s="4" t="s">
        <v>4559</v>
      </c>
      <c r="AI1478" s="4" t="s">
        <v>6824</v>
      </c>
      <c r="AJ1478" s="4" t="s">
        <v>4556</v>
      </c>
      <c r="AN1478" s="4" t="s">
        <v>6961</v>
      </c>
      <c r="AO1478" s="4">
        <v>1</v>
      </c>
      <c r="AP1478" s="4">
        <v>19000000</v>
      </c>
      <c r="AQ1478" s="4">
        <v>19000000</v>
      </c>
      <c r="AR1478" s="4">
        <v>80000000</v>
      </c>
      <c r="AS1478" s="4">
        <v>0</v>
      </c>
      <c r="AT1478" s="4">
        <v>5</v>
      </c>
      <c r="AU1478" s="4">
        <v>0</v>
      </c>
      <c r="AW1478" s="4">
        <v>0</v>
      </c>
      <c r="AX1478" s="4" t="s">
        <v>7238</v>
      </c>
      <c r="AY1478" s="4" t="s">
        <v>126</v>
      </c>
      <c r="AZ1478" s="4" t="s">
        <v>8718</v>
      </c>
      <c r="BA1478" s="6">
        <v>45839</v>
      </c>
      <c r="BB1478" s="5" t="s">
        <v>10752</v>
      </c>
      <c r="BC1478" s="4">
        <v>2025</v>
      </c>
      <c r="BD1478" s="4">
        <v>1</v>
      </c>
      <c r="BE1478" s="4" t="s">
        <v>7238</v>
      </c>
      <c r="BF1478" s="7">
        <v>45839.539733796293</v>
      </c>
      <c r="BG1478" s="4" t="s">
        <v>130</v>
      </c>
      <c r="BH1478" s="4">
        <v>1</v>
      </c>
      <c r="BI1478" s="4" t="s">
        <v>7238</v>
      </c>
      <c r="BJ1478" s="7">
        <v>45839.539930555555</v>
      </c>
      <c r="BK1478" s="4" t="s">
        <v>112</v>
      </c>
      <c r="BL1478" s="4">
        <v>1</v>
      </c>
      <c r="BM1478" s="4" t="s">
        <v>7238</v>
      </c>
      <c r="BN1478" s="7">
        <v>45839.540416666663</v>
      </c>
      <c r="BO1478" s="4" t="s">
        <v>113</v>
      </c>
      <c r="BP1478" s="4" t="s">
        <v>13781</v>
      </c>
      <c r="BQ1478" s="4" t="s">
        <v>13782</v>
      </c>
      <c r="BW1478" s="4">
        <v>0</v>
      </c>
      <c r="BY1478" s="6">
        <v>45870</v>
      </c>
      <c r="CC1478" s="4">
        <v>0</v>
      </c>
    </row>
    <row r="1479" spans="1:81">
      <c r="A1479" s="4">
        <v>1478</v>
      </c>
      <c r="B1479" s="4" t="s">
        <v>16411</v>
      </c>
      <c r="C1479" s="6">
        <v>45693</v>
      </c>
      <c r="D1479" s="5" t="s">
        <v>1461</v>
      </c>
      <c r="E1479" s="4" t="s">
        <v>2869</v>
      </c>
      <c r="G1479" s="4" t="s">
        <v>4556</v>
      </c>
      <c r="H1479" s="4" t="s">
        <v>4557</v>
      </c>
      <c r="J1479" s="4" t="s">
        <v>4558</v>
      </c>
      <c r="P1479" s="4" t="s">
        <v>3847</v>
      </c>
      <c r="Q1479" s="4" t="s">
        <v>4701</v>
      </c>
      <c r="R1479" s="4" t="s">
        <v>12</v>
      </c>
      <c r="S1479" s="4" t="s">
        <v>3514</v>
      </c>
      <c r="V1479" s="4">
        <v>7098</v>
      </c>
      <c r="W1479" s="4">
        <v>0</v>
      </c>
      <c r="X1479" s="4">
        <v>1700</v>
      </c>
      <c r="Y1479" s="4">
        <v>0</v>
      </c>
      <c r="Z1479" s="4">
        <v>12066600</v>
      </c>
      <c r="AA1479" s="4">
        <v>0</v>
      </c>
      <c r="AB1479" s="4">
        <v>12066600</v>
      </c>
      <c r="AC1479" s="4" t="s">
        <v>2869</v>
      </c>
      <c r="AE1479" s="4" t="s">
        <v>4556</v>
      </c>
      <c r="AH1479" s="4" t="s">
        <v>4559</v>
      </c>
      <c r="AI1479" s="4" t="s">
        <v>6824</v>
      </c>
      <c r="AJ1479" s="4" t="s">
        <v>3904</v>
      </c>
      <c r="AO1479" s="4">
        <v>1</v>
      </c>
      <c r="AP1479" s="4">
        <v>12500000</v>
      </c>
      <c r="AQ1479" s="4">
        <v>12500000</v>
      </c>
      <c r="AR1479" s="4">
        <v>80000000</v>
      </c>
      <c r="AS1479" s="4">
        <v>0</v>
      </c>
      <c r="AT1479" s="4">
        <v>5</v>
      </c>
      <c r="AU1479" s="4">
        <v>0</v>
      </c>
      <c r="AW1479" s="4">
        <v>0</v>
      </c>
      <c r="AX1479" s="4" t="s">
        <v>7238</v>
      </c>
      <c r="AY1479" s="4" t="s">
        <v>126</v>
      </c>
      <c r="AZ1479" s="4" t="s">
        <v>8719</v>
      </c>
      <c r="BA1479" s="6">
        <v>45693</v>
      </c>
      <c r="BB1479" s="5" t="s">
        <v>10753</v>
      </c>
      <c r="BC1479" s="4">
        <v>2025</v>
      </c>
      <c r="BD1479" s="4">
        <v>1</v>
      </c>
      <c r="BE1479" s="4" t="s">
        <v>7238</v>
      </c>
      <c r="BF1479" s="7">
        <v>45693.478946759256</v>
      </c>
      <c r="BG1479" s="4" t="s">
        <v>130</v>
      </c>
      <c r="BH1479" s="4">
        <v>1</v>
      </c>
      <c r="BI1479" s="4" t="s">
        <v>7238</v>
      </c>
      <c r="BJ1479" s="7">
        <v>45693.479409722226</v>
      </c>
      <c r="BK1479" s="4" t="s">
        <v>112</v>
      </c>
      <c r="BL1479" s="4">
        <v>1</v>
      </c>
      <c r="BM1479" s="4" t="s">
        <v>7238</v>
      </c>
      <c r="BN1479" s="7">
        <v>45693.47996527778</v>
      </c>
      <c r="BO1479" s="4" t="s">
        <v>113</v>
      </c>
      <c r="BP1479" s="4" t="s">
        <v>13783</v>
      </c>
      <c r="BQ1479" s="4" t="s">
        <v>13784</v>
      </c>
      <c r="BW1479" s="4">
        <v>0</v>
      </c>
      <c r="BY1479" s="6">
        <v>45724</v>
      </c>
      <c r="CC1479" s="4">
        <v>0</v>
      </c>
    </row>
    <row r="1480" spans="1:81">
      <c r="A1480" s="4">
        <v>1479</v>
      </c>
      <c r="B1480" s="4" t="s">
        <v>16412</v>
      </c>
      <c r="C1480" s="6">
        <v>45846</v>
      </c>
      <c r="D1480" s="5" t="s">
        <v>1461</v>
      </c>
      <c r="E1480" s="4" t="s">
        <v>2869</v>
      </c>
      <c r="G1480" s="4" t="s">
        <v>4556</v>
      </c>
      <c r="H1480" s="4" t="s">
        <v>4559</v>
      </c>
      <c r="I1480" s="4" t="s">
        <v>4560</v>
      </c>
      <c r="J1480" s="4" t="s">
        <v>4558</v>
      </c>
      <c r="P1480" s="4" t="s">
        <v>5343</v>
      </c>
      <c r="Q1480" s="4" t="s">
        <v>4701</v>
      </c>
      <c r="R1480" s="4" t="s">
        <v>12</v>
      </c>
      <c r="S1480" s="4" t="s">
        <v>3514</v>
      </c>
      <c r="V1480" s="4">
        <v>3180</v>
      </c>
      <c r="W1480" s="4">
        <v>0</v>
      </c>
      <c r="X1480" s="4">
        <v>2450</v>
      </c>
      <c r="Y1480" s="4">
        <v>0</v>
      </c>
      <c r="Z1480" s="4">
        <v>7791000</v>
      </c>
      <c r="AA1480" s="4">
        <v>0</v>
      </c>
      <c r="AB1480" s="4">
        <v>7791000</v>
      </c>
      <c r="AC1480" s="4" t="s">
        <v>2869</v>
      </c>
      <c r="AE1480" s="4" t="s">
        <v>4556</v>
      </c>
      <c r="AH1480" s="4" t="s">
        <v>4559</v>
      </c>
      <c r="AI1480" s="4" t="s">
        <v>4560</v>
      </c>
      <c r="AJ1480" s="4" t="s">
        <v>4558</v>
      </c>
      <c r="AN1480" s="4" t="s">
        <v>6961</v>
      </c>
      <c r="AO1480" s="4">
        <v>1</v>
      </c>
      <c r="AP1480" s="4">
        <v>8000000</v>
      </c>
      <c r="AQ1480" s="4">
        <v>8000000</v>
      </c>
      <c r="AR1480" s="4">
        <v>80000000</v>
      </c>
      <c r="AS1480" s="4">
        <v>0</v>
      </c>
      <c r="AT1480" s="4">
        <v>5</v>
      </c>
      <c r="AU1480" s="4">
        <v>0</v>
      </c>
      <c r="AW1480" s="4">
        <v>0</v>
      </c>
      <c r="AX1480" s="4" t="s">
        <v>7238</v>
      </c>
      <c r="AY1480" s="4" t="s">
        <v>126</v>
      </c>
      <c r="AZ1480" s="4" t="s">
        <v>8720</v>
      </c>
      <c r="BA1480" s="6">
        <v>45847</v>
      </c>
      <c r="BB1480" s="5" t="s">
        <v>10754</v>
      </c>
      <c r="BC1480" s="4">
        <v>2025</v>
      </c>
      <c r="BD1480" s="4">
        <v>1</v>
      </c>
      <c r="BE1480" s="4" t="s">
        <v>7238</v>
      </c>
      <c r="BF1480" s="7">
        <v>45847.653668981482</v>
      </c>
      <c r="BG1480" s="4" t="s">
        <v>130</v>
      </c>
      <c r="BH1480" s="4">
        <v>1</v>
      </c>
      <c r="BI1480" s="4" t="s">
        <v>7238</v>
      </c>
      <c r="BJ1480" s="7">
        <v>45847.653958333336</v>
      </c>
      <c r="BK1480" s="4" t="s">
        <v>112</v>
      </c>
      <c r="BL1480" s="4">
        <v>1</v>
      </c>
      <c r="BM1480" s="4" t="s">
        <v>7238</v>
      </c>
      <c r="BN1480" s="7">
        <v>45847.65425925926</v>
      </c>
      <c r="BO1480" s="4" t="s">
        <v>113</v>
      </c>
      <c r="BP1480" s="4" t="s">
        <v>13785</v>
      </c>
      <c r="BQ1480" s="4" t="s">
        <v>13785</v>
      </c>
      <c r="BW1480" s="4">
        <v>0</v>
      </c>
      <c r="BY1480" s="6">
        <v>45878</v>
      </c>
      <c r="CC1480" s="4">
        <v>0</v>
      </c>
    </row>
    <row r="1481" spans="1:81">
      <c r="A1481" s="4">
        <v>1480</v>
      </c>
      <c r="B1481" s="4" t="s">
        <v>16413</v>
      </c>
      <c r="C1481" s="6">
        <v>45733</v>
      </c>
      <c r="D1481" s="5" t="s">
        <v>1462</v>
      </c>
      <c r="E1481" s="4" t="s">
        <v>2870</v>
      </c>
      <c r="G1481" s="4" t="s">
        <v>4561</v>
      </c>
      <c r="H1481" s="4" t="s">
        <v>4562</v>
      </c>
      <c r="I1481" s="4" t="s">
        <v>4563</v>
      </c>
      <c r="J1481" s="4" t="s">
        <v>4301</v>
      </c>
      <c r="P1481" s="4" t="s">
        <v>4398</v>
      </c>
      <c r="Q1481" s="4" t="s">
        <v>5344</v>
      </c>
      <c r="R1481" s="4" t="s">
        <v>10</v>
      </c>
      <c r="V1481" s="4">
        <v>24737</v>
      </c>
      <c r="W1481" s="4">
        <v>0</v>
      </c>
      <c r="X1481" s="4">
        <v>64000</v>
      </c>
      <c r="Y1481" s="4">
        <v>0</v>
      </c>
      <c r="Z1481" s="4">
        <v>1583168000</v>
      </c>
      <c r="AA1481" s="4">
        <v>0</v>
      </c>
      <c r="AB1481" s="4">
        <v>1583168000</v>
      </c>
      <c r="AC1481" s="4" t="s">
        <v>2870</v>
      </c>
      <c r="AE1481" s="4" t="s">
        <v>4561</v>
      </c>
      <c r="AH1481" s="4" t="s">
        <v>4562</v>
      </c>
      <c r="AI1481" s="4" t="s">
        <v>4563</v>
      </c>
      <c r="AJ1481" s="4" t="s">
        <v>4301</v>
      </c>
      <c r="AN1481" s="4" t="s">
        <v>7006</v>
      </c>
      <c r="AO1481" s="4">
        <v>1</v>
      </c>
      <c r="AP1481" s="4">
        <v>1500000000</v>
      </c>
      <c r="AQ1481" s="4">
        <v>1500000000</v>
      </c>
      <c r="AR1481" s="4">
        <v>80000000</v>
      </c>
      <c r="AS1481" s="4">
        <v>1503168000</v>
      </c>
      <c r="AT1481" s="4">
        <v>5</v>
      </c>
      <c r="AU1481" s="4">
        <v>75158400</v>
      </c>
      <c r="AW1481" s="4">
        <v>75158400</v>
      </c>
      <c r="AX1481" s="4" t="s">
        <v>7238</v>
      </c>
      <c r="AY1481" s="4" t="s">
        <v>126</v>
      </c>
      <c r="AZ1481" s="4" t="s">
        <v>8721</v>
      </c>
      <c r="BA1481" s="6">
        <v>45733</v>
      </c>
      <c r="BB1481" s="5" t="s">
        <v>10755</v>
      </c>
      <c r="BC1481" s="4">
        <v>2025</v>
      </c>
      <c r="BD1481" s="4">
        <v>1</v>
      </c>
      <c r="BE1481" s="4" t="s">
        <v>7238</v>
      </c>
      <c r="BF1481" s="7">
        <v>45733.304143518515</v>
      </c>
      <c r="BG1481" s="4" t="s">
        <v>130</v>
      </c>
      <c r="BH1481" s="4">
        <v>1</v>
      </c>
      <c r="BI1481" s="4" t="s">
        <v>7238</v>
      </c>
      <c r="BJ1481" s="7">
        <v>45733.3046875</v>
      </c>
      <c r="BK1481" s="4" t="s">
        <v>112</v>
      </c>
      <c r="BL1481" s="4">
        <v>1</v>
      </c>
      <c r="BM1481" s="4" t="s">
        <v>7238</v>
      </c>
      <c r="BN1481" s="7">
        <v>45733.305289351854</v>
      </c>
      <c r="BO1481" s="4" t="s">
        <v>113</v>
      </c>
      <c r="BP1481" s="4" t="s">
        <v>13786</v>
      </c>
      <c r="BQ1481" s="4" t="s">
        <v>13787</v>
      </c>
      <c r="BW1481" s="4">
        <v>1</v>
      </c>
      <c r="BX1481" s="6">
        <v>45734</v>
      </c>
      <c r="BY1481" s="6">
        <v>45764</v>
      </c>
      <c r="CC1481" s="4">
        <v>0</v>
      </c>
    </row>
    <row r="1482" spans="1:81">
      <c r="A1482" s="4">
        <v>1481</v>
      </c>
      <c r="B1482" s="4" t="s">
        <v>16414</v>
      </c>
      <c r="C1482" s="6">
        <v>45701</v>
      </c>
      <c r="D1482" s="5" t="s">
        <v>1463</v>
      </c>
      <c r="E1482" s="4" t="s">
        <v>2871</v>
      </c>
      <c r="G1482" s="4" t="s">
        <v>4564</v>
      </c>
      <c r="H1482" s="4" t="s">
        <v>4565</v>
      </c>
      <c r="I1482" s="4" t="s">
        <v>4566</v>
      </c>
      <c r="J1482" s="4" t="s">
        <v>3248</v>
      </c>
      <c r="P1482" s="4" t="s">
        <v>5286</v>
      </c>
      <c r="Q1482" s="4" t="s">
        <v>5270</v>
      </c>
      <c r="R1482" s="4" t="s">
        <v>7</v>
      </c>
      <c r="V1482" s="4">
        <v>11500</v>
      </c>
      <c r="W1482" s="4">
        <v>0</v>
      </c>
      <c r="X1482" s="4">
        <v>0</v>
      </c>
      <c r="Y1482" s="4">
        <v>0</v>
      </c>
      <c r="Z1482" s="4">
        <v>57500000</v>
      </c>
      <c r="AA1482" s="4">
        <v>0</v>
      </c>
      <c r="AB1482" s="4">
        <v>57500000</v>
      </c>
      <c r="AC1482" s="4" t="s">
        <v>2871</v>
      </c>
      <c r="AE1482" s="4" t="s">
        <v>4564</v>
      </c>
      <c r="AH1482" s="4" t="s">
        <v>4565</v>
      </c>
      <c r="AI1482" s="4" t="s">
        <v>6825</v>
      </c>
      <c r="AJ1482" s="4" t="s">
        <v>3248</v>
      </c>
      <c r="AN1482" s="4" t="s">
        <v>7173</v>
      </c>
      <c r="AO1482" s="4">
        <v>1</v>
      </c>
      <c r="AP1482" s="4">
        <v>58000000</v>
      </c>
      <c r="AQ1482" s="4">
        <v>58000000</v>
      </c>
      <c r="AR1482" s="4">
        <v>80000000</v>
      </c>
      <c r="AS1482" s="4">
        <v>0</v>
      </c>
      <c r="AT1482" s="4">
        <v>5</v>
      </c>
      <c r="AU1482" s="4">
        <v>0</v>
      </c>
      <c r="AW1482" s="4">
        <v>0</v>
      </c>
      <c r="AX1482" s="4" t="s">
        <v>7238</v>
      </c>
      <c r="AY1482" s="4" t="s">
        <v>126</v>
      </c>
      <c r="AZ1482" s="4" t="s">
        <v>8722</v>
      </c>
      <c r="BA1482" s="6">
        <v>45701</v>
      </c>
      <c r="BB1482" s="5" t="s">
        <v>10756</v>
      </c>
      <c r="BC1482" s="4">
        <v>2025</v>
      </c>
      <c r="BD1482" s="4">
        <v>1</v>
      </c>
      <c r="BE1482" s="4" t="s">
        <v>7238</v>
      </c>
      <c r="BF1482" s="7">
        <v>45701.522951388892</v>
      </c>
      <c r="BG1482" s="4" t="s">
        <v>130</v>
      </c>
      <c r="BH1482" s="4">
        <v>1</v>
      </c>
      <c r="BI1482" s="4" t="s">
        <v>7238</v>
      </c>
      <c r="BJ1482" s="7">
        <v>45701.523217592592</v>
      </c>
      <c r="BK1482" s="4" t="s">
        <v>112</v>
      </c>
      <c r="BL1482" s="4">
        <v>1</v>
      </c>
      <c r="BM1482" s="4" t="s">
        <v>7238</v>
      </c>
      <c r="BN1482" s="7">
        <v>45701.5234837963</v>
      </c>
      <c r="BO1482" s="4" t="s">
        <v>113</v>
      </c>
      <c r="BP1482" s="4" t="s">
        <v>13788</v>
      </c>
      <c r="BQ1482" s="4" t="s">
        <v>13789</v>
      </c>
      <c r="BW1482" s="4">
        <v>0</v>
      </c>
      <c r="BY1482" s="6">
        <v>45732</v>
      </c>
      <c r="CC1482" s="4">
        <v>0</v>
      </c>
    </row>
    <row r="1483" spans="1:81">
      <c r="A1483" s="4">
        <v>1482</v>
      </c>
      <c r="B1483" s="4" t="s">
        <v>16415</v>
      </c>
      <c r="C1483" s="6">
        <v>45706</v>
      </c>
      <c r="D1483" s="5" t="s">
        <v>1464</v>
      </c>
      <c r="E1483" s="4" t="s">
        <v>2345</v>
      </c>
      <c r="G1483" s="4" t="s">
        <v>4567</v>
      </c>
      <c r="H1483" s="4" t="s">
        <v>4568</v>
      </c>
      <c r="I1483" s="4" t="s">
        <v>3301</v>
      </c>
      <c r="J1483" s="4" t="s">
        <v>3294</v>
      </c>
      <c r="P1483" s="4" t="s">
        <v>3488</v>
      </c>
      <c r="Q1483" s="4" t="s">
        <v>4630</v>
      </c>
      <c r="R1483" s="4" t="s">
        <v>5</v>
      </c>
      <c r="S1483" s="4" t="s">
        <v>3514</v>
      </c>
      <c r="V1483" s="4">
        <v>200</v>
      </c>
      <c r="W1483" s="4">
        <v>0</v>
      </c>
      <c r="X1483" s="4">
        <v>103000</v>
      </c>
      <c r="Y1483" s="4">
        <v>0</v>
      </c>
      <c r="Z1483" s="4">
        <v>20600000</v>
      </c>
      <c r="AA1483" s="4">
        <v>0</v>
      </c>
      <c r="AB1483" s="4">
        <v>20600000</v>
      </c>
      <c r="AC1483" s="4" t="s">
        <v>5752</v>
      </c>
      <c r="AE1483" s="4" t="s">
        <v>3475</v>
      </c>
      <c r="AH1483" s="4" t="s">
        <v>4574</v>
      </c>
      <c r="AI1483" s="4" t="s">
        <v>5</v>
      </c>
      <c r="AJ1483" s="4" t="s">
        <v>3251</v>
      </c>
      <c r="AO1483" s="4">
        <v>1</v>
      </c>
      <c r="AP1483" s="4">
        <v>25000000</v>
      </c>
      <c r="AQ1483" s="4">
        <v>25000000</v>
      </c>
      <c r="AR1483" s="4">
        <v>80000000</v>
      </c>
      <c r="AS1483" s="4">
        <v>0</v>
      </c>
      <c r="AT1483" s="4">
        <v>5</v>
      </c>
      <c r="AU1483" s="4">
        <v>0</v>
      </c>
      <c r="AW1483" s="4">
        <v>0</v>
      </c>
      <c r="AX1483" s="4" t="s">
        <v>7238</v>
      </c>
      <c r="AY1483" s="4" t="s">
        <v>126</v>
      </c>
      <c r="AZ1483" s="4" t="s">
        <v>8723</v>
      </c>
      <c r="BA1483" s="6">
        <v>45706</v>
      </c>
      <c r="BB1483" s="5" t="s">
        <v>10757</v>
      </c>
      <c r="BC1483" s="4">
        <v>2025</v>
      </c>
      <c r="BD1483" s="4">
        <v>1</v>
      </c>
      <c r="BE1483" s="4" t="s">
        <v>7238</v>
      </c>
      <c r="BF1483" s="7">
        <v>45706.718599537038</v>
      </c>
      <c r="BG1483" s="4" t="s">
        <v>130</v>
      </c>
      <c r="BH1483" s="4">
        <v>1</v>
      </c>
      <c r="BI1483" s="4" t="s">
        <v>7238</v>
      </c>
      <c r="BJ1483" s="7">
        <v>45706.718773148146</v>
      </c>
      <c r="BK1483" s="4" t="s">
        <v>112</v>
      </c>
      <c r="BL1483" s="4">
        <v>1</v>
      </c>
      <c r="BM1483" s="4" t="s">
        <v>7238</v>
      </c>
      <c r="BN1483" s="7">
        <v>45706.719571759262</v>
      </c>
      <c r="BO1483" s="4" t="s">
        <v>113</v>
      </c>
      <c r="BP1483" s="4" t="s">
        <v>13790</v>
      </c>
      <c r="BQ1483" s="4" t="s">
        <v>13791</v>
      </c>
      <c r="BW1483" s="4">
        <v>0</v>
      </c>
      <c r="BY1483" s="6">
        <v>45737</v>
      </c>
      <c r="CB1483" s="4" t="s">
        <v>14916</v>
      </c>
      <c r="CC1483" s="4">
        <v>0</v>
      </c>
    </row>
    <row r="1484" spans="1:81">
      <c r="A1484" s="4">
        <v>1483</v>
      </c>
      <c r="B1484" s="4" t="s">
        <v>16416</v>
      </c>
      <c r="C1484" s="6">
        <v>45818</v>
      </c>
      <c r="D1484" s="5" t="s">
        <v>1465</v>
      </c>
      <c r="E1484" s="4" t="s">
        <v>2872</v>
      </c>
      <c r="G1484" s="4" t="s">
        <v>3881</v>
      </c>
      <c r="H1484" s="4" t="s">
        <v>3322</v>
      </c>
      <c r="I1484" s="4" t="s">
        <v>5</v>
      </c>
      <c r="J1484" s="4" t="s">
        <v>3251</v>
      </c>
      <c r="P1484" s="4" t="s">
        <v>3881</v>
      </c>
      <c r="Q1484" s="4" t="s">
        <v>3322</v>
      </c>
      <c r="R1484" s="4" t="s">
        <v>5</v>
      </c>
      <c r="V1484" s="4">
        <v>6931</v>
      </c>
      <c r="W1484" s="4">
        <v>0</v>
      </c>
      <c r="X1484" s="4">
        <v>7150</v>
      </c>
      <c r="Y1484" s="4">
        <v>0</v>
      </c>
      <c r="Z1484" s="4">
        <v>49556650</v>
      </c>
      <c r="AA1484" s="4">
        <v>0</v>
      </c>
      <c r="AB1484" s="4">
        <v>49556650</v>
      </c>
      <c r="AC1484" s="4" t="s">
        <v>5753</v>
      </c>
      <c r="AE1484" s="4" t="s">
        <v>3599</v>
      </c>
      <c r="AH1484" s="4" t="s">
        <v>3761</v>
      </c>
      <c r="AI1484" s="4" t="s">
        <v>5</v>
      </c>
      <c r="AJ1484" s="4" t="s">
        <v>3251</v>
      </c>
      <c r="AN1484" s="4" t="s">
        <v>6961</v>
      </c>
      <c r="AO1484" s="4">
        <v>1</v>
      </c>
      <c r="AP1484" s="4">
        <v>50000000</v>
      </c>
      <c r="AQ1484" s="4">
        <v>50000000</v>
      </c>
      <c r="AR1484" s="4">
        <v>80000000</v>
      </c>
      <c r="AS1484" s="4">
        <v>0</v>
      </c>
      <c r="AT1484" s="4">
        <v>5</v>
      </c>
      <c r="AU1484" s="4">
        <v>0</v>
      </c>
      <c r="AW1484" s="4">
        <v>0</v>
      </c>
      <c r="AX1484" s="4" t="s">
        <v>7238</v>
      </c>
      <c r="AY1484" s="4" t="s">
        <v>126</v>
      </c>
      <c r="AZ1484" s="4" t="s">
        <v>8724</v>
      </c>
      <c r="BA1484" s="6">
        <v>45818</v>
      </c>
      <c r="BB1484" s="5" t="s">
        <v>10758</v>
      </c>
      <c r="BC1484" s="4">
        <v>2025</v>
      </c>
      <c r="BD1484" s="4">
        <v>1</v>
      </c>
      <c r="BE1484" s="4" t="s">
        <v>7238</v>
      </c>
      <c r="BF1484" s="7">
        <v>45818.682488425926</v>
      </c>
      <c r="BG1484" s="4" t="s">
        <v>130</v>
      </c>
      <c r="BH1484" s="4">
        <v>1</v>
      </c>
      <c r="BI1484" s="4" t="s">
        <v>7238</v>
      </c>
      <c r="BJ1484" s="7">
        <v>45818.682905092595</v>
      </c>
      <c r="BK1484" s="4" t="s">
        <v>112</v>
      </c>
      <c r="BL1484" s="4">
        <v>1</v>
      </c>
      <c r="BM1484" s="4" t="s">
        <v>7238</v>
      </c>
      <c r="BN1484" s="7">
        <v>45818.683530092596</v>
      </c>
      <c r="BO1484" s="4" t="s">
        <v>113</v>
      </c>
      <c r="BP1484" s="4" t="s">
        <v>13792</v>
      </c>
      <c r="BQ1484" s="4" t="s">
        <v>13793</v>
      </c>
      <c r="BW1484" s="4">
        <v>0</v>
      </c>
      <c r="BY1484" s="6">
        <v>45849</v>
      </c>
      <c r="CB1484" s="4" t="s">
        <v>14916</v>
      </c>
      <c r="CC1484" s="4">
        <v>0</v>
      </c>
    </row>
    <row r="1485" spans="1:81">
      <c r="A1485" s="4">
        <v>1484</v>
      </c>
      <c r="B1485" s="4" t="s">
        <v>16417</v>
      </c>
      <c r="C1485" s="6">
        <v>45708</v>
      </c>
      <c r="D1485" s="5" t="s">
        <v>1466</v>
      </c>
      <c r="E1485" s="4" t="s">
        <v>2873</v>
      </c>
      <c r="G1485" s="4" t="s">
        <v>4397</v>
      </c>
      <c r="H1485" s="4" t="s">
        <v>3316</v>
      </c>
      <c r="I1485" s="4" t="s">
        <v>5</v>
      </c>
      <c r="J1485" s="4" t="s">
        <v>3251</v>
      </c>
      <c r="P1485" s="4" t="s">
        <v>4871</v>
      </c>
      <c r="R1485" s="4" t="s">
        <v>5</v>
      </c>
      <c r="S1485" s="4" t="s">
        <v>3514</v>
      </c>
      <c r="V1485" s="4">
        <v>2500</v>
      </c>
      <c r="W1485" s="4">
        <v>0</v>
      </c>
      <c r="X1485" s="4">
        <v>1700</v>
      </c>
      <c r="Y1485" s="4">
        <v>0</v>
      </c>
      <c r="Z1485" s="4">
        <v>6125000</v>
      </c>
      <c r="AA1485" s="4">
        <v>0</v>
      </c>
      <c r="AB1485" s="4">
        <v>6125000</v>
      </c>
      <c r="AC1485" s="4" t="s">
        <v>5754</v>
      </c>
      <c r="AE1485" s="4" t="s">
        <v>6826</v>
      </c>
      <c r="AH1485" s="4" t="s">
        <v>4680</v>
      </c>
      <c r="AI1485" s="4" t="s">
        <v>4681</v>
      </c>
      <c r="AJ1485" s="4" t="s">
        <v>3248</v>
      </c>
      <c r="AO1485" s="4">
        <v>2</v>
      </c>
      <c r="AP1485" s="4">
        <v>6500000</v>
      </c>
      <c r="AQ1485" s="4">
        <v>6500000</v>
      </c>
      <c r="AR1485" s="4">
        <v>300000000</v>
      </c>
      <c r="AS1485" s="4">
        <v>0</v>
      </c>
      <c r="AT1485" s="4">
        <v>5</v>
      </c>
      <c r="AU1485" s="4">
        <v>0</v>
      </c>
      <c r="AW1485" s="4">
        <v>0</v>
      </c>
      <c r="AX1485" s="4" t="s">
        <v>7238</v>
      </c>
      <c r="AY1485" s="4" t="s">
        <v>126</v>
      </c>
      <c r="AZ1485" s="4" t="s">
        <v>8725</v>
      </c>
      <c r="BA1485" s="6">
        <v>45709</v>
      </c>
      <c r="BB1485" s="5" t="s">
        <v>10759</v>
      </c>
      <c r="BC1485" s="4">
        <v>2025</v>
      </c>
      <c r="BD1485" s="4">
        <v>1</v>
      </c>
      <c r="BE1485" s="4" t="s">
        <v>7238</v>
      </c>
      <c r="BF1485" s="7">
        <v>45709.483472222222</v>
      </c>
      <c r="BG1485" s="4" t="s">
        <v>130</v>
      </c>
      <c r="BH1485" s="4">
        <v>1</v>
      </c>
      <c r="BI1485" s="4" t="s">
        <v>7238</v>
      </c>
      <c r="BJ1485" s="7">
        <v>45709.4841087963</v>
      </c>
      <c r="BK1485" s="4" t="s">
        <v>112</v>
      </c>
      <c r="BL1485" s="4">
        <v>1</v>
      </c>
      <c r="BM1485" s="4" t="s">
        <v>7238</v>
      </c>
      <c r="BN1485" s="7">
        <v>45709.484710648147</v>
      </c>
      <c r="BO1485" s="4" t="s">
        <v>113</v>
      </c>
      <c r="BP1485" s="4" t="s">
        <v>13794</v>
      </c>
      <c r="BQ1485" s="4" t="s">
        <v>13795</v>
      </c>
      <c r="BW1485" s="4">
        <v>0</v>
      </c>
      <c r="BY1485" s="6">
        <v>45740</v>
      </c>
      <c r="CC1485" s="4">
        <v>0</v>
      </c>
    </row>
    <row r="1486" spans="1:81">
      <c r="A1486" s="4">
        <v>1485</v>
      </c>
      <c r="B1486" s="4" t="s">
        <v>16418</v>
      </c>
      <c r="C1486" s="6">
        <v>45706</v>
      </c>
      <c r="D1486" s="5" t="s">
        <v>1467</v>
      </c>
      <c r="E1486" s="4" t="s">
        <v>2647</v>
      </c>
      <c r="G1486" s="4" t="s">
        <v>4569</v>
      </c>
      <c r="H1486" s="4" t="s">
        <v>3328</v>
      </c>
      <c r="I1486" s="4" t="s">
        <v>3301</v>
      </c>
      <c r="J1486" s="4" t="s">
        <v>3294</v>
      </c>
      <c r="P1486" s="4" t="s">
        <v>4871</v>
      </c>
      <c r="Q1486" s="4" t="s">
        <v>4872</v>
      </c>
      <c r="R1486" s="4" t="s">
        <v>5</v>
      </c>
      <c r="V1486" s="4">
        <v>143</v>
      </c>
      <c r="W1486" s="4">
        <v>0</v>
      </c>
      <c r="X1486" s="4">
        <v>82000</v>
      </c>
      <c r="Y1486" s="4">
        <v>0</v>
      </c>
      <c r="Z1486" s="4">
        <v>11726000</v>
      </c>
      <c r="AA1486" s="4">
        <v>0</v>
      </c>
      <c r="AB1486" s="4">
        <v>11726000</v>
      </c>
      <c r="AC1486" s="4" t="s">
        <v>5755</v>
      </c>
      <c r="AE1486" s="4" t="s">
        <v>3819</v>
      </c>
      <c r="AH1486" s="4" t="s">
        <v>3316</v>
      </c>
      <c r="AI1486" s="4" t="s">
        <v>5</v>
      </c>
      <c r="AJ1486" s="4" t="s">
        <v>3251</v>
      </c>
      <c r="AO1486" s="4">
        <v>1</v>
      </c>
      <c r="AP1486" s="4">
        <v>30000000</v>
      </c>
      <c r="AQ1486" s="4">
        <v>30000000</v>
      </c>
      <c r="AR1486" s="4">
        <v>80000000</v>
      </c>
      <c r="AS1486" s="4">
        <v>0</v>
      </c>
      <c r="AT1486" s="4">
        <v>5</v>
      </c>
      <c r="AU1486" s="4">
        <v>0</v>
      </c>
      <c r="AW1486" s="4">
        <v>0</v>
      </c>
      <c r="AX1486" s="4" t="s">
        <v>7238</v>
      </c>
      <c r="AY1486" s="4" t="s">
        <v>126</v>
      </c>
      <c r="AZ1486" s="4" t="s">
        <v>8726</v>
      </c>
      <c r="BA1486" s="6">
        <v>45706</v>
      </c>
      <c r="BB1486" s="5" t="s">
        <v>10760</v>
      </c>
      <c r="BC1486" s="4">
        <v>2025</v>
      </c>
      <c r="BD1486" s="4">
        <v>1</v>
      </c>
      <c r="BE1486" s="4" t="s">
        <v>7238</v>
      </c>
      <c r="BF1486" s="7">
        <v>45706.678032407406</v>
      </c>
      <c r="BG1486" s="4" t="s">
        <v>130</v>
      </c>
      <c r="BH1486" s="4">
        <v>1</v>
      </c>
      <c r="BI1486" s="4" t="s">
        <v>7238</v>
      </c>
      <c r="BJ1486" s="7">
        <v>45706.678564814814</v>
      </c>
      <c r="BK1486" s="4" t="s">
        <v>112</v>
      </c>
      <c r="BL1486" s="4">
        <v>1</v>
      </c>
      <c r="BM1486" s="4" t="s">
        <v>7238</v>
      </c>
      <c r="BN1486" s="7">
        <v>45706.679050925923</v>
      </c>
      <c r="BO1486" s="4" t="s">
        <v>113</v>
      </c>
      <c r="BP1486" s="4" t="s">
        <v>13796</v>
      </c>
      <c r="BQ1486" s="4" t="s">
        <v>13797</v>
      </c>
      <c r="BW1486" s="4">
        <v>0</v>
      </c>
      <c r="BY1486" s="6">
        <v>45737</v>
      </c>
      <c r="CB1486" s="4" t="s">
        <v>14916</v>
      </c>
      <c r="CC1486" s="4">
        <v>0</v>
      </c>
    </row>
    <row r="1487" spans="1:81">
      <c r="A1487" s="4">
        <v>1486</v>
      </c>
      <c r="B1487" s="4" t="s">
        <v>16419</v>
      </c>
      <c r="C1487" s="6">
        <v>45706</v>
      </c>
      <c r="D1487" s="5" t="s">
        <v>1468</v>
      </c>
      <c r="E1487" s="4" t="s">
        <v>2874</v>
      </c>
      <c r="G1487" s="4" t="s">
        <v>4570</v>
      </c>
      <c r="H1487" s="4" t="s">
        <v>3381</v>
      </c>
      <c r="I1487" s="4" t="s">
        <v>3381</v>
      </c>
      <c r="J1487" s="4" t="s">
        <v>3294</v>
      </c>
      <c r="P1487" s="4" t="s">
        <v>4313</v>
      </c>
      <c r="Q1487" s="4" t="s">
        <v>5345</v>
      </c>
      <c r="R1487" s="4" t="s">
        <v>0</v>
      </c>
      <c r="V1487" s="4">
        <v>17263</v>
      </c>
      <c r="W1487" s="4">
        <v>0</v>
      </c>
      <c r="X1487" s="4">
        <v>2450</v>
      </c>
      <c r="Y1487" s="4">
        <v>0</v>
      </c>
      <c r="Z1487" s="4">
        <v>42294350</v>
      </c>
      <c r="AA1487" s="4">
        <v>0</v>
      </c>
      <c r="AB1487" s="4">
        <v>42294350</v>
      </c>
      <c r="AC1487" s="4" t="s">
        <v>5756</v>
      </c>
      <c r="AE1487" s="4" t="s">
        <v>4649</v>
      </c>
      <c r="AH1487" s="4" t="s">
        <v>4630</v>
      </c>
      <c r="AI1487" s="4" t="s">
        <v>5</v>
      </c>
      <c r="AJ1487" s="4" t="s">
        <v>3251</v>
      </c>
      <c r="AO1487" s="4">
        <v>1</v>
      </c>
      <c r="AP1487" s="4">
        <v>53000000</v>
      </c>
      <c r="AQ1487" s="4">
        <v>53000000</v>
      </c>
      <c r="AR1487" s="4">
        <v>80000000</v>
      </c>
      <c r="AS1487" s="4">
        <v>0</v>
      </c>
      <c r="AT1487" s="4">
        <v>5</v>
      </c>
      <c r="AU1487" s="4">
        <v>0</v>
      </c>
      <c r="AW1487" s="4">
        <v>0</v>
      </c>
      <c r="AX1487" s="4" t="s">
        <v>7238</v>
      </c>
      <c r="AY1487" s="4" t="s">
        <v>126</v>
      </c>
      <c r="AZ1487" s="4" t="s">
        <v>8727</v>
      </c>
      <c r="BA1487" s="6">
        <v>45706</v>
      </c>
      <c r="BB1487" s="5" t="s">
        <v>10761</v>
      </c>
      <c r="BC1487" s="4">
        <v>2025</v>
      </c>
      <c r="BD1487" s="4">
        <v>1</v>
      </c>
      <c r="BE1487" s="4" t="s">
        <v>7238</v>
      </c>
      <c r="BF1487" s="7">
        <v>45706.657442129632</v>
      </c>
      <c r="BG1487" s="4" t="s">
        <v>130</v>
      </c>
      <c r="BH1487" s="4">
        <v>1</v>
      </c>
      <c r="BI1487" s="4" t="s">
        <v>7238</v>
      </c>
      <c r="BJ1487" s="7">
        <v>45706.658379629633</v>
      </c>
      <c r="BK1487" s="4" t="s">
        <v>112</v>
      </c>
      <c r="BL1487" s="4">
        <v>1</v>
      </c>
      <c r="BM1487" s="4" t="s">
        <v>7238</v>
      </c>
      <c r="BN1487" s="7">
        <v>45706.658854166664</v>
      </c>
      <c r="BO1487" s="4" t="s">
        <v>113</v>
      </c>
      <c r="BP1487" s="4" t="s">
        <v>13798</v>
      </c>
      <c r="BQ1487" s="4" t="s">
        <v>13799</v>
      </c>
      <c r="BW1487" s="4">
        <v>0</v>
      </c>
      <c r="BY1487" s="6">
        <v>45737</v>
      </c>
      <c r="CB1487" s="4" t="s">
        <v>14916</v>
      </c>
      <c r="CC1487" s="4">
        <v>0</v>
      </c>
    </row>
    <row r="1488" spans="1:81">
      <c r="A1488" s="4">
        <v>1487</v>
      </c>
      <c r="B1488" s="4" t="s">
        <v>16420</v>
      </c>
      <c r="C1488" s="6">
        <v>45706</v>
      </c>
      <c r="D1488" s="5" t="s">
        <v>1469</v>
      </c>
      <c r="E1488" s="4" t="s">
        <v>2874</v>
      </c>
      <c r="G1488" s="4" t="s">
        <v>4570</v>
      </c>
      <c r="H1488" s="4" t="s">
        <v>3381</v>
      </c>
      <c r="I1488" s="4" t="s">
        <v>3381</v>
      </c>
      <c r="J1488" s="4" t="s">
        <v>3294</v>
      </c>
      <c r="P1488" s="4" t="s">
        <v>4313</v>
      </c>
      <c r="Q1488" s="4" t="s">
        <v>5345</v>
      </c>
      <c r="R1488" s="4" t="s">
        <v>0</v>
      </c>
      <c r="V1488" s="4">
        <v>6964</v>
      </c>
      <c r="W1488" s="4">
        <v>0</v>
      </c>
      <c r="X1488" s="4">
        <v>5000</v>
      </c>
      <c r="Y1488" s="4">
        <v>0</v>
      </c>
      <c r="Z1488" s="4">
        <v>34820000</v>
      </c>
      <c r="AA1488" s="4">
        <v>0</v>
      </c>
      <c r="AB1488" s="4">
        <v>34820000</v>
      </c>
      <c r="AC1488" s="4" t="s">
        <v>5756</v>
      </c>
      <c r="AE1488" s="4" t="s">
        <v>4649</v>
      </c>
      <c r="AH1488" s="4" t="s">
        <v>4630</v>
      </c>
      <c r="AI1488" s="4" t="s">
        <v>5</v>
      </c>
      <c r="AJ1488" s="4" t="s">
        <v>3251</v>
      </c>
      <c r="AO1488" s="4">
        <v>1</v>
      </c>
      <c r="AP1488" s="4">
        <v>45000000</v>
      </c>
      <c r="AQ1488" s="4">
        <v>45000000</v>
      </c>
      <c r="AR1488" s="4">
        <v>80000000</v>
      </c>
      <c r="AS1488" s="4">
        <v>0</v>
      </c>
      <c r="AT1488" s="4">
        <v>5</v>
      </c>
      <c r="AU1488" s="4">
        <v>0</v>
      </c>
      <c r="AW1488" s="4">
        <v>0</v>
      </c>
      <c r="AX1488" s="4" t="s">
        <v>7238</v>
      </c>
      <c r="AY1488" s="4" t="s">
        <v>126</v>
      </c>
      <c r="AZ1488" s="4" t="s">
        <v>8728</v>
      </c>
      <c r="BA1488" s="6">
        <v>45706</v>
      </c>
      <c r="BB1488" s="5" t="s">
        <v>10762</v>
      </c>
      <c r="BC1488" s="4">
        <v>2025</v>
      </c>
      <c r="BD1488" s="4">
        <v>1</v>
      </c>
      <c r="BE1488" s="4" t="s">
        <v>7238</v>
      </c>
      <c r="BF1488" s="7">
        <v>45706.661608796298</v>
      </c>
      <c r="BG1488" s="4" t="s">
        <v>130</v>
      </c>
      <c r="BH1488" s="4">
        <v>1</v>
      </c>
      <c r="BI1488" s="4" t="s">
        <v>7238</v>
      </c>
      <c r="BJ1488" s="7">
        <v>45706.661863425928</v>
      </c>
      <c r="BK1488" s="4" t="s">
        <v>112</v>
      </c>
      <c r="BL1488" s="4">
        <v>1</v>
      </c>
      <c r="BM1488" s="4" t="s">
        <v>7238</v>
      </c>
      <c r="BN1488" s="7">
        <v>45706.662280092591</v>
      </c>
      <c r="BO1488" s="4" t="s">
        <v>113</v>
      </c>
      <c r="BP1488" s="4" t="s">
        <v>13800</v>
      </c>
      <c r="BQ1488" s="4" t="s">
        <v>13801</v>
      </c>
      <c r="BW1488" s="4">
        <v>0</v>
      </c>
      <c r="BY1488" s="6">
        <v>45737</v>
      </c>
      <c r="CB1488" s="4" t="s">
        <v>14916</v>
      </c>
      <c r="CC1488" s="4">
        <v>0</v>
      </c>
    </row>
    <row r="1489" spans="1:81">
      <c r="A1489" s="4">
        <v>1488</v>
      </c>
      <c r="B1489" s="4" t="s">
        <v>16421</v>
      </c>
      <c r="C1489" s="6">
        <v>45706</v>
      </c>
      <c r="D1489" s="5" t="s">
        <v>1470</v>
      </c>
      <c r="E1489" s="4" t="s">
        <v>2875</v>
      </c>
      <c r="G1489" s="4" t="s">
        <v>4571</v>
      </c>
      <c r="H1489" s="4" t="s">
        <v>4572</v>
      </c>
      <c r="I1489" s="4" t="s">
        <v>4573</v>
      </c>
      <c r="J1489" s="4" t="s">
        <v>3294</v>
      </c>
      <c r="P1489" s="4" t="s">
        <v>4354</v>
      </c>
      <c r="Q1489" s="4" t="s">
        <v>4192</v>
      </c>
      <c r="R1489" s="4" t="s">
        <v>4</v>
      </c>
      <c r="V1489" s="4">
        <v>338</v>
      </c>
      <c r="W1489" s="4">
        <v>96</v>
      </c>
      <c r="X1489" s="4">
        <v>20000</v>
      </c>
      <c r="Y1489" s="4">
        <v>429000</v>
      </c>
      <c r="Z1489" s="4">
        <v>6760000</v>
      </c>
      <c r="AA1489" s="4">
        <v>41184000</v>
      </c>
      <c r="AB1489" s="4">
        <v>47944000</v>
      </c>
      <c r="AC1489" s="4" t="s">
        <v>5757</v>
      </c>
      <c r="AE1489" s="4" t="s">
        <v>6827</v>
      </c>
      <c r="AH1489" s="4" t="s">
        <v>6828</v>
      </c>
      <c r="AI1489" s="4" t="s">
        <v>6829</v>
      </c>
      <c r="AJ1489" s="4" t="s">
        <v>3521</v>
      </c>
      <c r="AO1489" s="4">
        <v>1</v>
      </c>
      <c r="AP1489" s="4">
        <v>50000000</v>
      </c>
      <c r="AQ1489" s="4">
        <v>50000000</v>
      </c>
      <c r="AR1489" s="4">
        <v>80000000</v>
      </c>
      <c r="AS1489" s="4">
        <v>0</v>
      </c>
      <c r="AT1489" s="4">
        <v>5</v>
      </c>
      <c r="AU1489" s="4">
        <v>0</v>
      </c>
      <c r="AW1489" s="4">
        <v>0</v>
      </c>
      <c r="AX1489" s="4" t="s">
        <v>7238</v>
      </c>
      <c r="AY1489" s="4" t="s">
        <v>126</v>
      </c>
      <c r="AZ1489" s="4" t="s">
        <v>8729</v>
      </c>
      <c r="BA1489" s="6">
        <v>45706</v>
      </c>
      <c r="BB1489" s="5" t="s">
        <v>10763</v>
      </c>
      <c r="BC1489" s="4">
        <v>2025</v>
      </c>
      <c r="BD1489" s="4">
        <v>1</v>
      </c>
      <c r="BE1489" s="4" t="s">
        <v>7238</v>
      </c>
      <c r="BF1489" s="7">
        <v>45706.592094907406</v>
      </c>
      <c r="BG1489" s="4" t="s">
        <v>130</v>
      </c>
      <c r="BH1489" s="4">
        <v>1</v>
      </c>
      <c r="BI1489" s="4" t="s">
        <v>7238</v>
      </c>
      <c r="BJ1489" s="7">
        <v>45706.592407407406</v>
      </c>
      <c r="BK1489" s="4" t="s">
        <v>112</v>
      </c>
      <c r="BL1489" s="4">
        <v>1</v>
      </c>
      <c r="BM1489" s="4" t="s">
        <v>7238</v>
      </c>
      <c r="BN1489" s="7">
        <v>45706.592534722222</v>
      </c>
      <c r="BO1489" s="4" t="s">
        <v>113</v>
      </c>
      <c r="BP1489" s="4" t="s">
        <v>13802</v>
      </c>
      <c r="BQ1489" s="4" t="s">
        <v>13803</v>
      </c>
      <c r="BW1489" s="4">
        <v>0</v>
      </c>
      <c r="BY1489" s="6">
        <v>45737</v>
      </c>
      <c r="CC1489" s="4">
        <v>0</v>
      </c>
    </row>
    <row r="1490" spans="1:81">
      <c r="A1490" s="4">
        <v>1489</v>
      </c>
      <c r="B1490" s="4" t="s">
        <v>16422</v>
      </c>
      <c r="C1490" s="6">
        <v>45706</v>
      </c>
      <c r="D1490" s="5" t="s">
        <v>1471</v>
      </c>
      <c r="E1490" s="4" t="s">
        <v>2876</v>
      </c>
      <c r="G1490" s="4" t="s">
        <v>4571</v>
      </c>
      <c r="H1490" s="4" t="s">
        <v>4572</v>
      </c>
      <c r="I1490" s="4" t="s">
        <v>4573</v>
      </c>
      <c r="J1490" s="4" t="s">
        <v>3294</v>
      </c>
      <c r="P1490" s="4" t="s">
        <v>4508</v>
      </c>
      <c r="Q1490" s="4" t="s">
        <v>3288</v>
      </c>
      <c r="R1490" s="4" t="s">
        <v>4</v>
      </c>
      <c r="V1490" s="4">
        <v>892</v>
      </c>
      <c r="W1490" s="4">
        <v>72</v>
      </c>
      <c r="X1490" s="4">
        <v>20000</v>
      </c>
      <c r="Y1490" s="4">
        <v>429000</v>
      </c>
      <c r="Z1490" s="4">
        <v>17840000</v>
      </c>
      <c r="AA1490" s="4">
        <v>30888000</v>
      </c>
      <c r="AB1490" s="4">
        <v>48728000</v>
      </c>
      <c r="AC1490" s="4" t="s">
        <v>5758</v>
      </c>
      <c r="AE1490" s="4" t="s">
        <v>6827</v>
      </c>
      <c r="AH1490" s="4" t="s">
        <v>6828</v>
      </c>
      <c r="AI1490" s="4" t="s">
        <v>6829</v>
      </c>
      <c r="AJ1490" s="4" t="s">
        <v>3521</v>
      </c>
      <c r="AO1490" s="4">
        <v>1</v>
      </c>
      <c r="AP1490" s="4">
        <v>50000000</v>
      </c>
      <c r="AQ1490" s="4">
        <v>50000000</v>
      </c>
      <c r="AR1490" s="4">
        <v>80000000</v>
      </c>
      <c r="AS1490" s="4">
        <v>0</v>
      </c>
      <c r="AT1490" s="4">
        <v>5</v>
      </c>
      <c r="AU1490" s="4">
        <v>0</v>
      </c>
      <c r="AW1490" s="4">
        <v>0</v>
      </c>
      <c r="AX1490" s="4" t="s">
        <v>7238</v>
      </c>
      <c r="AY1490" s="4" t="s">
        <v>126</v>
      </c>
      <c r="AZ1490" s="4" t="s">
        <v>8730</v>
      </c>
      <c r="BA1490" s="6">
        <v>45706</v>
      </c>
      <c r="BB1490" s="5" t="s">
        <v>10764</v>
      </c>
      <c r="BC1490" s="4">
        <v>2025</v>
      </c>
      <c r="BD1490" s="4">
        <v>1</v>
      </c>
      <c r="BE1490" s="4" t="s">
        <v>7238</v>
      </c>
      <c r="BF1490" s="7">
        <v>45706.57309027778</v>
      </c>
      <c r="BG1490" s="4" t="s">
        <v>130</v>
      </c>
      <c r="BH1490" s="4">
        <v>1</v>
      </c>
      <c r="BI1490" s="4" t="s">
        <v>7238</v>
      </c>
      <c r="BJ1490" s="7">
        <v>45706.573784722219</v>
      </c>
      <c r="BK1490" s="4" t="s">
        <v>112</v>
      </c>
      <c r="BL1490" s="4">
        <v>1</v>
      </c>
      <c r="BM1490" s="4" t="s">
        <v>7238</v>
      </c>
      <c r="BN1490" s="7">
        <v>45706.574675925927</v>
      </c>
      <c r="BO1490" s="4" t="s">
        <v>113</v>
      </c>
      <c r="BP1490" s="4" t="s">
        <v>13804</v>
      </c>
      <c r="BQ1490" s="4" t="s">
        <v>13805</v>
      </c>
      <c r="BW1490" s="4">
        <v>0</v>
      </c>
      <c r="BY1490" s="6">
        <v>45737</v>
      </c>
      <c r="CC1490" s="4">
        <v>0</v>
      </c>
    </row>
    <row r="1491" spans="1:81">
      <c r="A1491" s="4">
        <v>1490</v>
      </c>
      <c r="B1491" s="4" t="s">
        <v>16423</v>
      </c>
      <c r="C1491" s="6">
        <v>45706</v>
      </c>
      <c r="D1491" s="5" t="s">
        <v>1472</v>
      </c>
      <c r="E1491" s="4" t="s">
        <v>2877</v>
      </c>
      <c r="G1491" s="4" t="s">
        <v>3475</v>
      </c>
      <c r="H1491" s="4" t="s">
        <v>4574</v>
      </c>
      <c r="I1491" s="4" t="s">
        <v>5</v>
      </c>
      <c r="J1491" s="4" t="s">
        <v>3251</v>
      </c>
      <c r="P1491" s="4" t="s">
        <v>3475</v>
      </c>
      <c r="Q1491" s="4" t="s">
        <v>4574</v>
      </c>
      <c r="R1491" s="4" t="s">
        <v>5</v>
      </c>
      <c r="V1491" s="4">
        <v>150</v>
      </c>
      <c r="W1491" s="4">
        <v>0</v>
      </c>
      <c r="X1491" s="4">
        <v>128000</v>
      </c>
      <c r="Y1491" s="4">
        <v>0</v>
      </c>
      <c r="Z1491" s="4">
        <v>19200000</v>
      </c>
      <c r="AA1491" s="4">
        <v>0</v>
      </c>
      <c r="AB1491" s="4">
        <v>19200000</v>
      </c>
      <c r="AC1491" s="4" t="s">
        <v>2877</v>
      </c>
      <c r="AE1491" s="4" t="s">
        <v>3475</v>
      </c>
      <c r="AH1491" s="4" t="s">
        <v>4574</v>
      </c>
      <c r="AI1491" s="4" t="s">
        <v>5</v>
      </c>
      <c r="AJ1491" s="4" t="s">
        <v>3251</v>
      </c>
      <c r="AO1491" s="4">
        <v>1</v>
      </c>
      <c r="AP1491" s="4">
        <v>20000000</v>
      </c>
      <c r="AQ1491" s="4">
        <v>20000000</v>
      </c>
      <c r="AR1491" s="4">
        <v>80000000</v>
      </c>
      <c r="AS1491" s="4">
        <v>0</v>
      </c>
      <c r="AT1491" s="4">
        <v>5</v>
      </c>
      <c r="AU1491" s="4">
        <v>0</v>
      </c>
      <c r="AW1491" s="4">
        <v>0</v>
      </c>
      <c r="AX1491" s="4" t="s">
        <v>7238</v>
      </c>
      <c r="AY1491" s="4" t="s">
        <v>126</v>
      </c>
      <c r="AZ1491" s="4" t="s">
        <v>8731</v>
      </c>
      <c r="BA1491" s="6">
        <v>45708</v>
      </c>
      <c r="BB1491" s="5" t="s">
        <v>10765</v>
      </c>
      <c r="BC1491" s="4">
        <v>2025</v>
      </c>
      <c r="BD1491" s="4">
        <v>1</v>
      </c>
      <c r="BE1491" s="4" t="s">
        <v>7238</v>
      </c>
      <c r="BF1491" s="7">
        <v>45708.454467592594</v>
      </c>
      <c r="BG1491" s="4" t="s">
        <v>130</v>
      </c>
      <c r="BH1491" s="4">
        <v>1</v>
      </c>
      <c r="BI1491" s="4" t="s">
        <v>7238</v>
      </c>
      <c r="BJ1491" s="7">
        <v>45708.455324074072</v>
      </c>
      <c r="BK1491" s="4" t="s">
        <v>112</v>
      </c>
      <c r="BL1491" s="4">
        <v>1</v>
      </c>
      <c r="BM1491" s="4" t="s">
        <v>7238</v>
      </c>
      <c r="BN1491" s="7">
        <v>45708.456238425926</v>
      </c>
      <c r="BO1491" s="4" t="s">
        <v>113</v>
      </c>
      <c r="BP1491" s="4" t="s">
        <v>13806</v>
      </c>
      <c r="BQ1491" s="4" t="s">
        <v>13807</v>
      </c>
      <c r="BW1491" s="4">
        <v>0</v>
      </c>
      <c r="BY1491" s="6">
        <v>45739</v>
      </c>
      <c r="CC1491" s="4">
        <v>0</v>
      </c>
    </row>
    <row r="1492" spans="1:81">
      <c r="A1492" s="4">
        <v>1491</v>
      </c>
      <c r="B1492" s="4" t="s">
        <v>16424</v>
      </c>
      <c r="C1492" s="6">
        <v>46111</v>
      </c>
      <c r="D1492" s="5" t="s">
        <v>1473</v>
      </c>
      <c r="E1492" s="4" t="s">
        <v>2878</v>
      </c>
      <c r="G1492" s="4" t="s">
        <v>4575</v>
      </c>
      <c r="H1492" s="4" t="s">
        <v>4576</v>
      </c>
      <c r="I1492" s="4" t="s">
        <v>3301</v>
      </c>
      <c r="J1492" s="4" t="s">
        <v>3294</v>
      </c>
      <c r="P1492" s="4" t="s">
        <v>5264</v>
      </c>
      <c r="Q1492" s="4" t="s">
        <v>41</v>
      </c>
      <c r="R1492" s="4" t="s">
        <v>6</v>
      </c>
      <c r="V1492" s="4">
        <v>609</v>
      </c>
      <c r="W1492" s="4">
        <v>0</v>
      </c>
      <c r="X1492" s="4">
        <v>20000</v>
      </c>
      <c r="Y1492" s="4">
        <v>0</v>
      </c>
      <c r="Z1492" s="4">
        <v>12180000</v>
      </c>
      <c r="AA1492" s="4">
        <v>0</v>
      </c>
      <c r="AB1492" s="4">
        <v>12180000</v>
      </c>
      <c r="AC1492" s="4" t="s">
        <v>2878</v>
      </c>
      <c r="AE1492" s="4" t="s">
        <v>4575</v>
      </c>
      <c r="AH1492" s="4" t="s">
        <v>4576</v>
      </c>
      <c r="AI1492" s="4" t="s">
        <v>3301</v>
      </c>
      <c r="AJ1492" s="4" t="s">
        <v>3294</v>
      </c>
      <c r="AN1492" s="4" t="s">
        <v>7174</v>
      </c>
      <c r="AO1492" s="4">
        <v>1</v>
      </c>
      <c r="AP1492" s="4">
        <v>13000000</v>
      </c>
      <c r="AQ1492" s="4">
        <v>13000000</v>
      </c>
      <c r="AR1492" s="4">
        <v>80000000</v>
      </c>
      <c r="AS1492" s="4">
        <v>0</v>
      </c>
      <c r="AT1492" s="4">
        <v>5</v>
      </c>
      <c r="AU1492" s="4">
        <v>0</v>
      </c>
      <c r="AW1492" s="4">
        <v>0</v>
      </c>
      <c r="AX1492" s="4" t="s">
        <v>7238</v>
      </c>
      <c r="AY1492" s="4" t="s">
        <v>126</v>
      </c>
      <c r="AZ1492" s="4" t="s">
        <v>8732</v>
      </c>
      <c r="BA1492" s="6">
        <v>46111</v>
      </c>
      <c r="BB1492" s="5" t="s">
        <v>10766</v>
      </c>
      <c r="BC1492" s="4">
        <v>2026</v>
      </c>
      <c r="BD1492" s="4">
        <v>1</v>
      </c>
      <c r="BE1492" s="4" t="s">
        <v>7238</v>
      </c>
      <c r="BF1492" s="7">
        <v>46111.668124999997</v>
      </c>
      <c r="BG1492" s="4" t="s">
        <v>130</v>
      </c>
      <c r="BH1492" s="4">
        <v>1</v>
      </c>
      <c r="BI1492" s="4" t="s">
        <v>7238</v>
      </c>
      <c r="BJ1492" s="7">
        <v>46111.669664351852</v>
      </c>
      <c r="BK1492" s="4" t="s">
        <v>112</v>
      </c>
      <c r="BL1492" s="4">
        <v>1</v>
      </c>
      <c r="BM1492" s="4" t="s">
        <v>7238</v>
      </c>
      <c r="BN1492" s="7">
        <v>46111.671226851853</v>
      </c>
      <c r="BO1492" s="4" t="s">
        <v>113</v>
      </c>
      <c r="BP1492" s="4" t="s">
        <v>13808</v>
      </c>
      <c r="BQ1492" s="4" t="s">
        <v>13809</v>
      </c>
      <c r="BW1492" s="4">
        <v>0</v>
      </c>
      <c r="BY1492" s="6">
        <v>46142</v>
      </c>
      <c r="CC1492" s="4">
        <v>0</v>
      </c>
    </row>
    <row r="1493" spans="1:81">
      <c r="A1493" s="4">
        <v>1492</v>
      </c>
      <c r="B1493" s="4" t="s">
        <v>16425</v>
      </c>
      <c r="C1493" s="6">
        <v>46111</v>
      </c>
      <c r="D1493" s="5" t="s">
        <v>1474</v>
      </c>
      <c r="E1493" s="4" t="s">
        <v>2878</v>
      </c>
      <c r="G1493" s="4" t="s">
        <v>4575</v>
      </c>
      <c r="H1493" s="4" t="s">
        <v>4576</v>
      </c>
      <c r="I1493" s="4" t="s">
        <v>3301</v>
      </c>
      <c r="J1493" s="4" t="s">
        <v>3294</v>
      </c>
      <c r="P1493" s="4" t="s">
        <v>5264</v>
      </c>
      <c r="Q1493" s="4" t="s">
        <v>4618</v>
      </c>
      <c r="R1493" s="4" t="s">
        <v>6</v>
      </c>
      <c r="V1493" s="4">
        <v>6434</v>
      </c>
      <c r="W1493" s="4">
        <v>0</v>
      </c>
      <c r="X1493" s="4">
        <v>3500</v>
      </c>
      <c r="Y1493" s="4">
        <v>0</v>
      </c>
      <c r="Z1493" s="4">
        <v>22519000</v>
      </c>
      <c r="AA1493" s="4">
        <v>0</v>
      </c>
      <c r="AB1493" s="4">
        <v>22519000</v>
      </c>
      <c r="AC1493" s="4" t="s">
        <v>2878</v>
      </c>
      <c r="AE1493" s="4" t="s">
        <v>4575</v>
      </c>
      <c r="AH1493" s="4" t="s">
        <v>4576</v>
      </c>
      <c r="AI1493" s="4" t="s">
        <v>3301</v>
      </c>
      <c r="AJ1493" s="4" t="s">
        <v>3294</v>
      </c>
      <c r="AN1493" s="4" t="s">
        <v>7175</v>
      </c>
      <c r="AO1493" s="4">
        <v>1</v>
      </c>
      <c r="AP1493" s="4">
        <v>23000000</v>
      </c>
      <c r="AQ1493" s="4">
        <v>23000000</v>
      </c>
      <c r="AR1493" s="4">
        <v>80000000</v>
      </c>
      <c r="AS1493" s="4">
        <v>0</v>
      </c>
      <c r="AT1493" s="4">
        <v>5</v>
      </c>
      <c r="AU1493" s="4">
        <v>0</v>
      </c>
      <c r="AW1493" s="4">
        <v>0</v>
      </c>
      <c r="AX1493" s="4" t="s">
        <v>7238</v>
      </c>
      <c r="AY1493" s="4" t="s">
        <v>126</v>
      </c>
      <c r="AZ1493" s="4" t="s">
        <v>8733</v>
      </c>
      <c r="BA1493" s="6">
        <v>46111</v>
      </c>
      <c r="BB1493" s="5" t="s">
        <v>10767</v>
      </c>
      <c r="BC1493" s="4">
        <v>2026</v>
      </c>
      <c r="BD1493" s="4">
        <v>1</v>
      </c>
      <c r="BE1493" s="4" t="s">
        <v>7238</v>
      </c>
      <c r="BF1493" s="7">
        <v>46111.668402777781</v>
      </c>
      <c r="BG1493" s="4" t="s">
        <v>130</v>
      </c>
      <c r="BH1493" s="4">
        <v>1</v>
      </c>
      <c r="BI1493" s="4" t="s">
        <v>7238</v>
      </c>
      <c r="BJ1493" s="7">
        <v>46111.669895833336</v>
      </c>
      <c r="BK1493" s="4" t="s">
        <v>112</v>
      </c>
      <c r="BL1493" s="4">
        <v>1</v>
      </c>
      <c r="BM1493" s="4" t="s">
        <v>7238</v>
      </c>
      <c r="BN1493" s="7">
        <v>46111.671493055554</v>
      </c>
      <c r="BO1493" s="4" t="s">
        <v>113</v>
      </c>
      <c r="BP1493" s="4" t="s">
        <v>13810</v>
      </c>
      <c r="BQ1493" s="4" t="s">
        <v>13811</v>
      </c>
      <c r="BW1493" s="4">
        <v>0</v>
      </c>
      <c r="BY1493" s="6">
        <v>46142</v>
      </c>
      <c r="CC1493" s="4">
        <v>0</v>
      </c>
    </row>
    <row r="1494" spans="1:81">
      <c r="A1494" s="4">
        <v>1493</v>
      </c>
      <c r="B1494" s="4" t="s">
        <v>16426</v>
      </c>
      <c r="C1494" s="6">
        <v>46111</v>
      </c>
      <c r="D1494" s="5" t="s">
        <v>1475</v>
      </c>
      <c r="E1494" s="4" t="s">
        <v>2878</v>
      </c>
      <c r="G1494" s="4" t="s">
        <v>4575</v>
      </c>
      <c r="H1494" s="4" t="s">
        <v>4576</v>
      </c>
      <c r="I1494" s="4" t="s">
        <v>3301</v>
      </c>
      <c r="J1494" s="4" t="s">
        <v>3294</v>
      </c>
      <c r="P1494" s="4" t="s">
        <v>5264</v>
      </c>
      <c r="Q1494" s="4" t="s">
        <v>4618</v>
      </c>
      <c r="R1494" s="4" t="s">
        <v>6</v>
      </c>
      <c r="V1494" s="4">
        <v>185</v>
      </c>
      <c r="W1494" s="4">
        <v>0</v>
      </c>
      <c r="X1494" s="4">
        <v>82000</v>
      </c>
      <c r="Y1494" s="4">
        <v>0</v>
      </c>
      <c r="Z1494" s="4">
        <v>15170000</v>
      </c>
      <c r="AA1494" s="4">
        <v>0</v>
      </c>
      <c r="AB1494" s="4">
        <v>15170000</v>
      </c>
      <c r="AC1494" s="4" t="s">
        <v>2878</v>
      </c>
      <c r="AE1494" s="4" t="s">
        <v>4575</v>
      </c>
      <c r="AH1494" s="4" t="s">
        <v>4576</v>
      </c>
      <c r="AI1494" s="4" t="s">
        <v>3301</v>
      </c>
      <c r="AJ1494" s="4" t="s">
        <v>3294</v>
      </c>
      <c r="AN1494" s="4" t="s">
        <v>7174</v>
      </c>
      <c r="AO1494" s="4">
        <v>1</v>
      </c>
      <c r="AP1494" s="4">
        <v>16000000</v>
      </c>
      <c r="AQ1494" s="4">
        <v>16000000</v>
      </c>
      <c r="AR1494" s="4">
        <v>80000000</v>
      </c>
      <c r="AS1494" s="4">
        <v>0</v>
      </c>
      <c r="AT1494" s="4">
        <v>5</v>
      </c>
      <c r="AU1494" s="4">
        <v>0</v>
      </c>
      <c r="AW1494" s="4">
        <v>0</v>
      </c>
      <c r="AX1494" s="4" t="s">
        <v>7238</v>
      </c>
      <c r="AY1494" s="4" t="s">
        <v>126</v>
      </c>
      <c r="AZ1494" s="4" t="s">
        <v>8734</v>
      </c>
      <c r="BA1494" s="6">
        <v>46111</v>
      </c>
      <c r="BB1494" s="5" t="s">
        <v>10768</v>
      </c>
      <c r="BC1494" s="4">
        <v>2026</v>
      </c>
      <c r="BD1494" s="4">
        <v>1</v>
      </c>
      <c r="BE1494" s="4" t="s">
        <v>7238</v>
      </c>
      <c r="BF1494" s="7">
        <v>46111.668680555558</v>
      </c>
      <c r="BG1494" s="4" t="s">
        <v>130</v>
      </c>
      <c r="BH1494" s="4">
        <v>1</v>
      </c>
      <c r="BI1494" s="4" t="s">
        <v>7238</v>
      </c>
      <c r="BJ1494" s="7">
        <v>46111.670277777775</v>
      </c>
      <c r="BK1494" s="4" t="s">
        <v>112</v>
      </c>
      <c r="BL1494" s="4">
        <v>1</v>
      </c>
      <c r="BM1494" s="4" t="s">
        <v>7238</v>
      </c>
      <c r="BN1494" s="7">
        <v>46111.671689814815</v>
      </c>
      <c r="BO1494" s="4" t="s">
        <v>113</v>
      </c>
      <c r="BP1494" s="4" t="s">
        <v>13812</v>
      </c>
      <c r="BQ1494" s="4" t="s">
        <v>13813</v>
      </c>
      <c r="BW1494" s="4">
        <v>0</v>
      </c>
      <c r="BY1494" s="6">
        <v>46142</v>
      </c>
      <c r="CC1494" s="4">
        <v>0</v>
      </c>
    </row>
    <row r="1495" spans="1:81">
      <c r="A1495" s="4">
        <v>1494</v>
      </c>
      <c r="B1495" s="4" t="s">
        <v>16427</v>
      </c>
      <c r="C1495" s="6">
        <v>46111</v>
      </c>
      <c r="D1495" s="5" t="s">
        <v>1476</v>
      </c>
      <c r="E1495" s="4" t="s">
        <v>2878</v>
      </c>
      <c r="G1495" s="4" t="s">
        <v>4575</v>
      </c>
      <c r="H1495" s="4" t="s">
        <v>4576</v>
      </c>
      <c r="I1495" s="4" t="s">
        <v>3301</v>
      </c>
      <c r="J1495" s="4" t="s">
        <v>3294</v>
      </c>
      <c r="P1495" s="4" t="s">
        <v>5264</v>
      </c>
      <c r="Q1495" s="4" t="s">
        <v>4618</v>
      </c>
      <c r="R1495" s="4" t="s">
        <v>6</v>
      </c>
      <c r="V1495" s="4">
        <v>4358</v>
      </c>
      <c r="W1495" s="4">
        <v>0</v>
      </c>
      <c r="X1495" s="4">
        <v>7150</v>
      </c>
      <c r="Y1495" s="4">
        <v>0</v>
      </c>
      <c r="Z1495" s="4">
        <v>31159700</v>
      </c>
      <c r="AA1495" s="4">
        <v>0</v>
      </c>
      <c r="AB1495" s="4">
        <v>31159700</v>
      </c>
      <c r="AC1495" s="4" t="s">
        <v>2878</v>
      </c>
      <c r="AE1495" s="4" t="s">
        <v>4575</v>
      </c>
      <c r="AH1495" s="4" t="s">
        <v>4576</v>
      </c>
      <c r="AI1495" s="4" t="s">
        <v>3301</v>
      </c>
      <c r="AJ1495" s="4" t="s">
        <v>3294</v>
      </c>
      <c r="AN1495" s="4" t="s">
        <v>7175</v>
      </c>
      <c r="AO1495" s="4">
        <v>1</v>
      </c>
      <c r="AP1495" s="4">
        <v>32000000</v>
      </c>
      <c r="AQ1495" s="4">
        <v>32000000</v>
      </c>
      <c r="AR1495" s="4">
        <v>80000000</v>
      </c>
      <c r="AS1495" s="4">
        <v>0</v>
      </c>
      <c r="AT1495" s="4">
        <v>5</v>
      </c>
      <c r="AU1495" s="4">
        <v>0</v>
      </c>
      <c r="AW1495" s="4">
        <v>0</v>
      </c>
      <c r="AX1495" s="4" t="s">
        <v>7238</v>
      </c>
      <c r="AY1495" s="4" t="s">
        <v>126</v>
      </c>
      <c r="AZ1495" s="4" t="s">
        <v>8735</v>
      </c>
      <c r="BA1495" s="6">
        <v>46111</v>
      </c>
      <c r="BB1495" s="5" t="s">
        <v>10769</v>
      </c>
      <c r="BC1495" s="4">
        <v>2026</v>
      </c>
      <c r="BD1495" s="4">
        <v>1</v>
      </c>
      <c r="BE1495" s="4" t="s">
        <v>7238</v>
      </c>
      <c r="BF1495" s="7">
        <v>46111.668969907405</v>
      </c>
      <c r="BG1495" s="4" t="s">
        <v>130</v>
      </c>
      <c r="BH1495" s="4">
        <v>1</v>
      </c>
      <c r="BI1495" s="4" t="s">
        <v>7238</v>
      </c>
      <c r="BJ1495" s="7">
        <v>46111.670532407406</v>
      </c>
      <c r="BK1495" s="4" t="s">
        <v>112</v>
      </c>
      <c r="BL1495" s="4">
        <v>1</v>
      </c>
      <c r="BM1495" s="4" t="s">
        <v>7238</v>
      </c>
      <c r="BN1495" s="7">
        <v>46111.672037037039</v>
      </c>
      <c r="BO1495" s="4" t="s">
        <v>113</v>
      </c>
      <c r="BP1495" s="4" t="s">
        <v>13814</v>
      </c>
      <c r="BQ1495" s="4" t="s">
        <v>13815</v>
      </c>
      <c r="BW1495" s="4">
        <v>0</v>
      </c>
      <c r="BY1495" s="6">
        <v>46142</v>
      </c>
      <c r="CC1495" s="4">
        <v>0</v>
      </c>
    </row>
    <row r="1496" spans="1:81">
      <c r="A1496" s="4">
        <v>1495</v>
      </c>
      <c r="B1496" s="4" t="s">
        <v>16428</v>
      </c>
      <c r="C1496" s="6">
        <v>46111</v>
      </c>
      <c r="D1496" s="5" t="s">
        <v>1477</v>
      </c>
      <c r="E1496" s="4" t="s">
        <v>2878</v>
      </c>
      <c r="G1496" s="4" t="s">
        <v>4575</v>
      </c>
      <c r="H1496" s="4" t="s">
        <v>4576</v>
      </c>
      <c r="I1496" s="4" t="s">
        <v>3301</v>
      </c>
      <c r="J1496" s="4" t="s">
        <v>3294</v>
      </c>
      <c r="P1496" s="4" t="s">
        <v>5264</v>
      </c>
      <c r="Q1496" s="4" t="s">
        <v>4618</v>
      </c>
      <c r="R1496" s="4" t="s">
        <v>6</v>
      </c>
      <c r="V1496" s="4">
        <v>805</v>
      </c>
      <c r="W1496" s="4">
        <v>0</v>
      </c>
      <c r="X1496" s="4">
        <v>20000</v>
      </c>
      <c r="Y1496" s="4">
        <v>0</v>
      </c>
      <c r="Z1496" s="4">
        <v>16100000</v>
      </c>
      <c r="AA1496" s="4">
        <v>0</v>
      </c>
      <c r="AB1496" s="4">
        <v>16100000</v>
      </c>
      <c r="AC1496" s="4" t="s">
        <v>2878</v>
      </c>
      <c r="AE1496" s="4" t="s">
        <v>4575</v>
      </c>
      <c r="AH1496" s="4" t="s">
        <v>4576</v>
      </c>
      <c r="AI1496" s="4" t="s">
        <v>3301</v>
      </c>
      <c r="AJ1496" s="4" t="s">
        <v>3294</v>
      </c>
      <c r="AN1496" s="4" t="s">
        <v>7174</v>
      </c>
      <c r="AO1496" s="4">
        <v>1</v>
      </c>
      <c r="AP1496" s="4">
        <v>17000000</v>
      </c>
      <c r="AQ1496" s="4">
        <v>17000000</v>
      </c>
      <c r="AR1496" s="4">
        <v>80000000</v>
      </c>
      <c r="AS1496" s="4">
        <v>0</v>
      </c>
      <c r="AT1496" s="4">
        <v>5</v>
      </c>
      <c r="AU1496" s="4">
        <v>0</v>
      </c>
      <c r="AW1496" s="4">
        <v>0</v>
      </c>
      <c r="AX1496" s="4" t="s">
        <v>7238</v>
      </c>
      <c r="AY1496" s="4" t="s">
        <v>126</v>
      </c>
      <c r="AZ1496" s="4" t="s">
        <v>8736</v>
      </c>
      <c r="BA1496" s="6">
        <v>46111</v>
      </c>
      <c r="BB1496" s="5" t="s">
        <v>10770</v>
      </c>
      <c r="BC1496" s="4">
        <v>2026</v>
      </c>
      <c r="BD1496" s="4">
        <v>1</v>
      </c>
      <c r="BE1496" s="4" t="s">
        <v>7238</v>
      </c>
      <c r="BF1496" s="7">
        <v>46111.669293981482</v>
      </c>
      <c r="BG1496" s="4" t="s">
        <v>130</v>
      </c>
      <c r="BH1496" s="4">
        <v>1</v>
      </c>
      <c r="BI1496" s="4" t="s">
        <v>7238</v>
      </c>
      <c r="BJ1496" s="7">
        <v>46111.670844907407</v>
      </c>
      <c r="BK1496" s="4" t="s">
        <v>112</v>
      </c>
      <c r="BL1496" s="4">
        <v>1</v>
      </c>
      <c r="BM1496" s="4" t="s">
        <v>7238</v>
      </c>
      <c r="BN1496" s="7">
        <v>46111.672175925924</v>
      </c>
      <c r="BO1496" s="4" t="s">
        <v>113</v>
      </c>
      <c r="BP1496" s="4" t="s">
        <v>13816</v>
      </c>
      <c r="BQ1496" s="4" t="s">
        <v>13817</v>
      </c>
      <c r="BW1496" s="4">
        <v>0</v>
      </c>
      <c r="BY1496" s="6">
        <v>46142</v>
      </c>
      <c r="CC1496" s="4">
        <v>0</v>
      </c>
    </row>
    <row r="1497" spans="1:81">
      <c r="A1497" s="4">
        <v>1496</v>
      </c>
      <c r="B1497" s="4" t="s">
        <v>16429</v>
      </c>
      <c r="C1497" s="6">
        <v>45706</v>
      </c>
      <c r="D1497" s="5" t="s">
        <v>1478</v>
      </c>
      <c r="E1497" s="4" t="s">
        <v>2879</v>
      </c>
      <c r="G1497" s="4" t="s">
        <v>3819</v>
      </c>
      <c r="H1497" s="4" t="s">
        <v>55</v>
      </c>
      <c r="I1497" s="4" t="s">
        <v>4262</v>
      </c>
      <c r="J1497" s="4" t="s">
        <v>3251</v>
      </c>
      <c r="P1497" s="4" t="s">
        <v>4110</v>
      </c>
      <c r="Q1497" s="4" t="s">
        <v>4952</v>
      </c>
      <c r="R1497" s="4" t="s">
        <v>3314</v>
      </c>
      <c r="V1497" s="4">
        <v>329</v>
      </c>
      <c r="W1497" s="4">
        <v>0</v>
      </c>
      <c r="X1497" s="4">
        <v>48000</v>
      </c>
      <c r="Y1497" s="4">
        <v>0</v>
      </c>
      <c r="Z1497" s="4">
        <v>15792000</v>
      </c>
      <c r="AA1497" s="4">
        <v>0</v>
      </c>
      <c r="AB1497" s="4">
        <v>15792000</v>
      </c>
      <c r="AC1497" s="4" t="s">
        <v>2879</v>
      </c>
      <c r="AE1497" s="4" t="s">
        <v>3819</v>
      </c>
      <c r="AH1497" s="4" t="s">
        <v>55</v>
      </c>
      <c r="AI1497" s="4" t="s">
        <v>13</v>
      </c>
      <c r="AJ1497" s="4" t="s">
        <v>3251</v>
      </c>
      <c r="AO1497" s="4">
        <v>1</v>
      </c>
      <c r="AP1497" s="4">
        <v>16000000</v>
      </c>
      <c r="AQ1497" s="4">
        <v>16000000</v>
      </c>
      <c r="AR1497" s="4">
        <v>80000000</v>
      </c>
      <c r="AS1497" s="4">
        <v>0</v>
      </c>
      <c r="AT1497" s="4">
        <v>5</v>
      </c>
      <c r="AU1497" s="4">
        <v>0</v>
      </c>
      <c r="AW1497" s="4">
        <v>0</v>
      </c>
      <c r="AX1497" s="4" t="s">
        <v>7238</v>
      </c>
      <c r="AY1497" s="4" t="s">
        <v>126</v>
      </c>
      <c r="AZ1497" s="4" t="s">
        <v>8737</v>
      </c>
      <c r="BA1497" s="6">
        <v>45708</v>
      </c>
      <c r="BB1497" s="5" t="s">
        <v>10771</v>
      </c>
      <c r="BC1497" s="4">
        <v>2025</v>
      </c>
      <c r="BD1497" s="4">
        <v>1</v>
      </c>
      <c r="BE1497" s="4" t="s">
        <v>7238</v>
      </c>
      <c r="BF1497" s="7">
        <v>45708.454768518517</v>
      </c>
      <c r="BG1497" s="4" t="s">
        <v>130</v>
      </c>
      <c r="BH1497" s="4">
        <v>1</v>
      </c>
      <c r="BI1497" s="4" t="s">
        <v>7238</v>
      </c>
      <c r="BJ1497" s="7">
        <v>45708.455694444441</v>
      </c>
      <c r="BK1497" s="4" t="s">
        <v>112</v>
      </c>
      <c r="BL1497" s="4">
        <v>1</v>
      </c>
      <c r="BM1497" s="4" t="s">
        <v>7238</v>
      </c>
      <c r="BN1497" s="7">
        <v>45708.456446759257</v>
      </c>
      <c r="BO1497" s="4" t="s">
        <v>113</v>
      </c>
      <c r="BP1497" s="4" t="s">
        <v>13818</v>
      </c>
      <c r="BQ1497" s="4" t="s">
        <v>13819</v>
      </c>
      <c r="BW1497" s="4">
        <v>0</v>
      </c>
      <c r="BY1497" s="6">
        <v>45739</v>
      </c>
      <c r="CC1497" s="4">
        <v>0</v>
      </c>
    </row>
    <row r="1498" spans="1:81">
      <c r="A1498" s="4">
        <v>1497</v>
      </c>
      <c r="B1498" s="4" t="s">
        <v>16430</v>
      </c>
      <c r="C1498" s="6">
        <v>45708</v>
      </c>
      <c r="D1498" s="5" t="s">
        <v>1444</v>
      </c>
      <c r="E1498" s="4" t="s">
        <v>2852</v>
      </c>
      <c r="G1498" s="4" t="s">
        <v>3502</v>
      </c>
      <c r="H1498" s="4" t="s">
        <v>4577</v>
      </c>
      <c r="I1498" s="4" t="s">
        <v>5</v>
      </c>
      <c r="J1498" s="4" t="s">
        <v>3251</v>
      </c>
      <c r="P1498" s="4" t="s">
        <v>3488</v>
      </c>
      <c r="Q1498" s="4" t="s">
        <v>4630</v>
      </c>
      <c r="R1498" s="4" t="s">
        <v>5</v>
      </c>
      <c r="S1498" s="4" t="s">
        <v>3514</v>
      </c>
      <c r="V1498" s="4">
        <v>198</v>
      </c>
      <c r="W1498" s="4">
        <v>0</v>
      </c>
      <c r="X1498" s="4">
        <v>64000</v>
      </c>
      <c r="Y1498" s="4">
        <v>0</v>
      </c>
      <c r="Z1498" s="4">
        <v>12672000</v>
      </c>
      <c r="AA1498" s="4">
        <v>0</v>
      </c>
      <c r="AB1498" s="4">
        <v>12672000</v>
      </c>
      <c r="AC1498" s="4" t="s">
        <v>2852</v>
      </c>
      <c r="AE1498" s="4" t="s">
        <v>3502</v>
      </c>
      <c r="AH1498" s="4" t="s">
        <v>4577</v>
      </c>
      <c r="AI1498" s="4" t="s">
        <v>5</v>
      </c>
      <c r="AJ1498" s="4" t="s">
        <v>3251</v>
      </c>
      <c r="AO1498" s="4">
        <v>1</v>
      </c>
      <c r="AP1498" s="4">
        <v>13000000</v>
      </c>
      <c r="AQ1498" s="4">
        <v>13000000</v>
      </c>
      <c r="AR1498" s="4">
        <v>80000000</v>
      </c>
      <c r="AS1498" s="4">
        <v>0</v>
      </c>
      <c r="AT1498" s="4">
        <v>5</v>
      </c>
      <c r="AU1498" s="4">
        <v>0</v>
      </c>
      <c r="AW1498" s="4">
        <v>0</v>
      </c>
      <c r="AX1498" s="4" t="s">
        <v>7238</v>
      </c>
      <c r="AY1498" s="4" t="s">
        <v>126</v>
      </c>
      <c r="AZ1498" s="4" t="s">
        <v>8738</v>
      </c>
      <c r="BA1498" s="6">
        <v>45708</v>
      </c>
      <c r="BB1498" s="5" t="s">
        <v>10772</v>
      </c>
      <c r="BC1498" s="4">
        <v>2025</v>
      </c>
      <c r="BD1498" s="4">
        <v>1</v>
      </c>
      <c r="BE1498" s="4" t="s">
        <v>7238</v>
      </c>
      <c r="BF1498" s="7">
        <v>45708.649548611109</v>
      </c>
      <c r="BG1498" s="4" t="s">
        <v>130</v>
      </c>
      <c r="BH1498" s="4">
        <v>1</v>
      </c>
      <c r="BI1498" s="4" t="s">
        <v>7238</v>
      </c>
      <c r="BJ1498" s="7">
        <v>45708.650706018518</v>
      </c>
      <c r="BK1498" s="4" t="s">
        <v>112</v>
      </c>
      <c r="BL1498" s="4">
        <v>1</v>
      </c>
      <c r="BM1498" s="4" t="s">
        <v>7238</v>
      </c>
      <c r="BN1498" s="7">
        <v>45708.651319444441</v>
      </c>
      <c r="BO1498" s="4" t="s">
        <v>113</v>
      </c>
      <c r="BP1498" s="4" t="s">
        <v>13820</v>
      </c>
      <c r="BQ1498" s="4" t="s">
        <v>13821</v>
      </c>
      <c r="BW1498" s="4">
        <v>0</v>
      </c>
      <c r="BY1498" s="6">
        <v>45739</v>
      </c>
      <c r="CC1498" s="4">
        <v>0</v>
      </c>
    </row>
    <row r="1499" spans="1:81">
      <c r="A1499" s="4">
        <v>1498</v>
      </c>
      <c r="B1499" s="4" t="s">
        <v>16431</v>
      </c>
      <c r="C1499" s="6">
        <v>45706</v>
      </c>
      <c r="D1499" s="5" t="s">
        <v>1479</v>
      </c>
      <c r="E1499" s="4" t="s">
        <v>2880</v>
      </c>
      <c r="G1499" s="4" t="s">
        <v>4508</v>
      </c>
      <c r="H1499" s="4" t="s">
        <v>3288</v>
      </c>
      <c r="I1499" s="4" t="s">
        <v>4</v>
      </c>
      <c r="J1499" s="4" t="s">
        <v>3251</v>
      </c>
      <c r="P1499" s="4" t="s">
        <v>4508</v>
      </c>
      <c r="Q1499" s="4" t="s">
        <v>3288</v>
      </c>
      <c r="R1499" s="4" t="s">
        <v>10</v>
      </c>
      <c r="S1499" s="4" t="s">
        <v>3514</v>
      </c>
      <c r="V1499" s="4">
        <v>325</v>
      </c>
      <c r="W1499" s="4">
        <v>72</v>
      </c>
      <c r="X1499" s="4">
        <v>7150</v>
      </c>
      <c r="Y1499" s="4">
        <v>71000</v>
      </c>
      <c r="Z1499" s="4">
        <v>2323750</v>
      </c>
      <c r="AA1499" s="4">
        <v>5112000</v>
      </c>
      <c r="AB1499" s="4">
        <v>7435750</v>
      </c>
      <c r="AC1499" s="4" t="s">
        <v>2880</v>
      </c>
      <c r="AE1499" s="4" t="s">
        <v>4508</v>
      </c>
      <c r="AH1499" s="4" t="s">
        <v>4508</v>
      </c>
      <c r="AI1499" s="4" t="s">
        <v>4</v>
      </c>
      <c r="AJ1499" s="4" t="s">
        <v>3251</v>
      </c>
      <c r="AO1499" s="4">
        <v>1</v>
      </c>
      <c r="AP1499" s="4">
        <v>20000000</v>
      </c>
      <c r="AQ1499" s="4">
        <v>20000000</v>
      </c>
      <c r="AR1499" s="4">
        <v>80000000</v>
      </c>
      <c r="AS1499" s="4">
        <v>0</v>
      </c>
      <c r="AT1499" s="4">
        <v>5</v>
      </c>
      <c r="AU1499" s="4">
        <v>0</v>
      </c>
      <c r="AW1499" s="4">
        <v>0</v>
      </c>
      <c r="AX1499" s="4" t="s">
        <v>7238</v>
      </c>
      <c r="AY1499" s="4" t="s">
        <v>126</v>
      </c>
      <c r="AZ1499" s="4" t="s">
        <v>8739</v>
      </c>
      <c r="BA1499" s="6">
        <v>45706</v>
      </c>
      <c r="BB1499" s="5" t="s">
        <v>10773</v>
      </c>
      <c r="BC1499" s="4">
        <v>2025</v>
      </c>
      <c r="BD1499" s="4">
        <v>1</v>
      </c>
      <c r="BE1499" s="4" t="s">
        <v>7238</v>
      </c>
      <c r="BF1499" s="7">
        <v>45706.520266203705</v>
      </c>
      <c r="BG1499" s="4" t="s">
        <v>130</v>
      </c>
      <c r="BH1499" s="4">
        <v>1</v>
      </c>
      <c r="BI1499" s="4" t="s">
        <v>7238</v>
      </c>
      <c r="BJ1499" s="7">
        <v>45706.52065972222</v>
      </c>
      <c r="BK1499" s="4" t="s">
        <v>112</v>
      </c>
      <c r="BL1499" s="4">
        <v>1</v>
      </c>
      <c r="BM1499" s="4" t="s">
        <v>7238</v>
      </c>
      <c r="BN1499" s="7">
        <v>45706.520925925928</v>
      </c>
      <c r="BO1499" s="4" t="s">
        <v>113</v>
      </c>
      <c r="BP1499" s="4" t="s">
        <v>13822</v>
      </c>
      <c r="BQ1499" s="4" t="s">
        <v>13823</v>
      </c>
      <c r="BW1499" s="4">
        <v>0</v>
      </c>
      <c r="BY1499" s="6">
        <v>45737</v>
      </c>
      <c r="CC1499" s="4">
        <v>0</v>
      </c>
    </row>
    <row r="1500" spans="1:81">
      <c r="A1500" s="4">
        <v>1499</v>
      </c>
      <c r="B1500" s="4" t="s">
        <v>16432</v>
      </c>
      <c r="C1500" s="6">
        <v>45706</v>
      </c>
      <c r="D1500" s="5" t="s">
        <v>1480</v>
      </c>
      <c r="E1500" s="4" t="s">
        <v>2881</v>
      </c>
      <c r="G1500" s="4" t="s">
        <v>3999</v>
      </c>
      <c r="H1500" s="4" t="s">
        <v>4419</v>
      </c>
      <c r="I1500" s="4" t="s">
        <v>5</v>
      </c>
      <c r="J1500" s="4" t="s">
        <v>3251</v>
      </c>
      <c r="P1500" s="4" t="s">
        <v>5346</v>
      </c>
      <c r="Q1500" s="4" t="s">
        <v>4419</v>
      </c>
      <c r="R1500" s="4" t="s">
        <v>5</v>
      </c>
      <c r="V1500" s="4">
        <v>153</v>
      </c>
      <c r="W1500" s="4">
        <v>0</v>
      </c>
      <c r="X1500" s="4">
        <v>128000</v>
      </c>
      <c r="Y1500" s="4">
        <v>0</v>
      </c>
      <c r="Z1500" s="4">
        <v>19584000</v>
      </c>
      <c r="AA1500" s="4">
        <v>0</v>
      </c>
      <c r="AB1500" s="4">
        <v>19584000</v>
      </c>
      <c r="AC1500" s="4" t="s">
        <v>2881</v>
      </c>
      <c r="AE1500" s="4" t="s">
        <v>3999</v>
      </c>
      <c r="AH1500" s="4" t="s">
        <v>4419</v>
      </c>
      <c r="AI1500" s="4" t="s">
        <v>5</v>
      </c>
      <c r="AJ1500" s="4" t="s">
        <v>3251</v>
      </c>
      <c r="AO1500" s="4">
        <v>1</v>
      </c>
      <c r="AP1500" s="4">
        <v>40000000</v>
      </c>
      <c r="AQ1500" s="4">
        <v>40000000</v>
      </c>
      <c r="AR1500" s="4">
        <v>80000000</v>
      </c>
      <c r="AS1500" s="4">
        <v>0</v>
      </c>
      <c r="AT1500" s="4">
        <v>5</v>
      </c>
      <c r="AU1500" s="4">
        <v>0</v>
      </c>
      <c r="AW1500" s="4">
        <v>0</v>
      </c>
      <c r="AX1500" s="4" t="s">
        <v>7238</v>
      </c>
      <c r="AY1500" s="4" t="s">
        <v>126</v>
      </c>
      <c r="AZ1500" s="4" t="s">
        <v>8740</v>
      </c>
      <c r="BA1500" s="6">
        <v>45706</v>
      </c>
      <c r="BB1500" s="5" t="s">
        <v>10774</v>
      </c>
      <c r="BC1500" s="4">
        <v>2025</v>
      </c>
      <c r="BD1500" s="4">
        <v>1</v>
      </c>
      <c r="BE1500" s="4" t="s">
        <v>7238</v>
      </c>
      <c r="BF1500" s="7">
        <v>45706.53707175926</v>
      </c>
      <c r="BG1500" s="4" t="s">
        <v>130</v>
      </c>
      <c r="BH1500" s="4">
        <v>1</v>
      </c>
      <c r="BI1500" s="4" t="s">
        <v>7238</v>
      </c>
      <c r="BJ1500" s="7">
        <v>45706.537187499998</v>
      </c>
      <c r="BK1500" s="4" t="s">
        <v>112</v>
      </c>
      <c r="BL1500" s="4">
        <v>1</v>
      </c>
      <c r="BM1500" s="4" t="s">
        <v>7238</v>
      </c>
      <c r="BN1500" s="7">
        <v>45706.537303240744</v>
      </c>
      <c r="BO1500" s="4" t="s">
        <v>113</v>
      </c>
      <c r="BP1500" s="4" t="s">
        <v>13824</v>
      </c>
      <c r="BQ1500" s="4" t="s">
        <v>13825</v>
      </c>
      <c r="BW1500" s="4">
        <v>0</v>
      </c>
      <c r="BY1500" s="6">
        <v>45737</v>
      </c>
      <c r="CC1500" s="4">
        <v>0</v>
      </c>
    </row>
    <row r="1501" spans="1:81">
      <c r="A1501" s="4">
        <v>1500</v>
      </c>
      <c r="B1501" s="4" t="s">
        <v>16433</v>
      </c>
      <c r="C1501" s="6">
        <v>45706</v>
      </c>
      <c r="D1501" s="5" t="s">
        <v>1481</v>
      </c>
      <c r="E1501" s="4" t="s">
        <v>2149</v>
      </c>
      <c r="G1501" s="4" t="s">
        <v>3475</v>
      </c>
      <c r="H1501" s="4" t="s">
        <v>4574</v>
      </c>
      <c r="I1501" s="4" t="s">
        <v>5</v>
      </c>
      <c r="J1501" s="4" t="s">
        <v>3251</v>
      </c>
      <c r="P1501" s="4" t="s">
        <v>5129</v>
      </c>
      <c r="Q1501" s="4" t="s">
        <v>5347</v>
      </c>
      <c r="R1501" s="4" t="s">
        <v>5</v>
      </c>
      <c r="V1501" s="4">
        <v>95</v>
      </c>
      <c r="W1501" s="4">
        <v>0</v>
      </c>
      <c r="X1501" s="4">
        <v>128000</v>
      </c>
      <c r="Y1501" s="4">
        <v>0</v>
      </c>
      <c r="Z1501" s="4">
        <v>12160000</v>
      </c>
      <c r="AA1501" s="4">
        <v>0</v>
      </c>
      <c r="AB1501" s="4">
        <v>12160000</v>
      </c>
      <c r="AC1501" s="4" t="s">
        <v>5759</v>
      </c>
      <c r="AE1501" s="4" t="s">
        <v>3353</v>
      </c>
      <c r="AH1501" s="4" t="s">
        <v>4598</v>
      </c>
      <c r="AI1501" s="4" t="s">
        <v>5</v>
      </c>
      <c r="AJ1501" s="4" t="s">
        <v>3251</v>
      </c>
      <c r="AO1501" s="4">
        <v>1</v>
      </c>
      <c r="AP1501" s="4">
        <v>30000000</v>
      </c>
      <c r="AQ1501" s="4">
        <v>30000000</v>
      </c>
      <c r="AR1501" s="4">
        <v>80000000</v>
      </c>
      <c r="AS1501" s="4">
        <v>0</v>
      </c>
      <c r="AT1501" s="4">
        <v>5</v>
      </c>
      <c r="AU1501" s="4">
        <v>0</v>
      </c>
      <c r="AW1501" s="4">
        <v>0</v>
      </c>
      <c r="AX1501" s="4" t="s">
        <v>7238</v>
      </c>
      <c r="AY1501" s="4" t="s">
        <v>126</v>
      </c>
      <c r="AZ1501" s="4" t="s">
        <v>8741</v>
      </c>
      <c r="BA1501" s="6">
        <v>45706</v>
      </c>
      <c r="BB1501" s="5" t="s">
        <v>10775</v>
      </c>
      <c r="BC1501" s="4">
        <v>2025</v>
      </c>
      <c r="BD1501" s="4">
        <v>1</v>
      </c>
      <c r="BE1501" s="4" t="s">
        <v>7238</v>
      </c>
      <c r="BF1501" s="7">
        <v>45706.756724537037</v>
      </c>
      <c r="BG1501" s="4" t="s">
        <v>130</v>
      </c>
      <c r="BH1501" s="4">
        <v>1</v>
      </c>
      <c r="BI1501" s="4" t="s">
        <v>7238</v>
      </c>
      <c r="BJ1501" s="7">
        <v>45706.757164351853</v>
      </c>
      <c r="BK1501" s="4" t="s">
        <v>112</v>
      </c>
      <c r="BL1501" s="4">
        <v>1</v>
      </c>
      <c r="BM1501" s="4" t="s">
        <v>7238</v>
      </c>
      <c r="BN1501" s="7">
        <v>45706.757523148146</v>
      </c>
      <c r="BO1501" s="4" t="s">
        <v>113</v>
      </c>
      <c r="BP1501" s="4" t="s">
        <v>13826</v>
      </c>
      <c r="BQ1501" s="4" t="s">
        <v>13827</v>
      </c>
      <c r="BW1501" s="4">
        <v>0</v>
      </c>
      <c r="BY1501" s="6">
        <v>45737</v>
      </c>
      <c r="CB1501" s="4" t="s">
        <v>14916</v>
      </c>
      <c r="CC1501" s="4">
        <v>0</v>
      </c>
    </row>
    <row r="1502" spans="1:81">
      <c r="A1502" s="4">
        <v>1501</v>
      </c>
      <c r="B1502" s="4" t="s">
        <v>16434</v>
      </c>
      <c r="C1502" s="6">
        <v>45706</v>
      </c>
      <c r="D1502" s="5" t="s">
        <v>1482</v>
      </c>
      <c r="E1502" s="4" t="s">
        <v>2149</v>
      </c>
      <c r="G1502" s="4" t="s">
        <v>3475</v>
      </c>
      <c r="H1502" s="4" t="s">
        <v>4574</v>
      </c>
      <c r="I1502" s="4" t="s">
        <v>5</v>
      </c>
      <c r="J1502" s="4" t="s">
        <v>3251</v>
      </c>
      <c r="P1502" s="4" t="s">
        <v>5129</v>
      </c>
      <c r="Q1502" s="4" t="s">
        <v>5348</v>
      </c>
      <c r="R1502" s="4" t="s">
        <v>5</v>
      </c>
      <c r="S1502" s="4" t="s">
        <v>3514</v>
      </c>
      <c r="V1502" s="4">
        <v>95</v>
      </c>
      <c r="W1502" s="4">
        <v>0</v>
      </c>
      <c r="X1502" s="4">
        <v>128000</v>
      </c>
      <c r="Y1502" s="4">
        <v>0</v>
      </c>
      <c r="Z1502" s="4">
        <v>12160000</v>
      </c>
      <c r="AA1502" s="4">
        <v>0</v>
      </c>
      <c r="AB1502" s="4">
        <v>12160000</v>
      </c>
      <c r="AC1502" s="4" t="s">
        <v>5760</v>
      </c>
      <c r="AE1502" s="4" t="s">
        <v>5129</v>
      </c>
      <c r="AH1502" s="4" t="s">
        <v>5347</v>
      </c>
      <c r="AI1502" s="4" t="s">
        <v>5</v>
      </c>
      <c r="AJ1502" s="4" t="s">
        <v>3251</v>
      </c>
      <c r="AO1502" s="4">
        <v>1</v>
      </c>
      <c r="AP1502" s="4">
        <v>30000000</v>
      </c>
      <c r="AQ1502" s="4">
        <v>30000000</v>
      </c>
      <c r="AR1502" s="4">
        <v>80000000</v>
      </c>
      <c r="AS1502" s="4">
        <v>0</v>
      </c>
      <c r="AT1502" s="4">
        <v>5</v>
      </c>
      <c r="AU1502" s="4">
        <v>0</v>
      </c>
      <c r="AW1502" s="4">
        <v>0</v>
      </c>
      <c r="AX1502" s="4" t="s">
        <v>7238</v>
      </c>
      <c r="AY1502" s="4" t="s">
        <v>126</v>
      </c>
      <c r="AZ1502" s="4" t="s">
        <v>8742</v>
      </c>
      <c r="BA1502" s="6">
        <v>45706</v>
      </c>
      <c r="BB1502" s="5" t="s">
        <v>10776</v>
      </c>
      <c r="BC1502" s="4">
        <v>2025</v>
      </c>
      <c r="BD1502" s="4">
        <v>1</v>
      </c>
      <c r="BE1502" s="4" t="s">
        <v>7238</v>
      </c>
      <c r="BF1502" s="7">
        <v>45706.756898148145</v>
      </c>
      <c r="BG1502" s="4" t="s">
        <v>130</v>
      </c>
      <c r="BH1502" s="4">
        <v>1</v>
      </c>
      <c r="BI1502" s="4" t="s">
        <v>7238</v>
      </c>
      <c r="BJ1502" s="7">
        <v>45706.757256944446</v>
      </c>
      <c r="BK1502" s="4" t="s">
        <v>112</v>
      </c>
      <c r="BL1502" s="4">
        <v>1</v>
      </c>
      <c r="BM1502" s="4" t="s">
        <v>7238</v>
      </c>
      <c r="BN1502" s="7">
        <v>45706.757604166669</v>
      </c>
      <c r="BO1502" s="4" t="s">
        <v>113</v>
      </c>
      <c r="BP1502" s="4" t="s">
        <v>13828</v>
      </c>
      <c r="BQ1502" s="4" t="s">
        <v>13829</v>
      </c>
      <c r="BW1502" s="4">
        <v>0</v>
      </c>
      <c r="BY1502" s="6">
        <v>45737</v>
      </c>
      <c r="CB1502" s="4" t="s">
        <v>14916</v>
      </c>
      <c r="CC1502" s="4">
        <v>0</v>
      </c>
    </row>
    <row r="1503" spans="1:81">
      <c r="A1503" s="4">
        <v>1502</v>
      </c>
      <c r="B1503" s="4" t="s">
        <v>16435</v>
      </c>
      <c r="C1503" s="6">
        <v>45706</v>
      </c>
      <c r="D1503" s="5" t="s">
        <v>1483</v>
      </c>
      <c r="E1503" s="4" t="s">
        <v>2149</v>
      </c>
      <c r="G1503" s="4" t="s">
        <v>3475</v>
      </c>
      <c r="H1503" s="4" t="s">
        <v>4574</v>
      </c>
      <c r="I1503" s="4" t="s">
        <v>5</v>
      </c>
      <c r="J1503" s="4" t="s">
        <v>3251</v>
      </c>
      <c r="P1503" s="4" t="s">
        <v>5129</v>
      </c>
      <c r="Q1503" s="4" t="s">
        <v>5347</v>
      </c>
      <c r="R1503" s="4" t="s">
        <v>5</v>
      </c>
      <c r="V1503" s="4">
        <v>95</v>
      </c>
      <c r="W1503" s="4">
        <v>0</v>
      </c>
      <c r="X1503" s="4">
        <v>128000</v>
      </c>
      <c r="Y1503" s="4">
        <v>0</v>
      </c>
      <c r="Z1503" s="4">
        <v>12160000</v>
      </c>
      <c r="AA1503" s="4">
        <v>0</v>
      </c>
      <c r="AB1503" s="4">
        <v>12160000</v>
      </c>
      <c r="AC1503" s="4" t="s">
        <v>5761</v>
      </c>
      <c r="AE1503" s="4" t="s">
        <v>3549</v>
      </c>
      <c r="AH1503" s="4" t="s">
        <v>4419</v>
      </c>
      <c r="AI1503" s="4" t="s">
        <v>5</v>
      </c>
      <c r="AJ1503" s="4" t="s">
        <v>3251</v>
      </c>
      <c r="AO1503" s="4">
        <v>1</v>
      </c>
      <c r="AP1503" s="4">
        <v>30000000</v>
      </c>
      <c r="AQ1503" s="4">
        <v>30000000</v>
      </c>
      <c r="AR1503" s="4">
        <v>80000000</v>
      </c>
      <c r="AS1503" s="4">
        <v>0</v>
      </c>
      <c r="AT1503" s="4">
        <v>5</v>
      </c>
      <c r="AU1503" s="4">
        <v>0</v>
      </c>
      <c r="AW1503" s="4">
        <v>0</v>
      </c>
      <c r="AX1503" s="4" t="s">
        <v>7238</v>
      </c>
      <c r="AY1503" s="4" t="s">
        <v>126</v>
      </c>
      <c r="AZ1503" s="4" t="s">
        <v>8743</v>
      </c>
      <c r="BA1503" s="6">
        <v>45706</v>
      </c>
      <c r="BB1503" s="5" t="s">
        <v>10777</v>
      </c>
      <c r="BC1503" s="4">
        <v>2025</v>
      </c>
      <c r="BD1503" s="4">
        <v>1</v>
      </c>
      <c r="BE1503" s="4" t="s">
        <v>7238</v>
      </c>
      <c r="BF1503" s="7">
        <v>45706.760474537034</v>
      </c>
      <c r="BG1503" s="4" t="s">
        <v>130</v>
      </c>
      <c r="BH1503" s="4">
        <v>1</v>
      </c>
      <c r="BI1503" s="4" t="s">
        <v>7238</v>
      </c>
      <c r="BJ1503" s="7">
        <v>45706.760775462964</v>
      </c>
      <c r="BK1503" s="4" t="s">
        <v>112</v>
      </c>
      <c r="BL1503" s="4">
        <v>1</v>
      </c>
      <c r="BM1503" s="4" t="s">
        <v>7238</v>
      </c>
      <c r="BN1503" s="7">
        <v>45706.760983796295</v>
      </c>
      <c r="BO1503" s="4" t="s">
        <v>113</v>
      </c>
      <c r="BP1503" s="4" t="s">
        <v>13830</v>
      </c>
      <c r="BQ1503" s="4" t="s">
        <v>13831</v>
      </c>
      <c r="BW1503" s="4">
        <v>0</v>
      </c>
      <c r="BY1503" s="6">
        <v>45737</v>
      </c>
      <c r="CB1503" s="4" t="s">
        <v>14916</v>
      </c>
      <c r="CC1503" s="4">
        <v>0</v>
      </c>
    </row>
    <row r="1504" spans="1:81">
      <c r="A1504" s="4">
        <v>1503</v>
      </c>
      <c r="B1504" s="4" t="s">
        <v>16436</v>
      </c>
      <c r="C1504" s="6">
        <v>45706</v>
      </c>
      <c r="D1504" s="5" t="s">
        <v>1484</v>
      </c>
      <c r="E1504" s="4" t="s">
        <v>2882</v>
      </c>
      <c r="G1504" s="4" t="s">
        <v>3488</v>
      </c>
      <c r="H1504" s="4" t="s">
        <v>4578</v>
      </c>
      <c r="I1504" s="4" t="s">
        <v>5</v>
      </c>
      <c r="J1504" s="4" t="s">
        <v>3251</v>
      </c>
      <c r="P1504" s="4" t="s">
        <v>3488</v>
      </c>
      <c r="Q1504" s="4" t="s">
        <v>4630</v>
      </c>
      <c r="R1504" s="4" t="s">
        <v>5</v>
      </c>
      <c r="V1504" s="4">
        <v>1962</v>
      </c>
      <c r="W1504" s="4">
        <v>0</v>
      </c>
      <c r="X1504" s="4">
        <v>10000</v>
      </c>
      <c r="Y1504" s="4">
        <v>0</v>
      </c>
      <c r="Z1504" s="4">
        <v>19620000</v>
      </c>
      <c r="AA1504" s="4">
        <v>0</v>
      </c>
      <c r="AB1504" s="4">
        <v>19620000</v>
      </c>
      <c r="AC1504" s="4" t="s">
        <v>2729</v>
      </c>
      <c r="AE1504" s="4" t="s">
        <v>4407</v>
      </c>
      <c r="AH1504" s="4" t="s">
        <v>3761</v>
      </c>
      <c r="AI1504" s="4" t="s">
        <v>5</v>
      </c>
      <c r="AJ1504" s="4" t="s">
        <v>3251</v>
      </c>
      <c r="AO1504" s="4">
        <v>1</v>
      </c>
      <c r="AP1504" s="4">
        <v>40000000</v>
      </c>
      <c r="AQ1504" s="4">
        <v>40000000</v>
      </c>
      <c r="AR1504" s="4">
        <v>80000000</v>
      </c>
      <c r="AS1504" s="4">
        <v>0</v>
      </c>
      <c r="AT1504" s="4">
        <v>5</v>
      </c>
      <c r="AU1504" s="4">
        <v>0</v>
      </c>
      <c r="AW1504" s="4">
        <v>0</v>
      </c>
      <c r="AX1504" s="4" t="s">
        <v>7238</v>
      </c>
      <c r="AY1504" s="4" t="s">
        <v>126</v>
      </c>
      <c r="AZ1504" s="4" t="s">
        <v>8744</v>
      </c>
      <c r="BA1504" s="6">
        <v>45707</v>
      </c>
      <c r="BB1504" s="5" t="s">
        <v>10778</v>
      </c>
      <c r="BC1504" s="4">
        <v>2025</v>
      </c>
      <c r="BD1504" s="4">
        <v>1</v>
      </c>
      <c r="BE1504" s="4" t="s">
        <v>7238</v>
      </c>
      <c r="BF1504" s="7">
        <v>45707.344664351855</v>
      </c>
      <c r="BG1504" s="4" t="s">
        <v>130</v>
      </c>
      <c r="BH1504" s="4">
        <v>1</v>
      </c>
      <c r="BI1504" s="4" t="s">
        <v>7238</v>
      </c>
      <c r="BJ1504" s="7">
        <v>45707.345219907409</v>
      </c>
      <c r="BK1504" s="4" t="s">
        <v>112</v>
      </c>
      <c r="BL1504" s="4">
        <v>1</v>
      </c>
      <c r="BM1504" s="4" t="s">
        <v>7238</v>
      </c>
      <c r="BN1504" s="7">
        <v>45707.345833333333</v>
      </c>
      <c r="BO1504" s="4" t="s">
        <v>113</v>
      </c>
      <c r="BP1504" s="4" t="s">
        <v>13832</v>
      </c>
      <c r="BQ1504" s="4" t="s">
        <v>13833</v>
      </c>
      <c r="BW1504" s="4">
        <v>0</v>
      </c>
      <c r="BY1504" s="6">
        <v>45738</v>
      </c>
      <c r="CB1504" s="4" t="s">
        <v>14916</v>
      </c>
      <c r="CC1504" s="4">
        <v>0</v>
      </c>
    </row>
    <row r="1505" spans="1:81">
      <c r="A1505" s="4">
        <v>1504</v>
      </c>
      <c r="B1505" s="4" t="s">
        <v>16437</v>
      </c>
      <c r="C1505" s="6">
        <v>45706</v>
      </c>
      <c r="D1505" s="5" t="s">
        <v>1485</v>
      </c>
      <c r="E1505" s="4" t="s">
        <v>2883</v>
      </c>
      <c r="G1505" s="4" t="s">
        <v>4579</v>
      </c>
      <c r="H1505" s="4" t="s">
        <v>4580</v>
      </c>
      <c r="I1505" s="4" t="s">
        <v>4581</v>
      </c>
      <c r="J1505" s="4" t="s">
        <v>3697</v>
      </c>
      <c r="P1505" s="4" t="s">
        <v>5349</v>
      </c>
      <c r="Q1505" s="4" t="s">
        <v>5350</v>
      </c>
      <c r="R1505" s="4" t="s">
        <v>8</v>
      </c>
      <c r="S1505" s="4" t="s">
        <v>3514</v>
      </c>
      <c r="V1505" s="4">
        <v>3651</v>
      </c>
      <c r="W1505" s="4">
        <v>0</v>
      </c>
      <c r="X1505" s="4">
        <v>14000</v>
      </c>
      <c r="Y1505" s="4">
        <v>0</v>
      </c>
      <c r="Z1505" s="4">
        <v>51114000</v>
      </c>
      <c r="AA1505" s="4">
        <v>0</v>
      </c>
      <c r="AB1505" s="4">
        <v>51114000</v>
      </c>
      <c r="AC1505" s="4" t="s">
        <v>2883</v>
      </c>
      <c r="AE1505" s="4" t="s">
        <v>4579</v>
      </c>
      <c r="AH1505" s="4" t="s">
        <v>4580</v>
      </c>
      <c r="AI1505" s="4" t="s">
        <v>4581</v>
      </c>
      <c r="AJ1505" s="4" t="s">
        <v>3697</v>
      </c>
      <c r="AO1505" s="4">
        <v>1</v>
      </c>
      <c r="AP1505" s="4">
        <v>55000000</v>
      </c>
      <c r="AQ1505" s="4">
        <v>55000000</v>
      </c>
      <c r="AR1505" s="4">
        <v>80000000</v>
      </c>
      <c r="AS1505" s="4">
        <v>0</v>
      </c>
      <c r="AT1505" s="4">
        <v>5</v>
      </c>
      <c r="AU1505" s="4">
        <v>0</v>
      </c>
      <c r="AW1505" s="4">
        <v>0</v>
      </c>
      <c r="AX1505" s="4" t="s">
        <v>7238</v>
      </c>
      <c r="AY1505" s="4" t="s">
        <v>126</v>
      </c>
      <c r="AZ1505" s="4" t="s">
        <v>8745</v>
      </c>
      <c r="BA1505" s="6">
        <v>45707</v>
      </c>
      <c r="BB1505" s="5" t="s">
        <v>10779</v>
      </c>
      <c r="BC1505" s="4">
        <v>2025</v>
      </c>
      <c r="BD1505" s="4">
        <v>1</v>
      </c>
      <c r="BE1505" s="4" t="s">
        <v>7238</v>
      </c>
      <c r="BF1505" s="7">
        <v>45707.452766203707</v>
      </c>
      <c r="BG1505" s="4" t="s">
        <v>130</v>
      </c>
      <c r="BH1505" s="4">
        <v>1</v>
      </c>
      <c r="BI1505" s="4" t="s">
        <v>7238</v>
      </c>
      <c r="BJ1505" s="7">
        <v>45707.4531712963</v>
      </c>
      <c r="BK1505" s="4" t="s">
        <v>112</v>
      </c>
      <c r="BL1505" s="4">
        <v>1</v>
      </c>
      <c r="BM1505" s="4" t="s">
        <v>7238</v>
      </c>
      <c r="BN1505" s="7">
        <v>45707.454224537039</v>
      </c>
      <c r="BO1505" s="4" t="s">
        <v>113</v>
      </c>
      <c r="BP1505" s="4" t="s">
        <v>13834</v>
      </c>
      <c r="BQ1505" s="4" t="s">
        <v>13835</v>
      </c>
      <c r="BW1505" s="4">
        <v>0</v>
      </c>
      <c r="BY1505" s="6">
        <v>45738</v>
      </c>
      <c r="CC1505" s="4">
        <v>0</v>
      </c>
    </row>
    <row r="1506" spans="1:81">
      <c r="A1506" s="4">
        <v>1505</v>
      </c>
      <c r="B1506" s="4" t="s">
        <v>16438</v>
      </c>
      <c r="C1506" s="6">
        <v>45706</v>
      </c>
      <c r="D1506" s="5" t="s">
        <v>1486</v>
      </c>
      <c r="E1506" s="4" t="s">
        <v>2884</v>
      </c>
      <c r="G1506" s="4" t="s">
        <v>4582</v>
      </c>
      <c r="H1506" s="4" t="s">
        <v>4583</v>
      </c>
      <c r="I1506" s="4" t="s">
        <v>4584</v>
      </c>
      <c r="J1506" s="4" t="s">
        <v>3507</v>
      </c>
      <c r="P1506" s="4" t="s">
        <v>4465</v>
      </c>
      <c r="Q1506" s="4" t="s">
        <v>4585</v>
      </c>
      <c r="R1506" s="4" t="s">
        <v>5</v>
      </c>
      <c r="V1506" s="4">
        <v>2844</v>
      </c>
      <c r="W1506" s="4">
        <v>0</v>
      </c>
      <c r="X1506" s="4">
        <v>10000</v>
      </c>
      <c r="Y1506" s="4">
        <v>0</v>
      </c>
      <c r="Z1506" s="4">
        <v>28440000</v>
      </c>
      <c r="AA1506" s="4">
        <v>0</v>
      </c>
      <c r="AB1506" s="4">
        <v>28440000</v>
      </c>
      <c r="AC1506" s="4" t="s">
        <v>2884</v>
      </c>
      <c r="AE1506" s="4" t="s">
        <v>4582</v>
      </c>
      <c r="AH1506" s="4" t="s">
        <v>6830</v>
      </c>
      <c r="AI1506" s="4" t="s">
        <v>4601</v>
      </c>
      <c r="AJ1506" s="4" t="s">
        <v>3507</v>
      </c>
      <c r="AO1506" s="4">
        <v>1</v>
      </c>
      <c r="AP1506" s="4">
        <v>130000000</v>
      </c>
      <c r="AQ1506" s="4">
        <v>130000000</v>
      </c>
      <c r="AR1506" s="4">
        <v>80000000</v>
      </c>
      <c r="AS1506" s="4">
        <v>50000000</v>
      </c>
      <c r="AT1506" s="4">
        <v>5</v>
      </c>
      <c r="AU1506" s="4">
        <v>2500000</v>
      </c>
      <c r="AW1506" s="4">
        <v>2500000</v>
      </c>
      <c r="AX1506" s="4" t="s">
        <v>7238</v>
      </c>
      <c r="AY1506" s="4" t="s">
        <v>126</v>
      </c>
      <c r="AZ1506" s="4" t="s">
        <v>8746</v>
      </c>
      <c r="BA1506" s="6">
        <v>45707</v>
      </c>
      <c r="BB1506" s="5" t="s">
        <v>10780</v>
      </c>
      <c r="BC1506" s="4">
        <v>2025</v>
      </c>
      <c r="BD1506" s="4">
        <v>1</v>
      </c>
      <c r="BE1506" s="4" t="s">
        <v>7238</v>
      </c>
      <c r="BF1506" s="7">
        <v>45707.484606481485</v>
      </c>
      <c r="BG1506" s="4" t="s">
        <v>130</v>
      </c>
      <c r="BH1506" s="4">
        <v>1</v>
      </c>
      <c r="BI1506" s="4" t="s">
        <v>7238</v>
      </c>
      <c r="BJ1506" s="7">
        <v>45707.48505787037</v>
      </c>
      <c r="BK1506" s="4" t="s">
        <v>112</v>
      </c>
      <c r="BL1506" s="4">
        <v>1</v>
      </c>
      <c r="BM1506" s="4" t="s">
        <v>7238</v>
      </c>
      <c r="BN1506" s="7">
        <v>45707.485208333332</v>
      </c>
      <c r="BO1506" s="4" t="s">
        <v>113</v>
      </c>
      <c r="BP1506" s="4" t="s">
        <v>13836</v>
      </c>
      <c r="BQ1506" s="4" t="s">
        <v>13837</v>
      </c>
      <c r="BW1506" s="4">
        <v>1</v>
      </c>
      <c r="BX1506" s="6">
        <v>45713</v>
      </c>
      <c r="BY1506" s="6">
        <v>45738</v>
      </c>
      <c r="CB1506" s="4" t="s">
        <v>14902</v>
      </c>
      <c r="CC1506" s="4">
        <v>0</v>
      </c>
    </row>
    <row r="1507" spans="1:81">
      <c r="A1507" s="4">
        <v>1506</v>
      </c>
      <c r="B1507" s="4" t="s">
        <v>16439</v>
      </c>
      <c r="C1507" s="6">
        <v>45706</v>
      </c>
      <c r="D1507" s="5" t="s">
        <v>1487</v>
      </c>
      <c r="E1507" s="4" t="s">
        <v>2885</v>
      </c>
      <c r="G1507" s="4" t="s">
        <v>4465</v>
      </c>
      <c r="H1507" s="4" t="s">
        <v>4585</v>
      </c>
      <c r="I1507" s="4" t="s">
        <v>5</v>
      </c>
      <c r="J1507" s="4" t="s">
        <v>3251</v>
      </c>
      <c r="P1507" s="4" t="s">
        <v>4465</v>
      </c>
      <c r="Q1507" s="4" t="s">
        <v>4585</v>
      </c>
      <c r="R1507" s="4" t="s">
        <v>5</v>
      </c>
      <c r="V1507" s="4">
        <v>2771</v>
      </c>
      <c r="W1507" s="4">
        <v>0</v>
      </c>
      <c r="X1507" s="4">
        <v>10000</v>
      </c>
      <c r="Y1507" s="4">
        <v>0</v>
      </c>
      <c r="Z1507" s="4">
        <v>27710000</v>
      </c>
      <c r="AA1507" s="4">
        <v>0</v>
      </c>
      <c r="AB1507" s="4">
        <v>27710000</v>
      </c>
      <c r="AC1507" s="4" t="s">
        <v>2885</v>
      </c>
      <c r="AE1507" s="4" t="s">
        <v>4465</v>
      </c>
      <c r="AH1507" s="4" t="s">
        <v>4585</v>
      </c>
      <c r="AI1507" s="4" t="s">
        <v>5</v>
      </c>
      <c r="AJ1507" s="4" t="s">
        <v>3251</v>
      </c>
      <c r="AO1507" s="4">
        <v>1</v>
      </c>
      <c r="AP1507" s="4">
        <v>55000000</v>
      </c>
      <c r="AQ1507" s="4">
        <v>55000000</v>
      </c>
      <c r="AR1507" s="4">
        <v>80000000</v>
      </c>
      <c r="AS1507" s="4">
        <v>0</v>
      </c>
      <c r="AT1507" s="4">
        <v>5</v>
      </c>
      <c r="AU1507" s="4">
        <v>0</v>
      </c>
      <c r="AW1507" s="4">
        <v>0</v>
      </c>
      <c r="AX1507" s="4" t="s">
        <v>7238</v>
      </c>
      <c r="AY1507" s="4" t="s">
        <v>126</v>
      </c>
      <c r="AZ1507" s="4" t="s">
        <v>8747</v>
      </c>
      <c r="BA1507" s="6">
        <v>45707</v>
      </c>
      <c r="BB1507" s="5" t="s">
        <v>10781</v>
      </c>
      <c r="BC1507" s="4">
        <v>2025</v>
      </c>
      <c r="BD1507" s="4">
        <v>1</v>
      </c>
      <c r="BE1507" s="4" t="s">
        <v>7238</v>
      </c>
      <c r="BF1507" s="7">
        <v>45707.478425925925</v>
      </c>
      <c r="BG1507" s="4" t="s">
        <v>130</v>
      </c>
      <c r="BH1507" s="4">
        <v>1</v>
      </c>
      <c r="BI1507" s="4" t="s">
        <v>7238</v>
      </c>
      <c r="BJ1507" s="7">
        <v>45707.478645833333</v>
      </c>
      <c r="BK1507" s="4" t="s">
        <v>112</v>
      </c>
      <c r="BL1507" s="4">
        <v>1</v>
      </c>
      <c r="BM1507" s="4" t="s">
        <v>7238</v>
      </c>
      <c r="BN1507" s="7">
        <v>45707.478946759256</v>
      </c>
      <c r="BO1507" s="4" t="s">
        <v>113</v>
      </c>
      <c r="BP1507" s="4" t="s">
        <v>13838</v>
      </c>
      <c r="BQ1507" s="4" t="s">
        <v>13839</v>
      </c>
      <c r="BW1507" s="4">
        <v>0</v>
      </c>
      <c r="BY1507" s="6">
        <v>45738</v>
      </c>
      <c r="CB1507" s="4" t="s">
        <v>14902</v>
      </c>
      <c r="CC1507" s="4">
        <v>0</v>
      </c>
    </row>
    <row r="1508" spans="1:81">
      <c r="A1508" s="4">
        <v>1507</v>
      </c>
      <c r="B1508" s="4" t="s">
        <v>16440</v>
      </c>
      <c r="C1508" s="6">
        <v>45706</v>
      </c>
      <c r="D1508" s="5" t="s">
        <v>1488</v>
      </c>
      <c r="E1508" s="4" t="s">
        <v>2886</v>
      </c>
      <c r="G1508" s="4" t="s">
        <v>3435</v>
      </c>
      <c r="H1508" s="4" t="s">
        <v>4586</v>
      </c>
      <c r="I1508" s="4" t="s">
        <v>4262</v>
      </c>
      <c r="J1508" s="4" t="s">
        <v>3251</v>
      </c>
      <c r="P1508" s="4" t="s">
        <v>4308</v>
      </c>
      <c r="Q1508" s="4" t="s">
        <v>4586</v>
      </c>
      <c r="S1508" s="4" t="s">
        <v>3514</v>
      </c>
      <c r="V1508" s="4">
        <v>196</v>
      </c>
      <c r="W1508" s="4">
        <v>0</v>
      </c>
      <c r="X1508" s="4">
        <v>128000</v>
      </c>
      <c r="Y1508" s="4">
        <v>0</v>
      </c>
      <c r="Z1508" s="4">
        <v>25088000</v>
      </c>
      <c r="AA1508" s="4">
        <v>0</v>
      </c>
      <c r="AB1508" s="4">
        <v>25088000</v>
      </c>
      <c r="AC1508" s="4" t="s">
        <v>2886</v>
      </c>
      <c r="AE1508" s="4" t="s">
        <v>3435</v>
      </c>
      <c r="AH1508" s="4" t="s">
        <v>4586</v>
      </c>
      <c r="AI1508" s="4" t="s">
        <v>4262</v>
      </c>
      <c r="AJ1508" s="4" t="s">
        <v>3251</v>
      </c>
      <c r="AO1508" s="4">
        <v>1</v>
      </c>
      <c r="AP1508" s="4">
        <v>26000000</v>
      </c>
      <c r="AQ1508" s="4">
        <v>26000000</v>
      </c>
      <c r="AR1508" s="4">
        <v>80000000</v>
      </c>
      <c r="AS1508" s="4">
        <v>0</v>
      </c>
      <c r="AT1508" s="4">
        <v>5</v>
      </c>
      <c r="AU1508" s="4">
        <v>0</v>
      </c>
      <c r="AW1508" s="4">
        <v>0</v>
      </c>
      <c r="AX1508" s="4" t="s">
        <v>7238</v>
      </c>
      <c r="AY1508" s="4" t="s">
        <v>126</v>
      </c>
      <c r="AZ1508" s="4" t="s">
        <v>8748</v>
      </c>
      <c r="BA1508" s="6">
        <v>45707</v>
      </c>
      <c r="BB1508" s="5" t="s">
        <v>10782</v>
      </c>
      <c r="BC1508" s="4">
        <v>2025</v>
      </c>
      <c r="BD1508" s="4">
        <v>1</v>
      </c>
      <c r="BE1508" s="4" t="s">
        <v>7238</v>
      </c>
      <c r="BF1508" s="7">
        <v>45707.530891203707</v>
      </c>
      <c r="BG1508" s="4" t="s">
        <v>130</v>
      </c>
      <c r="BH1508" s="4">
        <v>1</v>
      </c>
      <c r="BI1508" s="4" t="s">
        <v>7238</v>
      </c>
      <c r="BJ1508" s="7">
        <v>45707.532754629632</v>
      </c>
      <c r="BK1508" s="4" t="s">
        <v>112</v>
      </c>
      <c r="BL1508" s="4">
        <v>1</v>
      </c>
      <c r="BM1508" s="4" t="s">
        <v>7238</v>
      </c>
      <c r="BN1508" s="7">
        <v>45707.533310185187</v>
      </c>
      <c r="BO1508" s="4" t="s">
        <v>113</v>
      </c>
      <c r="BP1508" s="4" t="s">
        <v>13840</v>
      </c>
      <c r="BQ1508" s="4" t="s">
        <v>13841</v>
      </c>
      <c r="BW1508" s="4">
        <v>0</v>
      </c>
      <c r="BY1508" s="6">
        <v>45738</v>
      </c>
      <c r="CC1508" s="4">
        <v>0</v>
      </c>
    </row>
    <row r="1509" spans="1:81">
      <c r="A1509" s="4">
        <v>1508</v>
      </c>
      <c r="B1509" s="4" t="s">
        <v>16441</v>
      </c>
      <c r="C1509" s="6">
        <v>45706</v>
      </c>
      <c r="D1509" s="5" t="s">
        <v>1489</v>
      </c>
      <c r="E1509" s="4" t="s">
        <v>2887</v>
      </c>
      <c r="G1509" s="4" t="s">
        <v>3661</v>
      </c>
      <c r="H1509" s="4" t="s">
        <v>3662</v>
      </c>
      <c r="I1509" s="4" t="s">
        <v>11</v>
      </c>
      <c r="J1509" s="4" t="s">
        <v>3251</v>
      </c>
      <c r="P1509" s="4" t="s">
        <v>3661</v>
      </c>
      <c r="Q1509" s="4" t="s">
        <v>3662</v>
      </c>
      <c r="R1509" s="4" t="s">
        <v>11</v>
      </c>
      <c r="S1509" s="4" t="s">
        <v>3514</v>
      </c>
      <c r="V1509" s="4">
        <v>158</v>
      </c>
      <c r="W1509" s="4">
        <v>0</v>
      </c>
      <c r="X1509" s="4">
        <v>128000</v>
      </c>
      <c r="Y1509" s="4">
        <v>0</v>
      </c>
      <c r="Z1509" s="4">
        <v>20224000</v>
      </c>
      <c r="AA1509" s="4">
        <v>0</v>
      </c>
      <c r="AB1509" s="4">
        <v>20224000</v>
      </c>
      <c r="AC1509" s="4" t="s">
        <v>2887</v>
      </c>
      <c r="AE1509" s="4" t="s">
        <v>3661</v>
      </c>
      <c r="AH1509" s="4" t="s">
        <v>3662</v>
      </c>
      <c r="AI1509" s="4" t="s">
        <v>11</v>
      </c>
      <c r="AJ1509" s="4" t="s">
        <v>3251</v>
      </c>
      <c r="AO1509" s="4">
        <v>1</v>
      </c>
      <c r="AP1509" s="4">
        <v>21000000</v>
      </c>
      <c r="AQ1509" s="4">
        <v>21000000</v>
      </c>
      <c r="AR1509" s="4">
        <v>80000000</v>
      </c>
      <c r="AS1509" s="4">
        <v>0</v>
      </c>
      <c r="AT1509" s="4">
        <v>5</v>
      </c>
      <c r="AU1509" s="4">
        <v>0</v>
      </c>
      <c r="AW1509" s="4">
        <v>0</v>
      </c>
      <c r="AX1509" s="4" t="s">
        <v>7238</v>
      </c>
      <c r="AY1509" s="4" t="s">
        <v>126</v>
      </c>
      <c r="AZ1509" s="4" t="s">
        <v>8749</v>
      </c>
      <c r="BA1509" s="6">
        <v>45707</v>
      </c>
      <c r="BB1509" s="5" t="s">
        <v>10783</v>
      </c>
      <c r="BC1509" s="4">
        <v>2025</v>
      </c>
      <c r="BD1509" s="4">
        <v>1</v>
      </c>
      <c r="BE1509" s="4" t="s">
        <v>7238</v>
      </c>
      <c r="BF1509" s="7">
        <v>45707.559247685182</v>
      </c>
      <c r="BG1509" s="4" t="s">
        <v>130</v>
      </c>
      <c r="BH1509" s="4">
        <v>1</v>
      </c>
      <c r="BI1509" s="4" t="s">
        <v>7238</v>
      </c>
      <c r="BJ1509" s="7">
        <v>45707.559513888889</v>
      </c>
      <c r="BK1509" s="4" t="s">
        <v>112</v>
      </c>
      <c r="BL1509" s="4">
        <v>1</v>
      </c>
      <c r="BM1509" s="4" t="s">
        <v>7238</v>
      </c>
      <c r="BN1509" s="7">
        <v>45707.559699074074</v>
      </c>
      <c r="BO1509" s="4" t="s">
        <v>113</v>
      </c>
      <c r="BP1509" s="4" t="s">
        <v>13842</v>
      </c>
      <c r="BQ1509" s="4" t="s">
        <v>13843</v>
      </c>
      <c r="BW1509" s="4">
        <v>0</v>
      </c>
      <c r="BY1509" s="6">
        <v>45738</v>
      </c>
      <c r="CC1509" s="4">
        <v>0</v>
      </c>
    </row>
    <row r="1510" spans="1:81">
      <c r="A1510" s="4">
        <v>1509</v>
      </c>
      <c r="B1510" s="4" t="s">
        <v>16442</v>
      </c>
      <c r="C1510" s="6">
        <v>45706</v>
      </c>
      <c r="D1510" s="5" t="s">
        <v>1490</v>
      </c>
      <c r="E1510" s="4" t="s">
        <v>2888</v>
      </c>
      <c r="G1510" s="4" t="s">
        <v>3661</v>
      </c>
      <c r="H1510" s="4" t="s">
        <v>3662</v>
      </c>
      <c r="I1510" s="4" t="s">
        <v>11</v>
      </c>
      <c r="J1510" s="4" t="s">
        <v>3251</v>
      </c>
      <c r="P1510" s="4" t="s">
        <v>3661</v>
      </c>
      <c r="Q1510" s="4" t="s">
        <v>3662</v>
      </c>
      <c r="R1510" s="4" t="s">
        <v>11</v>
      </c>
      <c r="S1510" s="4" t="s">
        <v>3514</v>
      </c>
      <c r="V1510" s="4">
        <v>159</v>
      </c>
      <c r="W1510" s="4">
        <v>0</v>
      </c>
      <c r="X1510" s="4">
        <v>128000</v>
      </c>
      <c r="Y1510" s="4">
        <v>0</v>
      </c>
      <c r="Z1510" s="4">
        <v>20352000</v>
      </c>
      <c r="AA1510" s="4">
        <v>0</v>
      </c>
      <c r="AB1510" s="4">
        <v>20352000</v>
      </c>
      <c r="AC1510" s="4" t="s">
        <v>2888</v>
      </c>
      <c r="AE1510" s="4" t="s">
        <v>3661</v>
      </c>
      <c r="AH1510" s="4" t="s">
        <v>3662</v>
      </c>
      <c r="AI1510" s="4" t="s">
        <v>11</v>
      </c>
      <c r="AJ1510" s="4" t="s">
        <v>3251</v>
      </c>
      <c r="AO1510" s="4">
        <v>1</v>
      </c>
      <c r="AP1510" s="4">
        <v>21000000</v>
      </c>
      <c r="AQ1510" s="4">
        <v>21000000</v>
      </c>
      <c r="AR1510" s="4">
        <v>80000000</v>
      </c>
      <c r="AS1510" s="4">
        <v>0</v>
      </c>
      <c r="AT1510" s="4">
        <v>5</v>
      </c>
      <c r="AU1510" s="4">
        <v>0</v>
      </c>
      <c r="AW1510" s="4">
        <v>0</v>
      </c>
      <c r="AX1510" s="4" t="s">
        <v>7238</v>
      </c>
      <c r="AY1510" s="4" t="s">
        <v>126</v>
      </c>
      <c r="AZ1510" s="4" t="s">
        <v>8750</v>
      </c>
      <c r="BA1510" s="6">
        <v>45707</v>
      </c>
      <c r="BB1510" s="5" t="s">
        <v>10784</v>
      </c>
      <c r="BC1510" s="4">
        <v>2025</v>
      </c>
      <c r="BD1510" s="4">
        <v>1</v>
      </c>
      <c r="BE1510" s="4" t="s">
        <v>7238</v>
      </c>
      <c r="BF1510" s="7">
        <v>45707.559386574074</v>
      </c>
      <c r="BG1510" s="4" t="s">
        <v>130</v>
      </c>
      <c r="BH1510" s="4">
        <v>1</v>
      </c>
      <c r="BI1510" s="4" t="s">
        <v>7238</v>
      </c>
      <c r="BJ1510" s="7">
        <v>45707.559594907405</v>
      </c>
      <c r="BK1510" s="4" t="s">
        <v>112</v>
      </c>
      <c r="BL1510" s="4">
        <v>1</v>
      </c>
      <c r="BM1510" s="4" t="s">
        <v>7238</v>
      </c>
      <c r="BN1510" s="7">
        <v>45707.559803240743</v>
      </c>
      <c r="BO1510" s="4" t="s">
        <v>113</v>
      </c>
      <c r="BP1510" s="4" t="s">
        <v>13844</v>
      </c>
      <c r="BQ1510" s="4" t="s">
        <v>13845</v>
      </c>
      <c r="BW1510" s="4">
        <v>0</v>
      </c>
      <c r="BY1510" s="6">
        <v>45738</v>
      </c>
      <c r="CC1510" s="4">
        <v>0</v>
      </c>
    </row>
    <row r="1511" spans="1:81">
      <c r="A1511" s="4">
        <v>1510</v>
      </c>
      <c r="B1511" s="4" t="s">
        <v>16443</v>
      </c>
      <c r="C1511" s="6">
        <v>45706</v>
      </c>
      <c r="D1511" s="5" t="s">
        <v>1408</v>
      </c>
      <c r="E1511" s="4" t="s">
        <v>2829</v>
      </c>
      <c r="G1511" s="4" t="s">
        <v>4587</v>
      </c>
      <c r="H1511" s="4" t="s">
        <v>56</v>
      </c>
      <c r="I1511" s="4" t="s">
        <v>4262</v>
      </c>
      <c r="J1511" s="4" t="s">
        <v>3251</v>
      </c>
      <c r="P1511" s="4" t="s">
        <v>4587</v>
      </c>
      <c r="Q1511" s="4" t="s">
        <v>56</v>
      </c>
      <c r="R1511" s="4" t="s">
        <v>4262</v>
      </c>
      <c r="S1511" s="4" t="s">
        <v>3514</v>
      </c>
      <c r="V1511" s="4">
        <v>2489</v>
      </c>
      <c r="W1511" s="4">
        <v>0</v>
      </c>
      <c r="X1511" s="4">
        <v>10000</v>
      </c>
      <c r="Y1511" s="4">
        <v>0</v>
      </c>
      <c r="Z1511" s="4">
        <v>24890000</v>
      </c>
      <c r="AA1511" s="4">
        <v>0</v>
      </c>
      <c r="AB1511" s="4">
        <v>24890000</v>
      </c>
      <c r="AC1511" s="4" t="s">
        <v>2829</v>
      </c>
      <c r="AE1511" s="4" t="s">
        <v>4587</v>
      </c>
      <c r="AH1511" s="4" t="s">
        <v>56</v>
      </c>
      <c r="AI1511" s="4" t="s">
        <v>13</v>
      </c>
      <c r="AJ1511" s="4" t="s">
        <v>3251</v>
      </c>
      <c r="AO1511" s="4">
        <v>1</v>
      </c>
      <c r="AP1511" s="4">
        <v>25000000</v>
      </c>
      <c r="AQ1511" s="4">
        <v>25000000</v>
      </c>
      <c r="AR1511" s="4">
        <v>80000000</v>
      </c>
      <c r="AS1511" s="4">
        <v>0</v>
      </c>
      <c r="AT1511" s="4">
        <v>5</v>
      </c>
      <c r="AU1511" s="4">
        <v>0</v>
      </c>
      <c r="AW1511" s="4">
        <v>0</v>
      </c>
      <c r="AX1511" s="4" t="s">
        <v>7238</v>
      </c>
      <c r="AY1511" s="4" t="s">
        <v>126</v>
      </c>
      <c r="AZ1511" s="4" t="s">
        <v>8751</v>
      </c>
      <c r="BA1511" s="6">
        <v>45707</v>
      </c>
      <c r="BB1511" s="5" t="s">
        <v>10785</v>
      </c>
      <c r="BC1511" s="4">
        <v>2025</v>
      </c>
      <c r="BD1511" s="4">
        <v>1</v>
      </c>
      <c r="BE1511" s="4" t="s">
        <v>7238</v>
      </c>
      <c r="BF1511" s="7">
        <v>45707.690787037034</v>
      </c>
      <c r="BG1511" s="4" t="s">
        <v>130</v>
      </c>
      <c r="BH1511" s="4">
        <v>1</v>
      </c>
      <c r="BI1511" s="4" t="s">
        <v>7238</v>
      </c>
      <c r="BJ1511" s="7">
        <v>45707.692291666666</v>
      </c>
      <c r="BK1511" s="4" t="s">
        <v>112</v>
      </c>
      <c r="BL1511" s="4">
        <v>1</v>
      </c>
      <c r="BM1511" s="4" t="s">
        <v>7238</v>
      </c>
      <c r="BN1511" s="7">
        <v>45707.693958333337</v>
      </c>
      <c r="BO1511" s="4" t="s">
        <v>113</v>
      </c>
      <c r="BP1511" s="4" t="s">
        <v>13846</v>
      </c>
      <c r="BQ1511" s="4" t="s">
        <v>13847</v>
      </c>
      <c r="BW1511" s="4">
        <v>0</v>
      </c>
      <c r="BY1511" s="6">
        <v>45738</v>
      </c>
      <c r="CB1511" s="4" t="s">
        <v>14880</v>
      </c>
      <c r="CC1511" s="4">
        <v>0</v>
      </c>
    </row>
    <row r="1512" spans="1:81">
      <c r="A1512" s="4">
        <v>1511</v>
      </c>
      <c r="B1512" s="4" t="s">
        <v>16444</v>
      </c>
      <c r="C1512" s="6">
        <v>45706</v>
      </c>
      <c r="D1512" s="5" t="s">
        <v>1491</v>
      </c>
      <c r="E1512" s="4" t="s">
        <v>2889</v>
      </c>
      <c r="G1512" s="4" t="s">
        <v>4225</v>
      </c>
      <c r="H1512" s="4" t="s">
        <v>4588</v>
      </c>
      <c r="I1512" s="4" t="s">
        <v>4</v>
      </c>
      <c r="J1512" s="4" t="s">
        <v>3251</v>
      </c>
      <c r="P1512" s="4" t="s">
        <v>4225</v>
      </c>
      <c r="Q1512" s="4" t="s">
        <v>4588</v>
      </c>
      <c r="R1512" s="4" t="s">
        <v>4</v>
      </c>
      <c r="S1512" s="4" t="s">
        <v>3514</v>
      </c>
      <c r="V1512" s="4">
        <v>1978</v>
      </c>
      <c r="W1512" s="4">
        <v>0</v>
      </c>
      <c r="X1512" s="4">
        <v>10000</v>
      </c>
      <c r="Y1512" s="4">
        <v>0</v>
      </c>
      <c r="Z1512" s="4">
        <v>19780000</v>
      </c>
      <c r="AA1512" s="4">
        <v>0</v>
      </c>
      <c r="AB1512" s="4">
        <v>19780000</v>
      </c>
      <c r="AC1512" s="4" t="s">
        <v>2889</v>
      </c>
      <c r="AE1512" s="4" t="s">
        <v>4225</v>
      </c>
      <c r="AH1512" s="4" t="s">
        <v>4588</v>
      </c>
      <c r="AI1512" s="4" t="s">
        <v>4</v>
      </c>
      <c r="AJ1512" s="4" t="s">
        <v>3251</v>
      </c>
      <c r="AO1512" s="4">
        <v>1</v>
      </c>
      <c r="AP1512" s="4">
        <v>20000000</v>
      </c>
      <c r="AQ1512" s="4">
        <v>20000000</v>
      </c>
      <c r="AR1512" s="4">
        <v>80000000</v>
      </c>
      <c r="AS1512" s="4">
        <v>0</v>
      </c>
      <c r="AT1512" s="4">
        <v>5</v>
      </c>
      <c r="AU1512" s="4">
        <v>0</v>
      </c>
      <c r="AW1512" s="4">
        <v>0</v>
      </c>
      <c r="AX1512" s="4" t="s">
        <v>7238</v>
      </c>
      <c r="AY1512" s="4" t="s">
        <v>126</v>
      </c>
      <c r="AZ1512" s="4" t="s">
        <v>8752</v>
      </c>
      <c r="BA1512" s="6">
        <v>45707</v>
      </c>
      <c r="BB1512" s="5" t="s">
        <v>10786</v>
      </c>
      <c r="BC1512" s="4">
        <v>2025</v>
      </c>
      <c r="BD1512" s="4">
        <v>1</v>
      </c>
      <c r="BE1512" s="4" t="s">
        <v>7238</v>
      </c>
      <c r="BF1512" s="7">
        <v>45707.691064814811</v>
      </c>
      <c r="BG1512" s="4" t="s">
        <v>130</v>
      </c>
      <c r="BH1512" s="4">
        <v>1</v>
      </c>
      <c r="BI1512" s="4" t="s">
        <v>7238</v>
      </c>
      <c r="BJ1512" s="7">
        <v>45707.692442129628</v>
      </c>
      <c r="BK1512" s="4" t="s">
        <v>112</v>
      </c>
      <c r="BL1512" s="4">
        <v>1</v>
      </c>
      <c r="BM1512" s="4" t="s">
        <v>7238</v>
      </c>
      <c r="BN1512" s="7">
        <v>45707.694131944445</v>
      </c>
      <c r="BO1512" s="4" t="s">
        <v>113</v>
      </c>
      <c r="BP1512" s="4" t="s">
        <v>13848</v>
      </c>
      <c r="BQ1512" s="4" t="s">
        <v>13849</v>
      </c>
      <c r="BW1512" s="4">
        <v>0</v>
      </c>
      <c r="BY1512" s="6">
        <v>45738</v>
      </c>
      <c r="CB1512" s="4" t="s">
        <v>14880</v>
      </c>
      <c r="CC1512" s="4">
        <v>0</v>
      </c>
    </row>
    <row r="1513" spans="1:81">
      <c r="A1513" s="4">
        <v>1512</v>
      </c>
      <c r="B1513" s="4" t="s">
        <v>16445</v>
      </c>
      <c r="C1513" s="6">
        <v>45706</v>
      </c>
      <c r="D1513" s="5" t="s">
        <v>1492</v>
      </c>
      <c r="E1513" s="4" t="s">
        <v>2890</v>
      </c>
      <c r="G1513" s="4" t="s">
        <v>4589</v>
      </c>
      <c r="H1513" s="4" t="s">
        <v>4590</v>
      </c>
      <c r="I1513" s="4" t="s">
        <v>3326</v>
      </c>
      <c r="J1513" s="4" t="s">
        <v>3251</v>
      </c>
      <c r="P1513" s="4" t="s">
        <v>4589</v>
      </c>
      <c r="Q1513" s="4" t="s">
        <v>4590</v>
      </c>
      <c r="R1513" s="4" t="s">
        <v>3326</v>
      </c>
      <c r="S1513" s="4" t="s">
        <v>3514</v>
      </c>
      <c r="V1513" s="4">
        <v>4706</v>
      </c>
      <c r="W1513" s="4">
        <v>0</v>
      </c>
      <c r="X1513" s="4">
        <v>3500</v>
      </c>
      <c r="Y1513" s="4">
        <v>0</v>
      </c>
      <c r="Z1513" s="4">
        <v>16471000</v>
      </c>
      <c r="AA1513" s="4">
        <v>0</v>
      </c>
      <c r="AB1513" s="4">
        <v>16471000</v>
      </c>
      <c r="AC1513" s="4" t="s">
        <v>2890</v>
      </c>
      <c r="AE1513" s="4" t="s">
        <v>4589</v>
      </c>
      <c r="AH1513" s="4" t="s">
        <v>4590</v>
      </c>
      <c r="AI1513" s="4" t="s">
        <v>3326</v>
      </c>
      <c r="AJ1513" s="4" t="s">
        <v>3251</v>
      </c>
      <c r="AO1513" s="4">
        <v>1</v>
      </c>
      <c r="AP1513" s="4">
        <v>17000000</v>
      </c>
      <c r="AQ1513" s="4">
        <v>17000000</v>
      </c>
      <c r="AR1513" s="4">
        <v>80000000</v>
      </c>
      <c r="AS1513" s="4">
        <v>0</v>
      </c>
      <c r="AT1513" s="4">
        <v>5</v>
      </c>
      <c r="AU1513" s="4">
        <v>0</v>
      </c>
      <c r="AW1513" s="4">
        <v>0</v>
      </c>
      <c r="AX1513" s="4" t="s">
        <v>7238</v>
      </c>
      <c r="AY1513" s="4" t="s">
        <v>126</v>
      </c>
      <c r="AZ1513" s="4" t="s">
        <v>8753</v>
      </c>
      <c r="BA1513" s="6">
        <v>45707</v>
      </c>
      <c r="BB1513" s="5" t="s">
        <v>10787</v>
      </c>
      <c r="BC1513" s="4">
        <v>2025</v>
      </c>
      <c r="BD1513" s="4">
        <v>1</v>
      </c>
      <c r="BE1513" s="4" t="s">
        <v>7238</v>
      </c>
      <c r="BF1513" s="7">
        <v>45707.691493055558</v>
      </c>
      <c r="BG1513" s="4" t="s">
        <v>130</v>
      </c>
      <c r="BH1513" s="4">
        <v>1</v>
      </c>
      <c r="BI1513" s="4" t="s">
        <v>7238</v>
      </c>
      <c r="BJ1513" s="7">
        <v>45707.69326388889</v>
      </c>
      <c r="BK1513" s="4" t="s">
        <v>112</v>
      </c>
      <c r="BL1513" s="4">
        <v>1</v>
      </c>
      <c r="BM1513" s="4" t="s">
        <v>7238</v>
      </c>
      <c r="BN1513" s="7">
        <v>45707.69431712963</v>
      </c>
      <c r="BO1513" s="4" t="s">
        <v>113</v>
      </c>
      <c r="BP1513" s="4" t="s">
        <v>13850</v>
      </c>
      <c r="BQ1513" s="4" t="s">
        <v>13851</v>
      </c>
      <c r="BW1513" s="4">
        <v>0</v>
      </c>
      <c r="BY1513" s="6">
        <v>45738</v>
      </c>
      <c r="CB1513" s="4" t="s">
        <v>14880</v>
      </c>
      <c r="CC1513" s="4">
        <v>0</v>
      </c>
    </row>
    <row r="1514" spans="1:81">
      <c r="A1514" s="4">
        <v>1513</v>
      </c>
      <c r="B1514" s="4" t="s">
        <v>16446</v>
      </c>
      <c r="C1514" s="6">
        <v>45706</v>
      </c>
      <c r="D1514" s="5" t="s">
        <v>1493</v>
      </c>
      <c r="E1514" s="4" t="s">
        <v>2890</v>
      </c>
      <c r="G1514" s="4" t="s">
        <v>4589</v>
      </c>
      <c r="H1514" s="4" t="s">
        <v>4590</v>
      </c>
      <c r="I1514" s="4" t="s">
        <v>3326</v>
      </c>
      <c r="J1514" s="4" t="s">
        <v>3251</v>
      </c>
      <c r="P1514" s="4" t="s">
        <v>4589</v>
      </c>
      <c r="Q1514" s="4" t="s">
        <v>4590</v>
      </c>
      <c r="R1514" s="4" t="s">
        <v>3326</v>
      </c>
      <c r="S1514" s="4" t="s">
        <v>3514</v>
      </c>
      <c r="V1514" s="4">
        <v>1152</v>
      </c>
      <c r="W1514" s="4">
        <v>0</v>
      </c>
      <c r="X1514" s="4">
        <v>3500</v>
      </c>
      <c r="Y1514" s="4">
        <v>0</v>
      </c>
      <c r="Z1514" s="4">
        <v>4032000</v>
      </c>
      <c r="AA1514" s="4">
        <v>0</v>
      </c>
      <c r="AB1514" s="4">
        <v>4032000</v>
      </c>
      <c r="AC1514" s="4" t="s">
        <v>2890</v>
      </c>
      <c r="AE1514" s="4" t="s">
        <v>4589</v>
      </c>
      <c r="AH1514" s="4" t="s">
        <v>4590</v>
      </c>
      <c r="AI1514" s="4" t="s">
        <v>3326</v>
      </c>
      <c r="AJ1514" s="4" t="s">
        <v>3251</v>
      </c>
      <c r="AO1514" s="4">
        <v>1</v>
      </c>
      <c r="AP1514" s="4">
        <v>4500000</v>
      </c>
      <c r="AQ1514" s="4">
        <v>4500000</v>
      </c>
      <c r="AR1514" s="4">
        <v>80000000</v>
      </c>
      <c r="AS1514" s="4">
        <v>0</v>
      </c>
      <c r="AT1514" s="4">
        <v>5</v>
      </c>
      <c r="AU1514" s="4">
        <v>0</v>
      </c>
      <c r="AW1514" s="4">
        <v>0</v>
      </c>
      <c r="AX1514" s="4" t="s">
        <v>7238</v>
      </c>
      <c r="AY1514" s="4" t="s">
        <v>126</v>
      </c>
      <c r="AZ1514" s="4" t="s">
        <v>8754</v>
      </c>
      <c r="BA1514" s="6">
        <v>45707</v>
      </c>
      <c r="BB1514" s="5" t="s">
        <v>10788</v>
      </c>
      <c r="BC1514" s="4">
        <v>2025</v>
      </c>
      <c r="BD1514" s="4">
        <v>1</v>
      </c>
      <c r="BE1514" s="4" t="s">
        <v>7238</v>
      </c>
      <c r="BF1514" s="7">
        <v>45707.691817129627</v>
      </c>
      <c r="BG1514" s="4" t="s">
        <v>130</v>
      </c>
      <c r="BH1514" s="4">
        <v>1</v>
      </c>
      <c r="BI1514" s="4" t="s">
        <v>7238</v>
      </c>
      <c r="BJ1514" s="7">
        <v>45707.693483796298</v>
      </c>
      <c r="BK1514" s="4" t="s">
        <v>112</v>
      </c>
      <c r="BL1514" s="4">
        <v>1</v>
      </c>
      <c r="BM1514" s="4" t="s">
        <v>7238</v>
      </c>
      <c r="BN1514" s="7">
        <v>45707.694525462961</v>
      </c>
      <c r="BO1514" s="4" t="s">
        <v>113</v>
      </c>
      <c r="BP1514" s="4" t="s">
        <v>13852</v>
      </c>
      <c r="BQ1514" s="4" t="s">
        <v>13853</v>
      </c>
      <c r="BW1514" s="4">
        <v>0</v>
      </c>
      <c r="BY1514" s="6">
        <v>45738</v>
      </c>
      <c r="CB1514" s="4" t="s">
        <v>14880</v>
      </c>
      <c r="CC1514" s="4">
        <v>0</v>
      </c>
    </row>
    <row r="1515" spans="1:81">
      <c r="A1515" s="4">
        <v>1514</v>
      </c>
      <c r="B1515" s="4" t="s">
        <v>16447</v>
      </c>
      <c r="C1515" s="6">
        <v>45918</v>
      </c>
      <c r="D1515" s="5" t="s">
        <v>1494</v>
      </c>
      <c r="E1515" s="4" t="s">
        <v>2891</v>
      </c>
      <c r="G1515" s="4" t="s">
        <v>4591</v>
      </c>
      <c r="H1515" s="4" t="s">
        <v>4592</v>
      </c>
      <c r="I1515" s="4" t="s">
        <v>4593</v>
      </c>
      <c r="J1515" s="4" t="s">
        <v>4271</v>
      </c>
      <c r="P1515" s="4" t="s">
        <v>5351</v>
      </c>
      <c r="Q1515" s="4" t="s">
        <v>5352</v>
      </c>
      <c r="R1515" s="4" t="s">
        <v>5353</v>
      </c>
      <c r="V1515" s="4">
        <v>124</v>
      </c>
      <c r="W1515" s="4">
        <v>50</v>
      </c>
      <c r="X1515" s="4">
        <v>64000</v>
      </c>
      <c r="Y1515" s="4">
        <v>225000</v>
      </c>
      <c r="Z1515" s="4">
        <v>7936000</v>
      </c>
      <c r="AA1515" s="4">
        <v>11250000</v>
      </c>
      <c r="AB1515" s="4">
        <v>19186000</v>
      </c>
      <c r="AC1515" s="4" t="s">
        <v>2891</v>
      </c>
      <c r="AE1515" s="4" t="s">
        <v>4591</v>
      </c>
      <c r="AH1515" s="4" t="s">
        <v>4592</v>
      </c>
      <c r="AI1515" s="4" t="s">
        <v>4593</v>
      </c>
      <c r="AJ1515" s="4" t="s">
        <v>4271</v>
      </c>
      <c r="AN1515" s="4" t="s">
        <v>7134</v>
      </c>
      <c r="AO1515" s="4">
        <v>1</v>
      </c>
      <c r="AP1515" s="4">
        <v>45000000</v>
      </c>
      <c r="AQ1515" s="4">
        <v>45000000</v>
      </c>
      <c r="AR1515" s="4">
        <v>80000000</v>
      </c>
      <c r="AS1515" s="4">
        <v>0</v>
      </c>
      <c r="AT1515" s="4">
        <v>5</v>
      </c>
      <c r="AU1515" s="4">
        <v>0</v>
      </c>
      <c r="AW1515" s="4">
        <v>0</v>
      </c>
      <c r="AX1515" s="4" t="s">
        <v>7238</v>
      </c>
      <c r="AY1515" s="4" t="s">
        <v>126</v>
      </c>
      <c r="AZ1515" s="4" t="s">
        <v>8755</v>
      </c>
      <c r="BA1515" s="6">
        <v>45918</v>
      </c>
      <c r="BB1515" s="5" t="s">
        <v>10789</v>
      </c>
      <c r="BC1515" s="4">
        <v>2025</v>
      </c>
      <c r="BD1515" s="4">
        <v>1</v>
      </c>
      <c r="BE1515" s="4" t="s">
        <v>7238</v>
      </c>
      <c r="BF1515" s="7">
        <v>45918.570821759262</v>
      </c>
      <c r="BG1515" s="4" t="s">
        <v>130</v>
      </c>
      <c r="BH1515" s="4">
        <v>1</v>
      </c>
      <c r="BI1515" s="4" t="s">
        <v>7238</v>
      </c>
      <c r="BJ1515" s="7">
        <v>45918.571018518516</v>
      </c>
      <c r="BK1515" s="4" t="s">
        <v>112</v>
      </c>
      <c r="BL1515" s="4">
        <v>1</v>
      </c>
      <c r="BM1515" s="4" t="s">
        <v>7238</v>
      </c>
      <c r="BN1515" s="7">
        <v>45918.57136574074</v>
      </c>
      <c r="BO1515" s="4" t="s">
        <v>113</v>
      </c>
      <c r="BP1515" s="4" t="s">
        <v>13854</v>
      </c>
      <c r="BQ1515" s="4" t="s">
        <v>13855</v>
      </c>
      <c r="BW1515" s="4">
        <v>0</v>
      </c>
      <c r="BY1515" s="6">
        <v>45949</v>
      </c>
      <c r="CC1515" s="4">
        <v>0</v>
      </c>
    </row>
    <row r="1516" spans="1:81">
      <c r="A1516" s="4">
        <v>1515</v>
      </c>
      <c r="B1516" s="4" t="s">
        <v>16448</v>
      </c>
      <c r="C1516" s="6">
        <v>45708</v>
      </c>
      <c r="D1516" s="5" t="s">
        <v>1495</v>
      </c>
      <c r="E1516" s="4" t="s">
        <v>2873</v>
      </c>
      <c r="G1516" s="4" t="s">
        <v>4397</v>
      </c>
      <c r="H1516" s="4" t="s">
        <v>3316</v>
      </c>
      <c r="I1516" s="4" t="s">
        <v>5</v>
      </c>
      <c r="J1516" s="4" t="s">
        <v>3251</v>
      </c>
      <c r="P1516" s="4" t="s">
        <v>4871</v>
      </c>
      <c r="Q1516" s="4" t="s">
        <v>4872</v>
      </c>
      <c r="R1516" s="4" t="s">
        <v>5</v>
      </c>
      <c r="S1516" s="4" t="s">
        <v>3514</v>
      </c>
      <c r="V1516" s="4">
        <v>5000</v>
      </c>
      <c r="W1516" s="4">
        <v>0</v>
      </c>
      <c r="X1516" s="4">
        <v>1700</v>
      </c>
      <c r="Y1516" s="4">
        <v>0</v>
      </c>
      <c r="Z1516" s="4">
        <v>8500000</v>
      </c>
      <c r="AA1516" s="4">
        <v>0</v>
      </c>
      <c r="AB1516" s="4">
        <v>8500000</v>
      </c>
      <c r="AC1516" s="4" t="s">
        <v>5754</v>
      </c>
      <c r="AE1516" s="4" t="s">
        <v>6826</v>
      </c>
      <c r="AH1516" s="4" t="s">
        <v>4680</v>
      </c>
      <c r="AI1516" s="4" t="s">
        <v>4681</v>
      </c>
      <c r="AJ1516" s="4" t="s">
        <v>3248</v>
      </c>
      <c r="AO1516" s="4">
        <v>2</v>
      </c>
      <c r="AP1516" s="4">
        <v>8500000</v>
      </c>
      <c r="AQ1516" s="4">
        <v>8500000</v>
      </c>
      <c r="AR1516" s="4">
        <v>300000000</v>
      </c>
      <c r="AS1516" s="4">
        <v>0</v>
      </c>
      <c r="AT1516" s="4">
        <v>5</v>
      </c>
      <c r="AU1516" s="4">
        <v>0</v>
      </c>
      <c r="AW1516" s="4">
        <v>0</v>
      </c>
      <c r="AX1516" s="4" t="s">
        <v>7238</v>
      </c>
      <c r="AY1516" s="4" t="s">
        <v>126</v>
      </c>
      <c r="AZ1516" s="4" t="s">
        <v>8756</v>
      </c>
      <c r="BA1516" s="6">
        <v>45709</v>
      </c>
      <c r="BB1516" s="5" t="s">
        <v>10790</v>
      </c>
      <c r="BC1516" s="4">
        <v>2025</v>
      </c>
      <c r="BD1516" s="4">
        <v>1</v>
      </c>
      <c r="BE1516" s="4" t="s">
        <v>7238</v>
      </c>
      <c r="BF1516" s="7">
        <v>45709.483773148146</v>
      </c>
      <c r="BG1516" s="4" t="s">
        <v>130</v>
      </c>
      <c r="BH1516" s="4">
        <v>1</v>
      </c>
      <c r="BI1516" s="4" t="s">
        <v>7238</v>
      </c>
      <c r="BJ1516" s="7">
        <v>45709.484317129631</v>
      </c>
      <c r="BK1516" s="4" t="s">
        <v>112</v>
      </c>
      <c r="BL1516" s="4">
        <v>1</v>
      </c>
      <c r="BM1516" s="4" t="s">
        <v>7238</v>
      </c>
      <c r="BN1516" s="7">
        <v>45709.485069444447</v>
      </c>
      <c r="BO1516" s="4" t="s">
        <v>113</v>
      </c>
      <c r="BP1516" s="4" t="s">
        <v>13856</v>
      </c>
      <c r="BQ1516" s="4" t="s">
        <v>13857</v>
      </c>
      <c r="BW1516" s="4">
        <v>0</v>
      </c>
      <c r="BY1516" s="6">
        <v>45740</v>
      </c>
      <c r="CC1516" s="4">
        <v>0</v>
      </c>
    </row>
    <row r="1517" spans="1:81">
      <c r="A1517" s="4">
        <v>1516</v>
      </c>
      <c r="B1517" s="4" t="s">
        <v>16449</v>
      </c>
      <c r="C1517" s="6">
        <v>45712</v>
      </c>
      <c r="D1517" s="5" t="s">
        <v>1496</v>
      </c>
      <c r="E1517" s="4" t="s">
        <v>2892</v>
      </c>
      <c r="G1517" s="4" t="s">
        <v>3475</v>
      </c>
      <c r="H1517" s="4" t="s">
        <v>4574</v>
      </c>
      <c r="I1517" s="4" t="s">
        <v>5</v>
      </c>
      <c r="J1517" s="4" t="s">
        <v>3251</v>
      </c>
      <c r="P1517" s="4" t="s">
        <v>3650</v>
      </c>
      <c r="Q1517" s="4" t="s">
        <v>3650</v>
      </c>
      <c r="R1517" s="4" t="s">
        <v>5</v>
      </c>
      <c r="S1517" s="4" t="s">
        <v>3514</v>
      </c>
      <c r="V1517" s="4">
        <v>15000</v>
      </c>
      <c r="W1517" s="4">
        <v>0</v>
      </c>
      <c r="X1517" s="4">
        <v>7150</v>
      </c>
      <c r="Y1517" s="4">
        <v>0</v>
      </c>
      <c r="Z1517" s="4">
        <v>107250000</v>
      </c>
      <c r="AA1517" s="4">
        <v>0</v>
      </c>
      <c r="AB1517" s="4">
        <v>107250000</v>
      </c>
      <c r="AC1517" s="4" t="s">
        <v>2892</v>
      </c>
      <c r="AE1517" s="4" t="s">
        <v>3475</v>
      </c>
      <c r="AH1517" s="4" t="s">
        <v>4574</v>
      </c>
      <c r="AI1517" s="4" t="s">
        <v>5</v>
      </c>
      <c r="AJ1517" s="4" t="s">
        <v>3251</v>
      </c>
      <c r="AO1517" s="4">
        <v>1</v>
      </c>
      <c r="AP1517" s="4">
        <v>150000000</v>
      </c>
      <c r="AQ1517" s="4">
        <v>150000000</v>
      </c>
      <c r="AR1517" s="4">
        <v>80000000</v>
      </c>
      <c r="AS1517" s="4">
        <v>70000000</v>
      </c>
      <c r="AT1517" s="4">
        <v>5</v>
      </c>
      <c r="AU1517" s="4">
        <v>3500000</v>
      </c>
      <c r="AW1517" s="4">
        <v>3500000</v>
      </c>
      <c r="AX1517" s="4" t="s">
        <v>7238</v>
      </c>
      <c r="AY1517" s="4" t="s">
        <v>126</v>
      </c>
      <c r="AZ1517" s="4" t="s">
        <v>8757</v>
      </c>
      <c r="BA1517" s="6">
        <v>45712</v>
      </c>
      <c r="BB1517" s="5" t="s">
        <v>10791</v>
      </c>
      <c r="BC1517" s="4">
        <v>2025</v>
      </c>
      <c r="BD1517" s="4">
        <v>1</v>
      </c>
      <c r="BE1517" s="4" t="s">
        <v>7238</v>
      </c>
      <c r="BF1517" s="7">
        <v>45712.511990740742</v>
      </c>
      <c r="BG1517" s="4" t="s">
        <v>130</v>
      </c>
      <c r="BH1517" s="4">
        <v>1</v>
      </c>
      <c r="BI1517" s="4" t="s">
        <v>7238</v>
      </c>
      <c r="BJ1517" s="7">
        <v>45712.51222222222</v>
      </c>
      <c r="BK1517" s="4" t="s">
        <v>112</v>
      </c>
      <c r="BL1517" s="4">
        <v>1</v>
      </c>
      <c r="BM1517" s="4" t="s">
        <v>7238</v>
      </c>
      <c r="BN1517" s="7">
        <v>45712.512685185182</v>
      </c>
      <c r="BO1517" s="4" t="s">
        <v>113</v>
      </c>
      <c r="BP1517" s="4" t="s">
        <v>13858</v>
      </c>
      <c r="BQ1517" s="4" t="s">
        <v>13859</v>
      </c>
      <c r="BW1517" s="4">
        <v>1</v>
      </c>
      <c r="BX1517" s="6">
        <v>45713</v>
      </c>
      <c r="BY1517" s="6">
        <v>45743</v>
      </c>
      <c r="CC1517" s="4">
        <v>0</v>
      </c>
    </row>
    <row r="1518" spans="1:81">
      <c r="A1518" s="4">
        <v>1517</v>
      </c>
      <c r="B1518" s="4" t="s">
        <v>16450</v>
      </c>
      <c r="C1518" s="6">
        <v>45713</v>
      </c>
      <c r="D1518" s="5" t="s">
        <v>1402</v>
      </c>
      <c r="E1518" s="4" t="s">
        <v>2893</v>
      </c>
      <c r="G1518" s="4" t="s">
        <v>4304</v>
      </c>
      <c r="H1518" s="4" t="s">
        <v>4594</v>
      </c>
      <c r="I1518" s="4" t="s">
        <v>4</v>
      </c>
      <c r="J1518" s="4" t="s">
        <v>3251</v>
      </c>
      <c r="P1518" s="4" t="s">
        <v>4304</v>
      </c>
      <c r="Q1518" s="4" t="s">
        <v>4594</v>
      </c>
      <c r="R1518" s="4" t="s">
        <v>4</v>
      </c>
      <c r="S1518" s="4" t="s">
        <v>3514</v>
      </c>
      <c r="V1518" s="4">
        <v>154</v>
      </c>
      <c r="W1518" s="4">
        <v>80</v>
      </c>
      <c r="X1518" s="4">
        <v>36000</v>
      </c>
      <c r="Y1518" s="4">
        <v>505000</v>
      </c>
      <c r="Z1518" s="4">
        <v>5544000</v>
      </c>
      <c r="AA1518" s="4">
        <v>40400000</v>
      </c>
      <c r="AB1518" s="4">
        <v>45944000</v>
      </c>
      <c r="AC1518" s="4" t="s">
        <v>2893</v>
      </c>
      <c r="AE1518" s="4" t="s">
        <v>4304</v>
      </c>
      <c r="AH1518" s="4" t="s">
        <v>4594</v>
      </c>
      <c r="AI1518" s="4" t="s">
        <v>4</v>
      </c>
      <c r="AJ1518" s="4" t="s">
        <v>3251</v>
      </c>
      <c r="AN1518" s="4" t="s">
        <v>7128</v>
      </c>
      <c r="AO1518" s="4">
        <v>1</v>
      </c>
      <c r="AP1518" s="4">
        <v>46000000</v>
      </c>
      <c r="AQ1518" s="4">
        <v>46000000</v>
      </c>
      <c r="AR1518" s="4">
        <v>80000000</v>
      </c>
      <c r="AS1518" s="4">
        <v>0</v>
      </c>
      <c r="AT1518" s="4">
        <v>5</v>
      </c>
      <c r="AU1518" s="4">
        <v>0</v>
      </c>
      <c r="AW1518" s="4">
        <v>0</v>
      </c>
      <c r="AX1518" s="4" t="s">
        <v>7238</v>
      </c>
      <c r="AY1518" s="4" t="s">
        <v>126</v>
      </c>
      <c r="AZ1518" s="4" t="s">
        <v>8758</v>
      </c>
      <c r="BA1518" s="6">
        <v>45713</v>
      </c>
      <c r="BB1518" s="5" t="s">
        <v>10792</v>
      </c>
      <c r="BC1518" s="4">
        <v>2025</v>
      </c>
      <c r="BD1518" s="4">
        <v>1</v>
      </c>
      <c r="BE1518" s="4" t="s">
        <v>7238</v>
      </c>
      <c r="BF1518" s="7">
        <v>45713.492604166669</v>
      </c>
      <c r="BG1518" s="4" t="s">
        <v>130</v>
      </c>
      <c r="BH1518" s="4">
        <v>1</v>
      </c>
      <c r="BI1518" s="4" t="s">
        <v>7238</v>
      </c>
      <c r="BJ1518" s="7">
        <v>45713.501388888886</v>
      </c>
      <c r="BK1518" s="4" t="s">
        <v>112</v>
      </c>
      <c r="BL1518" s="4">
        <v>1</v>
      </c>
      <c r="BM1518" s="4" t="s">
        <v>7238</v>
      </c>
      <c r="BN1518" s="7">
        <v>45713.501805555556</v>
      </c>
      <c r="BO1518" s="4" t="s">
        <v>113</v>
      </c>
      <c r="BP1518" s="4" t="s">
        <v>13860</v>
      </c>
      <c r="BQ1518" s="4" t="s">
        <v>13861</v>
      </c>
      <c r="BW1518" s="4">
        <v>0</v>
      </c>
      <c r="BY1518" s="6">
        <v>45744</v>
      </c>
      <c r="CC1518" s="4">
        <v>0</v>
      </c>
    </row>
    <row r="1519" spans="1:81">
      <c r="A1519" s="4">
        <v>1518</v>
      </c>
      <c r="B1519" s="4" t="s">
        <v>16451</v>
      </c>
      <c r="C1519" s="6">
        <v>45713</v>
      </c>
      <c r="D1519" s="5" t="s">
        <v>1497</v>
      </c>
      <c r="E1519" s="4" t="s">
        <v>2894</v>
      </c>
      <c r="G1519" s="4" t="s">
        <v>4595</v>
      </c>
      <c r="H1519" s="4" t="s">
        <v>4596</v>
      </c>
      <c r="I1519" s="4" t="s">
        <v>14</v>
      </c>
      <c r="J1519" s="4" t="s">
        <v>3251</v>
      </c>
      <c r="P1519" s="4" t="s">
        <v>4595</v>
      </c>
      <c r="Q1519" s="4" t="s">
        <v>4596</v>
      </c>
      <c r="R1519" s="4" t="s">
        <v>14</v>
      </c>
      <c r="V1519" s="4">
        <v>3357</v>
      </c>
      <c r="W1519" s="4">
        <v>0</v>
      </c>
      <c r="X1519" s="4">
        <v>10000</v>
      </c>
      <c r="Y1519" s="4">
        <v>0</v>
      </c>
      <c r="Z1519" s="4">
        <v>33570000</v>
      </c>
      <c r="AA1519" s="4">
        <v>0</v>
      </c>
      <c r="AB1519" s="4">
        <v>33570000</v>
      </c>
      <c r="AC1519" s="4" t="s">
        <v>5762</v>
      </c>
      <c r="AE1519" s="4" t="s">
        <v>6831</v>
      </c>
      <c r="AF1519" s="4">
        <v>0</v>
      </c>
      <c r="AG1519" s="4">
        <v>0</v>
      </c>
      <c r="AH1519" s="4" t="s">
        <v>6831</v>
      </c>
      <c r="AI1519" s="4" t="s">
        <v>5367</v>
      </c>
      <c r="AJ1519" s="4" t="s">
        <v>5985</v>
      </c>
      <c r="AO1519" s="4">
        <v>1</v>
      </c>
      <c r="AP1519" s="4">
        <v>30000000</v>
      </c>
      <c r="AQ1519" s="4">
        <v>30000000</v>
      </c>
      <c r="AR1519" s="4">
        <v>80000000</v>
      </c>
      <c r="AS1519" s="4">
        <v>0</v>
      </c>
      <c r="AT1519" s="4">
        <v>5</v>
      </c>
      <c r="AU1519" s="4">
        <v>0</v>
      </c>
      <c r="AW1519" s="4">
        <v>0</v>
      </c>
      <c r="AX1519" s="4" t="s">
        <v>7238</v>
      </c>
      <c r="AY1519" s="4" t="s">
        <v>126</v>
      </c>
      <c r="AZ1519" s="4" t="s">
        <v>8759</v>
      </c>
      <c r="BA1519" s="6">
        <v>45728</v>
      </c>
      <c r="BB1519" s="5" t="s">
        <v>10793</v>
      </c>
      <c r="BC1519" s="4">
        <v>2025</v>
      </c>
      <c r="BD1519" s="4">
        <v>1</v>
      </c>
      <c r="BE1519" s="4" t="s">
        <v>7238</v>
      </c>
      <c r="BF1519" s="7">
        <v>45728.599050925928</v>
      </c>
      <c r="BG1519" s="4" t="s">
        <v>130</v>
      </c>
      <c r="BH1519" s="4">
        <v>1</v>
      </c>
      <c r="BI1519" s="4" t="s">
        <v>7238</v>
      </c>
      <c r="BJ1519" s="7">
        <v>45728.602453703701</v>
      </c>
      <c r="BK1519" s="4" t="s">
        <v>112</v>
      </c>
      <c r="BL1519" s="4">
        <v>1</v>
      </c>
      <c r="BM1519" s="4" t="s">
        <v>7238</v>
      </c>
      <c r="BN1519" s="7">
        <v>45728.603217592594</v>
      </c>
      <c r="BO1519" s="4" t="s">
        <v>113</v>
      </c>
      <c r="BP1519" s="4" t="s">
        <v>13862</v>
      </c>
      <c r="BQ1519" s="4" t="s">
        <v>13863</v>
      </c>
      <c r="BW1519" s="4">
        <v>0</v>
      </c>
      <c r="BY1519" s="6">
        <v>45759</v>
      </c>
      <c r="CC1519" s="4">
        <v>0</v>
      </c>
    </row>
    <row r="1520" spans="1:81">
      <c r="A1520" s="4">
        <v>1519</v>
      </c>
      <c r="B1520" s="4" t="s">
        <v>16452</v>
      </c>
      <c r="C1520" s="6">
        <v>45713</v>
      </c>
      <c r="D1520" s="5" t="s">
        <v>1498</v>
      </c>
      <c r="E1520" s="4" t="s">
        <v>2875</v>
      </c>
      <c r="G1520" s="4" t="s">
        <v>4597</v>
      </c>
      <c r="H1520" s="4" t="s">
        <v>4572</v>
      </c>
      <c r="I1520" s="4" t="s">
        <v>4573</v>
      </c>
      <c r="J1520" s="4" t="s">
        <v>3294</v>
      </c>
      <c r="P1520" s="4" t="s">
        <v>4508</v>
      </c>
      <c r="Q1520" s="4" t="s">
        <v>3288</v>
      </c>
      <c r="R1520" s="4" t="s">
        <v>4</v>
      </c>
      <c r="V1520" s="4">
        <v>5937</v>
      </c>
      <c r="W1520" s="4">
        <v>0</v>
      </c>
      <c r="X1520" s="4">
        <v>2450</v>
      </c>
      <c r="Y1520" s="4">
        <v>0</v>
      </c>
      <c r="Z1520" s="4">
        <v>14545650</v>
      </c>
      <c r="AA1520" s="4">
        <v>0</v>
      </c>
      <c r="AB1520" s="4">
        <v>14545650</v>
      </c>
      <c r="AC1520" s="4" t="s">
        <v>2875</v>
      </c>
      <c r="AE1520" s="4" t="s">
        <v>4597</v>
      </c>
      <c r="AH1520" s="4" t="s">
        <v>4572</v>
      </c>
      <c r="AI1520" s="4" t="s">
        <v>4573</v>
      </c>
      <c r="AJ1520" s="4" t="s">
        <v>3294</v>
      </c>
      <c r="AN1520" s="4" t="s">
        <v>7128</v>
      </c>
      <c r="AO1520" s="4">
        <v>1</v>
      </c>
      <c r="AP1520" s="4">
        <v>15000000</v>
      </c>
      <c r="AQ1520" s="4">
        <v>15000000</v>
      </c>
      <c r="AR1520" s="4">
        <v>80000000</v>
      </c>
      <c r="AS1520" s="4">
        <v>0</v>
      </c>
      <c r="AT1520" s="4">
        <v>5</v>
      </c>
      <c r="AU1520" s="4">
        <v>0</v>
      </c>
      <c r="AW1520" s="4">
        <v>0</v>
      </c>
      <c r="AX1520" s="4" t="s">
        <v>7238</v>
      </c>
      <c r="AY1520" s="4" t="s">
        <v>126</v>
      </c>
      <c r="AZ1520" s="4" t="s">
        <v>8760</v>
      </c>
      <c r="BA1520" s="6">
        <v>45713</v>
      </c>
      <c r="BB1520" s="5" t="s">
        <v>10794</v>
      </c>
      <c r="BC1520" s="4">
        <v>2025</v>
      </c>
      <c r="BD1520" s="4">
        <v>1</v>
      </c>
      <c r="BE1520" s="4" t="s">
        <v>7238</v>
      </c>
      <c r="BF1520" s="7">
        <v>45713.69127314815</v>
      </c>
      <c r="BG1520" s="4" t="s">
        <v>130</v>
      </c>
      <c r="BH1520" s="4">
        <v>1</v>
      </c>
      <c r="BI1520" s="4" t="s">
        <v>7238</v>
      </c>
      <c r="BJ1520" s="7">
        <v>45713.691712962966</v>
      </c>
      <c r="BK1520" s="4" t="s">
        <v>112</v>
      </c>
      <c r="BL1520" s="4">
        <v>1</v>
      </c>
      <c r="BM1520" s="4" t="s">
        <v>7238</v>
      </c>
      <c r="BN1520" s="7">
        <v>45713.692141203705</v>
      </c>
      <c r="BO1520" s="4" t="s">
        <v>113</v>
      </c>
      <c r="BP1520" s="4" t="s">
        <v>13864</v>
      </c>
      <c r="BQ1520" s="4" t="s">
        <v>13865</v>
      </c>
      <c r="BW1520" s="4">
        <v>0</v>
      </c>
      <c r="BY1520" s="6">
        <v>45744</v>
      </c>
      <c r="CC1520" s="4">
        <v>0</v>
      </c>
    </row>
    <row r="1521" spans="1:81">
      <c r="A1521" s="4">
        <v>1520</v>
      </c>
      <c r="B1521" s="4" t="s">
        <v>16453</v>
      </c>
      <c r="C1521" s="6">
        <v>45713</v>
      </c>
      <c r="D1521" s="5" t="s">
        <v>1470</v>
      </c>
      <c r="E1521" s="4" t="s">
        <v>2875</v>
      </c>
      <c r="G1521" s="4" t="s">
        <v>4597</v>
      </c>
      <c r="H1521" s="4" t="s">
        <v>4572</v>
      </c>
      <c r="I1521" s="4" t="s">
        <v>4573</v>
      </c>
      <c r="J1521" s="4" t="s">
        <v>3294</v>
      </c>
      <c r="P1521" s="4" t="s">
        <v>4354</v>
      </c>
      <c r="Q1521" s="4" t="s">
        <v>4192</v>
      </c>
      <c r="R1521" s="4" t="s">
        <v>4</v>
      </c>
      <c r="V1521" s="4">
        <v>338</v>
      </c>
      <c r="W1521" s="4">
        <v>96</v>
      </c>
      <c r="X1521" s="4">
        <v>20000</v>
      </c>
      <c r="Y1521" s="4">
        <v>429000</v>
      </c>
      <c r="Z1521" s="4">
        <v>6760000</v>
      </c>
      <c r="AA1521" s="4">
        <v>41184000</v>
      </c>
      <c r="AB1521" s="4">
        <v>47944000</v>
      </c>
      <c r="AC1521" s="4" t="s">
        <v>2875</v>
      </c>
      <c r="AE1521" s="4" t="s">
        <v>4597</v>
      </c>
      <c r="AH1521" s="4" t="s">
        <v>4572</v>
      </c>
      <c r="AI1521" s="4" t="s">
        <v>4573</v>
      </c>
      <c r="AJ1521" s="4" t="s">
        <v>3294</v>
      </c>
      <c r="AN1521" s="4" t="s">
        <v>7128</v>
      </c>
      <c r="AO1521" s="4">
        <v>1</v>
      </c>
      <c r="AP1521" s="4">
        <v>48000000</v>
      </c>
      <c r="AQ1521" s="4">
        <v>48000000</v>
      </c>
      <c r="AR1521" s="4">
        <v>80000000</v>
      </c>
      <c r="AS1521" s="4">
        <v>0</v>
      </c>
      <c r="AT1521" s="4">
        <v>5</v>
      </c>
      <c r="AU1521" s="4">
        <v>0</v>
      </c>
      <c r="AW1521" s="4">
        <v>0</v>
      </c>
      <c r="AX1521" s="4" t="s">
        <v>7238</v>
      </c>
      <c r="AY1521" s="4" t="s">
        <v>126</v>
      </c>
      <c r="AZ1521" s="4" t="s">
        <v>8761</v>
      </c>
      <c r="BA1521" s="6">
        <v>45713</v>
      </c>
      <c r="BB1521" s="5" t="s">
        <v>10795</v>
      </c>
      <c r="BC1521" s="4">
        <v>2025</v>
      </c>
      <c r="BD1521" s="4">
        <v>1</v>
      </c>
      <c r="BE1521" s="4" t="s">
        <v>7238</v>
      </c>
      <c r="BF1521" s="7">
        <v>45713.689780092594</v>
      </c>
      <c r="BG1521" s="4" t="s">
        <v>130</v>
      </c>
      <c r="BH1521" s="4">
        <v>1</v>
      </c>
      <c r="BI1521" s="4" t="s">
        <v>7238</v>
      </c>
      <c r="BJ1521" s="7">
        <v>45713.691863425927</v>
      </c>
      <c r="BK1521" s="4" t="s">
        <v>112</v>
      </c>
      <c r="BL1521" s="4">
        <v>1</v>
      </c>
      <c r="BM1521" s="4" t="s">
        <v>7238</v>
      </c>
      <c r="BN1521" s="7">
        <v>45713.692442129628</v>
      </c>
      <c r="BO1521" s="4" t="s">
        <v>113</v>
      </c>
      <c r="BP1521" s="4" t="s">
        <v>13866</v>
      </c>
      <c r="BQ1521" s="4" t="s">
        <v>13867</v>
      </c>
      <c r="BW1521" s="4">
        <v>0</v>
      </c>
      <c r="BY1521" s="6">
        <v>45744</v>
      </c>
      <c r="CC1521" s="4">
        <v>0</v>
      </c>
    </row>
    <row r="1522" spans="1:81">
      <c r="A1522" s="4">
        <v>1521</v>
      </c>
      <c r="B1522" s="4" t="s">
        <v>16454</v>
      </c>
      <c r="C1522" s="6">
        <v>45713</v>
      </c>
      <c r="D1522" s="5" t="s">
        <v>1498</v>
      </c>
      <c r="E1522" s="4" t="s">
        <v>2875</v>
      </c>
      <c r="G1522" s="4" t="s">
        <v>4597</v>
      </c>
      <c r="H1522" s="4" t="s">
        <v>4572</v>
      </c>
      <c r="I1522" s="4" t="s">
        <v>4573</v>
      </c>
      <c r="J1522" s="4" t="s">
        <v>3294</v>
      </c>
      <c r="P1522" s="4" t="s">
        <v>4508</v>
      </c>
      <c r="Q1522" s="4" t="s">
        <v>3288</v>
      </c>
      <c r="R1522" s="4" t="s">
        <v>4</v>
      </c>
      <c r="S1522" s="4" t="s">
        <v>3514</v>
      </c>
      <c r="V1522" s="4">
        <v>5937</v>
      </c>
      <c r="W1522" s="4">
        <v>0</v>
      </c>
      <c r="X1522" s="4">
        <v>2450</v>
      </c>
      <c r="Y1522" s="4">
        <v>0</v>
      </c>
      <c r="Z1522" s="4">
        <v>14545650</v>
      </c>
      <c r="AA1522" s="4">
        <v>0</v>
      </c>
      <c r="AB1522" s="4">
        <v>14545650</v>
      </c>
      <c r="AC1522" s="4" t="s">
        <v>5757</v>
      </c>
      <c r="AE1522" s="4" t="s">
        <v>6827</v>
      </c>
      <c r="AH1522" s="4" t="s">
        <v>6828</v>
      </c>
      <c r="AI1522" s="4" t="s">
        <v>6829</v>
      </c>
      <c r="AJ1522" s="4" t="s">
        <v>3521</v>
      </c>
      <c r="AO1522" s="4">
        <v>1</v>
      </c>
      <c r="AP1522" s="4">
        <v>15000000</v>
      </c>
      <c r="AQ1522" s="4">
        <v>15000000</v>
      </c>
      <c r="AR1522" s="4">
        <v>80000000</v>
      </c>
      <c r="AS1522" s="4">
        <v>0</v>
      </c>
      <c r="AT1522" s="4">
        <v>5</v>
      </c>
      <c r="AU1522" s="4">
        <v>0</v>
      </c>
      <c r="AW1522" s="4">
        <v>0</v>
      </c>
      <c r="AX1522" s="4" t="s">
        <v>7238</v>
      </c>
      <c r="AY1522" s="4" t="s">
        <v>126</v>
      </c>
      <c r="AZ1522" s="4" t="s">
        <v>8762</v>
      </c>
      <c r="BA1522" s="6">
        <v>45713</v>
      </c>
      <c r="BB1522" s="5" t="s">
        <v>10796</v>
      </c>
      <c r="BC1522" s="4">
        <v>2025</v>
      </c>
      <c r="BD1522" s="4">
        <v>1</v>
      </c>
      <c r="BE1522" s="4" t="s">
        <v>7238</v>
      </c>
      <c r="BF1522" s="7">
        <v>45713.697222222225</v>
      </c>
      <c r="BG1522" s="4" t="s">
        <v>130</v>
      </c>
      <c r="BH1522" s="4">
        <v>1</v>
      </c>
      <c r="BI1522" s="4" t="s">
        <v>7238</v>
      </c>
      <c r="BJ1522" s="7">
        <v>45713.69767361111</v>
      </c>
      <c r="BK1522" s="4" t="s">
        <v>112</v>
      </c>
      <c r="BL1522" s="4">
        <v>1</v>
      </c>
      <c r="BM1522" s="4" t="s">
        <v>7238</v>
      </c>
      <c r="BN1522" s="7">
        <v>45713.697928240741</v>
      </c>
      <c r="BO1522" s="4" t="s">
        <v>113</v>
      </c>
      <c r="BP1522" s="4" t="s">
        <v>13868</v>
      </c>
      <c r="BQ1522" s="4" t="s">
        <v>13869</v>
      </c>
      <c r="BW1522" s="4">
        <v>0</v>
      </c>
      <c r="BY1522" s="6">
        <v>45744</v>
      </c>
      <c r="CB1522" s="4" t="s">
        <v>14916</v>
      </c>
      <c r="CC1522" s="4">
        <v>0</v>
      </c>
    </row>
    <row r="1523" spans="1:81">
      <c r="A1523" s="4">
        <v>1522</v>
      </c>
      <c r="B1523" s="4" t="s">
        <v>16455</v>
      </c>
      <c r="C1523" s="6">
        <v>45719</v>
      </c>
      <c r="D1523" s="5" t="s">
        <v>700</v>
      </c>
      <c r="E1523" s="4" t="s">
        <v>2895</v>
      </c>
      <c r="G1523" s="4" t="s">
        <v>3353</v>
      </c>
      <c r="H1523" s="4" t="s">
        <v>4598</v>
      </c>
      <c r="I1523" s="4" t="s">
        <v>5</v>
      </c>
      <c r="J1523" s="4" t="s">
        <v>3251</v>
      </c>
      <c r="P1523" s="4" t="s">
        <v>3353</v>
      </c>
      <c r="Q1523" s="4" t="s">
        <v>4598</v>
      </c>
      <c r="R1523" s="4" t="s">
        <v>5</v>
      </c>
      <c r="S1523" s="4" t="s">
        <v>3514</v>
      </c>
      <c r="V1523" s="4">
        <v>91</v>
      </c>
      <c r="W1523" s="4">
        <v>0</v>
      </c>
      <c r="X1523" s="4">
        <v>243000</v>
      </c>
      <c r="Y1523" s="4">
        <v>0</v>
      </c>
      <c r="Z1523" s="4">
        <v>22113000</v>
      </c>
      <c r="AA1523" s="4">
        <v>0</v>
      </c>
      <c r="AB1523" s="4">
        <v>22113000</v>
      </c>
      <c r="AC1523" s="4" t="s">
        <v>5763</v>
      </c>
      <c r="AE1523" s="4" t="s">
        <v>6832</v>
      </c>
      <c r="AH1523" s="4" t="s">
        <v>6833</v>
      </c>
      <c r="AI1523" s="4" t="s">
        <v>6290</v>
      </c>
      <c r="AJ1523" s="4" t="s">
        <v>3248</v>
      </c>
      <c r="AO1523" s="4">
        <v>1</v>
      </c>
      <c r="AP1523" s="4">
        <v>22500000</v>
      </c>
      <c r="AQ1523" s="4">
        <v>22500000</v>
      </c>
      <c r="AR1523" s="4">
        <v>80000000</v>
      </c>
      <c r="AS1523" s="4">
        <v>0</v>
      </c>
      <c r="AT1523" s="4">
        <v>5</v>
      </c>
      <c r="AU1523" s="4">
        <v>0</v>
      </c>
      <c r="AW1523" s="4">
        <v>0</v>
      </c>
      <c r="AX1523" s="4" t="s">
        <v>7238</v>
      </c>
      <c r="AY1523" s="4" t="s">
        <v>126</v>
      </c>
      <c r="AZ1523" s="4" t="s">
        <v>8763</v>
      </c>
      <c r="BA1523" s="6">
        <v>45719</v>
      </c>
      <c r="BB1523" s="5" t="s">
        <v>10797</v>
      </c>
      <c r="BC1523" s="4">
        <v>2025</v>
      </c>
      <c r="BD1523" s="4">
        <v>1</v>
      </c>
      <c r="BE1523" s="4" t="s">
        <v>7238</v>
      </c>
      <c r="BF1523" s="7">
        <v>45719.621041666665</v>
      </c>
      <c r="BG1523" s="4" t="s">
        <v>130</v>
      </c>
      <c r="BH1523" s="4">
        <v>1</v>
      </c>
      <c r="BI1523" s="4" t="s">
        <v>7238</v>
      </c>
      <c r="BJ1523" s="7">
        <v>45719.627303240741</v>
      </c>
      <c r="BK1523" s="4" t="s">
        <v>112</v>
      </c>
      <c r="BL1523" s="4">
        <v>1</v>
      </c>
      <c r="BM1523" s="4" t="s">
        <v>7238</v>
      </c>
      <c r="BN1523" s="7">
        <v>45719.62945601852</v>
      </c>
      <c r="BO1523" s="4" t="s">
        <v>113</v>
      </c>
      <c r="BP1523" s="4" t="s">
        <v>13870</v>
      </c>
      <c r="BQ1523" s="4" t="s">
        <v>13871</v>
      </c>
      <c r="BW1523" s="4">
        <v>0</v>
      </c>
      <c r="BY1523" s="6">
        <v>45750</v>
      </c>
      <c r="CB1523" s="4" t="s">
        <v>14902</v>
      </c>
      <c r="CC1523" s="4">
        <v>0</v>
      </c>
    </row>
    <row r="1524" spans="1:81">
      <c r="A1524" s="4">
        <v>1523</v>
      </c>
      <c r="B1524" s="4" t="s">
        <v>16456</v>
      </c>
      <c r="C1524" s="6">
        <v>45720</v>
      </c>
      <c r="D1524" s="5" t="s">
        <v>1490</v>
      </c>
      <c r="E1524" s="4" t="s">
        <v>2854</v>
      </c>
      <c r="G1524" s="4" t="s">
        <v>4542</v>
      </c>
      <c r="H1524" s="4" t="s">
        <v>3662</v>
      </c>
      <c r="I1524" s="4" t="s">
        <v>11</v>
      </c>
      <c r="J1524" s="4" t="s">
        <v>3251</v>
      </c>
      <c r="P1524" s="4" t="s">
        <v>3661</v>
      </c>
      <c r="Q1524" s="4" t="s">
        <v>3662</v>
      </c>
      <c r="R1524" s="4" t="s">
        <v>11</v>
      </c>
      <c r="S1524" s="4" t="s">
        <v>3514</v>
      </c>
      <c r="V1524" s="4">
        <v>1259</v>
      </c>
      <c r="W1524" s="4">
        <v>0</v>
      </c>
      <c r="X1524" s="4">
        <v>10000</v>
      </c>
      <c r="Y1524" s="4">
        <v>0</v>
      </c>
      <c r="Z1524" s="4">
        <v>12590000</v>
      </c>
      <c r="AA1524" s="4">
        <v>0</v>
      </c>
      <c r="AB1524" s="4">
        <v>12590000</v>
      </c>
      <c r="AC1524" s="4" t="s">
        <v>2854</v>
      </c>
      <c r="AE1524" s="4" t="s">
        <v>4542</v>
      </c>
      <c r="AH1524" s="4" t="s">
        <v>3662</v>
      </c>
      <c r="AI1524" s="4" t="s">
        <v>11</v>
      </c>
      <c r="AJ1524" s="4" t="s">
        <v>3251</v>
      </c>
      <c r="AN1524" s="4" t="s">
        <v>7128</v>
      </c>
      <c r="AO1524" s="4">
        <v>1</v>
      </c>
      <c r="AP1524" s="4">
        <v>13000000</v>
      </c>
      <c r="AQ1524" s="4">
        <v>13000000</v>
      </c>
      <c r="AR1524" s="4">
        <v>80000000</v>
      </c>
      <c r="AS1524" s="4">
        <v>0</v>
      </c>
      <c r="AT1524" s="4">
        <v>5</v>
      </c>
      <c r="AU1524" s="4">
        <v>0</v>
      </c>
      <c r="AW1524" s="4">
        <v>0</v>
      </c>
      <c r="AX1524" s="4" t="s">
        <v>7238</v>
      </c>
      <c r="AY1524" s="4" t="s">
        <v>126</v>
      </c>
      <c r="AZ1524" s="4" t="s">
        <v>8764</v>
      </c>
      <c r="BA1524" s="6">
        <v>45720</v>
      </c>
      <c r="BB1524" s="5" t="s">
        <v>10798</v>
      </c>
      <c r="BC1524" s="4">
        <v>2025</v>
      </c>
      <c r="BD1524" s="4">
        <v>1</v>
      </c>
      <c r="BE1524" s="4" t="s">
        <v>7238</v>
      </c>
      <c r="BF1524" s="7">
        <v>45720.478715277779</v>
      </c>
      <c r="BG1524" s="4" t="s">
        <v>130</v>
      </c>
      <c r="BH1524" s="4">
        <v>1</v>
      </c>
      <c r="BI1524" s="4" t="s">
        <v>7238</v>
      </c>
      <c r="BJ1524" s="7">
        <v>45720.479155092595</v>
      </c>
      <c r="BK1524" s="4" t="s">
        <v>112</v>
      </c>
      <c r="BL1524" s="4">
        <v>1</v>
      </c>
      <c r="BM1524" s="4" t="s">
        <v>7238</v>
      </c>
      <c r="BN1524" s="7">
        <v>45720.479594907411</v>
      </c>
      <c r="BO1524" s="4" t="s">
        <v>113</v>
      </c>
      <c r="BP1524" s="4" t="s">
        <v>13872</v>
      </c>
      <c r="BQ1524" s="4" t="s">
        <v>13873</v>
      </c>
      <c r="BW1524" s="4">
        <v>0</v>
      </c>
      <c r="BY1524" s="6">
        <v>45751</v>
      </c>
      <c r="CC1524" s="4">
        <v>0</v>
      </c>
    </row>
    <row r="1525" spans="1:81">
      <c r="A1525" s="4">
        <v>1524</v>
      </c>
      <c r="B1525" s="4" t="s">
        <v>16457</v>
      </c>
      <c r="C1525" s="6">
        <v>45720</v>
      </c>
      <c r="D1525" s="5" t="s">
        <v>1499</v>
      </c>
      <c r="E1525" s="4" t="s">
        <v>2896</v>
      </c>
      <c r="G1525" s="4" t="s">
        <v>4599</v>
      </c>
      <c r="H1525" s="4" t="s">
        <v>4600</v>
      </c>
      <c r="I1525" s="4" t="s">
        <v>4601</v>
      </c>
      <c r="J1525" s="4" t="s">
        <v>3507</v>
      </c>
      <c r="P1525" s="4" t="s">
        <v>4448</v>
      </c>
      <c r="Q1525" s="4" t="s">
        <v>5354</v>
      </c>
      <c r="R1525" s="4" t="s">
        <v>8</v>
      </c>
      <c r="S1525" s="4" t="s">
        <v>3514</v>
      </c>
      <c r="V1525" s="4">
        <v>208</v>
      </c>
      <c r="W1525" s="4">
        <v>0</v>
      </c>
      <c r="X1525" s="4">
        <v>82000</v>
      </c>
      <c r="Y1525" s="4">
        <v>0</v>
      </c>
      <c r="Z1525" s="4">
        <v>17056000</v>
      </c>
      <c r="AA1525" s="4">
        <v>0</v>
      </c>
      <c r="AB1525" s="4">
        <v>17056000</v>
      </c>
      <c r="AC1525" s="4" t="s">
        <v>2896</v>
      </c>
      <c r="AE1525" s="4" t="s">
        <v>4599</v>
      </c>
      <c r="AH1525" s="4" t="s">
        <v>4600</v>
      </c>
      <c r="AI1525" s="4" t="s">
        <v>4601</v>
      </c>
      <c r="AJ1525" s="4" t="s">
        <v>3507</v>
      </c>
      <c r="AN1525" s="4" t="s">
        <v>7128</v>
      </c>
      <c r="AO1525" s="4">
        <v>1</v>
      </c>
      <c r="AP1525" s="4">
        <v>18000000</v>
      </c>
      <c r="AQ1525" s="4">
        <v>18000000</v>
      </c>
      <c r="AR1525" s="4">
        <v>80000000</v>
      </c>
      <c r="AS1525" s="4">
        <v>0</v>
      </c>
      <c r="AT1525" s="4">
        <v>5</v>
      </c>
      <c r="AU1525" s="4">
        <v>0</v>
      </c>
      <c r="AW1525" s="4">
        <v>0</v>
      </c>
      <c r="AX1525" s="4" t="s">
        <v>7238</v>
      </c>
      <c r="AY1525" s="4" t="s">
        <v>126</v>
      </c>
      <c r="AZ1525" s="4" t="s">
        <v>8765</v>
      </c>
      <c r="BA1525" s="6">
        <v>45720</v>
      </c>
      <c r="BB1525" s="5" t="s">
        <v>10799</v>
      </c>
      <c r="BC1525" s="4">
        <v>2025</v>
      </c>
      <c r="BD1525" s="4">
        <v>1</v>
      </c>
      <c r="BE1525" s="4" t="s">
        <v>7238</v>
      </c>
      <c r="BF1525" s="7">
        <v>45720.499884259261</v>
      </c>
      <c r="BG1525" s="4" t="s">
        <v>130</v>
      </c>
      <c r="BH1525" s="4">
        <v>1</v>
      </c>
      <c r="BI1525" s="4" t="s">
        <v>7238</v>
      </c>
      <c r="BJ1525" s="7">
        <v>45720.500532407408</v>
      </c>
      <c r="BK1525" s="4" t="s">
        <v>112</v>
      </c>
      <c r="BL1525" s="4">
        <v>1</v>
      </c>
      <c r="BM1525" s="4" t="s">
        <v>7238</v>
      </c>
      <c r="BN1525" s="7">
        <v>45720.500972222224</v>
      </c>
      <c r="BO1525" s="4" t="s">
        <v>113</v>
      </c>
      <c r="BP1525" s="4" t="s">
        <v>13874</v>
      </c>
      <c r="BQ1525" s="4" t="s">
        <v>13875</v>
      </c>
      <c r="BW1525" s="4">
        <v>0</v>
      </c>
      <c r="BY1525" s="6">
        <v>45751</v>
      </c>
      <c r="CC1525" s="4">
        <v>0</v>
      </c>
    </row>
    <row r="1526" spans="1:81">
      <c r="A1526" s="4">
        <v>1525</v>
      </c>
      <c r="B1526" s="4" t="s">
        <v>16458</v>
      </c>
      <c r="C1526" s="6">
        <v>45720</v>
      </c>
      <c r="D1526" s="5" t="s">
        <v>1500</v>
      </c>
      <c r="E1526" s="4" t="s">
        <v>2896</v>
      </c>
      <c r="G1526" s="4" t="s">
        <v>4599</v>
      </c>
      <c r="H1526" s="4" t="s">
        <v>4600</v>
      </c>
      <c r="I1526" s="4" t="s">
        <v>4601</v>
      </c>
      <c r="J1526" s="4" t="s">
        <v>3507</v>
      </c>
      <c r="P1526" s="4" t="s">
        <v>4448</v>
      </c>
      <c r="Q1526" s="4" t="s">
        <v>5354</v>
      </c>
      <c r="R1526" s="4" t="s">
        <v>8</v>
      </c>
      <c r="V1526" s="4">
        <v>549</v>
      </c>
      <c r="W1526" s="4">
        <v>0</v>
      </c>
      <c r="X1526" s="4">
        <v>82000</v>
      </c>
      <c r="Y1526" s="4">
        <v>0</v>
      </c>
      <c r="Z1526" s="4">
        <v>45018000</v>
      </c>
      <c r="AA1526" s="4">
        <v>0</v>
      </c>
      <c r="AB1526" s="4">
        <v>45018000</v>
      </c>
      <c r="AC1526" s="4" t="s">
        <v>2896</v>
      </c>
      <c r="AE1526" s="4" t="s">
        <v>4599</v>
      </c>
      <c r="AH1526" s="4" t="s">
        <v>4600</v>
      </c>
      <c r="AI1526" s="4" t="s">
        <v>4601</v>
      </c>
      <c r="AJ1526" s="4" t="s">
        <v>3507</v>
      </c>
      <c r="AN1526" s="4" t="s">
        <v>7128</v>
      </c>
      <c r="AO1526" s="4">
        <v>1</v>
      </c>
      <c r="AP1526" s="4">
        <v>46000000</v>
      </c>
      <c r="AQ1526" s="4">
        <v>46000000</v>
      </c>
      <c r="AR1526" s="4">
        <v>80000000</v>
      </c>
      <c r="AS1526" s="4">
        <v>0</v>
      </c>
      <c r="AT1526" s="4">
        <v>5</v>
      </c>
      <c r="AU1526" s="4">
        <v>0</v>
      </c>
      <c r="AW1526" s="4">
        <v>0</v>
      </c>
      <c r="AX1526" s="4" t="s">
        <v>7238</v>
      </c>
      <c r="AY1526" s="4" t="s">
        <v>126</v>
      </c>
      <c r="AZ1526" s="4" t="s">
        <v>8766</v>
      </c>
      <c r="BA1526" s="6">
        <v>45720</v>
      </c>
      <c r="BB1526" s="5" t="s">
        <v>10800</v>
      </c>
      <c r="BC1526" s="4">
        <v>2025</v>
      </c>
      <c r="BD1526" s="4">
        <v>1</v>
      </c>
      <c r="BE1526" s="4" t="s">
        <v>7238</v>
      </c>
      <c r="BF1526" s="7">
        <v>45720.500115740739</v>
      </c>
      <c r="BG1526" s="4" t="s">
        <v>130</v>
      </c>
      <c r="BH1526" s="4">
        <v>1</v>
      </c>
      <c r="BI1526" s="4" t="s">
        <v>7238</v>
      </c>
      <c r="BJ1526" s="7">
        <v>45720.50068287037</v>
      </c>
      <c r="BK1526" s="4" t="s">
        <v>112</v>
      </c>
      <c r="BL1526" s="4">
        <v>1</v>
      </c>
      <c r="BM1526" s="4" t="s">
        <v>7238</v>
      </c>
      <c r="BN1526" s="7">
        <v>45720.501296296294</v>
      </c>
      <c r="BO1526" s="4" t="s">
        <v>113</v>
      </c>
      <c r="BP1526" s="4" t="s">
        <v>13876</v>
      </c>
      <c r="BQ1526" s="4" t="s">
        <v>13877</v>
      </c>
      <c r="BW1526" s="4">
        <v>0</v>
      </c>
      <c r="BY1526" s="6">
        <v>45751</v>
      </c>
      <c r="CC1526" s="4">
        <v>0</v>
      </c>
    </row>
    <row r="1527" spans="1:81">
      <c r="A1527" s="4">
        <v>1526</v>
      </c>
      <c r="B1527" s="4" t="s">
        <v>16459</v>
      </c>
      <c r="C1527" s="6">
        <v>45721</v>
      </c>
      <c r="D1527" s="5" t="s">
        <v>1501</v>
      </c>
      <c r="E1527" s="4" t="s">
        <v>2897</v>
      </c>
      <c r="G1527" s="4" t="s">
        <v>3547</v>
      </c>
      <c r="H1527" s="4" t="s">
        <v>4602</v>
      </c>
      <c r="I1527" s="4" t="s">
        <v>0</v>
      </c>
      <c r="J1527" s="4" t="s">
        <v>3251</v>
      </c>
      <c r="P1527" s="4" t="s">
        <v>3547</v>
      </c>
      <c r="Q1527" s="4" t="s">
        <v>4602</v>
      </c>
      <c r="R1527" s="4" t="s">
        <v>0</v>
      </c>
      <c r="V1527" s="4">
        <v>742</v>
      </c>
      <c r="W1527" s="4">
        <v>0</v>
      </c>
      <c r="X1527" s="4">
        <v>5000</v>
      </c>
      <c r="Y1527" s="4">
        <v>0</v>
      </c>
      <c r="Z1527" s="4">
        <v>3710000</v>
      </c>
      <c r="AA1527" s="4">
        <v>0</v>
      </c>
      <c r="AB1527" s="4">
        <v>3710000</v>
      </c>
      <c r="AC1527" s="4" t="s">
        <v>2897</v>
      </c>
      <c r="AE1527" s="4" t="s">
        <v>3547</v>
      </c>
      <c r="AH1527" s="4" t="s">
        <v>4602</v>
      </c>
      <c r="AI1527" s="4" t="s">
        <v>0</v>
      </c>
      <c r="AJ1527" s="4" t="s">
        <v>3251</v>
      </c>
      <c r="AN1527" s="4" t="s">
        <v>7128</v>
      </c>
      <c r="AO1527" s="4">
        <v>1</v>
      </c>
      <c r="AP1527" s="4">
        <v>5000000</v>
      </c>
      <c r="AQ1527" s="4">
        <v>5000000</v>
      </c>
      <c r="AR1527" s="4">
        <v>80000000</v>
      </c>
      <c r="AS1527" s="4">
        <v>0</v>
      </c>
      <c r="AT1527" s="4">
        <v>5</v>
      </c>
      <c r="AU1527" s="4">
        <v>0</v>
      </c>
      <c r="AW1527" s="4">
        <v>0</v>
      </c>
      <c r="AX1527" s="4" t="s">
        <v>7238</v>
      </c>
      <c r="AY1527" s="4" t="s">
        <v>126</v>
      </c>
      <c r="AZ1527" s="4" t="s">
        <v>8767</v>
      </c>
      <c r="BA1527" s="6">
        <v>45721</v>
      </c>
      <c r="BB1527" s="5" t="s">
        <v>10801</v>
      </c>
      <c r="BC1527" s="4">
        <v>2025</v>
      </c>
      <c r="BD1527" s="4">
        <v>1</v>
      </c>
      <c r="BE1527" s="4" t="s">
        <v>7238</v>
      </c>
      <c r="BF1527" s="7">
        <v>45721.64</v>
      </c>
      <c r="BG1527" s="4" t="s">
        <v>130</v>
      </c>
      <c r="BH1527" s="4">
        <v>1</v>
      </c>
      <c r="BI1527" s="4" t="s">
        <v>7238</v>
      </c>
      <c r="BJ1527" s="7">
        <v>45721.641006944446</v>
      </c>
      <c r="BK1527" s="4" t="s">
        <v>112</v>
      </c>
      <c r="BL1527" s="4">
        <v>1</v>
      </c>
      <c r="BM1527" s="4" t="s">
        <v>7238</v>
      </c>
      <c r="BN1527" s="7">
        <v>45721.641944444447</v>
      </c>
      <c r="BO1527" s="4" t="s">
        <v>113</v>
      </c>
      <c r="BP1527" s="4" t="s">
        <v>13878</v>
      </c>
      <c r="BQ1527" s="4" t="s">
        <v>13879</v>
      </c>
      <c r="BW1527" s="4">
        <v>0</v>
      </c>
      <c r="BY1527" s="6">
        <v>45752</v>
      </c>
      <c r="CB1527" s="4" t="s">
        <v>14880</v>
      </c>
      <c r="CC1527" s="4">
        <v>0</v>
      </c>
    </row>
    <row r="1528" spans="1:81">
      <c r="A1528" s="4">
        <v>1527</v>
      </c>
      <c r="B1528" s="4" t="s">
        <v>16460</v>
      </c>
      <c r="C1528" s="6">
        <v>45721</v>
      </c>
      <c r="D1528" s="5" t="s">
        <v>1252</v>
      </c>
      <c r="E1528" s="4" t="s">
        <v>2737</v>
      </c>
      <c r="G1528" s="4" t="s">
        <v>4603</v>
      </c>
      <c r="H1528" s="4" t="s">
        <v>4604</v>
      </c>
      <c r="I1528" s="4" t="s">
        <v>3326</v>
      </c>
      <c r="J1528" s="4" t="s">
        <v>3251</v>
      </c>
      <c r="P1528" s="4" t="s">
        <v>4603</v>
      </c>
      <c r="Q1528" s="4" t="s">
        <v>4604</v>
      </c>
      <c r="R1528" s="4" t="s">
        <v>3326</v>
      </c>
      <c r="S1528" s="4" t="s">
        <v>3514</v>
      </c>
      <c r="V1528" s="4">
        <v>1447</v>
      </c>
      <c r="W1528" s="4">
        <v>60</v>
      </c>
      <c r="X1528" s="4">
        <v>7150</v>
      </c>
      <c r="Y1528" s="4">
        <v>429000</v>
      </c>
      <c r="Z1528" s="4">
        <v>10346050</v>
      </c>
      <c r="AA1528" s="4">
        <v>25740000</v>
      </c>
      <c r="AB1528" s="4">
        <v>36086050</v>
      </c>
      <c r="AC1528" s="4" t="s">
        <v>2737</v>
      </c>
      <c r="AE1528" s="4" t="s">
        <v>4603</v>
      </c>
      <c r="AH1528" s="4" t="s">
        <v>4604</v>
      </c>
      <c r="AI1528" s="4" t="s">
        <v>3326</v>
      </c>
      <c r="AJ1528" s="4" t="s">
        <v>3251</v>
      </c>
      <c r="AO1528" s="4">
        <v>1</v>
      </c>
      <c r="AP1528" s="4">
        <v>37000000</v>
      </c>
      <c r="AQ1528" s="4">
        <v>37000000</v>
      </c>
      <c r="AR1528" s="4">
        <v>80000000</v>
      </c>
      <c r="AS1528" s="4">
        <v>0</v>
      </c>
      <c r="AT1528" s="4">
        <v>5</v>
      </c>
      <c r="AU1528" s="4">
        <v>0</v>
      </c>
      <c r="AW1528" s="4">
        <v>0</v>
      </c>
      <c r="AX1528" s="4" t="s">
        <v>7238</v>
      </c>
      <c r="AY1528" s="4" t="s">
        <v>126</v>
      </c>
      <c r="AZ1528" s="4" t="s">
        <v>8768</v>
      </c>
      <c r="BA1528" s="6">
        <v>45721</v>
      </c>
      <c r="BB1528" s="5" t="s">
        <v>10802</v>
      </c>
      <c r="BC1528" s="4">
        <v>2025</v>
      </c>
      <c r="BD1528" s="4">
        <v>1</v>
      </c>
      <c r="BE1528" s="4" t="s">
        <v>7238</v>
      </c>
      <c r="BF1528" s="7">
        <v>45721.640347222223</v>
      </c>
      <c r="BG1528" s="4" t="s">
        <v>130</v>
      </c>
      <c r="BH1528" s="4">
        <v>1</v>
      </c>
      <c r="BI1528" s="4" t="s">
        <v>7238</v>
      </c>
      <c r="BJ1528" s="7">
        <v>45721.641273148147</v>
      </c>
      <c r="BK1528" s="4" t="s">
        <v>112</v>
      </c>
      <c r="BL1528" s="4">
        <v>1</v>
      </c>
      <c r="BM1528" s="4" t="s">
        <v>7238</v>
      </c>
      <c r="BN1528" s="7">
        <v>45721.642106481479</v>
      </c>
      <c r="BO1528" s="4" t="s">
        <v>113</v>
      </c>
      <c r="BP1528" s="4" t="s">
        <v>13880</v>
      </c>
      <c r="BQ1528" s="4" t="s">
        <v>13881</v>
      </c>
      <c r="BW1528" s="4">
        <v>0</v>
      </c>
      <c r="BY1528" s="6">
        <v>45752</v>
      </c>
      <c r="CB1528" s="4" t="s">
        <v>14880</v>
      </c>
      <c r="CC1528" s="4">
        <v>0</v>
      </c>
    </row>
    <row r="1529" spans="1:81">
      <c r="A1529" s="4">
        <v>1528</v>
      </c>
      <c r="B1529" s="4" t="s">
        <v>16461</v>
      </c>
      <c r="C1529" s="6">
        <v>45722</v>
      </c>
      <c r="D1529" s="5" t="s">
        <v>1502</v>
      </c>
      <c r="E1529" s="4" t="s">
        <v>2898</v>
      </c>
      <c r="G1529" s="4" t="s">
        <v>4605</v>
      </c>
      <c r="H1529" s="4" t="s">
        <v>4606</v>
      </c>
      <c r="I1529" s="4" t="s">
        <v>11</v>
      </c>
      <c r="J1529" s="4" t="s">
        <v>3251</v>
      </c>
      <c r="P1529" s="4" t="s">
        <v>4021</v>
      </c>
      <c r="Q1529" s="4" t="s">
        <v>4606</v>
      </c>
      <c r="R1529" s="4" t="s">
        <v>11</v>
      </c>
      <c r="S1529" s="4" t="s">
        <v>3514</v>
      </c>
      <c r="V1529" s="4">
        <v>195</v>
      </c>
      <c r="W1529" s="4">
        <v>0</v>
      </c>
      <c r="X1529" s="4">
        <v>103000</v>
      </c>
      <c r="Y1529" s="4">
        <v>0</v>
      </c>
      <c r="Z1529" s="4">
        <v>20085000</v>
      </c>
      <c r="AA1529" s="4">
        <v>0</v>
      </c>
      <c r="AB1529" s="4">
        <v>20085000</v>
      </c>
      <c r="AC1529" s="4" t="s">
        <v>2898</v>
      </c>
      <c r="AE1529" s="4" t="s">
        <v>4605</v>
      </c>
      <c r="AH1529" s="4" t="s">
        <v>4606</v>
      </c>
      <c r="AI1529" s="4" t="s">
        <v>11</v>
      </c>
      <c r="AJ1529" s="4" t="s">
        <v>3251</v>
      </c>
      <c r="AN1529" s="4" t="s">
        <v>7128</v>
      </c>
      <c r="AO1529" s="4">
        <v>1</v>
      </c>
      <c r="AP1529" s="4">
        <v>21000000</v>
      </c>
      <c r="AQ1529" s="4">
        <v>21000000</v>
      </c>
      <c r="AR1529" s="4">
        <v>80000000</v>
      </c>
      <c r="AS1529" s="4">
        <v>0</v>
      </c>
      <c r="AT1529" s="4">
        <v>5</v>
      </c>
      <c r="AU1529" s="4">
        <v>0</v>
      </c>
      <c r="AW1529" s="4">
        <v>0</v>
      </c>
      <c r="AX1529" s="4" t="s">
        <v>7238</v>
      </c>
      <c r="AY1529" s="4" t="s">
        <v>126</v>
      </c>
      <c r="AZ1529" s="4" t="s">
        <v>8769</v>
      </c>
      <c r="BA1529" s="6">
        <v>45722</v>
      </c>
      <c r="BB1529" s="5" t="s">
        <v>10803</v>
      </c>
      <c r="BC1529" s="4">
        <v>2025</v>
      </c>
      <c r="BD1529" s="4">
        <v>1</v>
      </c>
      <c r="BE1529" s="4" t="s">
        <v>7238</v>
      </c>
      <c r="BF1529" s="7">
        <v>45722.525671296295</v>
      </c>
      <c r="BG1529" s="4" t="s">
        <v>130</v>
      </c>
      <c r="BH1529" s="4">
        <v>1</v>
      </c>
      <c r="BI1529" s="4" t="s">
        <v>7238</v>
      </c>
      <c r="BJ1529" s="7">
        <v>45722.525949074072</v>
      </c>
      <c r="BK1529" s="4" t="s">
        <v>112</v>
      </c>
      <c r="BL1529" s="4">
        <v>1</v>
      </c>
      <c r="BM1529" s="4" t="s">
        <v>7238</v>
      </c>
      <c r="BN1529" s="7">
        <v>45722.526238425926</v>
      </c>
      <c r="BO1529" s="4" t="s">
        <v>113</v>
      </c>
      <c r="BP1529" s="4" t="s">
        <v>13882</v>
      </c>
      <c r="BQ1529" s="4" t="s">
        <v>13883</v>
      </c>
      <c r="BW1529" s="4">
        <v>0</v>
      </c>
      <c r="BY1529" s="6">
        <v>45753</v>
      </c>
      <c r="CC1529" s="4">
        <v>0</v>
      </c>
    </row>
    <row r="1530" spans="1:81">
      <c r="A1530" s="4">
        <v>1529</v>
      </c>
      <c r="B1530" s="4" t="s">
        <v>16462</v>
      </c>
      <c r="C1530" s="6">
        <v>45722</v>
      </c>
      <c r="D1530" s="5" t="s">
        <v>1503</v>
      </c>
      <c r="E1530" s="4" t="s">
        <v>2898</v>
      </c>
      <c r="G1530" s="4" t="s">
        <v>4605</v>
      </c>
      <c r="H1530" s="4" t="s">
        <v>4606</v>
      </c>
      <c r="I1530" s="4" t="s">
        <v>11</v>
      </c>
      <c r="J1530" s="4" t="s">
        <v>3251</v>
      </c>
      <c r="P1530" s="4" t="s">
        <v>4021</v>
      </c>
      <c r="Q1530" s="4" t="s">
        <v>4606</v>
      </c>
      <c r="R1530" s="4" t="s">
        <v>11</v>
      </c>
      <c r="S1530" s="4" t="s">
        <v>3514</v>
      </c>
      <c r="V1530" s="4">
        <v>424</v>
      </c>
      <c r="W1530" s="4">
        <v>0</v>
      </c>
      <c r="X1530" s="4">
        <v>103000</v>
      </c>
      <c r="Y1530" s="4">
        <v>0</v>
      </c>
      <c r="Z1530" s="4">
        <v>43672000</v>
      </c>
      <c r="AA1530" s="4">
        <v>0</v>
      </c>
      <c r="AB1530" s="4">
        <v>43672000</v>
      </c>
      <c r="AC1530" s="4" t="s">
        <v>2898</v>
      </c>
      <c r="AE1530" s="4" t="s">
        <v>4605</v>
      </c>
      <c r="AH1530" s="4" t="s">
        <v>4606</v>
      </c>
      <c r="AI1530" s="4" t="s">
        <v>11</v>
      </c>
      <c r="AJ1530" s="4" t="s">
        <v>3251</v>
      </c>
      <c r="AN1530" s="4" t="s">
        <v>7128</v>
      </c>
      <c r="AO1530" s="4">
        <v>1</v>
      </c>
      <c r="AP1530" s="4">
        <v>44000000</v>
      </c>
      <c r="AQ1530" s="4">
        <v>44000000</v>
      </c>
      <c r="AR1530" s="4">
        <v>80000000</v>
      </c>
      <c r="AS1530" s="4">
        <v>0</v>
      </c>
      <c r="AT1530" s="4">
        <v>5</v>
      </c>
      <c r="AU1530" s="4">
        <v>0</v>
      </c>
      <c r="AW1530" s="4">
        <v>0</v>
      </c>
      <c r="AX1530" s="4" t="s">
        <v>7238</v>
      </c>
      <c r="AY1530" s="4" t="s">
        <v>126</v>
      </c>
      <c r="AZ1530" s="4" t="s">
        <v>8770</v>
      </c>
      <c r="BA1530" s="6">
        <v>45722</v>
      </c>
      <c r="BB1530" s="5" t="s">
        <v>10804</v>
      </c>
      <c r="BC1530" s="4">
        <v>2025</v>
      </c>
      <c r="BD1530" s="4">
        <v>1</v>
      </c>
      <c r="BE1530" s="4" t="s">
        <v>7238</v>
      </c>
      <c r="BF1530" s="7">
        <v>45722.52579861111</v>
      </c>
      <c r="BG1530" s="4" t="s">
        <v>130</v>
      </c>
      <c r="BH1530" s="4">
        <v>1</v>
      </c>
      <c r="BI1530" s="4" t="s">
        <v>7238</v>
      </c>
      <c r="BJ1530" s="7">
        <v>45722.526041666664</v>
      </c>
      <c r="BK1530" s="4" t="s">
        <v>112</v>
      </c>
      <c r="BL1530" s="4">
        <v>1</v>
      </c>
      <c r="BM1530" s="4" t="s">
        <v>7238</v>
      </c>
      <c r="BN1530" s="7">
        <v>45722.526342592595</v>
      </c>
      <c r="BO1530" s="4" t="s">
        <v>113</v>
      </c>
      <c r="BP1530" s="4" t="s">
        <v>13884</v>
      </c>
      <c r="BQ1530" s="4" t="s">
        <v>13885</v>
      </c>
      <c r="BW1530" s="4">
        <v>0</v>
      </c>
      <c r="BY1530" s="6">
        <v>45753</v>
      </c>
      <c r="CC1530" s="4">
        <v>0</v>
      </c>
    </row>
    <row r="1531" spans="1:81">
      <c r="A1531" s="4">
        <v>1530</v>
      </c>
      <c r="B1531" s="4" t="s">
        <v>16463</v>
      </c>
      <c r="C1531" s="6">
        <v>45726</v>
      </c>
      <c r="D1531" s="5" t="s">
        <v>1504</v>
      </c>
      <c r="E1531" s="4" t="s">
        <v>2899</v>
      </c>
      <c r="G1531" s="4" t="s">
        <v>4607</v>
      </c>
      <c r="H1531" s="4" t="s">
        <v>4608</v>
      </c>
      <c r="I1531" s="4" t="s">
        <v>4609</v>
      </c>
      <c r="J1531" s="4" t="s">
        <v>3261</v>
      </c>
      <c r="P1531" s="4" t="s">
        <v>5315</v>
      </c>
      <c r="Q1531" s="4" t="s">
        <v>5355</v>
      </c>
      <c r="R1531" s="4" t="s">
        <v>14</v>
      </c>
      <c r="S1531" s="4" t="s">
        <v>3514</v>
      </c>
      <c r="V1531" s="4">
        <v>12250</v>
      </c>
      <c r="W1531" s="4">
        <v>0</v>
      </c>
      <c r="X1531" s="4">
        <v>2450</v>
      </c>
      <c r="Y1531" s="4">
        <v>0</v>
      </c>
      <c r="Z1531" s="4">
        <v>30012500</v>
      </c>
      <c r="AA1531" s="4">
        <v>0</v>
      </c>
      <c r="AB1531" s="4">
        <v>30012500</v>
      </c>
      <c r="AC1531" s="4" t="s">
        <v>2899</v>
      </c>
      <c r="AE1531" s="4" t="s">
        <v>4607</v>
      </c>
      <c r="AH1531" s="4" t="s">
        <v>3261</v>
      </c>
      <c r="AI1531" s="4" t="s">
        <v>4609</v>
      </c>
      <c r="AJ1531" s="4" t="s">
        <v>3261</v>
      </c>
      <c r="AN1531" s="4" t="s">
        <v>7128</v>
      </c>
      <c r="AO1531" s="4">
        <v>1</v>
      </c>
      <c r="AP1531" s="4">
        <v>31000000</v>
      </c>
      <c r="AQ1531" s="4">
        <v>31000000</v>
      </c>
      <c r="AR1531" s="4">
        <v>80000000</v>
      </c>
      <c r="AS1531" s="4">
        <v>0</v>
      </c>
      <c r="AT1531" s="4">
        <v>5</v>
      </c>
      <c r="AU1531" s="4">
        <v>0</v>
      </c>
      <c r="AW1531" s="4">
        <v>0</v>
      </c>
      <c r="AX1531" s="4" t="s">
        <v>7238</v>
      </c>
      <c r="AY1531" s="4" t="s">
        <v>126</v>
      </c>
      <c r="AZ1531" s="4" t="s">
        <v>8771</v>
      </c>
      <c r="BA1531" s="6">
        <v>45726</v>
      </c>
      <c r="BB1531" s="5" t="s">
        <v>10805</v>
      </c>
      <c r="BC1531" s="4">
        <v>2025</v>
      </c>
      <c r="BD1531" s="4">
        <v>1</v>
      </c>
      <c r="BE1531" s="4" t="s">
        <v>7238</v>
      </c>
      <c r="BF1531" s="7">
        <v>45726.59983796296</v>
      </c>
      <c r="BG1531" s="4" t="s">
        <v>130</v>
      </c>
      <c r="BH1531" s="4">
        <v>1</v>
      </c>
      <c r="BI1531" s="4" t="s">
        <v>7238</v>
      </c>
      <c r="BJ1531" s="7">
        <v>45726.600312499999</v>
      </c>
      <c r="BK1531" s="4" t="s">
        <v>112</v>
      </c>
      <c r="BL1531" s="4">
        <v>1</v>
      </c>
      <c r="BM1531" s="4" t="s">
        <v>7238</v>
      </c>
      <c r="BN1531" s="7">
        <v>45726.600682870368</v>
      </c>
      <c r="BO1531" s="4" t="s">
        <v>113</v>
      </c>
      <c r="BP1531" s="4" t="s">
        <v>13886</v>
      </c>
      <c r="BQ1531" s="4" t="s">
        <v>13887</v>
      </c>
      <c r="BW1531" s="4">
        <v>0</v>
      </c>
      <c r="BY1531" s="6">
        <v>45757</v>
      </c>
      <c r="CC1531" s="4">
        <v>0</v>
      </c>
    </row>
    <row r="1532" spans="1:81">
      <c r="A1532" s="4">
        <v>1531</v>
      </c>
      <c r="B1532" s="4" t="s">
        <v>16464</v>
      </c>
      <c r="C1532" s="6">
        <v>45728</v>
      </c>
      <c r="D1532" s="5" t="s">
        <v>1505</v>
      </c>
      <c r="E1532" s="4" t="s">
        <v>2900</v>
      </c>
      <c r="G1532" s="4" t="s">
        <v>3254</v>
      </c>
      <c r="H1532" s="4" t="s">
        <v>3255</v>
      </c>
      <c r="I1532" s="4" t="s">
        <v>12</v>
      </c>
      <c r="J1532" s="4" t="s">
        <v>3251</v>
      </c>
      <c r="P1532" s="4" t="s">
        <v>86</v>
      </c>
      <c r="Q1532" s="4" t="s">
        <v>86</v>
      </c>
      <c r="R1532" s="4" t="s">
        <v>12</v>
      </c>
      <c r="S1532" s="4" t="s">
        <v>3514</v>
      </c>
      <c r="V1532" s="4">
        <v>130</v>
      </c>
      <c r="W1532" s="4">
        <v>0</v>
      </c>
      <c r="X1532" s="4">
        <v>128000</v>
      </c>
      <c r="Y1532" s="4">
        <v>0</v>
      </c>
      <c r="Z1532" s="4">
        <v>16640000</v>
      </c>
      <c r="AA1532" s="4">
        <v>0</v>
      </c>
      <c r="AB1532" s="4">
        <v>16640000</v>
      </c>
      <c r="AC1532" s="4" t="s">
        <v>2900</v>
      </c>
      <c r="AE1532" s="4" t="s">
        <v>3254</v>
      </c>
      <c r="AH1532" s="4" t="s">
        <v>3255</v>
      </c>
      <c r="AI1532" s="4" t="s">
        <v>12</v>
      </c>
      <c r="AJ1532" s="4" t="s">
        <v>3251</v>
      </c>
      <c r="AN1532" s="4" t="s">
        <v>7128</v>
      </c>
      <c r="AO1532" s="4">
        <v>1</v>
      </c>
      <c r="AP1532" s="4">
        <v>17000000</v>
      </c>
      <c r="AQ1532" s="4">
        <v>17000000</v>
      </c>
      <c r="AR1532" s="4">
        <v>80000000</v>
      </c>
      <c r="AS1532" s="4">
        <v>0</v>
      </c>
      <c r="AT1532" s="4">
        <v>5</v>
      </c>
      <c r="AU1532" s="4">
        <v>0</v>
      </c>
      <c r="AW1532" s="4">
        <v>0</v>
      </c>
      <c r="AX1532" s="4" t="s">
        <v>7238</v>
      </c>
      <c r="AY1532" s="4" t="s">
        <v>126</v>
      </c>
      <c r="AZ1532" s="4" t="s">
        <v>8772</v>
      </c>
      <c r="BA1532" s="6">
        <v>45728</v>
      </c>
      <c r="BB1532" s="5" t="s">
        <v>10806</v>
      </c>
      <c r="BC1532" s="4">
        <v>2025</v>
      </c>
      <c r="BD1532" s="4">
        <v>1</v>
      </c>
      <c r="BE1532" s="4" t="s">
        <v>7238</v>
      </c>
      <c r="BF1532" s="7">
        <v>45728.640694444446</v>
      </c>
      <c r="BG1532" s="4" t="s">
        <v>130</v>
      </c>
      <c r="BH1532" s="4">
        <v>1</v>
      </c>
      <c r="BI1532" s="4" t="s">
        <v>7238</v>
      </c>
      <c r="BJ1532" s="7">
        <v>45728.641018518516</v>
      </c>
      <c r="BK1532" s="4" t="s">
        <v>112</v>
      </c>
      <c r="BL1532" s="4">
        <v>1</v>
      </c>
      <c r="BM1532" s="4" t="s">
        <v>7238</v>
      </c>
      <c r="BN1532" s="7">
        <v>45728.641342592593</v>
      </c>
      <c r="BO1532" s="4" t="s">
        <v>113</v>
      </c>
      <c r="BP1532" s="4" t="s">
        <v>13888</v>
      </c>
      <c r="BQ1532" s="4" t="s">
        <v>13889</v>
      </c>
      <c r="BW1532" s="4">
        <v>0</v>
      </c>
      <c r="BY1532" s="6">
        <v>45759</v>
      </c>
      <c r="CC1532" s="4">
        <v>0</v>
      </c>
    </row>
    <row r="1533" spans="1:81">
      <c r="A1533" s="4">
        <v>1532</v>
      </c>
      <c r="B1533" s="4" t="s">
        <v>16465</v>
      </c>
      <c r="C1533" s="6">
        <v>45735</v>
      </c>
      <c r="D1533" s="5" t="s">
        <v>1506</v>
      </c>
      <c r="E1533" s="4" t="s">
        <v>2901</v>
      </c>
      <c r="G1533" s="4" t="s">
        <v>4610</v>
      </c>
      <c r="H1533" s="4" t="s">
        <v>4254</v>
      </c>
      <c r="I1533" s="4" t="s">
        <v>4</v>
      </c>
      <c r="J1533" s="4" t="s">
        <v>3251</v>
      </c>
      <c r="P1533" s="4" t="s">
        <v>4033</v>
      </c>
      <c r="Q1533" s="4" t="s">
        <v>5356</v>
      </c>
      <c r="R1533" s="4" t="s">
        <v>4</v>
      </c>
      <c r="S1533" s="4" t="s">
        <v>3514</v>
      </c>
      <c r="V1533" s="4">
        <v>8747</v>
      </c>
      <c r="W1533" s="4">
        <v>0</v>
      </c>
      <c r="X1533" s="4">
        <v>3500</v>
      </c>
      <c r="Y1533" s="4">
        <v>0</v>
      </c>
      <c r="Z1533" s="4">
        <v>30614500</v>
      </c>
      <c r="AA1533" s="4">
        <v>0</v>
      </c>
      <c r="AB1533" s="4">
        <v>30614500</v>
      </c>
      <c r="AC1533" s="4" t="s">
        <v>2901</v>
      </c>
      <c r="AE1533" s="4" t="s">
        <v>4610</v>
      </c>
      <c r="AH1533" s="4" t="s">
        <v>6834</v>
      </c>
      <c r="AI1533" s="4" t="s">
        <v>4</v>
      </c>
      <c r="AJ1533" s="4" t="s">
        <v>3251</v>
      </c>
      <c r="AN1533" s="4" t="s">
        <v>7128</v>
      </c>
      <c r="AO1533" s="4">
        <v>1</v>
      </c>
      <c r="AP1533" s="4">
        <v>31000000</v>
      </c>
      <c r="AQ1533" s="4">
        <v>31000000</v>
      </c>
      <c r="AR1533" s="4">
        <v>80000000</v>
      </c>
      <c r="AS1533" s="4">
        <v>0</v>
      </c>
      <c r="AT1533" s="4">
        <v>5</v>
      </c>
      <c r="AU1533" s="4">
        <v>0</v>
      </c>
      <c r="AW1533" s="4">
        <v>0</v>
      </c>
      <c r="AX1533" s="4" t="s">
        <v>7238</v>
      </c>
      <c r="AY1533" s="4" t="s">
        <v>126</v>
      </c>
      <c r="AZ1533" s="4" t="s">
        <v>8773</v>
      </c>
      <c r="BA1533" s="6">
        <v>45735</v>
      </c>
      <c r="BB1533" s="5" t="s">
        <v>10807</v>
      </c>
      <c r="BC1533" s="4">
        <v>2025</v>
      </c>
      <c r="BD1533" s="4">
        <v>1</v>
      </c>
      <c r="BE1533" s="4" t="s">
        <v>7238</v>
      </c>
      <c r="BF1533" s="7">
        <v>45735.623020833336</v>
      </c>
      <c r="BG1533" s="4" t="s">
        <v>130</v>
      </c>
      <c r="BH1533" s="4">
        <v>1</v>
      </c>
      <c r="BI1533" s="4" t="s">
        <v>7238</v>
      </c>
      <c r="BJ1533" s="7">
        <v>45735.62363425926</v>
      </c>
      <c r="BK1533" s="4" t="s">
        <v>112</v>
      </c>
      <c r="BL1533" s="4">
        <v>1</v>
      </c>
      <c r="BM1533" s="4" t="s">
        <v>7238</v>
      </c>
      <c r="BN1533" s="7">
        <v>45735.624131944445</v>
      </c>
      <c r="BO1533" s="4" t="s">
        <v>113</v>
      </c>
      <c r="BP1533" s="4" t="s">
        <v>13890</v>
      </c>
      <c r="BQ1533" s="4" t="s">
        <v>13891</v>
      </c>
      <c r="BW1533" s="4">
        <v>0</v>
      </c>
      <c r="BY1533" s="6">
        <v>45766</v>
      </c>
      <c r="CC1533" s="4">
        <v>0</v>
      </c>
    </row>
    <row r="1534" spans="1:81">
      <c r="A1534" s="4">
        <v>1533</v>
      </c>
      <c r="B1534" s="4" t="s">
        <v>16466</v>
      </c>
      <c r="C1534" s="6">
        <v>45733</v>
      </c>
      <c r="D1534" s="5" t="s">
        <v>1507</v>
      </c>
      <c r="E1534" s="4" t="s">
        <v>2902</v>
      </c>
      <c r="G1534" s="4" t="s">
        <v>3661</v>
      </c>
      <c r="H1534" s="4" t="s">
        <v>3662</v>
      </c>
      <c r="I1534" s="4" t="s">
        <v>11</v>
      </c>
      <c r="J1534" s="4" t="s">
        <v>3251</v>
      </c>
      <c r="P1534" s="4" t="s">
        <v>3661</v>
      </c>
      <c r="Q1534" s="4" t="s">
        <v>5357</v>
      </c>
      <c r="R1534" s="4" t="s">
        <v>11</v>
      </c>
      <c r="S1534" s="4" t="s">
        <v>3514</v>
      </c>
      <c r="V1534" s="4">
        <v>369</v>
      </c>
      <c r="W1534" s="4">
        <v>0</v>
      </c>
      <c r="X1534" s="4">
        <v>48000</v>
      </c>
      <c r="Y1534" s="4">
        <v>0</v>
      </c>
      <c r="Z1534" s="4">
        <v>17712000</v>
      </c>
      <c r="AA1534" s="4">
        <v>0</v>
      </c>
      <c r="AB1534" s="4">
        <v>17712000</v>
      </c>
      <c r="AC1534" s="4" t="s">
        <v>2902</v>
      </c>
      <c r="AE1534" s="4" t="s">
        <v>3661</v>
      </c>
      <c r="AH1534" s="4" t="s">
        <v>3662</v>
      </c>
      <c r="AI1534" s="4" t="s">
        <v>11</v>
      </c>
      <c r="AJ1534" s="4" t="s">
        <v>3251</v>
      </c>
      <c r="AN1534" s="4" t="s">
        <v>7128</v>
      </c>
      <c r="AO1534" s="4">
        <v>1</v>
      </c>
      <c r="AP1534" s="4">
        <v>18000000</v>
      </c>
      <c r="AQ1534" s="4">
        <v>18000000</v>
      </c>
      <c r="AR1534" s="4">
        <v>80000000</v>
      </c>
      <c r="AS1534" s="4">
        <v>0</v>
      </c>
      <c r="AT1534" s="4">
        <v>5</v>
      </c>
      <c r="AU1534" s="4">
        <v>0</v>
      </c>
      <c r="AW1534" s="4">
        <v>0</v>
      </c>
      <c r="AX1534" s="4" t="s">
        <v>7238</v>
      </c>
      <c r="AY1534" s="4" t="s">
        <v>126</v>
      </c>
      <c r="AZ1534" s="4" t="s">
        <v>8774</v>
      </c>
      <c r="BA1534" s="6">
        <v>45733</v>
      </c>
      <c r="BB1534" s="5" t="s">
        <v>10808</v>
      </c>
      <c r="BC1534" s="4">
        <v>2025</v>
      </c>
      <c r="BD1534" s="4">
        <v>1</v>
      </c>
      <c r="BE1534" s="4" t="s">
        <v>7238</v>
      </c>
      <c r="BF1534" s="7">
        <v>45733.643946759257</v>
      </c>
      <c r="BG1534" s="4" t="s">
        <v>130</v>
      </c>
      <c r="BH1534" s="4">
        <v>1</v>
      </c>
      <c r="BI1534" s="4" t="s">
        <v>7238</v>
      </c>
      <c r="BJ1534" s="7">
        <v>45733.644050925926</v>
      </c>
      <c r="BK1534" s="4" t="s">
        <v>112</v>
      </c>
      <c r="BL1534" s="4">
        <v>1</v>
      </c>
      <c r="BM1534" s="4" t="s">
        <v>7238</v>
      </c>
      <c r="BN1534" s="7">
        <v>45733.644305555557</v>
      </c>
      <c r="BO1534" s="4" t="s">
        <v>113</v>
      </c>
      <c r="BP1534" s="4" t="s">
        <v>13892</v>
      </c>
      <c r="BQ1534" s="4" t="s">
        <v>13893</v>
      </c>
      <c r="BW1534" s="4">
        <v>0</v>
      </c>
      <c r="BY1534" s="6">
        <v>45764</v>
      </c>
      <c r="CC1534" s="4">
        <v>0</v>
      </c>
    </row>
    <row r="1535" spans="1:81">
      <c r="A1535" s="4">
        <v>1534</v>
      </c>
      <c r="B1535" s="4" t="s">
        <v>16467</v>
      </c>
      <c r="C1535" s="6">
        <v>45733</v>
      </c>
      <c r="D1535" s="5" t="s">
        <v>1508</v>
      </c>
      <c r="E1535" s="4" t="s">
        <v>2903</v>
      </c>
      <c r="G1535" s="4" t="s">
        <v>4611</v>
      </c>
      <c r="H1535" s="4" t="s">
        <v>4612</v>
      </c>
      <c r="I1535" s="4" t="s">
        <v>4612</v>
      </c>
      <c r="J1535" s="4" t="s">
        <v>4613</v>
      </c>
      <c r="P1535" s="4" t="s">
        <v>5358</v>
      </c>
      <c r="Q1535" s="4" t="s">
        <v>5359</v>
      </c>
      <c r="R1535" s="4" t="s">
        <v>12</v>
      </c>
      <c r="S1535" s="4" t="s">
        <v>3514</v>
      </c>
      <c r="V1535" s="4">
        <v>4056</v>
      </c>
      <c r="W1535" s="4">
        <v>40</v>
      </c>
      <c r="X1535" s="4">
        <v>5000</v>
      </c>
      <c r="Y1535" s="4">
        <v>429000</v>
      </c>
      <c r="Z1535" s="4">
        <v>20280000</v>
      </c>
      <c r="AA1535" s="4">
        <v>17160000</v>
      </c>
      <c r="AB1535" s="4">
        <v>37440000</v>
      </c>
      <c r="AC1535" s="4" t="s">
        <v>2903</v>
      </c>
      <c r="AE1535" s="4" t="s">
        <v>4611</v>
      </c>
      <c r="AH1535" s="4" t="s">
        <v>4612</v>
      </c>
      <c r="AI1535" s="4" t="s">
        <v>4612</v>
      </c>
      <c r="AJ1535" s="4" t="s">
        <v>4613</v>
      </c>
      <c r="AO1535" s="4">
        <v>1</v>
      </c>
      <c r="AP1535" s="4">
        <v>70000000</v>
      </c>
      <c r="AQ1535" s="4">
        <v>70000000</v>
      </c>
      <c r="AR1535" s="4">
        <v>80000000</v>
      </c>
      <c r="AS1535" s="4">
        <v>0</v>
      </c>
      <c r="AT1535" s="4">
        <v>5</v>
      </c>
      <c r="AU1535" s="4">
        <v>0</v>
      </c>
      <c r="AW1535" s="4">
        <v>0</v>
      </c>
      <c r="AX1535" s="4" t="s">
        <v>7238</v>
      </c>
      <c r="AY1535" s="4" t="s">
        <v>126</v>
      </c>
      <c r="AZ1535" s="4" t="s">
        <v>8775</v>
      </c>
      <c r="BA1535" s="6">
        <v>45734</v>
      </c>
      <c r="BB1535" s="5" t="s">
        <v>10809</v>
      </c>
      <c r="BC1535" s="4">
        <v>2025</v>
      </c>
      <c r="BD1535" s="4">
        <v>1</v>
      </c>
      <c r="BE1535" s="4" t="s">
        <v>7238</v>
      </c>
      <c r="BF1535" s="7">
        <v>45734.613587962966</v>
      </c>
      <c r="BG1535" s="4" t="s">
        <v>130</v>
      </c>
      <c r="BH1535" s="4">
        <v>1</v>
      </c>
      <c r="BI1535" s="4" t="s">
        <v>7238</v>
      </c>
      <c r="BJ1535" s="7">
        <v>45734.613842592589</v>
      </c>
      <c r="BK1535" s="4" t="s">
        <v>112</v>
      </c>
      <c r="BL1535" s="4">
        <v>1</v>
      </c>
      <c r="BM1535" s="4" t="s">
        <v>7238</v>
      </c>
      <c r="BN1535" s="7">
        <v>45734.614560185182</v>
      </c>
      <c r="BO1535" s="4" t="s">
        <v>113</v>
      </c>
      <c r="BP1535" s="4" t="s">
        <v>13894</v>
      </c>
      <c r="BQ1535" s="4" t="s">
        <v>13895</v>
      </c>
      <c r="BW1535" s="4">
        <v>0</v>
      </c>
      <c r="BY1535" s="6">
        <v>45765</v>
      </c>
      <c r="CC1535" s="4">
        <v>0</v>
      </c>
    </row>
    <row r="1536" spans="1:81">
      <c r="A1536" s="4">
        <v>1535</v>
      </c>
      <c r="B1536" s="4" t="s">
        <v>16468</v>
      </c>
      <c r="C1536" s="6">
        <v>45867</v>
      </c>
      <c r="D1536" s="5" t="s">
        <v>1509</v>
      </c>
      <c r="E1536" s="4" t="s">
        <v>2904</v>
      </c>
      <c r="G1536" s="4" t="s">
        <v>4614</v>
      </c>
      <c r="H1536" s="4" t="s">
        <v>4615</v>
      </c>
      <c r="I1536" s="4" t="s">
        <v>4573</v>
      </c>
      <c r="J1536" s="4" t="s">
        <v>3294</v>
      </c>
      <c r="P1536" s="4" t="s">
        <v>3353</v>
      </c>
      <c r="Q1536" s="4" t="s">
        <v>4598</v>
      </c>
      <c r="R1536" s="4" t="s">
        <v>5</v>
      </c>
      <c r="V1536" s="4">
        <v>195</v>
      </c>
      <c r="W1536" s="4">
        <v>42</v>
      </c>
      <c r="X1536" s="4">
        <v>103000</v>
      </c>
      <c r="Y1536" s="4">
        <v>429000</v>
      </c>
      <c r="Z1536" s="4">
        <v>20085000</v>
      </c>
      <c r="AA1536" s="4">
        <v>18018000</v>
      </c>
      <c r="AB1536" s="4">
        <v>38103000</v>
      </c>
      <c r="AC1536" s="4" t="s">
        <v>2904</v>
      </c>
      <c r="AE1536" s="4" t="s">
        <v>4614</v>
      </c>
      <c r="AH1536" s="4" t="s">
        <v>4615</v>
      </c>
      <c r="AI1536" s="4" t="s">
        <v>4573</v>
      </c>
      <c r="AJ1536" s="4" t="s">
        <v>3294</v>
      </c>
      <c r="AN1536" s="4" t="s">
        <v>7134</v>
      </c>
      <c r="AO1536" s="4">
        <v>1</v>
      </c>
      <c r="AP1536" s="4">
        <v>53000000</v>
      </c>
      <c r="AQ1536" s="4">
        <v>53000000</v>
      </c>
      <c r="AR1536" s="4">
        <v>80000000</v>
      </c>
      <c r="AS1536" s="4">
        <v>0</v>
      </c>
      <c r="AT1536" s="4">
        <v>5</v>
      </c>
      <c r="AU1536" s="4">
        <v>0</v>
      </c>
      <c r="AW1536" s="4">
        <v>0</v>
      </c>
      <c r="AX1536" s="4" t="s">
        <v>7238</v>
      </c>
      <c r="AY1536" s="4" t="s">
        <v>126</v>
      </c>
      <c r="AZ1536" s="4" t="s">
        <v>8776</v>
      </c>
      <c r="BA1536" s="6">
        <v>45867</v>
      </c>
      <c r="BB1536" s="5" t="s">
        <v>10810</v>
      </c>
      <c r="BC1536" s="4">
        <v>2025</v>
      </c>
      <c r="BD1536" s="4">
        <v>1</v>
      </c>
      <c r="BE1536" s="4" t="s">
        <v>7238</v>
      </c>
      <c r="BF1536" s="7">
        <v>45867.789039351854</v>
      </c>
      <c r="BG1536" s="4" t="s">
        <v>130</v>
      </c>
      <c r="BH1536" s="4">
        <v>1</v>
      </c>
      <c r="BI1536" s="4" t="s">
        <v>7238</v>
      </c>
      <c r="BJ1536" s="7">
        <v>45867.789293981485</v>
      </c>
      <c r="BK1536" s="4" t="s">
        <v>112</v>
      </c>
      <c r="BL1536" s="4">
        <v>1</v>
      </c>
      <c r="BM1536" s="4" t="s">
        <v>7238</v>
      </c>
      <c r="BN1536" s="7">
        <v>45867.789456018516</v>
      </c>
      <c r="BO1536" s="4" t="s">
        <v>113</v>
      </c>
      <c r="BP1536" s="4" t="s">
        <v>13896</v>
      </c>
      <c r="BQ1536" s="4" t="s">
        <v>13897</v>
      </c>
      <c r="BW1536" s="4">
        <v>0</v>
      </c>
      <c r="BY1536" s="6">
        <v>45898</v>
      </c>
      <c r="CC1536" s="4">
        <v>0</v>
      </c>
    </row>
    <row r="1537" spans="1:81">
      <c r="A1537" s="4">
        <v>1536</v>
      </c>
      <c r="B1537" s="4" t="s">
        <v>16469</v>
      </c>
      <c r="C1537" s="6">
        <v>45775</v>
      </c>
      <c r="D1537" s="5" t="s">
        <v>1510</v>
      </c>
      <c r="E1537" s="4" t="s">
        <v>2905</v>
      </c>
      <c r="G1537" s="4" t="s">
        <v>4616</v>
      </c>
      <c r="H1537" s="4" t="s">
        <v>3316</v>
      </c>
      <c r="I1537" s="4" t="s">
        <v>3301</v>
      </c>
      <c r="J1537" s="4" t="s">
        <v>3294</v>
      </c>
      <c r="P1537" s="4" t="s">
        <v>3928</v>
      </c>
      <c r="Q1537" s="4" t="s">
        <v>35</v>
      </c>
      <c r="R1537" s="4" t="s">
        <v>14</v>
      </c>
      <c r="S1537" s="4" t="s">
        <v>3514</v>
      </c>
      <c r="V1537" s="4">
        <v>300</v>
      </c>
      <c r="W1537" s="4">
        <v>0</v>
      </c>
      <c r="X1537" s="4">
        <v>82000</v>
      </c>
      <c r="Y1537" s="4">
        <v>0</v>
      </c>
      <c r="Z1537" s="4">
        <v>24600000</v>
      </c>
      <c r="AA1537" s="4">
        <v>0</v>
      </c>
      <c r="AB1537" s="4">
        <v>24600000</v>
      </c>
      <c r="AC1537" s="4" t="s">
        <v>2905</v>
      </c>
      <c r="AE1537" s="4" t="s">
        <v>4616</v>
      </c>
      <c r="AH1537" s="4" t="s">
        <v>3316</v>
      </c>
      <c r="AI1537" s="4" t="s">
        <v>3301</v>
      </c>
      <c r="AJ1537" s="4" t="s">
        <v>3294</v>
      </c>
      <c r="AN1537" s="4" t="s">
        <v>7134</v>
      </c>
      <c r="AO1537" s="4">
        <v>1</v>
      </c>
      <c r="AP1537" s="4">
        <v>55000000</v>
      </c>
      <c r="AQ1537" s="4">
        <v>55000000</v>
      </c>
      <c r="AR1537" s="4">
        <v>80000000</v>
      </c>
      <c r="AS1537" s="4">
        <v>0</v>
      </c>
      <c r="AT1537" s="4">
        <v>5</v>
      </c>
      <c r="AU1537" s="4">
        <v>0</v>
      </c>
      <c r="AW1537" s="4">
        <v>0</v>
      </c>
      <c r="AX1537" s="4" t="s">
        <v>7238</v>
      </c>
      <c r="AY1537" s="4" t="s">
        <v>126</v>
      </c>
      <c r="AZ1537" s="4" t="s">
        <v>8777</v>
      </c>
      <c r="BA1537" s="6">
        <v>45775</v>
      </c>
      <c r="BB1537" s="5" t="s">
        <v>10811</v>
      </c>
      <c r="BC1537" s="4">
        <v>2025</v>
      </c>
      <c r="BD1537" s="4">
        <v>1</v>
      </c>
      <c r="BE1537" s="4" t="s">
        <v>7238</v>
      </c>
      <c r="BF1537" s="7">
        <v>45775.508483796293</v>
      </c>
      <c r="BG1537" s="4" t="s">
        <v>130</v>
      </c>
      <c r="BH1537" s="4">
        <v>1</v>
      </c>
      <c r="BI1537" s="4" t="s">
        <v>7238</v>
      </c>
      <c r="BJ1537" s="7">
        <v>45775.509594907409</v>
      </c>
      <c r="BK1537" s="4" t="s">
        <v>112</v>
      </c>
      <c r="BL1537" s="4">
        <v>1</v>
      </c>
      <c r="BM1537" s="4" t="s">
        <v>7238</v>
      </c>
      <c r="BN1537" s="7">
        <v>45775.509895833333</v>
      </c>
      <c r="BO1537" s="4" t="s">
        <v>113</v>
      </c>
      <c r="BP1537" s="4" t="s">
        <v>13898</v>
      </c>
      <c r="BQ1537" s="4" t="s">
        <v>13899</v>
      </c>
      <c r="BW1537" s="4">
        <v>0</v>
      </c>
      <c r="BY1537" s="6">
        <v>45806</v>
      </c>
      <c r="CC1537" s="4">
        <v>0</v>
      </c>
    </row>
    <row r="1538" spans="1:81">
      <c r="A1538" s="4">
        <v>1537</v>
      </c>
      <c r="B1538" s="4" t="s">
        <v>16470</v>
      </c>
      <c r="C1538" s="6">
        <v>45775</v>
      </c>
      <c r="D1538" s="5" t="s">
        <v>1511</v>
      </c>
      <c r="E1538" s="4" t="s">
        <v>2906</v>
      </c>
      <c r="G1538" s="4" t="s">
        <v>4616</v>
      </c>
      <c r="H1538" s="4" t="s">
        <v>3316</v>
      </c>
      <c r="I1538" s="4" t="s">
        <v>3301</v>
      </c>
      <c r="J1538" s="4" t="s">
        <v>3294</v>
      </c>
      <c r="P1538" s="4" t="s">
        <v>3928</v>
      </c>
      <c r="Q1538" s="4" t="s">
        <v>35</v>
      </c>
      <c r="R1538" s="4" t="s">
        <v>14</v>
      </c>
      <c r="S1538" s="4" t="s">
        <v>3514</v>
      </c>
      <c r="V1538" s="4">
        <v>285</v>
      </c>
      <c r="W1538" s="4">
        <v>0</v>
      </c>
      <c r="X1538" s="4">
        <v>82000</v>
      </c>
      <c r="Y1538" s="4">
        <v>0</v>
      </c>
      <c r="Z1538" s="4">
        <v>23370000</v>
      </c>
      <c r="AA1538" s="4">
        <v>0</v>
      </c>
      <c r="AB1538" s="4">
        <v>23370000</v>
      </c>
      <c r="AC1538" s="4" t="s">
        <v>2906</v>
      </c>
      <c r="AE1538" s="4" t="s">
        <v>4616</v>
      </c>
      <c r="AH1538" s="4" t="s">
        <v>3316</v>
      </c>
      <c r="AI1538" s="4" t="s">
        <v>3301</v>
      </c>
      <c r="AJ1538" s="4" t="s">
        <v>3294</v>
      </c>
      <c r="AN1538" s="4" t="s">
        <v>7134</v>
      </c>
      <c r="AO1538" s="4">
        <v>1</v>
      </c>
      <c r="AP1538" s="4">
        <v>55000000</v>
      </c>
      <c r="AQ1538" s="4">
        <v>55000000</v>
      </c>
      <c r="AR1538" s="4">
        <v>80000000</v>
      </c>
      <c r="AS1538" s="4">
        <v>0</v>
      </c>
      <c r="AT1538" s="4">
        <v>5</v>
      </c>
      <c r="AU1538" s="4">
        <v>0</v>
      </c>
      <c r="AW1538" s="4">
        <v>0</v>
      </c>
      <c r="AX1538" s="4" t="s">
        <v>7238</v>
      </c>
      <c r="AY1538" s="4" t="s">
        <v>126</v>
      </c>
      <c r="AZ1538" s="4" t="s">
        <v>8778</v>
      </c>
      <c r="BA1538" s="6">
        <v>45775</v>
      </c>
      <c r="BB1538" s="5" t="s">
        <v>10812</v>
      </c>
      <c r="BC1538" s="4">
        <v>2025</v>
      </c>
      <c r="BD1538" s="4">
        <v>1</v>
      </c>
      <c r="BE1538" s="4" t="s">
        <v>7238</v>
      </c>
      <c r="BF1538" s="7">
        <v>45775.509363425925</v>
      </c>
      <c r="BG1538" s="4" t="s">
        <v>130</v>
      </c>
      <c r="BH1538" s="4">
        <v>1</v>
      </c>
      <c r="BI1538" s="4" t="s">
        <v>7238</v>
      </c>
      <c r="BJ1538" s="7">
        <v>45775.509768518517</v>
      </c>
      <c r="BK1538" s="4" t="s">
        <v>112</v>
      </c>
      <c r="BL1538" s="4">
        <v>1</v>
      </c>
      <c r="BM1538" s="4" t="s">
        <v>7238</v>
      </c>
      <c r="BN1538" s="7">
        <v>45775.510138888887</v>
      </c>
      <c r="BO1538" s="4" t="s">
        <v>113</v>
      </c>
      <c r="BP1538" s="4" t="s">
        <v>13900</v>
      </c>
      <c r="BQ1538" s="4" t="s">
        <v>13901</v>
      </c>
      <c r="BW1538" s="4">
        <v>0</v>
      </c>
      <c r="BY1538" s="6">
        <v>45806</v>
      </c>
      <c r="CC1538" s="4">
        <v>0</v>
      </c>
    </row>
    <row r="1539" spans="1:81">
      <c r="A1539" s="4">
        <v>1538</v>
      </c>
      <c r="B1539" s="4" t="s">
        <v>16471</v>
      </c>
      <c r="C1539" s="6">
        <v>45736</v>
      </c>
      <c r="D1539" s="5" t="s">
        <v>642</v>
      </c>
      <c r="E1539" s="4" t="s">
        <v>2907</v>
      </c>
      <c r="G1539" s="4" t="s">
        <v>4617</v>
      </c>
      <c r="H1539" s="4" t="s">
        <v>4618</v>
      </c>
      <c r="I1539" s="4" t="s">
        <v>6</v>
      </c>
      <c r="J1539" s="4" t="s">
        <v>3251</v>
      </c>
      <c r="P1539" s="4" t="s">
        <v>5264</v>
      </c>
      <c r="Q1539" s="4" t="s">
        <v>4618</v>
      </c>
      <c r="R1539" s="4" t="s">
        <v>6</v>
      </c>
      <c r="V1539" s="4">
        <v>730</v>
      </c>
      <c r="W1539" s="4">
        <v>85</v>
      </c>
      <c r="X1539" s="4">
        <v>10000</v>
      </c>
      <c r="Y1539" s="4">
        <v>264000</v>
      </c>
      <c r="Z1539" s="4">
        <v>7300000</v>
      </c>
      <c r="AA1539" s="4">
        <v>22440000</v>
      </c>
      <c r="AB1539" s="4">
        <v>29740000</v>
      </c>
      <c r="AC1539" s="4" t="s">
        <v>2907</v>
      </c>
      <c r="AE1539" s="4" t="s">
        <v>4617</v>
      </c>
      <c r="AH1539" s="4" t="s">
        <v>4618</v>
      </c>
      <c r="AI1539" s="4" t="s">
        <v>6</v>
      </c>
      <c r="AJ1539" s="4" t="s">
        <v>3251</v>
      </c>
      <c r="AN1539" s="4" t="s">
        <v>7134</v>
      </c>
      <c r="AO1539" s="4">
        <v>1</v>
      </c>
      <c r="AP1539" s="4">
        <v>30000000</v>
      </c>
      <c r="AQ1539" s="4">
        <v>30000000</v>
      </c>
      <c r="AR1539" s="4">
        <v>80000000</v>
      </c>
      <c r="AS1539" s="4">
        <v>0</v>
      </c>
      <c r="AT1539" s="4">
        <v>5</v>
      </c>
      <c r="AU1539" s="4">
        <v>0</v>
      </c>
      <c r="AW1539" s="4">
        <v>0</v>
      </c>
      <c r="AX1539" s="4" t="s">
        <v>7238</v>
      </c>
      <c r="AY1539" s="4" t="s">
        <v>126</v>
      </c>
      <c r="AZ1539" s="4" t="s">
        <v>8779</v>
      </c>
      <c r="BA1539" s="6">
        <v>45932</v>
      </c>
      <c r="BB1539" s="5" t="s">
        <v>10813</v>
      </c>
      <c r="BC1539" s="4">
        <v>2025</v>
      </c>
      <c r="BD1539" s="4">
        <v>1</v>
      </c>
      <c r="BE1539" s="4" t="s">
        <v>7238</v>
      </c>
      <c r="BF1539" s="7">
        <v>45932.730775462966</v>
      </c>
      <c r="BG1539" s="4" t="s">
        <v>130</v>
      </c>
      <c r="BH1539" s="4">
        <v>1</v>
      </c>
      <c r="BI1539" s="4" t="s">
        <v>7238</v>
      </c>
      <c r="BJ1539" s="7">
        <v>45932.731122685182</v>
      </c>
      <c r="BK1539" s="4" t="s">
        <v>112</v>
      </c>
      <c r="BL1539" s="4">
        <v>1</v>
      </c>
      <c r="BM1539" s="4" t="s">
        <v>7238</v>
      </c>
      <c r="BN1539" s="7">
        <v>45932.731377314813</v>
      </c>
      <c r="BO1539" s="4" t="s">
        <v>113</v>
      </c>
      <c r="BP1539" s="4" t="s">
        <v>13902</v>
      </c>
      <c r="BQ1539" s="4" t="s">
        <v>13903</v>
      </c>
      <c r="BW1539" s="4">
        <v>0</v>
      </c>
      <c r="BY1539" s="6">
        <v>45963</v>
      </c>
      <c r="CC1539" s="4">
        <v>0</v>
      </c>
    </row>
    <row r="1540" spans="1:81">
      <c r="A1540" s="4">
        <v>1539</v>
      </c>
      <c r="B1540" s="4" t="s">
        <v>16472</v>
      </c>
      <c r="C1540" s="6">
        <v>45740</v>
      </c>
      <c r="D1540" s="5" t="s">
        <v>1512</v>
      </c>
      <c r="E1540" s="4" t="s">
        <v>2908</v>
      </c>
      <c r="G1540" s="4" t="s">
        <v>4362</v>
      </c>
      <c r="H1540" s="4" t="s">
        <v>4619</v>
      </c>
      <c r="I1540" s="4" t="s">
        <v>3314</v>
      </c>
      <c r="J1540" s="4" t="s">
        <v>3251</v>
      </c>
      <c r="P1540" s="4" t="s">
        <v>4471</v>
      </c>
      <c r="Q1540" s="4" t="s">
        <v>4619</v>
      </c>
      <c r="R1540" s="4" t="s">
        <v>3314</v>
      </c>
      <c r="S1540" s="4" t="s">
        <v>3514</v>
      </c>
      <c r="V1540" s="4">
        <v>243</v>
      </c>
      <c r="W1540" s="4">
        <v>0</v>
      </c>
      <c r="X1540" s="4">
        <v>103000</v>
      </c>
      <c r="Y1540" s="4">
        <v>0</v>
      </c>
      <c r="Z1540" s="4">
        <v>25029000</v>
      </c>
      <c r="AA1540" s="4">
        <v>0</v>
      </c>
      <c r="AB1540" s="4">
        <v>25029000</v>
      </c>
      <c r="AC1540" s="4" t="s">
        <v>2908</v>
      </c>
      <c r="AE1540" s="4" t="s">
        <v>4362</v>
      </c>
      <c r="AH1540" s="4" t="s">
        <v>4619</v>
      </c>
      <c r="AI1540" s="4" t="s">
        <v>3314</v>
      </c>
      <c r="AJ1540" s="4" t="s">
        <v>3251</v>
      </c>
      <c r="AO1540" s="4">
        <v>1</v>
      </c>
      <c r="AP1540" s="4">
        <v>26000000</v>
      </c>
      <c r="AQ1540" s="4">
        <v>26000000</v>
      </c>
      <c r="AR1540" s="4">
        <v>80000000</v>
      </c>
      <c r="AS1540" s="4">
        <v>0</v>
      </c>
      <c r="AT1540" s="4">
        <v>5</v>
      </c>
      <c r="AU1540" s="4">
        <v>0</v>
      </c>
      <c r="AW1540" s="4">
        <v>0</v>
      </c>
      <c r="AX1540" s="4" t="s">
        <v>7238</v>
      </c>
      <c r="AY1540" s="4" t="s">
        <v>126</v>
      </c>
      <c r="AZ1540" s="4" t="s">
        <v>8780</v>
      </c>
      <c r="BA1540" s="6">
        <v>45740</v>
      </c>
      <c r="BB1540" s="5" t="s">
        <v>10814</v>
      </c>
      <c r="BC1540" s="4">
        <v>2025</v>
      </c>
      <c r="BD1540" s="4">
        <v>1</v>
      </c>
      <c r="BE1540" s="4" t="s">
        <v>7238</v>
      </c>
      <c r="BF1540" s="7">
        <v>45740.652326388888</v>
      </c>
      <c r="BG1540" s="4" t="s">
        <v>130</v>
      </c>
      <c r="BH1540" s="4">
        <v>1</v>
      </c>
      <c r="BI1540" s="4" t="s">
        <v>7238</v>
      </c>
      <c r="BJ1540" s="7">
        <v>45740.652777777781</v>
      </c>
      <c r="BK1540" s="4" t="s">
        <v>112</v>
      </c>
      <c r="BL1540" s="4">
        <v>1</v>
      </c>
      <c r="BM1540" s="4" t="s">
        <v>7238</v>
      </c>
      <c r="BN1540" s="7">
        <v>45740.653460648151</v>
      </c>
      <c r="BO1540" s="4" t="s">
        <v>113</v>
      </c>
      <c r="BP1540" s="4" t="s">
        <v>13904</v>
      </c>
      <c r="BQ1540" s="4" t="s">
        <v>13905</v>
      </c>
      <c r="BW1540" s="4">
        <v>0</v>
      </c>
      <c r="BY1540" s="6">
        <v>45771</v>
      </c>
      <c r="CB1540" s="4" t="s">
        <v>14880</v>
      </c>
      <c r="CC1540" s="4">
        <v>0</v>
      </c>
    </row>
    <row r="1541" spans="1:81">
      <c r="A1541" s="4">
        <v>1540</v>
      </c>
      <c r="B1541" s="4" t="s">
        <v>16473</v>
      </c>
      <c r="C1541" s="6">
        <v>45762</v>
      </c>
      <c r="D1541" s="5" t="s">
        <v>1513</v>
      </c>
      <c r="E1541" s="4" t="s">
        <v>2909</v>
      </c>
      <c r="G1541" s="4" t="s">
        <v>4620</v>
      </c>
      <c r="H1541" s="4" t="s">
        <v>4621</v>
      </c>
      <c r="I1541" s="4" t="s">
        <v>4622</v>
      </c>
      <c r="J1541" s="4" t="s">
        <v>4623</v>
      </c>
      <c r="P1541" s="4" t="s">
        <v>4364</v>
      </c>
      <c r="Q1541" s="4" t="s">
        <v>89</v>
      </c>
      <c r="R1541" s="4" t="s">
        <v>8</v>
      </c>
      <c r="S1541" s="4" t="s">
        <v>3514</v>
      </c>
      <c r="V1541" s="4">
        <v>20000</v>
      </c>
      <c r="W1541" s="4">
        <v>0</v>
      </c>
      <c r="X1541" s="4">
        <v>3500</v>
      </c>
      <c r="Y1541" s="4">
        <v>0</v>
      </c>
      <c r="Z1541" s="4">
        <v>70000000</v>
      </c>
      <c r="AA1541" s="4">
        <v>0</v>
      </c>
      <c r="AB1541" s="4">
        <v>70000000</v>
      </c>
      <c r="AC1541" s="4" t="s">
        <v>2909</v>
      </c>
      <c r="AE1541" s="4" t="s">
        <v>4620</v>
      </c>
      <c r="AH1541" s="4" t="s">
        <v>4621</v>
      </c>
      <c r="AI1541" s="4" t="s">
        <v>4622</v>
      </c>
      <c r="AJ1541" s="4" t="s">
        <v>4623</v>
      </c>
      <c r="AO1541" s="4">
        <v>1</v>
      </c>
      <c r="AP1541" s="4">
        <v>70000000</v>
      </c>
      <c r="AQ1541" s="4">
        <v>70000000</v>
      </c>
      <c r="AR1541" s="4">
        <v>80000000</v>
      </c>
      <c r="AS1541" s="4">
        <v>0</v>
      </c>
      <c r="AT1541" s="4">
        <v>5</v>
      </c>
      <c r="AU1541" s="4">
        <v>0</v>
      </c>
      <c r="AW1541" s="4">
        <v>0</v>
      </c>
      <c r="AX1541" s="4" t="s">
        <v>7238</v>
      </c>
      <c r="AY1541" s="4" t="s">
        <v>126</v>
      </c>
      <c r="AZ1541" s="4" t="s">
        <v>8781</v>
      </c>
      <c r="BA1541" s="6">
        <v>45762</v>
      </c>
      <c r="BB1541" s="5" t="s">
        <v>10815</v>
      </c>
      <c r="BC1541" s="4">
        <v>2025</v>
      </c>
      <c r="BD1541" s="4">
        <v>1</v>
      </c>
      <c r="BE1541" s="4" t="s">
        <v>7238</v>
      </c>
      <c r="BF1541" s="7">
        <v>45762.756469907406</v>
      </c>
      <c r="BG1541" s="4" t="s">
        <v>130</v>
      </c>
      <c r="BH1541" s="4">
        <v>1</v>
      </c>
      <c r="BI1541" s="4" t="s">
        <v>7238</v>
      </c>
      <c r="BJ1541" s="7">
        <v>45762.756944444445</v>
      </c>
      <c r="BK1541" s="4" t="s">
        <v>112</v>
      </c>
      <c r="BL1541" s="4">
        <v>1</v>
      </c>
      <c r="BM1541" s="4" t="s">
        <v>7238</v>
      </c>
      <c r="BN1541" s="7">
        <v>45762.757268518515</v>
      </c>
      <c r="BO1541" s="4" t="s">
        <v>113</v>
      </c>
      <c r="BP1541" s="4" t="s">
        <v>13906</v>
      </c>
      <c r="BQ1541" s="4" t="s">
        <v>13907</v>
      </c>
      <c r="BW1541" s="4">
        <v>0</v>
      </c>
      <c r="BY1541" s="6">
        <v>45793</v>
      </c>
      <c r="CC1541" s="4">
        <v>0</v>
      </c>
    </row>
    <row r="1542" spans="1:81">
      <c r="A1542" s="4">
        <v>1541</v>
      </c>
      <c r="B1542" s="4" t="s">
        <v>16474</v>
      </c>
      <c r="C1542" s="6">
        <v>45785</v>
      </c>
      <c r="D1542" s="5" t="s">
        <v>1514</v>
      </c>
      <c r="E1542" s="4" t="s">
        <v>2910</v>
      </c>
      <c r="G1542" s="4" t="s">
        <v>3748</v>
      </c>
      <c r="H1542" s="4" t="s">
        <v>30</v>
      </c>
      <c r="I1542" s="4" t="s">
        <v>14</v>
      </c>
      <c r="J1542" s="4" t="s">
        <v>3251</v>
      </c>
      <c r="P1542" s="4" t="s">
        <v>3748</v>
      </c>
      <c r="Q1542" s="4" t="s">
        <v>30</v>
      </c>
      <c r="R1542" s="4" t="s">
        <v>14</v>
      </c>
      <c r="V1542" s="4">
        <v>298</v>
      </c>
      <c r="W1542" s="4">
        <v>96</v>
      </c>
      <c r="X1542" s="4">
        <v>82000</v>
      </c>
      <c r="Y1542" s="4">
        <v>264000</v>
      </c>
      <c r="Z1542" s="4">
        <v>24436000</v>
      </c>
      <c r="AA1542" s="4">
        <v>25344000</v>
      </c>
      <c r="AB1542" s="4">
        <v>49780000</v>
      </c>
      <c r="AC1542" s="4" t="s">
        <v>5679</v>
      </c>
      <c r="AE1542" s="4" t="s">
        <v>6835</v>
      </c>
      <c r="AH1542" s="4" t="s">
        <v>4697</v>
      </c>
      <c r="AI1542" s="4" t="s">
        <v>4573</v>
      </c>
      <c r="AJ1542" s="4" t="s">
        <v>3294</v>
      </c>
      <c r="AN1542" s="4" t="s">
        <v>7176</v>
      </c>
      <c r="AO1542" s="4">
        <v>2</v>
      </c>
      <c r="AP1542" s="4">
        <v>50000000</v>
      </c>
      <c r="AQ1542" s="4">
        <v>50000000</v>
      </c>
      <c r="AR1542" s="4">
        <v>300000000</v>
      </c>
      <c r="AS1542" s="4">
        <v>0</v>
      </c>
      <c r="AT1542" s="4">
        <v>5</v>
      </c>
      <c r="AU1542" s="4">
        <v>0</v>
      </c>
      <c r="AW1542" s="4">
        <v>0</v>
      </c>
      <c r="AX1542" s="4" t="s">
        <v>7238</v>
      </c>
      <c r="AY1542" s="4" t="s">
        <v>126</v>
      </c>
      <c r="AZ1542" s="4" t="s">
        <v>8782</v>
      </c>
      <c r="BA1542" s="6">
        <v>45785</v>
      </c>
      <c r="BB1542" s="5" t="s">
        <v>10816</v>
      </c>
      <c r="BC1542" s="4">
        <v>2025</v>
      </c>
      <c r="BD1542" s="4">
        <v>1</v>
      </c>
      <c r="BE1542" s="4" t="s">
        <v>7238</v>
      </c>
      <c r="BF1542" s="7">
        <v>45785.747939814813</v>
      </c>
      <c r="BG1542" s="4" t="s">
        <v>130</v>
      </c>
      <c r="BH1542" s="4">
        <v>1</v>
      </c>
      <c r="BI1542" s="4" t="s">
        <v>7238</v>
      </c>
      <c r="BJ1542" s="7">
        <v>45785.748206018521</v>
      </c>
      <c r="BK1542" s="4" t="s">
        <v>112</v>
      </c>
      <c r="BL1542" s="4">
        <v>1</v>
      </c>
      <c r="BM1542" s="4" t="s">
        <v>7238</v>
      </c>
      <c r="BN1542" s="7">
        <v>45785.748564814814</v>
      </c>
      <c r="BO1542" s="4" t="s">
        <v>113</v>
      </c>
      <c r="BP1542" s="4" t="s">
        <v>13908</v>
      </c>
      <c r="BQ1542" s="4" t="s">
        <v>13908</v>
      </c>
      <c r="BW1542" s="4">
        <v>0</v>
      </c>
      <c r="BY1542" s="6">
        <v>45816</v>
      </c>
      <c r="CC1542" s="4">
        <v>0</v>
      </c>
    </row>
    <row r="1543" spans="1:81">
      <c r="A1543" s="4">
        <v>1542</v>
      </c>
      <c r="B1543" s="4" t="s">
        <v>16475</v>
      </c>
      <c r="C1543" s="6">
        <v>45768</v>
      </c>
      <c r="D1543" s="5" t="s">
        <v>1515</v>
      </c>
      <c r="E1543" s="4" t="s">
        <v>2911</v>
      </c>
      <c r="G1543" s="4" t="s">
        <v>4624</v>
      </c>
      <c r="H1543" s="4" t="s">
        <v>4625</v>
      </c>
      <c r="I1543" s="4" t="s">
        <v>4626</v>
      </c>
      <c r="J1543" s="4" t="s">
        <v>4627</v>
      </c>
      <c r="P1543" s="4" t="s">
        <v>3488</v>
      </c>
      <c r="Q1543" s="4" t="s">
        <v>4630</v>
      </c>
      <c r="R1543" s="4" t="s">
        <v>5</v>
      </c>
      <c r="V1543" s="4">
        <v>200</v>
      </c>
      <c r="W1543" s="4">
        <v>0</v>
      </c>
      <c r="X1543" s="4">
        <v>103000</v>
      </c>
      <c r="Y1543" s="4">
        <v>0</v>
      </c>
      <c r="Z1543" s="4">
        <v>20600000</v>
      </c>
      <c r="AA1543" s="4">
        <v>0</v>
      </c>
      <c r="AB1543" s="4">
        <v>20600000</v>
      </c>
      <c r="AC1543" s="4" t="s">
        <v>2911</v>
      </c>
      <c r="AE1543" s="4" t="s">
        <v>4624</v>
      </c>
      <c r="AH1543" s="4" t="s">
        <v>4625</v>
      </c>
      <c r="AI1543" s="4" t="s">
        <v>4626</v>
      </c>
      <c r="AJ1543" s="4" t="s">
        <v>3251</v>
      </c>
      <c r="AN1543" s="4" t="s">
        <v>7131</v>
      </c>
      <c r="AO1543" s="4">
        <v>1</v>
      </c>
      <c r="AP1543" s="4">
        <v>25000000</v>
      </c>
      <c r="AQ1543" s="4">
        <v>25000000</v>
      </c>
      <c r="AR1543" s="4">
        <v>80000000</v>
      </c>
      <c r="AS1543" s="4">
        <v>0</v>
      </c>
      <c r="AT1543" s="4">
        <v>5</v>
      </c>
      <c r="AU1543" s="4">
        <v>0</v>
      </c>
      <c r="AW1543" s="4">
        <v>0</v>
      </c>
      <c r="AX1543" s="4" t="s">
        <v>7238</v>
      </c>
      <c r="AY1543" s="4" t="s">
        <v>126</v>
      </c>
      <c r="AZ1543" s="4" t="s">
        <v>8783</v>
      </c>
      <c r="BA1543" s="6">
        <v>45768</v>
      </c>
      <c r="BB1543" s="5" t="s">
        <v>10817</v>
      </c>
      <c r="BC1543" s="4">
        <v>2025</v>
      </c>
      <c r="BD1543" s="4">
        <v>1</v>
      </c>
      <c r="BE1543" s="4" t="s">
        <v>7238</v>
      </c>
      <c r="BF1543" s="7">
        <v>45768.5937962963</v>
      </c>
      <c r="BG1543" s="4" t="s">
        <v>130</v>
      </c>
      <c r="BH1543" s="4">
        <v>1</v>
      </c>
      <c r="BI1543" s="4" t="s">
        <v>7238</v>
      </c>
      <c r="BJ1543" s="7">
        <v>45768.5940162037</v>
      </c>
      <c r="BK1543" s="4" t="s">
        <v>112</v>
      </c>
      <c r="BL1543" s="4">
        <v>1</v>
      </c>
      <c r="BM1543" s="4" t="s">
        <v>7238</v>
      </c>
      <c r="BN1543" s="7">
        <v>45768.594328703701</v>
      </c>
      <c r="BO1543" s="4" t="s">
        <v>113</v>
      </c>
      <c r="BP1543" s="4" t="s">
        <v>13909</v>
      </c>
      <c r="BQ1543" s="4" t="s">
        <v>13910</v>
      </c>
      <c r="BW1543" s="4">
        <v>0</v>
      </c>
      <c r="BY1543" s="6">
        <v>45799</v>
      </c>
      <c r="CB1543" s="4" t="s">
        <v>14916</v>
      </c>
      <c r="CC1543" s="4">
        <v>0</v>
      </c>
    </row>
    <row r="1544" spans="1:81">
      <c r="A1544" s="4">
        <v>1543</v>
      </c>
      <c r="B1544" s="4" t="s">
        <v>16476</v>
      </c>
      <c r="C1544" s="6">
        <v>45771</v>
      </c>
      <c r="D1544" s="5" t="s">
        <v>1516</v>
      </c>
      <c r="E1544" s="4" t="s">
        <v>2912</v>
      </c>
      <c r="G1544" s="4" t="s">
        <v>4628</v>
      </c>
      <c r="H1544" s="4" t="s">
        <v>55</v>
      </c>
      <c r="I1544" s="4" t="s">
        <v>4262</v>
      </c>
      <c r="J1544" s="4" t="s">
        <v>3251</v>
      </c>
      <c r="P1544" s="4" t="s">
        <v>5038</v>
      </c>
      <c r="Q1544" s="4" t="s">
        <v>55</v>
      </c>
      <c r="R1544" s="4" t="s">
        <v>4262</v>
      </c>
      <c r="S1544" s="4" t="s">
        <v>3514</v>
      </c>
      <c r="V1544" s="4">
        <v>10000</v>
      </c>
      <c r="W1544" s="4">
        <v>0</v>
      </c>
      <c r="X1544" s="4">
        <v>2450</v>
      </c>
      <c r="Y1544" s="4">
        <v>0</v>
      </c>
      <c r="Z1544" s="4">
        <v>24500000</v>
      </c>
      <c r="AA1544" s="4">
        <v>0</v>
      </c>
      <c r="AB1544" s="4">
        <v>24500000</v>
      </c>
      <c r="AC1544" s="4" t="s">
        <v>5764</v>
      </c>
      <c r="AE1544" s="4" t="s">
        <v>6836</v>
      </c>
      <c r="AH1544" s="4" t="s">
        <v>5934</v>
      </c>
      <c r="AI1544" s="4" t="s">
        <v>4919</v>
      </c>
      <c r="AJ1544" s="4" t="s">
        <v>3248</v>
      </c>
      <c r="AN1544" s="4" t="s">
        <v>6961</v>
      </c>
      <c r="AO1544" s="4">
        <v>1</v>
      </c>
      <c r="AP1544" s="4">
        <v>25000000</v>
      </c>
      <c r="AQ1544" s="4">
        <v>25000000</v>
      </c>
      <c r="AR1544" s="4">
        <v>80000000</v>
      </c>
      <c r="AS1544" s="4">
        <v>0</v>
      </c>
      <c r="AT1544" s="4">
        <v>5</v>
      </c>
      <c r="AU1544" s="4">
        <v>0</v>
      </c>
      <c r="AW1544" s="4">
        <v>0</v>
      </c>
      <c r="AX1544" s="4" t="s">
        <v>7238</v>
      </c>
      <c r="AY1544" s="4" t="s">
        <v>126</v>
      </c>
      <c r="AZ1544" s="4" t="s">
        <v>8784</v>
      </c>
      <c r="BA1544" s="6">
        <v>45771</v>
      </c>
      <c r="BB1544" s="5" t="s">
        <v>10818</v>
      </c>
      <c r="BC1544" s="4">
        <v>2025</v>
      </c>
      <c r="BD1544" s="4">
        <v>1</v>
      </c>
      <c r="BE1544" s="4" t="s">
        <v>7238</v>
      </c>
      <c r="BF1544" s="7">
        <v>45771.737719907411</v>
      </c>
      <c r="BG1544" s="4" t="s">
        <v>130</v>
      </c>
      <c r="BH1544" s="4">
        <v>1</v>
      </c>
      <c r="BI1544" s="4" t="s">
        <v>7238</v>
      </c>
      <c r="BJ1544" s="7">
        <v>45771.740543981483</v>
      </c>
      <c r="BK1544" s="4" t="s">
        <v>112</v>
      </c>
      <c r="BL1544" s="4">
        <v>1</v>
      </c>
      <c r="BM1544" s="4" t="s">
        <v>7238</v>
      </c>
      <c r="BN1544" s="7">
        <v>45771.742986111109</v>
      </c>
      <c r="BO1544" s="4" t="s">
        <v>113</v>
      </c>
      <c r="BP1544" s="4" t="s">
        <v>13911</v>
      </c>
      <c r="BQ1544" s="4" t="s">
        <v>13912</v>
      </c>
      <c r="BW1544" s="4">
        <v>0</v>
      </c>
      <c r="BY1544" s="6">
        <v>45802</v>
      </c>
      <c r="CB1544" s="4" t="s">
        <v>14880</v>
      </c>
      <c r="CC1544" s="4">
        <v>0</v>
      </c>
    </row>
    <row r="1545" spans="1:81">
      <c r="A1545" s="4">
        <v>1544</v>
      </c>
      <c r="B1545" s="4" t="s">
        <v>16477</v>
      </c>
      <c r="C1545" s="6">
        <v>45768</v>
      </c>
      <c r="D1545" s="5" t="s">
        <v>1517</v>
      </c>
      <c r="E1545" s="4" t="s">
        <v>2913</v>
      </c>
      <c r="G1545" s="4" t="s">
        <v>4629</v>
      </c>
      <c r="H1545" s="4" t="s">
        <v>4630</v>
      </c>
      <c r="I1545" s="4" t="s">
        <v>5</v>
      </c>
      <c r="J1545" s="4" t="s">
        <v>3251</v>
      </c>
      <c r="P1545" s="4" t="s">
        <v>3488</v>
      </c>
      <c r="Q1545" s="4" t="s">
        <v>4630</v>
      </c>
      <c r="R1545" s="4" t="s">
        <v>5</v>
      </c>
      <c r="S1545" s="4" t="s">
        <v>3514</v>
      </c>
      <c r="V1545" s="4">
        <v>100</v>
      </c>
      <c r="W1545" s="4">
        <v>0</v>
      </c>
      <c r="X1545" s="4">
        <v>103000</v>
      </c>
      <c r="Y1545" s="4">
        <v>0</v>
      </c>
      <c r="Z1545" s="4">
        <v>10300000</v>
      </c>
      <c r="AA1545" s="4">
        <v>0</v>
      </c>
      <c r="AB1545" s="4">
        <v>10300000</v>
      </c>
      <c r="AC1545" s="4" t="s">
        <v>2913</v>
      </c>
      <c r="AE1545" s="4" t="s">
        <v>4629</v>
      </c>
      <c r="AH1545" s="4" t="s">
        <v>4630</v>
      </c>
      <c r="AI1545" s="4" t="s">
        <v>5</v>
      </c>
      <c r="AJ1545" s="4" t="s">
        <v>3251</v>
      </c>
      <c r="AN1545" s="4" t="s">
        <v>6951</v>
      </c>
      <c r="AO1545" s="4">
        <v>1</v>
      </c>
      <c r="AP1545" s="4">
        <v>25000000</v>
      </c>
      <c r="AQ1545" s="4">
        <v>25000000</v>
      </c>
      <c r="AR1545" s="4">
        <v>80000000</v>
      </c>
      <c r="AS1545" s="4">
        <v>0</v>
      </c>
      <c r="AT1545" s="4">
        <v>5</v>
      </c>
      <c r="AU1545" s="4">
        <v>0</v>
      </c>
      <c r="AW1545" s="4">
        <v>0</v>
      </c>
      <c r="AX1545" s="4" t="s">
        <v>7238</v>
      </c>
      <c r="AY1545" s="4" t="s">
        <v>126</v>
      </c>
      <c r="AZ1545" s="4" t="s">
        <v>8785</v>
      </c>
      <c r="BA1545" s="6">
        <v>45768</v>
      </c>
      <c r="BB1545" s="5" t="s">
        <v>10819</v>
      </c>
      <c r="BC1545" s="4">
        <v>2025</v>
      </c>
      <c r="BD1545" s="4">
        <v>1</v>
      </c>
      <c r="BE1545" s="4" t="s">
        <v>7238</v>
      </c>
      <c r="BF1545" s="7">
        <v>45768.589895833335</v>
      </c>
      <c r="BG1545" s="4" t="s">
        <v>130</v>
      </c>
      <c r="BH1545" s="4">
        <v>1</v>
      </c>
      <c r="BI1545" s="4" t="s">
        <v>7238</v>
      </c>
      <c r="BJ1545" s="7">
        <v>45768.590277777781</v>
      </c>
      <c r="BK1545" s="4" t="s">
        <v>112</v>
      </c>
      <c r="BL1545" s="4">
        <v>1</v>
      </c>
      <c r="BM1545" s="4" t="s">
        <v>7238</v>
      </c>
      <c r="BN1545" s="7">
        <v>45768.590983796297</v>
      </c>
      <c r="BO1545" s="4" t="s">
        <v>113</v>
      </c>
      <c r="BP1545" s="4" t="s">
        <v>13913</v>
      </c>
      <c r="BQ1545" s="4" t="s">
        <v>13914</v>
      </c>
      <c r="BW1545" s="4">
        <v>0</v>
      </c>
      <c r="BY1545" s="6">
        <v>45799</v>
      </c>
      <c r="CB1545" s="4" t="s">
        <v>14916</v>
      </c>
      <c r="CC1545" s="4">
        <v>0</v>
      </c>
    </row>
    <row r="1546" spans="1:81">
      <c r="A1546" s="4">
        <v>1545</v>
      </c>
      <c r="B1546" s="4" t="s">
        <v>16478</v>
      </c>
      <c r="C1546" s="6">
        <v>45768</v>
      </c>
      <c r="D1546" s="5" t="s">
        <v>1518</v>
      </c>
      <c r="E1546" s="4" t="s">
        <v>2913</v>
      </c>
      <c r="G1546" s="4" t="s">
        <v>4629</v>
      </c>
      <c r="H1546" s="4" t="s">
        <v>4630</v>
      </c>
      <c r="I1546" s="4" t="s">
        <v>5</v>
      </c>
      <c r="J1546" s="4" t="s">
        <v>3251</v>
      </c>
      <c r="P1546" s="4" t="s">
        <v>3488</v>
      </c>
      <c r="Q1546" s="4" t="s">
        <v>4630</v>
      </c>
      <c r="R1546" s="4" t="s">
        <v>5</v>
      </c>
      <c r="S1546" s="4" t="s">
        <v>3514</v>
      </c>
      <c r="V1546" s="4">
        <v>100</v>
      </c>
      <c r="W1546" s="4">
        <v>0</v>
      </c>
      <c r="X1546" s="4">
        <v>103000</v>
      </c>
      <c r="Y1546" s="4">
        <v>0</v>
      </c>
      <c r="Z1546" s="4">
        <v>10300000</v>
      </c>
      <c r="AA1546" s="4">
        <v>0</v>
      </c>
      <c r="AB1546" s="4">
        <v>10300000</v>
      </c>
      <c r="AC1546" s="4" t="s">
        <v>2913</v>
      </c>
      <c r="AE1546" s="4" t="s">
        <v>4629</v>
      </c>
      <c r="AH1546" s="4" t="s">
        <v>4630</v>
      </c>
      <c r="AI1546" s="4" t="s">
        <v>5</v>
      </c>
      <c r="AJ1546" s="4" t="s">
        <v>3251</v>
      </c>
      <c r="AN1546" s="4" t="s">
        <v>7134</v>
      </c>
      <c r="AO1546" s="4">
        <v>1</v>
      </c>
      <c r="AP1546" s="4">
        <v>30000000</v>
      </c>
      <c r="AQ1546" s="4">
        <v>30000000</v>
      </c>
      <c r="AR1546" s="4">
        <v>80000000</v>
      </c>
      <c r="AS1546" s="4">
        <v>0</v>
      </c>
      <c r="AT1546" s="4">
        <v>5</v>
      </c>
      <c r="AU1546" s="4">
        <v>0</v>
      </c>
      <c r="AW1546" s="4">
        <v>0</v>
      </c>
      <c r="AX1546" s="4" t="s">
        <v>7238</v>
      </c>
      <c r="AY1546" s="4" t="s">
        <v>126</v>
      </c>
      <c r="AZ1546" s="4" t="s">
        <v>8786</v>
      </c>
      <c r="BA1546" s="6">
        <v>45770</v>
      </c>
      <c r="BB1546" s="5" t="s">
        <v>10820</v>
      </c>
      <c r="BC1546" s="4">
        <v>2025</v>
      </c>
      <c r="BD1546" s="4">
        <v>1</v>
      </c>
      <c r="BE1546" s="4" t="s">
        <v>7238</v>
      </c>
      <c r="BF1546" s="7">
        <v>45770.599803240744</v>
      </c>
      <c r="BG1546" s="4" t="s">
        <v>130</v>
      </c>
      <c r="BH1546" s="4">
        <v>1</v>
      </c>
      <c r="BI1546" s="4" t="s">
        <v>7238</v>
      </c>
      <c r="BJ1546" s="7">
        <v>45770.599930555552</v>
      </c>
      <c r="BK1546" s="4" t="s">
        <v>112</v>
      </c>
      <c r="BL1546" s="4">
        <v>1</v>
      </c>
      <c r="BM1546" s="4" t="s">
        <v>7238</v>
      </c>
      <c r="BN1546" s="7">
        <v>45770.600324074076</v>
      </c>
      <c r="BO1546" s="4" t="s">
        <v>113</v>
      </c>
      <c r="BP1546" s="4" t="s">
        <v>13915</v>
      </c>
      <c r="BQ1546" s="4" t="s">
        <v>13916</v>
      </c>
      <c r="BW1546" s="4">
        <v>0</v>
      </c>
      <c r="BY1546" s="6">
        <v>45801</v>
      </c>
      <c r="CB1546" s="4" t="s">
        <v>14916</v>
      </c>
      <c r="CC1546" s="4">
        <v>0</v>
      </c>
    </row>
    <row r="1547" spans="1:81">
      <c r="A1547" s="4">
        <v>1546</v>
      </c>
      <c r="B1547" s="4" t="s">
        <v>16479</v>
      </c>
      <c r="C1547" s="6">
        <v>45768</v>
      </c>
      <c r="D1547" s="5" t="s">
        <v>1519</v>
      </c>
      <c r="E1547" s="4" t="s">
        <v>2914</v>
      </c>
      <c r="G1547" s="4" t="s">
        <v>4631</v>
      </c>
      <c r="H1547" s="4" t="s">
        <v>4632</v>
      </c>
      <c r="I1547" s="4" t="s">
        <v>3301</v>
      </c>
      <c r="J1547" s="4" t="s">
        <v>3294</v>
      </c>
      <c r="P1547" s="4" t="s">
        <v>5189</v>
      </c>
      <c r="Q1547" s="4" t="s">
        <v>4870</v>
      </c>
      <c r="R1547" s="4" t="s">
        <v>6</v>
      </c>
      <c r="S1547" s="4" t="s">
        <v>3514</v>
      </c>
      <c r="V1547" s="4">
        <v>7576</v>
      </c>
      <c r="W1547" s="4">
        <v>0</v>
      </c>
      <c r="X1547" s="4">
        <v>7150</v>
      </c>
      <c r="Y1547" s="4">
        <v>0</v>
      </c>
      <c r="Z1547" s="4">
        <v>54168400</v>
      </c>
      <c r="AA1547" s="4">
        <v>0</v>
      </c>
      <c r="AB1547" s="4">
        <v>54168400</v>
      </c>
      <c r="AC1547" s="4" t="s">
        <v>2914</v>
      </c>
      <c r="AE1547" s="4" t="s">
        <v>4631</v>
      </c>
      <c r="AH1547" s="4" t="s">
        <v>4632</v>
      </c>
      <c r="AI1547" s="4" t="s">
        <v>3301</v>
      </c>
      <c r="AJ1547" s="4" t="s">
        <v>3294</v>
      </c>
      <c r="AN1547" s="4" t="s">
        <v>6961</v>
      </c>
      <c r="AO1547" s="4">
        <v>1</v>
      </c>
      <c r="AP1547" s="4">
        <v>55000000</v>
      </c>
      <c r="AQ1547" s="4">
        <v>55000000</v>
      </c>
      <c r="AR1547" s="4">
        <v>80000000</v>
      </c>
      <c r="AS1547" s="4">
        <v>0</v>
      </c>
      <c r="AT1547" s="4">
        <v>5</v>
      </c>
      <c r="AU1547" s="4">
        <v>0</v>
      </c>
      <c r="AW1547" s="4">
        <v>0</v>
      </c>
      <c r="AX1547" s="4" t="s">
        <v>7238</v>
      </c>
      <c r="AY1547" s="4" t="s">
        <v>126</v>
      </c>
      <c r="AZ1547" s="4" t="s">
        <v>8787</v>
      </c>
      <c r="BA1547" s="6">
        <v>45768</v>
      </c>
      <c r="BB1547" s="5" t="s">
        <v>10821</v>
      </c>
      <c r="BC1547" s="4">
        <v>2025</v>
      </c>
      <c r="BD1547" s="4">
        <v>1</v>
      </c>
      <c r="BE1547" s="4" t="s">
        <v>7238</v>
      </c>
      <c r="BF1547" s="7">
        <v>45768.737881944442</v>
      </c>
      <c r="BG1547" s="4" t="s">
        <v>130</v>
      </c>
      <c r="BH1547" s="4">
        <v>1</v>
      </c>
      <c r="BI1547" s="4" t="s">
        <v>7238</v>
      </c>
      <c r="BJ1547" s="7">
        <v>45768.738275462965</v>
      </c>
      <c r="BK1547" s="4" t="s">
        <v>112</v>
      </c>
      <c r="BL1547" s="4">
        <v>1</v>
      </c>
      <c r="BM1547" s="4" t="s">
        <v>7238</v>
      </c>
      <c r="BN1547" s="7">
        <v>45768.738715277781</v>
      </c>
      <c r="BO1547" s="4" t="s">
        <v>113</v>
      </c>
      <c r="BP1547" s="4" t="s">
        <v>13917</v>
      </c>
      <c r="BQ1547" s="4" t="s">
        <v>13918</v>
      </c>
      <c r="BW1547" s="4">
        <v>0</v>
      </c>
      <c r="BY1547" s="6">
        <v>45799</v>
      </c>
      <c r="CC1547" s="4">
        <v>0</v>
      </c>
    </row>
    <row r="1548" spans="1:81">
      <c r="A1548" s="4">
        <v>1547</v>
      </c>
      <c r="B1548" s="4" t="s">
        <v>16480</v>
      </c>
      <c r="C1548" s="6">
        <v>45768</v>
      </c>
      <c r="D1548" s="5" t="s">
        <v>1520</v>
      </c>
      <c r="E1548" s="4" t="s">
        <v>2914</v>
      </c>
      <c r="G1548" s="4" t="s">
        <v>4631</v>
      </c>
      <c r="H1548" s="4" t="s">
        <v>4632</v>
      </c>
      <c r="I1548" s="4" t="s">
        <v>3301</v>
      </c>
      <c r="J1548" s="4" t="s">
        <v>3294</v>
      </c>
      <c r="P1548" s="4" t="s">
        <v>5189</v>
      </c>
      <c r="Q1548" s="4" t="s">
        <v>4870</v>
      </c>
      <c r="R1548" s="4" t="s">
        <v>6</v>
      </c>
      <c r="V1548" s="4">
        <v>2890</v>
      </c>
      <c r="W1548" s="4">
        <v>0</v>
      </c>
      <c r="X1548" s="4">
        <v>7150</v>
      </c>
      <c r="Y1548" s="4">
        <v>0</v>
      </c>
      <c r="Z1548" s="4">
        <v>20663500</v>
      </c>
      <c r="AA1548" s="4">
        <v>0</v>
      </c>
      <c r="AB1548" s="4">
        <v>20663500</v>
      </c>
      <c r="AC1548" s="4" t="s">
        <v>2914</v>
      </c>
      <c r="AE1548" s="4" t="s">
        <v>4631</v>
      </c>
      <c r="AH1548" s="4" t="s">
        <v>4632</v>
      </c>
      <c r="AI1548" s="4" t="s">
        <v>3301</v>
      </c>
      <c r="AJ1548" s="4" t="s">
        <v>3294</v>
      </c>
      <c r="AN1548" s="4" t="s">
        <v>6961</v>
      </c>
      <c r="AO1548" s="4">
        <v>1</v>
      </c>
      <c r="AP1548" s="4">
        <v>21000000</v>
      </c>
      <c r="AQ1548" s="4">
        <v>21000000</v>
      </c>
      <c r="AR1548" s="4">
        <v>80000000</v>
      </c>
      <c r="AS1548" s="4">
        <v>0</v>
      </c>
      <c r="AT1548" s="4">
        <v>5</v>
      </c>
      <c r="AU1548" s="4">
        <v>0</v>
      </c>
      <c r="AW1548" s="4">
        <v>0</v>
      </c>
      <c r="AX1548" s="4" t="s">
        <v>7238</v>
      </c>
      <c r="AY1548" s="4" t="s">
        <v>126</v>
      </c>
      <c r="AZ1548" s="4" t="s">
        <v>8788</v>
      </c>
      <c r="BA1548" s="6">
        <v>45768</v>
      </c>
      <c r="BB1548" s="5" t="s">
        <v>10822</v>
      </c>
      <c r="BC1548" s="4">
        <v>2025</v>
      </c>
      <c r="BD1548" s="4">
        <v>1</v>
      </c>
      <c r="BE1548" s="4" t="s">
        <v>7238</v>
      </c>
      <c r="BF1548" s="7">
        <v>45768.741307870368</v>
      </c>
      <c r="BG1548" s="4" t="s">
        <v>130</v>
      </c>
      <c r="BH1548" s="4">
        <v>1</v>
      </c>
      <c r="BI1548" s="4" t="s">
        <v>7238</v>
      </c>
      <c r="BJ1548" s="7">
        <v>45768.742129629631</v>
      </c>
      <c r="BK1548" s="4" t="s">
        <v>112</v>
      </c>
      <c r="BL1548" s="4">
        <v>1</v>
      </c>
      <c r="BM1548" s="4" t="s">
        <v>7238</v>
      </c>
      <c r="BN1548" s="7">
        <v>45768.742314814815</v>
      </c>
      <c r="BO1548" s="4" t="s">
        <v>113</v>
      </c>
      <c r="BP1548" s="4" t="s">
        <v>13919</v>
      </c>
      <c r="BQ1548" s="4" t="s">
        <v>13920</v>
      </c>
      <c r="BW1548" s="4">
        <v>0</v>
      </c>
      <c r="BY1548" s="6">
        <v>45799</v>
      </c>
      <c r="CC1548" s="4">
        <v>0</v>
      </c>
    </row>
    <row r="1549" spans="1:81">
      <c r="A1549" s="4">
        <v>1548</v>
      </c>
      <c r="B1549" s="4" t="s">
        <v>16481</v>
      </c>
      <c r="C1549" s="6">
        <v>45769</v>
      </c>
      <c r="D1549" s="5" t="s">
        <v>1449</v>
      </c>
      <c r="E1549" s="4" t="s">
        <v>2857</v>
      </c>
      <c r="G1549" s="4" t="s">
        <v>4545</v>
      </c>
      <c r="H1549" s="4" t="s">
        <v>4633</v>
      </c>
      <c r="I1549" s="4" t="s">
        <v>4634</v>
      </c>
      <c r="J1549" s="4" t="s">
        <v>3251</v>
      </c>
      <c r="P1549" s="4" t="s">
        <v>4508</v>
      </c>
      <c r="Q1549" s="4" t="s">
        <v>3288</v>
      </c>
      <c r="R1549" s="4" t="s">
        <v>4</v>
      </c>
      <c r="S1549" s="4" t="s">
        <v>3514</v>
      </c>
      <c r="V1549" s="4">
        <v>549</v>
      </c>
      <c r="W1549" s="4">
        <v>0</v>
      </c>
      <c r="X1549" s="4">
        <v>82000</v>
      </c>
      <c r="Y1549" s="4">
        <v>0</v>
      </c>
      <c r="Z1549" s="4">
        <v>45018000</v>
      </c>
      <c r="AA1549" s="4">
        <v>0</v>
      </c>
      <c r="AB1549" s="4">
        <v>45018000</v>
      </c>
      <c r="AC1549" s="4" t="s">
        <v>5765</v>
      </c>
      <c r="AE1549" s="4" t="s">
        <v>6837</v>
      </c>
      <c r="AH1549" s="4" t="s">
        <v>3288</v>
      </c>
      <c r="AI1549" s="4" t="s">
        <v>4</v>
      </c>
      <c r="AJ1549" s="4" t="s">
        <v>3251</v>
      </c>
      <c r="AN1549" s="4" t="s">
        <v>7134</v>
      </c>
      <c r="AO1549" s="4">
        <v>1</v>
      </c>
      <c r="AP1549" s="4">
        <v>80000000</v>
      </c>
      <c r="AQ1549" s="4">
        <v>80000000</v>
      </c>
      <c r="AR1549" s="4">
        <v>80000000</v>
      </c>
      <c r="AS1549" s="4">
        <v>0</v>
      </c>
      <c r="AT1549" s="4">
        <v>5</v>
      </c>
      <c r="AU1549" s="4">
        <v>0</v>
      </c>
      <c r="AW1549" s="4">
        <v>0</v>
      </c>
      <c r="AX1549" s="4" t="s">
        <v>7238</v>
      </c>
      <c r="AY1549" s="4" t="s">
        <v>126</v>
      </c>
      <c r="AZ1549" s="4" t="s">
        <v>8789</v>
      </c>
      <c r="BA1549" s="6">
        <v>45769</v>
      </c>
      <c r="BB1549" s="5" t="s">
        <v>10823</v>
      </c>
      <c r="BC1549" s="4">
        <v>2025</v>
      </c>
      <c r="BD1549" s="4">
        <v>1</v>
      </c>
      <c r="BE1549" s="4" t="s">
        <v>7238</v>
      </c>
      <c r="BF1549" s="7">
        <v>45769.698240740741</v>
      </c>
      <c r="BG1549" s="4" t="s">
        <v>130</v>
      </c>
      <c r="BH1549" s="4">
        <v>1</v>
      </c>
      <c r="BI1549" s="4" t="s">
        <v>7238</v>
      </c>
      <c r="BJ1549" s="7">
        <v>45769.698506944442</v>
      </c>
      <c r="BK1549" s="4" t="s">
        <v>112</v>
      </c>
      <c r="BL1549" s="4">
        <v>1</v>
      </c>
      <c r="BM1549" s="4" t="s">
        <v>7238</v>
      </c>
      <c r="BN1549" s="7">
        <v>45769.698761574073</v>
      </c>
      <c r="BO1549" s="4" t="s">
        <v>113</v>
      </c>
      <c r="BP1549" s="4" t="s">
        <v>13921</v>
      </c>
      <c r="BQ1549" s="4" t="s">
        <v>13922</v>
      </c>
      <c r="BW1549" s="4">
        <v>0</v>
      </c>
      <c r="BY1549" s="6">
        <v>45800</v>
      </c>
      <c r="CB1549" s="4" t="s">
        <v>14902</v>
      </c>
      <c r="CC1549" s="4">
        <v>0</v>
      </c>
    </row>
    <row r="1550" spans="1:81">
      <c r="A1550" s="4">
        <v>1549</v>
      </c>
      <c r="B1550" s="4" t="s">
        <v>16482</v>
      </c>
      <c r="C1550" s="6">
        <v>45769</v>
      </c>
      <c r="D1550" s="5" t="s">
        <v>1521</v>
      </c>
      <c r="E1550" s="4" t="s">
        <v>2915</v>
      </c>
      <c r="G1550" s="4" t="s">
        <v>3671</v>
      </c>
      <c r="H1550" s="4" t="s">
        <v>4598</v>
      </c>
      <c r="I1550" s="4" t="s">
        <v>5</v>
      </c>
      <c r="J1550" s="4" t="s">
        <v>3251</v>
      </c>
      <c r="P1550" s="4" t="s">
        <v>3488</v>
      </c>
      <c r="Q1550" s="4" t="s">
        <v>4630</v>
      </c>
      <c r="R1550" s="4" t="s">
        <v>5</v>
      </c>
      <c r="S1550" s="4" t="s">
        <v>3514</v>
      </c>
      <c r="V1550" s="4">
        <v>200</v>
      </c>
      <c r="W1550" s="4">
        <v>0</v>
      </c>
      <c r="X1550" s="4">
        <v>103000</v>
      </c>
      <c r="Y1550" s="4">
        <v>0</v>
      </c>
      <c r="Z1550" s="4">
        <v>20600000</v>
      </c>
      <c r="AA1550" s="4">
        <v>0</v>
      </c>
      <c r="AB1550" s="4">
        <v>20600000</v>
      </c>
      <c r="AC1550" s="4" t="s">
        <v>2915</v>
      </c>
      <c r="AE1550" s="4" t="s">
        <v>3671</v>
      </c>
      <c r="AH1550" s="4" t="s">
        <v>4598</v>
      </c>
      <c r="AI1550" s="4" t="s">
        <v>5</v>
      </c>
      <c r="AJ1550" s="4" t="s">
        <v>3251</v>
      </c>
      <c r="AN1550" s="4" t="s">
        <v>7134</v>
      </c>
      <c r="AO1550" s="4">
        <v>1</v>
      </c>
      <c r="AP1550" s="4">
        <v>25000000</v>
      </c>
      <c r="AQ1550" s="4">
        <v>25000000</v>
      </c>
      <c r="AR1550" s="4">
        <v>80000000</v>
      </c>
      <c r="AS1550" s="4">
        <v>0</v>
      </c>
      <c r="AT1550" s="4">
        <v>5</v>
      </c>
      <c r="AU1550" s="4">
        <v>0</v>
      </c>
      <c r="AW1550" s="4">
        <v>0</v>
      </c>
      <c r="AX1550" s="4" t="s">
        <v>7238</v>
      </c>
      <c r="AY1550" s="4" t="s">
        <v>126</v>
      </c>
      <c r="AZ1550" s="4" t="s">
        <v>8790</v>
      </c>
      <c r="BA1550" s="6">
        <v>45769</v>
      </c>
      <c r="BB1550" s="5" t="s">
        <v>10824</v>
      </c>
      <c r="BC1550" s="4">
        <v>2025</v>
      </c>
      <c r="BD1550" s="4">
        <v>1</v>
      </c>
      <c r="BE1550" s="4" t="s">
        <v>7238</v>
      </c>
      <c r="BF1550" s="7">
        <v>45769.708414351851</v>
      </c>
      <c r="BG1550" s="4" t="s">
        <v>130</v>
      </c>
      <c r="BH1550" s="4">
        <v>1</v>
      </c>
      <c r="BI1550" s="4" t="s">
        <v>7238</v>
      </c>
      <c r="BJ1550" s="7">
        <v>45769.708634259259</v>
      </c>
      <c r="BK1550" s="4" t="s">
        <v>112</v>
      </c>
      <c r="BL1550" s="4">
        <v>1</v>
      </c>
      <c r="BM1550" s="4" t="s">
        <v>7238</v>
      </c>
      <c r="BN1550" s="7">
        <v>45769.70884259259</v>
      </c>
      <c r="BO1550" s="4" t="s">
        <v>113</v>
      </c>
      <c r="BP1550" s="4" t="s">
        <v>13923</v>
      </c>
      <c r="BQ1550" s="4" t="s">
        <v>13924</v>
      </c>
      <c r="BW1550" s="4">
        <v>0</v>
      </c>
      <c r="BY1550" s="6">
        <v>45800</v>
      </c>
      <c r="CB1550" s="4" t="s">
        <v>14916</v>
      </c>
      <c r="CC1550" s="4">
        <v>0</v>
      </c>
    </row>
    <row r="1551" spans="1:81">
      <c r="A1551" s="4">
        <v>1550</v>
      </c>
      <c r="B1551" s="4" t="s">
        <v>16483</v>
      </c>
      <c r="C1551" s="6">
        <v>45769</v>
      </c>
      <c r="D1551" s="5" t="s">
        <v>1522</v>
      </c>
      <c r="E1551" s="4" t="s">
        <v>2916</v>
      </c>
      <c r="G1551" s="4" t="s">
        <v>4635</v>
      </c>
      <c r="H1551" s="4" t="s">
        <v>4630</v>
      </c>
      <c r="I1551" s="4" t="s">
        <v>5</v>
      </c>
      <c r="J1551" s="4" t="s">
        <v>3251</v>
      </c>
      <c r="P1551" s="4" t="s">
        <v>3488</v>
      </c>
      <c r="Q1551" s="4" t="s">
        <v>4630</v>
      </c>
      <c r="R1551" s="4" t="s">
        <v>5</v>
      </c>
      <c r="S1551" s="4" t="s">
        <v>3514</v>
      </c>
      <c r="V1551" s="4">
        <v>135</v>
      </c>
      <c r="W1551" s="4">
        <v>48</v>
      </c>
      <c r="X1551" s="4">
        <v>82000</v>
      </c>
      <c r="Y1551" s="4">
        <v>365000</v>
      </c>
      <c r="Z1551" s="4">
        <v>11070000</v>
      </c>
      <c r="AA1551" s="4">
        <v>17520000</v>
      </c>
      <c r="AB1551" s="4">
        <v>28590000</v>
      </c>
      <c r="AC1551" s="4" t="s">
        <v>5766</v>
      </c>
      <c r="AE1551" s="4" t="s">
        <v>6838</v>
      </c>
      <c r="AH1551" s="4" t="s">
        <v>4885</v>
      </c>
      <c r="AI1551" s="4" t="s">
        <v>6839</v>
      </c>
      <c r="AJ1551" s="4" t="s">
        <v>4144</v>
      </c>
      <c r="AN1551" s="4" t="s">
        <v>7177</v>
      </c>
      <c r="AO1551" s="4">
        <v>2</v>
      </c>
      <c r="AP1551" s="4">
        <v>30000000</v>
      </c>
      <c r="AQ1551" s="4">
        <v>30000000</v>
      </c>
      <c r="AR1551" s="4">
        <v>300000000</v>
      </c>
      <c r="AS1551" s="4">
        <v>0</v>
      </c>
      <c r="AT1551" s="4">
        <v>5</v>
      </c>
      <c r="AU1551" s="4">
        <v>0</v>
      </c>
      <c r="AW1551" s="4">
        <v>0</v>
      </c>
      <c r="AX1551" s="4" t="s">
        <v>7238</v>
      </c>
      <c r="AY1551" s="4" t="s">
        <v>126</v>
      </c>
      <c r="AZ1551" s="4" t="s">
        <v>8791</v>
      </c>
      <c r="BA1551" s="6">
        <v>45769</v>
      </c>
      <c r="BB1551" s="5" t="s">
        <v>10825</v>
      </c>
      <c r="BC1551" s="4">
        <v>2025</v>
      </c>
      <c r="BD1551" s="4">
        <v>1</v>
      </c>
      <c r="BE1551" s="4" t="s">
        <v>7238</v>
      </c>
      <c r="BF1551" s="7">
        <v>45769.733958333331</v>
      </c>
      <c r="BG1551" s="4" t="s">
        <v>130</v>
      </c>
      <c r="BH1551" s="4">
        <v>1</v>
      </c>
      <c r="BI1551" s="4" t="s">
        <v>7238</v>
      </c>
      <c r="BJ1551" s="7">
        <v>45769.734386574077</v>
      </c>
      <c r="BK1551" s="4" t="s">
        <v>112</v>
      </c>
      <c r="BL1551" s="4">
        <v>1</v>
      </c>
      <c r="BM1551" s="4" t="s">
        <v>7238</v>
      </c>
      <c r="BN1551" s="7">
        <v>45769.734548611108</v>
      </c>
      <c r="BO1551" s="4" t="s">
        <v>113</v>
      </c>
      <c r="BP1551" s="4" t="s">
        <v>13925</v>
      </c>
      <c r="BQ1551" s="4" t="s">
        <v>13926</v>
      </c>
      <c r="BW1551" s="4">
        <v>0</v>
      </c>
      <c r="BY1551" s="6">
        <v>45800</v>
      </c>
      <c r="CC1551" s="4">
        <v>0</v>
      </c>
    </row>
    <row r="1552" spans="1:81">
      <c r="A1552" s="4">
        <v>1551</v>
      </c>
      <c r="B1552" s="4" t="s">
        <v>16484</v>
      </c>
      <c r="C1552" s="6">
        <v>45770</v>
      </c>
      <c r="D1552" s="5" t="s">
        <v>1523</v>
      </c>
      <c r="E1552" s="4" t="s">
        <v>2917</v>
      </c>
      <c r="G1552" s="4" t="s">
        <v>4525</v>
      </c>
      <c r="H1552" s="4" t="s">
        <v>4636</v>
      </c>
      <c r="I1552" s="4" t="s">
        <v>12</v>
      </c>
      <c r="J1552" s="4" t="s">
        <v>3251</v>
      </c>
      <c r="P1552" s="4" t="s">
        <v>3574</v>
      </c>
      <c r="Q1552" s="4" t="s">
        <v>4750</v>
      </c>
      <c r="R1552" s="4" t="s">
        <v>12</v>
      </c>
      <c r="S1552" s="4" t="s">
        <v>3514</v>
      </c>
      <c r="V1552" s="4">
        <v>68</v>
      </c>
      <c r="W1552" s="4">
        <v>0</v>
      </c>
      <c r="X1552" s="4">
        <v>48000</v>
      </c>
      <c r="Y1552" s="4">
        <v>0</v>
      </c>
      <c r="Z1552" s="4">
        <v>3264000</v>
      </c>
      <c r="AA1552" s="4">
        <v>0</v>
      </c>
      <c r="AB1552" s="4">
        <v>3264000</v>
      </c>
      <c r="AC1552" s="4" t="s">
        <v>5767</v>
      </c>
      <c r="AE1552" s="4" t="s">
        <v>6840</v>
      </c>
      <c r="AH1552" s="4" t="s">
        <v>88</v>
      </c>
      <c r="AI1552" s="4" t="s">
        <v>12</v>
      </c>
      <c r="AJ1552" s="4" t="s">
        <v>3251</v>
      </c>
      <c r="AN1552" s="4" t="s">
        <v>7178</v>
      </c>
      <c r="AO1552" s="4">
        <v>1</v>
      </c>
      <c r="AP1552" s="4">
        <v>85000000</v>
      </c>
      <c r="AQ1552" s="4">
        <v>85000000</v>
      </c>
      <c r="AR1552" s="4">
        <v>80000000</v>
      </c>
      <c r="AS1552" s="4">
        <v>5000000</v>
      </c>
      <c r="AT1552" s="4">
        <v>5</v>
      </c>
      <c r="AU1552" s="4">
        <v>250000</v>
      </c>
      <c r="AW1552" s="4">
        <v>250000</v>
      </c>
      <c r="AX1552" s="4" t="s">
        <v>7238</v>
      </c>
      <c r="AY1552" s="4" t="s">
        <v>126</v>
      </c>
      <c r="AZ1552" s="4" t="s">
        <v>8792</v>
      </c>
      <c r="BA1552" s="6">
        <v>45770</v>
      </c>
      <c r="BB1552" s="5" t="s">
        <v>10826</v>
      </c>
      <c r="BC1552" s="4">
        <v>2025</v>
      </c>
      <c r="BD1552" s="4">
        <v>1</v>
      </c>
      <c r="BE1552" s="4" t="s">
        <v>7238</v>
      </c>
      <c r="BF1552" s="7">
        <v>45770.558425925927</v>
      </c>
      <c r="BG1552" s="4" t="s">
        <v>130</v>
      </c>
      <c r="BH1552" s="4">
        <v>1</v>
      </c>
      <c r="BI1552" s="4" t="s">
        <v>7238</v>
      </c>
      <c r="BJ1552" s="7">
        <v>45770.558819444443</v>
      </c>
      <c r="BK1552" s="4" t="s">
        <v>112</v>
      </c>
      <c r="BL1552" s="4">
        <v>1</v>
      </c>
      <c r="BM1552" s="4" t="s">
        <v>7238</v>
      </c>
      <c r="BN1552" s="7">
        <v>45770.559039351851</v>
      </c>
      <c r="BO1552" s="4" t="s">
        <v>113</v>
      </c>
      <c r="BP1552" s="4" t="s">
        <v>13927</v>
      </c>
      <c r="BQ1552" s="4" t="s">
        <v>13928</v>
      </c>
      <c r="BW1552" s="4">
        <v>1</v>
      </c>
      <c r="BX1552" s="6">
        <v>45770</v>
      </c>
      <c r="BY1552" s="6">
        <v>45801</v>
      </c>
      <c r="CB1552" s="4" t="s">
        <v>14902</v>
      </c>
      <c r="CC1552" s="4">
        <v>0</v>
      </c>
    </row>
    <row r="1553" spans="1:81">
      <c r="A1553" s="4">
        <v>1552</v>
      </c>
      <c r="B1553" s="4" t="s">
        <v>16485</v>
      </c>
      <c r="C1553" s="6">
        <v>45771</v>
      </c>
      <c r="D1553" s="5" t="s">
        <v>1524</v>
      </c>
      <c r="E1553" s="4" t="s">
        <v>2912</v>
      </c>
      <c r="G1553" s="4" t="s">
        <v>4628</v>
      </c>
      <c r="H1553" s="4" t="s">
        <v>55</v>
      </c>
      <c r="I1553" s="4" t="s">
        <v>4262</v>
      </c>
      <c r="J1553" s="4" t="s">
        <v>3251</v>
      </c>
      <c r="P1553" s="4" t="s">
        <v>5038</v>
      </c>
      <c r="Q1553" s="4" t="s">
        <v>55</v>
      </c>
      <c r="R1553" s="4" t="s">
        <v>4262</v>
      </c>
      <c r="S1553" s="4" t="s">
        <v>3514</v>
      </c>
      <c r="V1553" s="4">
        <v>10000</v>
      </c>
      <c r="W1553" s="4">
        <v>0</v>
      </c>
      <c r="X1553" s="4">
        <v>2450</v>
      </c>
      <c r="Y1553" s="4">
        <v>0</v>
      </c>
      <c r="Z1553" s="4">
        <v>24500000</v>
      </c>
      <c r="AA1553" s="4">
        <v>0</v>
      </c>
      <c r="AB1553" s="4">
        <v>24500000</v>
      </c>
      <c r="AC1553" s="4" t="s">
        <v>2646</v>
      </c>
      <c r="AE1553" s="4" t="s">
        <v>6841</v>
      </c>
      <c r="AH1553" s="4" t="s">
        <v>5934</v>
      </c>
      <c r="AI1553" s="4" t="s">
        <v>4919</v>
      </c>
      <c r="AJ1553" s="4" t="s">
        <v>3248</v>
      </c>
      <c r="AN1553" s="4" t="s">
        <v>6961</v>
      </c>
      <c r="AO1553" s="4">
        <v>1</v>
      </c>
      <c r="AP1553" s="4">
        <v>25000000</v>
      </c>
      <c r="AQ1553" s="4">
        <v>25000000</v>
      </c>
      <c r="AR1553" s="4">
        <v>80000000</v>
      </c>
      <c r="AS1553" s="4">
        <v>0</v>
      </c>
      <c r="AT1553" s="4">
        <v>5</v>
      </c>
      <c r="AU1553" s="4">
        <v>0</v>
      </c>
      <c r="AW1553" s="4">
        <v>0</v>
      </c>
      <c r="AX1553" s="4" t="s">
        <v>7238</v>
      </c>
      <c r="AY1553" s="4" t="s">
        <v>126</v>
      </c>
      <c r="AZ1553" s="4" t="s">
        <v>8793</v>
      </c>
      <c r="BA1553" s="6">
        <v>45771</v>
      </c>
      <c r="BB1553" s="5" t="s">
        <v>10827</v>
      </c>
      <c r="BC1553" s="4">
        <v>2025</v>
      </c>
      <c r="BD1553" s="4">
        <v>1</v>
      </c>
      <c r="BE1553" s="4" t="s">
        <v>7238</v>
      </c>
      <c r="BF1553" s="7">
        <v>45771.737858796296</v>
      </c>
      <c r="BG1553" s="4" t="s">
        <v>130</v>
      </c>
      <c r="BH1553" s="4">
        <v>1</v>
      </c>
      <c r="BI1553" s="4" t="s">
        <v>7238</v>
      </c>
      <c r="BJ1553" s="7">
        <v>45771.740763888891</v>
      </c>
      <c r="BK1553" s="4" t="s">
        <v>112</v>
      </c>
      <c r="BL1553" s="4">
        <v>1</v>
      </c>
      <c r="BM1553" s="4" t="s">
        <v>7238</v>
      </c>
      <c r="BN1553" s="7">
        <v>45771.743217592593</v>
      </c>
      <c r="BO1553" s="4" t="s">
        <v>113</v>
      </c>
      <c r="BP1553" s="4" t="s">
        <v>13929</v>
      </c>
      <c r="BQ1553" s="4" t="s">
        <v>13930</v>
      </c>
      <c r="BW1553" s="4">
        <v>0</v>
      </c>
      <c r="BY1553" s="6">
        <v>45802</v>
      </c>
      <c r="CB1553" s="4" t="s">
        <v>14880</v>
      </c>
      <c r="CC1553" s="4">
        <v>0</v>
      </c>
    </row>
    <row r="1554" spans="1:81">
      <c r="A1554" s="4">
        <v>1553</v>
      </c>
      <c r="B1554" s="4" t="s">
        <v>16486</v>
      </c>
      <c r="C1554" s="6">
        <v>45771</v>
      </c>
      <c r="D1554" s="5" t="s">
        <v>1525</v>
      </c>
      <c r="E1554" s="4" t="s">
        <v>2912</v>
      </c>
      <c r="G1554" s="4" t="s">
        <v>4628</v>
      </c>
      <c r="H1554" s="4" t="s">
        <v>55</v>
      </c>
      <c r="I1554" s="4" t="s">
        <v>4262</v>
      </c>
      <c r="J1554" s="4" t="s">
        <v>3251</v>
      </c>
      <c r="P1554" s="4" t="s">
        <v>5038</v>
      </c>
      <c r="Q1554" s="4" t="s">
        <v>55</v>
      </c>
      <c r="R1554" s="4" t="s">
        <v>4262</v>
      </c>
      <c r="S1554" s="4" t="s">
        <v>3514</v>
      </c>
      <c r="V1554" s="4">
        <v>10000</v>
      </c>
      <c r="W1554" s="4">
        <v>0</v>
      </c>
      <c r="X1554" s="4">
        <v>2450</v>
      </c>
      <c r="Y1554" s="4">
        <v>0</v>
      </c>
      <c r="Z1554" s="4">
        <v>24500000</v>
      </c>
      <c r="AA1554" s="4">
        <v>0</v>
      </c>
      <c r="AB1554" s="4">
        <v>24500000</v>
      </c>
      <c r="AC1554" s="4" t="s">
        <v>2646</v>
      </c>
      <c r="AE1554" s="4" t="s">
        <v>6841</v>
      </c>
      <c r="AH1554" s="4" t="s">
        <v>5934</v>
      </c>
      <c r="AI1554" s="4" t="s">
        <v>4919</v>
      </c>
      <c r="AJ1554" s="4" t="s">
        <v>3251</v>
      </c>
      <c r="AN1554" s="4" t="s">
        <v>6961</v>
      </c>
      <c r="AO1554" s="4">
        <v>1</v>
      </c>
      <c r="AP1554" s="4">
        <v>25000000</v>
      </c>
      <c r="AQ1554" s="4">
        <v>25000000</v>
      </c>
      <c r="AR1554" s="4">
        <v>80000000</v>
      </c>
      <c r="AS1554" s="4">
        <v>0</v>
      </c>
      <c r="AT1554" s="4">
        <v>5</v>
      </c>
      <c r="AU1554" s="4">
        <v>0</v>
      </c>
      <c r="AW1554" s="4">
        <v>0</v>
      </c>
      <c r="AX1554" s="4" t="s">
        <v>7238</v>
      </c>
      <c r="AY1554" s="4" t="s">
        <v>126</v>
      </c>
      <c r="AZ1554" s="4" t="s">
        <v>8794</v>
      </c>
      <c r="BA1554" s="6">
        <v>45771</v>
      </c>
      <c r="BB1554" s="5" t="s">
        <v>10828</v>
      </c>
      <c r="BC1554" s="4">
        <v>2025</v>
      </c>
      <c r="BD1554" s="4">
        <v>1</v>
      </c>
      <c r="BE1554" s="4" t="s">
        <v>7238</v>
      </c>
      <c r="BF1554" s="7">
        <v>45771.738171296296</v>
      </c>
      <c r="BG1554" s="4" t="s">
        <v>130</v>
      </c>
      <c r="BH1554" s="4">
        <v>1</v>
      </c>
      <c r="BI1554" s="4" t="s">
        <v>7238</v>
      </c>
      <c r="BJ1554" s="7">
        <v>45771.740949074076</v>
      </c>
      <c r="BK1554" s="4" t="s">
        <v>112</v>
      </c>
      <c r="BL1554" s="4">
        <v>1</v>
      </c>
      <c r="BM1554" s="4" t="s">
        <v>7238</v>
      </c>
      <c r="BN1554" s="7">
        <v>45771.743472222224</v>
      </c>
      <c r="BO1554" s="4" t="s">
        <v>113</v>
      </c>
      <c r="BP1554" s="4" t="s">
        <v>13931</v>
      </c>
      <c r="BQ1554" s="4" t="s">
        <v>13932</v>
      </c>
      <c r="BW1554" s="4">
        <v>0</v>
      </c>
      <c r="BY1554" s="6">
        <v>45802</v>
      </c>
      <c r="CB1554" s="4" t="s">
        <v>14880</v>
      </c>
      <c r="CC1554" s="4">
        <v>0</v>
      </c>
    </row>
    <row r="1555" spans="1:81">
      <c r="A1555" s="4">
        <v>1554</v>
      </c>
      <c r="B1555" s="4" t="s">
        <v>16487</v>
      </c>
      <c r="C1555" s="6">
        <v>45771</v>
      </c>
      <c r="D1555" s="5" t="s">
        <v>1526</v>
      </c>
      <c r="E1555" s="4" t="s">
        <v>2912</v>
      </c>
      <c r="G1555" s="4" t="s">
        <v>4628</v>
      </c>
      <c r="H1555" s="4" t="s">
        <v>55</v>
      </c>
      <c r="I1555" s="4" t="s">
        <v>4262</v>
      </c>
      <c r="J1555" s="4" t="s">
        <v>3251</v>
      </c>
      <c r="P1555" s="4" t="s">
        <v>5038</v>
      </c>
      <c r="Q1555" s="4" t="s">
        <v>55</v>
      </c>
      <c r="R1555" s="4" t="s">
        <v>4262</v>
      </c>
      <c r="S1555" s="4" t="s">
        <v>3514</v>
      </c>
      <c r="V1555" s="4">
        <v>10000</v>
      </c>
      <c r="W1555" s="4">
        <v>0</v>
      </c>
      <c r="X1555" s="4">
        <v>2450</v>
      </c>
      <c r="Y1555" s="4">
        <v>0</v>
      </c>
      <c r="Z1555" s="4">
        <v>24500000</v>
      </c>
      <c r="AA1555" s="4">
        <v>0</v>
      </c>
      <c r="AB1555" s="4">
        <v>24500000</v>
      </c>
      <c r="AC1555" s="4" t="s">
        <v>2646</v>
      </c>
      <c r="AE1555" s="4" t="s">
        <v>6841</v>
      </c>
      <c r="AH1555" s="4" t="s">
        <v>5934</v>
      </c>
      <c r="AI1555" s="4" t="s">
        <v>4919</v>
      </c>
      <c r="AJ1555" s="4" t="s">
        <v>3248</v>
      </c>
      <c r="AN1555" s="4" t="s">
        <v>6961</v>
      </c>
      <c r="AO1555" s="4">
        <v>1</v>
      </c>
      <c r="AP1555" s="4">
        <v>25000000</v>
      </c>
      <c r="AQ1555" s="4">
        <v>25000000</v>
      </c>
      <c r="AR1555" s="4">
        <v>80000000</v>
      </c>
      <c r="AS1555" s="4">
        <v>0</v>
      </c>
      <c r="AT1555" s="4">
        <v>5</v>
      </c>
      <c r="AU1555" s="4">
        <v>0</v>
      </c>
      <c r="AW1555" s="4">
        <v>0</v>
      </c>
      <c r="AX1555" s="4" t="s">
        <v>7238</v>
      </c>
      <c r="AY1555" s="4" t="s">
        <v>126</v>
      </c>
      <c r="AZ1555" s="4" t="s">
        <v>8795</v>
      </c>
      <c r="BA1555" s="6">
        <v>45771</v>
      </c>
      <c r="BB1555" s="5" t="s">
        <v>10829</v>
      </c>
      <c r="BC1555" s="4">
        <v>2025</v>
      </c>
      <c r="BD1555" s="4">
        <v>1</v>
      </c>
      <c r="BE1555" s="4" t="s">
        <v>7238</v>
      </c>
      <c r="BF1555" s="7">
        <v>45771.738495370373</v>
      </c>
      <c r="BG1555" s="4" t="s">
        <v>130</v>
      </c>
      <c r="BH1555" s="4">
        <v>1</v>
      </c>
      <c r="BI1555" s="4" t="s">
        <v>7238</v>
      </c>
      <c r="BJ1555" s="7">
        <v>45771.741157407407</v>
      </c>
      <c r="BK1555" s="4" t="s">
        <v>112</v>
      </c>
      <c r="BL1555" s="4">
        <v>1</v>
      </c>
      <c r="BM1555" s="4" t="s">
        <v>7238</v>
      </c>
      <c r="BN1555" s="7">
        <v>45771.743692129632</v>
      </c>
      <c r="BO1555" s="4" t="s">
        <v>113</v>
      </c>
      <c r="BP1555" s="4" t="s">
        <v>13933</v>
      </c>
      <c r="BQ1555" s="4" t="s">
        <v>13934</v>
      </c>
      <c r="BW1555" s="4">
        <v>0</v>
      </c>
      <c r="BY1555" s="6">
        <v>45802</v>
      </c>
      <c r="CB1555" s="4" t="s">
        <v>14880</v>
      </c>
      <c r="CC1555" s="4">
        <v>0</v>
      </c>
    </row>
    <row r="1556" spans="1:81">
      <c r="A1556" s="4">
        <v>1555</v>
      </c>
      <c r="B1556" s="4" t="s">
        <v>16488</v>
      </c>
      <c r="C1556" s="6">
        <v>45771</v>
      </c>
      <c r="D1556" s="5" t="s">
        <v>1527</v>
      </c>
      <c r="E1556" s="4" t="s">
        <v>2918</v>
      </c>
      <c r="G1556" s="4" t="s">
        <v>4628</v>
      </c>
      <c r="H1556" s="4" t="s">
        <v>55</v>
      </c>
      <c r="I1556" s="4" t="s">
        <v>4262</v>
      </c>
      <c r="J1556" s="4" t="s">
        <v>3251</v>
      </c>
      <c r="P1556" s="4" t="s">
        <v>5038</v>
      </c>
      <c r="Q1556" s="4" t="s">
        <v>55</v>
      </c>
      <c r="R1556" s="4" t="s">
        <v>4262</v>
      </c>
      <c r="S1556" s="4" t="s">
        <v>3514</v>
      </c>
      <c r="V1556" s="4">
        <v>10000</v>
      </c>
      <c r="W1556" s="4">
        <v>0</v>
      </c>
      <c r="X1556" s="4">
        <v>2450</v>
      </c>
      <c r="Y1556" s="4">
        <v>0</v>
      </c>
      <c r="Z1556" s="4">
        <v>24500000</v>
      </c>
      <c r="AA1556" s="4">
        <v>0</v>
      </c>
      <c r="AB1556" s="4">
        <v>24500000</v>
      </c>
      <c r="AC1556" s="4" t="s">
        <v>5764</v>
      </c>
      <c r="AE1556" s="4" t="s">
        <v>6836</v>
      </c>
      <c r="AH1556" s="4" t="s">
        <v>5934</v>
      </c>
      <c r="AI1556" s="4" t="s">
        <v>4919</v>
      </c>
      <c r="AJ1556" s="4" t="s">
        <v>3248</v>
      </c>
      <c r="AN1556" s="4" t="s">
        <v>6961</v>
      </c>
      <c r="AO1556" s="4">
        <v>1</v>
      </c>
      <c r="AP1556" s="4">
        <v>25000000</v>
      </c>
      <c r="AQ1556" s="4">
        <v>25000000</v>
      </c>
      <c r="AR1556" s="4">
        <v>80000000</v>
      </c>
      <c r="AS1556" s="4">
        <v>0</v>
      </c>
      <c r="AT1556" s="4">
        <v>5</v>
      </c>
      <c r="AU1556" s="4">
        <v>0</v>
      </c>
      <c r="AW1556" s="4">
        <v>0</v>
      </c>
      <c r="AX1556" s="4" t="s">
        <v>7238</v>
      </c>
      <c r="AY1556" s="4" t="s">
        <v>126</v>
      </c>
      <c r="AZ1556" s="4" t="s">
        <v>8796</v>
      </c>
      <c r="BA1556" s="6">
        <v>45771</v>
      </c>
      <c r="BB1556" s="5" t="s">
        <v>10830</v>
      </c>
      <c r="BC1556" s="4">
        <v>2025</v>
      </c>
      <c r="BD1556" s="4">
        <v>1</v>
      </c>
      <c r="BE1556" s="4" t="s">
        <v>7238</v>
      </c>
      <c r="BF1556" s="7">
        <v>45771.73877314815</v>
      </c>
      <c r="BG1556" s="4" t="s">
        <v>130</v>
      </c>
      <c r="BH1556" s="4">
        <v>1</v>
      </c>
      <c r="BI1556" s="4" t="s">
        <v>7238</v>
      </c>
      <c r="BJ1556" s="7">
        <v>45771.741319444445</v>
      </c>
      <c r="BK1556" s="4" t="s">
        <v>112</v>
      </c>
      <c r="BL1556" s="4">
        <v>1</v>
      </c>
      <c r="BM1556" s="4" t="s">
        <v>7238</v>
      </c>
      <c r="BN1556" s="7">
        <v>45771.744039351855</v>
      </c>
      <c r="BO1556" s="4" t="s">
        <v>113</v>
      </c>
      <c r="BP1556" s="4" t="s">
        <v>13935</v>
      </c>
      <c r="BQ1556" s="4" t="s">
        <v>13936</v>
      </c>
      <c r="BW1556" s="4">
        <v>0</v>
      </c>
      <c r="BY1556" s="6">
        <v>45802</v>
      </c>
      <c r="CB1556" s="4" t="s">
        <v>14880</v>
      </c>
      <c r="CC1556" s="4">
        <v>0</v>
      </c>
    </row>
    <row r="1557" spans="1:81">
      <c r="A1557" s="4">
        <v>1556</v>
      </c>
      <c r="B1557" s="4" t="s">
        <v>16489</v>
      </c>
      <c r="C1557" s="6">
        <v>45771</v>
      </c>
      <c r="D1557" s="5" t="s">
        <v>1528</v>
      </c>
      <c r="E1557" s="4" t="s">
        <v>2918</v>
      </c>
      <c r="G1557" s="4" t="s">
        <v>4628</v>
      </c>
      <c r="H1557" s="4" t="s">
        <v>55</v>
      </c>
      <c r="I1557" s="4" t="s">
        <v>4262</v>
      </c>
      <c r="J1557" s="4" t="s">
        <v>3251</v>
      </c>
      <c r="P1557" s="4" t="s">
        <v>5038</v>
      </c>
      <c r="Q1557" s="4" t="s">
        <v>55</v>
      </c>
      <c r="R1557" s="4" t="s">
        <v>4262</v>
      </c>
      <c r="S1557" s="4" t="s">
        <v>3514</v>
      </c>
      <c r="V1557" s="4">
        <v>10000</v>
      </c>
      <c r="W1557" s="4">
        <v>0</v>
      </c>
      <c r="X1557" s="4">
        <v>2450</v>
      </c>
      <c r="Y1557" s="4">
        <v>0</v>
      </c>
      <c r="Z1557" s="4">
        <v>24500000</v>
      </c>
      <c r="AA1557" s="4">
        <v>0</v>
      </c>
      <c r="AB1557" s="4">
        <v>24500000</v>
      </c>
      <c r="AC1557" s="4" t="s">
        <v>5764</v>
      </c>
      <c r="AE1557" s="4" t="s">
        <v>6836</v>
      </c>
      <c r="AH1557" s="4" t="s">
        <v>5934</v>
      </c>
      <c r="AI1557" s="4" t="s">
        <v>4919</v>
      </c>
      <c r="AJ1557" s="4" t="s">
        <v>3248</v>
      </c>
      <c r="AN1557" s="4" t="s">
        <v>6961</v>
      </c>
      <c r="AO1557" s="4">
        <v>1</v>
      </c>
      <c r="AP1557" s="4">
        <v>25000000</v>
      </c>
      <c r="AQ1557" s="4">
        <v>25000000</v>
      </c>
      <c r="AR1557" s="4">
        <v>80000000</v>
      </c>
      <c r="AS1557" s="4">
        <v>0</v>
      </c>
      <c r="AT1557" s="4">
        <v>5</v>
      </c>
      <c r="AU1557" s="4">
        <v>0</v>
      </c>
      <c r="AW1557" s="4">
        <v>0</v>
      </c>
      <c r="AX1557" s="4" t="s">
        <v>7238</v>
      </c>
      <c r="AY1557" s="4" t="s">
        <v>126</v>
      </c>
      <c r="AZ1557" s="4" t="s">
        <v>8797</v>
      </c>
      <c r="BA1557" s="6">
        <v>45771</v>
      </c>
      <c r="BB1557" s="5" t="s">
        <v>10831</v>
      </c>
      <c r="BC1557" s="4">
        <v>2025</v>
      </c>
      <c r="BD1557" s="4">
        <v>1</v>
      </c>
      <c r="BE1557" s="4" t="s">
        <v>7238</v>
      </c>
      <c r="BF1557" s="7">
        <v>45771.739050925928</v>
      </c>
      <c r="BG1557" s="4" t="s">
        <v>130</v>
      </c>
      <c r="BH1557" s="4">
        <v>1</v>
      </c>
      <c r="BI1557" s="4" t="s">
        <v>7238</v>
      </c>
      <c r="BJ1557" s="7">
        <v>45771.741493055553</v>
      </c>
      <c r="BK1557" s="4" t="s">
        <v>112</v>
      </c>
      <c r="BL1557" s="4">
        <v>1</v>
      </c>
      <c r="BM1557" s="4" t="s">
        <v>7238</v>
      </c>
      <c r="BN1557" s="7">
        <v>45771.744212962964</v>
      </c>
      <c r="BO1557" s="4" t="s">
        <v>113</v>
      </c>
      <c r="BP1557" s="4" t="s">
        <v>13937</v>
      </c>
      <c r="BQ1557" s="4" t="s">
        <v>13938</v>
      </c>
      <c r="BW1557" s="4">
        <v>0</v>
      </c>
      <c r="BY1557" s="6">
        <v>45802</v>
      </c>
      <c r="CB1557" s="4" t="s">
        <v>14880</v>
      </c>
      <c r="CC1557" s="4">
        <v>0</v>
      </c>
    </row>
    <row r="1558" spans="1:81">
      <c r="A1558" s="4">
        <v>1557</v>
      </c>
      <c r="B1558" s="4" t="s">
        <v>16490</v>
      </c>
      <c r="C1558" s="6">
        <v>45771</v>
      </c>
      <c r="D1558" s="5" t="s">
        <v>1529</v>
      </c>
      <c r="E1558" s="4" t="s">
        <v>2919</v>
      </c>
      <c r="G1558" s="4" t="s">
        <v>3504</v>
      </c>
      <c r="H1558" s="4" t="s">
        <v>4630</v>
      </c>
      <c r="I1558" s="4" t="s">
        <v>5</v>
      </c>
      <c r="J1558" s="4" t="s">
        <v>3251</v>
      </c>
      <c r="P1558" s="4" t="s">
        <v>5038</v>
      </c>
      <c r="Q1558" s="4" t="s">
        <v>55</v>
      </c>
      <c r="R1558" s="4" t="s">
        <v>4262</v>
      </c>
      <c r="S1558" s="4" t="s">
        <v>3514</v>
      </c>
      <c r="V1558" s="4">
        <v>10000</v>
      </c>
      <c r="W1558" s="4">
        <v>0</v>
      </c>
      <c r="X1558" s="4">
        <v>2450</v>
      </c>
      <c r="Y1558" s="4">
        <v>0</v>
      </c>
      <c r="Z1558" s="4">
        <v>24500000</v>
      </c>
      <c r="AA1558" s="4">
        <v>0</v>
      </c>
      <c r="AB1558" s="4">
        <v>24500000</v>
      </c>
      <c r="AC1558" s="4" t="s">
        <v>2646</v>
      </c>
      <c r="AE1558" s="4" t="s">
        <v>6841</v>
      </c>
      <c r="AH1558" s="4" t="s">
        <v>5934</v>
      </c>
      <c r="AI1558" s="4" t="s">
        <v>4919</v>
      </c>
      <c r="AJ1558" s="4" t="s">
        <v>3248</v>
      </c>
      <c r="AN1558" s="4" t="s">
        <v>6961</v>
      </c>
      <c r="AO1558" s="4">
        <v>1</v>
      </c>
      <c r="AP1558" s="4">
        <v>25000000</v>
      </c>
      <c r="AQ1558" s="4">
        <v>25000000</v>
      </c>
      <c r="AR1558" s="4">
        <v>80000000</v>
      </c>
      <c r="AS1558" s="4">
        <v>0</v>
      </c>
      <c r="AT1558" s="4">
        <v>5</v>
      </c>
      <c r="AU1558" s="4">
        <v>0</v>
      </c>
      <c r="AW1558" s="4">
        <v>0</v>
      </c>
      <c r="AX1558" s="4" t="s">
        <v>7238</v>
      </c>
      <c r="AY1558" s="4" t="s">
        <v>126</v>
      </c>
      <c r="AZ1558" s="4" t="s">
        <v>8798</v>
      </c>
      <c r="BA1558" s="6">
        <v>45771</v>
      </c>
      <c r="BB1558" s="5" t="s">
        <v>10832</v>
      </c>
      <c r="BC1558" s="4">
        <v>2025</v>
      </c>
      <c r="BD1558" s="4">
        <v>1</v>
      </c>
      <c r="BE1558" s="4" t="s">
        <v>7238</v>
      </c>
      <c r="BF1558" s="7">
        <v>45771.739201388889</v>
      </c>
      <c r="BG1558" s="4" t="s">
        <v>130</v>
      </c>
      <c r="BH1558" s="4">
        <v>1</v>
      </c>
      <c r="BI1558" s="4" t="s">
        <v>7238</v>
      </c>
      <c r="BJ1558" s="7">
        <v>45771.741851851853</v>
      </c>
      <c r="BK1558" s="4" t="s">
        <v>112</v>
      </c>
      <c r="BL1558" s="4">
        <v>1</v>
      </c>
      <c r="BM1558" s="4" t="s">
        <v>7238</v>
      </c>
      <c r="BN1558" s="7">
        <v>45771.744398148148</v>
      </c>
      <c r="BO1558" s="4" t="s">
        <v>113</v>
      </c>
      <c r="BP1558" s="4" t="s">
        <v>13939</v>
      </c>
      <c r="BQ1558" s="4" t="s">
        <v>13940</v>
      </c>
      <c r="BW1558" s="4">
        <v>0</v>
      </c>
      <c r="BY1558" s="6">
        <v>45802</v>
      </c>
      <c r="CB1558" s="4" t="s">
        <v>14880</v>
      </c>
      <c r="CC1558" s="4">
        <v>0</v>
      </c>
    </row>
    <row r="1559" spans="1:81">
      <c r="A1559" s="4">
        <v>1558</v>
      </c>
      <c r="B1559" s="4" t="s">
        <v>16491</v>
      </c>
      <c r="C1559" s="6">
        <v>45771</v>
      </c>
      <c r="D1559" s="5" t="s">
        <v>1530</v>
      </c>
      <c r="E1559" s="4" t="s">
        <v>2919</v>
      </c>
      <c r="G1559" s="4" t="s">
        <v>3504</v>
      </c>
      <c r="H1559" s="4" t="s">
        <v>4630</v>
      </c>
      <c r="I1559" s="4" t="s">
        <v>5</v>
      </c>
      <c r="J1559" s="4" t="s">
        <v>3251</v>
      </c>
      <c r="P1559" s="4" t="s">
        <v>5038</v>
      </c>
      <c r="Q1559" s="4" t="s">
        <v>55</v>
      </c>
      <c r="R1559" s="4" t="s">
        <v>4262</v>
      </c>
      <c r="S1559" s="4" t="s">
        <v>3514</v>
      </c>
      <c r="V1559" s="4">
        <v>10000</v>
      </c>
      <c r="W1559" s="4">
        <v>0</v>
      </c>
      <c r="X1559" s="4">
        <v>2450</v>
      </c>
      <c r="Y1559" s="4">
        <v>0</v>
      </c>
      <c r="Z1559" s="4">
        <v>24500000</v>
      </c>
      <c r="AA1559" s="4">
        <v>0</v>
      </c>
      <c r="AB1559" s="4">
        <v>24500000</v>
      </c>
      <c r="AC1559" s="4" t="s">
        <v>2646</v>
      </c>
      <c r="AE1559" s="4" t="s">
        <v>6841</v>
      </c>
      <c r="AH1559" s="4" t="s">
        <v>5934</v>
      </c>
      <c r="AI1559" s="4" t="s">
        <v>4919</v>
      </c>
      <c r="AJ1559" s="4" t="s">
        <v>3248</v>
      </c>
      <c r="AN1559" s="4" t="s">
        <v>6961</v>
      </c>
      <c r="AO1559" s="4">
        <v>1</v>
      </c>
      <c r="AP1559" s="4">
        <v>25000000</v>
      </c>
      <c r="AQ1559" s="4">
        <v>25000000</v>
      </c>
      <c r="AR1559" s="4">
        <v>80000000</v>
      </c>
      <c r="AS1559" s="4">
        <v>0</v>
      </c>
      <c r="AT1559" s="4">
        <v>5</v>
      </c>
      <c r="AU1559" s="4">
        <v>0</v>
      </c>
      <c r="AW1559" s="4">
        <v>0</v>
      </c>
      <c r="AX1559" s="4" t="s">
        <v>7238</v>
      </c>
      <c r="AY1559" s="4" t="s">
        <v>126</v>
      </c>
      <c r="AZ1559" s="4" t="s">
        <v>8799</v>
      </c>
      <c r="BA1559" s="6">
        <v>45771</v>
      </c>
      <c r="BB1559" s="5" t="s">
        <v>10833</v>
      </c>
      <c r="BC1559" s="4">
        <v>2025</v>
      </c>
      <c r="BD1559" s="4">
        <v>1</v>
      </c>
      <c r="BE1559" s="4" t="s">
        <v>7238</v>
      </c>
      <c r="BF1559" s="7">
        <v>45771.739374999997</v>
      </c>
      <c r="BG1559" s="4" t="s">
        <v>130</v>
      </c>
      <c r="BH1559" s="4">
        <v>1</v>
      </c>
      <c r="BI1559" s="4" t="s">
        <v>7238</v>
      </c>
      <c r="BJ1559" s="7">
        <v>45771.742037037038</v>
      </c>
      <c r="BK1559" s="4" t="s">
        <v>112</v>
      </c>
      <c r="BL1559" s="4">
        <v>1</v>
      </c>
      <c r="BM1559" s="4" t="s">
        <v>7238</v>
      </c>
      <c r="BN1559" s="7">
        <v>45771.744733796295</v>
      </c>
      <c r="BO1559" s="4" t="s">
        <v>113</v>
      </c>
      <c r="BP1559" s="4" t="s">
        <v>13941</v>
      </c>
      <c r="BQ1559" s="4" t="s">
        <v>13942</v>
      </c>
      <c r="BW1559" s="4">
        <v>0</v>
      </c>
      <c r="BY1559" s="6">
        <v>45802</v>
      </c>
      <c r="CB1559" s="4" t="s">
        <v>14880</v>
      </c>
      <c r="CC1559" s="4">
        <v>0</v>
      </c>
    </row>
    <row r="1560" spans="1:81">
      <c r="A1560" s="4">
        <v>1559</v>
      </c>
      <c r="B1560" s="4" t="s">
        <v>16492</v>
      </c>
      <c r="C1560" s="6">
        <v>45771</v>
      </c>
      <c r="D1560" s="5" t="s">
        <v>1531</v>
      </c>
      <c r="E1560" s="4" t="s">
        <v>2920</v>
      </c>
      <c r="H1560" s="4" t="s">
        <v>88</v>
      </c>
      <c r="I1560" s="4" t="s">
        <v>12</v>
      </c>
      <c r="J1560" s="4" t="s">
        <v>3251</v>
      </c>
      <c r="P1560" s="4" t="s">
        <v>5360</v>
      </c>
      <c r="Q1560" s="4" t="s">
        <v>86</v>
      </c>
      <c r="R1560" s="4" t="s">
        <v>12</v>
      </c>
      <c r="V1560" s="4">
        <v>740</v>
      </c>
      <c r="W1560" s="4">
        <v>50</v>
      </c>
      <c r="X1560" s="4">
        <v>36000</v>
      </c>
      <c r="Y1560" s="4">
        <v>365000</v>
      </c>
      <c r="Z1560" s="4">
        <v>26640000</v>
      </c>
      <c r="AA1560" s="4">
        <v>18250000</v>
      </c>
      <c r="AB1560" s="4">
        <v>44890000</v>
      </c>
      <c r="AC1560" s="4" t="s">
        <v>2920</v>
      </c>
      <c r="AE1560" s="4" t="s">
        <v>3348</v>
      </c>
      <c r="AH1560" s="4" t="s">
        <v>88</v>
      </c>
      <c r="AI1560" s="4" t="s">
        <v>12</v>
      </c>
      <c r="AJ1560" s="4" t="s">
        <v>3251</v>
      </c>
      <c r="AN1560" s="4" t="s">
        <v>7128</v>
      </c>
      <c r="AO1560" s="4">
        <v>1</v>
      </c>
      <c r="AP1560" s="4">
        <v>50000000</v>
      </c>
      <c r="AQ1560" s="4">
        <v>50000000</v>
      </c>
      <c r="AR1560" s="4">
        <v>80000000</v>
      </c>
      <c r="AS1560" s="4">
        <v>0</v>
      </c>
      <c r="AT1560" s="4">
        <v>5</v>
      </c>
      <c r="AU1560" s="4">
        <v>0</v>
      </c>
      <c r="AW1560" s="4">
        <v>0</v>
      </c>
      <c r="AX1560" s="4" t="s">
        <v>7238</v>
      </c>
      <c r="AY1560" s="4" t="s">
        <v>126</v>
      </c>
      <c r="AZ1560" s="4" t="s">
        <v>8800</v>
      </c>
      <c r="BA1560" s="6">
        <v>45813</v>
      </c>
      <c r="BB1560" s="5" t="s">
        <v>10834</v>
      </c>
      <c r="BC1560" s="4">
        <v>2025</v>
      </c>
      <c r="BD1560" s="4">
        <v>1</v>
      </c>
      <c r="BE1560" s="4" t="s">
        <v>7238</v>
      </c>
      <c r="BF1560" s="7">
        <v>45813.517071759263</v>
      </c>
      <c r="BG1560" s="4" t="s">
        <v>130</v>
      </c>
      <c r="BH1560" s="4">
        <v>1</v>
      </c>
      <c r="BI1560" s="4" t="s">
        <v>7238</v>
      </c>
      <c r="BJ1560" s="7">
        <v>45813.517222222225</v>
      </c>
      <c r="BK1560" s="4" t="s">
        <v>112</v>
      </c>
      <c r="BL1560" s="4">
        <v>1</v>
      </c>
      <c r="BM1560" s="4" t="s">
        <v>7238</v>
      </c>
      <c r="BN1560" s="7">
        <v>45813.517465277779</v>
      </c>
      <c r="BO1560" s="4" t="s">
        <v>113</v>
      </c>
      <c r="BP1560" s="4" t="s">
        <v>13943</v>
      </c>
      <c r="BQ1560" s="4" t="s">
        <v>13944</v>
      </c>
      <c r="BW1560" s="4">
        <v>0</v>
      </c>
      <c r="BY1560" s="6">
        <v>45844</v>
      </c>
      <c r="CC1560" s="4">
        <v>0</v>
      </c>
    </row>
    <row r="1561" spans="1:81">
      <c r="A1561" s="4">
        <v>1560</v>
      </c>
      <c r="B1561" s="4" t="s">
        <v>16493</v>
      </c>
      <c r="C1561" s="6">
        <v>45771</v>
      </c>
      <c r="D1561" s="5" t="s">
        <v>1532</v>
      </c>
      <c r="E1561" s="4" t="s">
        <v>2921</v>
      </c>
      <c r="G1561" s="4" t="s">
        <v>4628</v>
      </c>
      <c r="H1561" s="4" t="s">
        <v>55</v>
      </c>
      <c r="I1561" s="4" t="s">
        <v>4262</v>
      </c>
      <c r="J1561" s="4" t="s">
        <v>3251</v>
      </c>
      <c r="P1561" s="4" t="s">
        <v>5038</v>
      </c>
      <c r="Q1561" s="4" t="s">
        <v>55</v>
      </c>
      <c r="R1561" s="4" t="s">
        <v>4262</v>
      </c>
      <c r="S1561" s="4" t="s">
        <v>3514</v>
      </c>
      <c r="V1561" s="4">
        <v>10000</v>
      </c>
      <c r="W1561" s="4">
        <v>0</v>
      </c>
      <c r="X1561" s="4">
        <v>2450</v>
      </c>
      <c r="Y1561" s="4">
        <v>0</v>
      </c>
      <c r="Z1561" s="4">
        <v>24500000</v>
      </c>
      <c r="AA1561" s="4">
        <v>0</v>
      </c>
      <c r="AB1561" s="4">
        <v>24500000</v>
      </c>
      <c r="AC1561" s="4" t="s">
        <v>2646</v>
      </c>
      <c r="AE1561" s="4" t="s">
        <v>6841</v>
      </c>
      <c r="AH1561" s="4" t="s">
        <v>5934</v>
      </c>
      <c r="AI1561" s="4" t="s">
        <v>4919</v>
      </c>
      <c r="AJ1561" s="4" t="s">
        <v>3248</v>
      </c>
      <c r="AN1561" s="4" t="s">
        <v>6961</v>
      </c>
      <c r="AO1561" s="4">
        <v>1</v>
      </c>
      <c r="AP1561" s="4">
        <v>25000000</v>
      </c>
      <c r="AQ1561" s="4">
        <v>25000000</v>
      </c>
      <c r="AR1561" s="4">
        <v>80000000</v>
      </c>
      <c r="AS1561" s="4">
        <v>0</v>
      </c>
      <c r="AT1561" s="4">
        <v>5</v>
      </c>
      <c r="AU1561" s="4">
        <v>0</v>
      </c>
      <c r="AW1561" s="4">
        <v>0</v>
      </c>
      <c r="AX1561" s="4" t="s">
        <v>7238</v>
      </c>
      <c r="AY1561" s="4" t="s">
        <v>126</v>
      </c>
      <c r="AZ1561" s="4" t="s">
        <v>8801</v>
      </c>
      <c r="BA1561" s="6">
        <v>45771</v>
      </c>
      <c r="BB1561" s="5" t="s">
        <v>10835</v>
      </c>
      <c r="BC1561" s="4">
        <v>2025</v>
      </c>
      <c r="BD1561" s="4">
        <v>1</v>
      </c>
      <c r="BE1561" s="4" t="s">
        <v>7238</v>
      </c>
      <c r="BF1561" s="7">
        <v>45771.739571759259</v>
      </c>
      <c r="BG1561" s="4" t="s">
        <v>130</v>
      </c>
      <c r="BH1561" s="4">
        <v>1</v>
      </c>
      <c r="BI1561" s="4" t="s">
        <v>7238</v>
      </c>
      <c r="BJ1561" s="7">
        <v>45771.742175925923</v>
      </c>
      <c r="BK1561" s="4" t="s">
        <v>112</v>
      </c>
      <c r="BL1561" s="4">
        <v>1</v>
      </c>
      <c r="BM1561" s="4" t="s">
        <v>7238</v>
      </c>
      <c r="BN1561" s="7">
        <v>45771.745023148149</v>
      </c>
      <c r="BO1561" s="4" t="s">
        <v>113</v>
      </c>
      <c r="BP1561" s="4" t="s">
        <v>13945</v>
      </c>
      <c r="BQ1561" s="4" t="s">
        <v>13946</v>
      </c>
      <c r="BW1561" s="4">
        <v>0</v>
      </c>
      <c r="BY1561" s="6">
        <v>45802</v>
      </c>
      <c r="CB1561" s="4" t="s">
        <v>14880</v>
      </c>
      <c r="CC1561" s="4">
        <v>0</v>
      </c>
    </row>
    <row r="1562" spans="1:81">
      <c r="A1562" s="4">
        <v>1561</v>
      </c>
      <c r="B1562" s="4" t="s">
        <v>16494</v>
      </c>
      <c r="C1562" s="6">
        <v>45771</v>
      </c>
      <c r="D1562" s="5" t="s">
        <v>1533</v>
      </c>
      <c r="E1562" s="4" t="s">
        <v>2922</v>
      </c>
      <c r="G1562" s="4" t="s">
        <v>4637</v>
      </c>
      <c r="H1562" s="4" t="s">
        <v>4638</v>
      </c>
      <c r="I1562" s="4" t="s">
        <v>3301</v>
      </c>
      <c r="J1562" s="4" t="s">
        <v>3294</v>
      </c>
      <c r="P1562" s="4" t="s">
        <v>5038</v>
      </c>
      <c r="Q1562" s="4" t="s">
        <v>55</v>
      </c>
      <c r="R1562" s="4" t="s">
        <v>4262</v>
      </c>
      <c r="S1562" s="4" t="s">
        <v>3514</v>
      </c>
      <c r="V1562" s="4">
        <v>10000</v>
      </c>
      <c r="W1562" s="4">
        <v>0</v>
      </c>
      <c r="X1562" s="4">
        <v>2450</v>
      </c>
      <c r="Y1562" s="4">
        <v>0</v>
      </c>
      <c r="Z1562" s="4">
        <v>24500000</v>
      </c>
      <c r="AA1562" s="4">
        <v>0</v>
      </c>
      <c r="AB1562" s="4">
        <v>24500000</v>
      </c>
      <c r="AC1562" s="4" t="s">
        <v>2646</v>
      </c>
      <c r="AE1562" s="4" t="s">
        <v>6841</v>
      </c>
      <c r="AH1562" s="4" t="s">
        <v>5934</v>
      </c>
      <c r="AI1562" s="4" t="s">
        <v>4919</v>
      </c>
      <c r="AJ1562" s="4" t="s">
        <v>3248</v>
      </c>
      <c r="AN1562" s="4" t="s">
        <v>6961</v>
      </c>
      <c r="AO1562" s="4">
        <v>1</v>
      </c>
      <c r="AP1562" s="4">
        <v>25000000</v>
      </c>
      <c r="AQ1562" s="4">
        <v>25000000</v>
      </c>
      <c r="AR1562" s="4">
        <v>80000000</v>
      </c>
      <c r="AS1562" s="4">
        <v>0</v>
      </c>
      <c r="AT1562" s="4">
        <v>5</v>
      </c>
      <c r="AU1562" s="4">
        <v>0</v>
      </c>
      <c r="AW1562" s="4">
        <v>0</v>
      </c>
      <c r="AX1562" s="4" t="s">
        <v>7238</v>
      </c>
      <c r="AY1562" s="4" t="s">
        <v>126</v>
      </c>
      <c r="AZ1562" s="4" t="s">
        <v>8802</v>
      </c>
      <c r="BA1562" s="6">
        <v>45771</v>
      </c>
      <c r="BB1562" s="5" t="s">
        <v>10836</v>
      </c>
      <c r="BC1562" s="4">
        <v>2025</v>
      </c>
      <c r="BD1562" s="4">
        <v>1</v>
      </c>
      <c r="BE1562" s="4" t="s">
        <v>7238</v>
      </c>
      <c r="BF1562" s="7">
        <v>45771.739884259259</v>
      </c>
      <c r="BG1562" s="4" t="s">
        <v>130</v>
      </c>
      <c r="BH1562" s="4">
        <v>1</v>
      </c>
      <c r="BI1562" s="4" t="s">
        <v>7238</v>
      </c>
      <c r="BJ1562" s="7">
        <v>45771.742407407408</v>
      </c>
      <c r="BK1562" s="4" t="s">
        <v>112</v>
      </c>
      <c r="BL1562" s="4">
        <v>1</v>
      </c>
      <c r="BM1562" s="4" t="s">
        <v>7238</v>
      </c>
      <c r="BN1562" s="7">
        <v>45771.745625000003</v>
      </c>
      <c r="BO1562" s="4" t="s">
        <v>113</v>
      </c>
      <c r="BP1562" s="4" t="s">
        <v>13947</v>
      </c>
      <c r="BQ1562" s="4" t="s">
        <v>13948</v>
      </c>
      <c r="BW1562" s="4">
        <v>0</v>
      </c>
      <c r="BY1562" s="6">
        <v>45802</v>
      </c>
      <c r="CC1562" s="4">
        <v>0</v>
      </c>
    </row>
    <row r="1563" spans="1:81">
      <c r="A1563" s="4">
        <v>1562</v>
      </c>
      <c r="B1563" s="4" t="s">
        <v>16495</v>
      </c>
      <c r="C1563" s="6">
        <v>45771</v>
      </c>
      <c r="D1563" s="5" t="s">
        <v>1534</v>
      </c>
      <c r="E1563" s="4" t="s">
        <v>2922</v>
      </c>
      <c r="G1563" s="4" t="s">
        <v>4637</v>
      </c>
      <c r="H1563" s="4" t="s">
        <v>4638</v>
      </c>
      <c r="I1563" s="4" t="s">
        <v>3301</v>
      </c>
      <c r="J1563" s="4" t="s">
        <v>3294</v>
      </c>
      <c r="P1563" s="4" t="s">
        <v>5038</v>
      </c>
      <c r="Q1563" s="4" t="s">
        <v>55</v>
      </c>
      <c r="R1563" s="4" t="s">
        <v>4262</v>
      </c>
      <c r="S1563" s="4" t="s">
        <v>3514</v>
      </c>
      <c r="V1563" s="4">
        <v>10000</v>
      </c>
      <c r="W1563" s="4">
        <v>0</v>
      </c>
      <c r="X1563" s="4">
        <v>2450</v>
      </c>
      <c r="Y1563" s="4">
        <v>0</v>
      </c>
      <c r="Z1563" s="4">
        <v>24500000</v>
      </c>
      <c r="AA1563" s="4">
        <v>0</v>
      </c>
      <c r="AB1563" s="4">
        <v>24500000</v>
      </c>
      <c r="AC1563" s="4" t="s">
        <v>2646</v>
      </c>
      <c r="AE1563" s="4" t="s">
        <v>6841</v>
      </c>
      <c r="AH1563" s="4" t="s">
        <v>5934</v>
      </c>
      <c r="AI1563" s="4" t="s">
        <v>4919</v>
      </c>
      <c r="AJ1563" s="4" t="s">
        <v>3248</v>
      </c>
      <c r="AN1563" s="4" t="s">
        <v>6961</v>
      </c>
      <c r="AO1563" s="4">
        <v>1</v>
      </c>
      <c r="AP1563" s="4">
        <v>25000000</v>
      </c>
      <c r="AQ1563" s="4">
        <v>25000000</v>
      </c>
      <c r="AR1563" s="4">
        <v>80000000</v>
      </c>
      <c r="AS1563" s="4">
        <v>0</v>
      </c>
      <c r="AT1563" s="4">
        <v>5</v>
      </c>
      <c r="AU1563" s="4">
        <v>0</v>
      </c>
      <c r="AW1563" s="4">
        <v>0</v>
      </c>
      <c r="AX1563" s="4" t="s">
        <v>7238</v>
      </c>
      <c r="AY1563" s="4" t="s">
        <v>126</v>
      </c>
      <c r="AZ1563" s="4" t="s">
        <v>8803</v>
      </c>
      <c r="BA1563" s="6">
        <v>45771</v>
      </c>
      <c r="BB1563" s="5" t="s">
        <v>10837</v>
      </c>
      <c r="BC1563" s="4">
        <v>2025</v>
      </c>
      <c r="BD1563" s="4">
        <v>1</v>
      </c>
      <c r="BE1563" s="4" t="s">
        <v>7238</v>
      </c>
      <c r="BF1563" s="7">
        <v>45771.740104166667</v>
      </c>
      <c r="BG1563" s="4" t="s">
        <v>130</v>
      </c>
      <c r="BH1563" s="4">
        <v>1</v>
      </c>
      <c r="BI1563" s="4" t="s">
        <v>7238</v>
      </c>
      <c r="BJ1563" s="7">
        <v>45771.742650462962</v>
      </c>
      <c r="BK1563" s="4" t="s">
        <v>112</v>
      </c>
      <c r="BL1563" s="4">
        <v>1</v>
      </c>
      <c r="BM1563" s="4" t="s">
        <v>7238</v>
      </c>
      <c r="BN1563" s="7">
        <v>45771.746331018519</v>
      </c>
      <c r="BO1563" s="4" t="s">
        <v>113</v>
      </c>
      <c r="BP1563" s="4" t="s">
        <v>13949</v>
      </c>
      <c r="BQ1563" s="4" t="s">
        <v>13950</v>
      </c>
      <c r="BW1563" s="4">
        <v>0</v>
      </c>
      <c r="BY1563" s="6">
        <v>45802</v>
      </c>
      <c r="CB1563" s="4" t="s">
        <v>14880</v>
      </c>
      <c r="CC1563" s="4">
        <v>0</v>
      </c>
    </row>
    <row r="1564" spans="1:81">
      <c r="A1564" s="4">
        <v>1563</v>
      </c>
      <c r="B1564" s="4" t="s">
        <v>16496</v>
      </c>
      <c r="C1564" s="6">
        <v>45772</v>
      </c>
      <c r="D1564" s="5" t="s">
        <v>1535</v>
      </c>
      <c r="E1564" s="4" t="s">
        <v>2923</v>
      </c>
      <c r="G1564" s="4" t="s">
        <v>4639</v>
      </c>
      <c r="H1564" s="4" t="s">
        <v>90</v>
      </c>
      <c r="I1564" s="4" t="s">
        <v>8</v>
      </c>
      <c r="J1564" s="4" t="s">
        <v>3251</v>
      </c>
      <c r="P1564" s="4" t="s">
        <v>4448</v>
      </c>
      <c r="Q1564" s="4" t="s">
        <v>90</v>
      </c>
      <c r="R1564" s="4" t="s">
        <v>8</v>
      </c>
      <c r="S1564" s="4" t="s">
        <v>3514</v>
      </c>
      <c r="V1564" s="4">
        <v>528</v>
      </c>
      <c r="W1564" s="4">
        <v>56</v>
      </c>
      <c r="X1564" s="4">
        <v>82000</v>
      </c>
      <c r="Y1564" s="4">
        <v>595000</v>
      </c>
      <c r="Z1564" s="4">
        <v>43296000</v>
      </c>
      <c r="AA1564" s="4">
        <v>33320000</v>
      </c>
      <c r="AB1564" s="4">
        <v>76616000</v>
      </c>
      <c r="AC1564" s="4" t="s">
        <v>2923</v>
      </c>
      <c r="AE1564" s="4" t="s">
        <v>4639</v>
      </c>
      <c r="AH1564" s="4" t="s">
        <v>90</v>
      </c>
      <c r="AI1564" s="4" t="s">
        <v>8</v>
      </c>
      <c r="AJ1564" s="4" t="s">
        <v>3251</v>
      </c>
      <c r="AN1564" s="4" t="s">
        <v>7128</v>
      </c>
      <c r="AO1564" s="4">
        <v>1</v>
      </c>
      <c r="AP1564" s="4">
        <v>80000000</v>
      </c>
      <c r="AQ1564" s="4">
        <v>80000000</v>
      </c>
      <c r="AR1564" s="4">
        <v>80000000</v>
      </c>
      <c r="AS1564" s="4">
        <v>0</v>
      </c>
      <c r="AT1564" s="4">
        <v>5</v>
      </c>
      <c r="AU1564" s="4">
        <v>0</v>
      </c>
      <c r="AW1564" s="4">
        <v>0</v>
      </c>
      <c r="AX1564" s="4" t="s">
        <v>7238</v>
      </c>
      <c r="AY1564" s="4" t="s">
        <v>126</v>
      </c>
      <c r="AZ1564" s="4" t="s">
        <v>8804</v>
      </c>
      <c r="BA1564" s="6">
        <v>45772</v>
      </c>
      <c r="BB1564" s="5" t="s">
        <v>10838</v>
      </c>
      <c r="BC1564" s="4">
        <v>2025</v>
      </c>
      <c r="BD1564" s="4">
        <v>1</v>
      </c>
      <c r="BE1564" s="4" t="s">
        <v>7238</v>
      </c>
      <c r="BF1564" s="7">
        <v>45772.539942129632</v>
      </c>
      <c r="BG1564" s="4" t="s">
        <v>130</v>
      </c>
      <c r="BH1564" s="4">
        <v>1</v>
      </c>
      <c r="BI1564" s="4" t="s">
        <v>7238</v>
      </c>
      <c r="BJ1564" s="7">
        <v>45772.540196759262</v>
      </c>
      <c r="BK1564" s="4" t="s">
        <v>112</v>
      </c>
      <c r="BL1564" s="4">
        <v>1</v>
      </c>
      <c r="BM1564" s="4" t="s">
        <v>7238</v>
      </c>
      <c r="BN1564" s="7">
        <v>45772.540543981479</v>
      </c>
      <c r="BO1564" s="4" t="s">
        <v>113</v>
      </c>
      <c r="BP1564" s="4" t="s">
        <v>13951</v>
      </c>
      <c r="BQ1564" s="4" t="s">
        <v>13952</v>
      </c>
      <c r="BW1564" s="4">
        <v>0</v>
      </c>
      <c r="BY1564" s="6">
        <v>45803</v>
      </c>
      <c r="CC1564" s="4">
        <v>0</v>
      </c>
    </row>
    <row r="1565" spans="1:81">
      <c r="A1565" s="4">
        <v>1564</v>
      </c>
      <c r="B1565" s="4" t="s">
        <v>16497</v>
      </c>
      <c r="C1565" s="6">
        <v>45772</v>
      </c>
      <c r="D1565" s="5" t="s">
        <v>1536</v>
      </c>
      <c r="E1565" s="4" t="s">
        <v>2924</v>
      </c>
      <c r="G1565" s="4" t="s">
        <v>4640</v>
      </c>
      <c r="H1565" s="4" t="s">
        <v>4548</v>
      </c>
      <c r="I1565" s="4" t="s">
        <v>8</v>
      </c>
      <c r="J1565" s="4" t="s">
        <v>3251</v>
      </c>
      <c r="P1565" s="4" t="s">
        <v>5021</v>
      </c>
      <c r="Q1565" s="4" t="s">
        <v>4548</v>
      </c>
      <c r="R1565" s="4" t="s">
        <v>8</v>
      </c>
      <c r="S1565" s="4" t="s">
        <v>3514</v>
      </c>
      <c r="V1565" s="4">
        <v>5950</v>
      </c>
      <c r="W1565" s="4">
        <v>0</v>
      </c>
      <c r="X1565" s="4">
        <v>7150</v>
      </c>
      <c r="Y1565" s="4">
        <v>0</v>
      </c>
      <c r="Z1565" s="4">
        <v>42542500</v>
      </c>
      <c r="AA1565" s="4">
        <v>0</v>
      </c>
      <c r="AB1565" s="4">
        <v>42542500</v>
      </c>
      <c r="AC1565" s="4" t="s">
        <v>5768</v>
      </c>
      <c r="AE1565" s="4" t="s">
        <v>4053</v>
      </c>
      <c r="AH1565" s="4" t="s">
        <v>4548</v>
      </c>
      <c r="AI1565" s="4" t="s">
        <v>8</v>
      </c>
      <c r="AJ1565" s="4" t="s">
        <v>3251</v>
      </c>
      <c r="AN1565" s="4" t="s">
        <v>7179</v>
      </c>
      <c r="AO1565" s="4">
        <v>1</v>
      </c>
      <c r="AP1565" s="4">
        <v>56000000</v>
      </c>
      <c r="AQ1565" s="4">
        <v>56000000</v>
      </c>
      <c r="AR1565" s="4">
        <v>80000000</v>
      </c>
      <c r="AS1565" s="4">
        <v>0</v>
      </c>
      <c r="AT1565" s="4">
        <v>5</v>
      </c>
      <c r="AU1565" s="4">
        <v>0</v>
      </c>
      <c r="AW1565" s="4">
        <v>0</v>
      </c>
      <c r="AX1565" s="4" t="s">
        <v>7238</v>
      </c>
      <c r="AY1565" s="4" t="s">
        <v>126</v>
      </c>
      <c r="AZ1565" s="4" t="s">
        <v>8805</v>
      </c>
      <c r="BA1565" s="6">
        <v>45772</v>
      </c>
      <c r="BB1565" s="5" t="s">
        <v>10839</v>
      </c>
      <c r="BC1565" s="4">
        <v>2025</v>
      </c>
      <c r="BD1565" s="4">
        <v>1</v>
      </c>
      <c r="BE1565" s="4" t="s">
        <v>7238</v>
      </c>
      <c r="BF1565" s="7">
        <v>45772.697256944448</v>
      </c>
      <c r="BG1565" s="4" t="s">
        <v>130</v>
      </c>
      <c r="BH1565" s="4">
        <v>1</v>
      </c>
      <c r="BI1565" s="4" t="s">
        <v>7238</v>
      </c>
      <c r="BJ1565" s="7">
        <v>45772.697962962964</v>
      </c>
      <c r="BK1565" s="4" t="s">
        <v>112</v>
      </c>
      <c r="BL1565" s="4">
        <v>1</v>
      </c>
      <c r="BM1565" s="4" t="s">
        <v>7238</v>
      </c>
      <c r="BN1565" s="7">
        <v>45772.698460648149</v>
      </c>
      <c r="BO1565" s="4" t="s">
        <v>113</v>
      </c>
      <c r="BP1565" s="4" t="s">
        <v>13953</v>
      </c>
      <c r="BQ1565" s="4" t="s">
        <v>13954</v>
      </c>
      <c r="BW1565" s="4">
        <v>0</v>
      </c>
      <c r="BY1565" s="6">
        <v>45803</v>
      </c>
      <c r="CC1565" s="4">
        <v>0</v>
      </c>
    </row>
    <row r="1566" spans="1:81">
      <c r="A1566" s="4">
        <v>1565</v>
      </c>
      <c r="B1566" s="4" t="s">
        <v>16498</v>
      </c>
      <c r="C1566" s="6">
        <v>45772</v>
      </c>
      <c r="D1566" s="5" t="s">
        <v>1537</v>
      </c>
      <c r="E1566" s="4" t="s">
        <v>2924</v>
      </c>
      <c r="G1566" s="4" t="s">
        <v>4640</v>
      </c>
      <c r="H1566" s="4" t="s">
        <v>4548</v>
      </c>
      <c r="I1566" s="4" t="s">
        <v>8</v>
      </c>
      <c r="J1566" s="4" t="s">
        <v>3251</v>
      </c>
      <c r="P1566" s="4" t="s">
        <v>5021</v>
      </c>
      <c r="Q1566" s="4" t="s">
        <v>4548</v>
      </c>
      <c r="R1566" s="4" t="s">
        <v>8</v>
      </c>
      <c r="S1566" s="4" t="s">
        <v>3514</v>
      </c>
      <c r="V1566" s="4">
        <v>12261</v>
      </c>
      <c r="W1566" s="4">
        <v>0</v>
      </c>
      <c r="X1566" s="4">
        <v>5000</v>
      </c>
      <c r="Y1566" s="4">
        <v>0</v>
      </c>
      <c r="Z1566" s="4">
        <v>61305000</v>
      </c>
      <c r="AA1566" s="4">
        <v>0</v>
      </c>
      <c r="AB1566" s="4">
        <v>61305000</v>
      </c>
      <c r="AC1566" s="4" t="s">
        <v>2858</v>
      </c>
      <c r="AE1566" s="4" t="s">
        <v>4640</v>
      </c>
      <c r="AH1566" s="4" t="s">
        <v>4548</v>
      </c>
      <c r="AI1566" s="4" t="s">
        <v>8</v>
      </c>
      <c r="AJ1566" s="4" t="s">
        <v>3251</v>
      </c>
      <c r="AN1566" s="4" t="s">
        <v>7179</v>
      </c>
      <c r="AO1566" s="4">
        <v>1</v>
      </c>
      <c r="AP1566" s="4">
        <v>80000000</v>
      </c>
      <c r="AQ1566" s="4">
        <v>80000000</v>
      </c>
      <c r="AR1566" s="4">
        <v>80000000</v>
      </c>
      <c r="AS1566" s="4">
        <v>0</v>
      </c>
      <c r="AT1566" s="4">
        <v>5</v>
      </c>
      <c r="AU1566" s="4">
        <v>0</v>
      </c>
      <c r="AW1566" s="4">
        <v>0</v>
      </c>
      <c r="AX1566" s="4" t="s">
        <v>7238</v>
      </c>
      <c r="AY1566" s="4" t="s">
        <v>126</v>
      </c>
      <c r="AZ1566" s="4" t="s">
        <v>8806</v>
      </c>
      <c r="BA1566" s="6">
        <v>45772</v>
      </c>
      <c r="BB1566" s="5" t="s">
        <v>10840</v>
      </c>
      <c r="BC1566" s="4">
        <v>2025</v>
      </c>
      <c r="BD1566" s="4">
        <v>1</v>
      </c>
      <c r="BE1566" s="4" t="s">
        <v>7238</v>
      </c>
      <c r="BF1566" s="7">
        <v>45772.697476851848</v>
      </c>
      <c r="BG1566" s="4" t="s">
        <v>130</v>
      </c>
      <c r="BH1566" s="4">
        <v>1</v>
      </c>
      <c r="BI1566" s="4" t="s">
        <v>7238</v>
      </c>
      <c r="BJ1566" s="7">
        <v>45772.698125000003</v>
      </c>
      <c r="BK1566" s="4" t="s">
        <v>112</v>
      </c>
      <c r="BL1566" s="4">
        <v>1</v>
      </c>
      <c r="BM1566" s="4" t="s">
        <v>7238</v>
      </c>
      <c r="BN1566" s="7">
        <v>45772.698622685188</v>
      </c>
      <c r="BO1566" s="4" t="s">
        <v>113</v>
      </c>
      <c r="BP1566" s="4" t="s">
        <v>13955</v>
      </c>
      <c r="BQ1566" s="4" t="s">
        <v>13956</v>
      </c>
      <c r="BW1566" s="4">
        <v>0</v>
      </c>
      <c r="BY1566" s="6">
        <v>45803</v>
      </c>
      <c r="CC1566" s="4">
        <v>0</v>
      </c>
    </row>
    <row r="1567" spans="1:81">
      <c r="A1567" s="4">
        <v>1566</v>
      </c>
      <c r="B1567" s="4" t="s">
        <v>16499</v>
      </c>
      <c r="C1567" s="6">
        <v>45772</v>
      </c>
      <c r="D1567" s="5" t="s">
        <v>1538</v>
      </c>
      <c r="E1567" s="4" t="s">
        <v>2925</v>
      </c>
      <c r="G1567" s="4" t="s">
        <v>4641</v>
      </c>
      <c r="H1567" s="4" t="s">
        <v>90</v>
      </c>
      <c r="I1567" s="4" t="s">
        <v>8</v>
      </c>
      <c r="J1567" s="4" t="s">
        <v>3251</v>
      </c>
      <c r="P1567" s="4" t="s">
        <v>4448</v>
      </c>
      <c r="Q1567" s="4" t="s">
        <v>90</v>
      </c>
      <c r="R1567" s="4" t="s">
        <v>8</v>
      </c>
      <c r="V1567" s="4">
        <v>869</v>
      </c>
      <c r="W1567" s="4">
        <v>0</v>
      </c>
      <c r="X1567" s="4">
        <v>20000</v>
      </c>
      <c r="Y1567" s="4">
        <v>0</v>
      </c>
      <c r="Z1567" s="4">
        <v>17380000</v>
      </c>
      <c r="AA1567" s="4">
        <v>0</v>
      </c>
      <c r="AB1567" s="4">
        <v>17380000</v>
      </c>
      <c r="AC1567" s="4" t="s">
        <v>5769</v>
      </c>
      <c r="AE1567" s="4" t="s">
        <v>4641</v>
      </c>
      <c r="AH1567" s="4" t="s">
        <v>90</v>
      </c>
      <c r="AI1567" s="4" t="s">
        <v>8</v>
      </c>
      <c r="AJ1567" s="4" t="s">
        <v>3251</v>
      </c>
      <c r="AN1567" s="4" t="s">
        <v>7128</v>
      </c>
      <c r="AO1567" s="4">
        <v>1</v>
      </c>
      <c r="AP1567" s="4">
        <v>18000000</v>
      </c>
      <c r="AQ1567" s="4">
        <v>18000000</v>
      </c>
      <c r="AR1567" s="4">
        <v>80000000</v>
      </c>
      <c r="AS1567" s="4">
        <v>0</v>
      </c>
      <c r="AT1567" s="4">
        <v>5</v>
      </c>
      <c r="AU1567" s="4">
        <v>0</v>
      </c>
      <c r="AW1567" s="4">
        <v>0</v>
      </c>
      <c r="AX1567" s="4" t="s">
        <v>7238</v>
      </c>
      <c r="AY1567" s="4" t="s">
        <v>126</v>
      </c>
      <c r="AZ1567" s="4" t="s">
        <v>8807</v>
      </c>
      <c r="BA1567" s="6">
        <v>45772</v>
      </c>
      <c r="BB1567" s="5" t="s">
        <v>10841</v>
      </c>
      <c r="BC1567" s="4">
        <v>2025</v>
      </c>
      <c r="BD1567" s="4">
        <v>1</v>
      </c>
      <c r="BE1567" s="4" t="s">
        <v>7238</v>
      </c>
      <c r="BF1567" s="7">
        <v>45772.764456018522</v>
      </c>
      <c r="BG1567" s="4" t="s">
        <v>130</v>
      </c>
      <c r="BH1567" s="4">
        <v>1</v>
      </c>
      <c r="BI1567" s="4" t="s">
        <v>7238</v>
      </c>
      <c r="BJ1567" s="7">
        <v>45772.764884259261</v>
      </c>
      <c r="BK1567" s="4" t="s">
        <v>112</v>
      </c>
      <c r="BL1567" s="4">
        <v>1</v>
      </c>
      <c r="BM1567" s="4" t="s">
        <v>7238</v>
      </c>
      <c r="BN1567" s="7">
        <v>45772.765497685185</v>
      </c>
      <c r="BO1567" s="4" t="s">
        <v>113</v>
      </c>
      <c r="BP1567" s="4" t="s">
        <v>13957</v>
      </c>
      <c r="BQ1567" s="4" t="s">
        <v>13958</v>
      </c>
      <c r="BW1567" s="4">
        <v>0</v>
      </c>
      <c r="BY1567" s="6">
        <v>45803</v>
      </c>
      <c r="CB1567" s="4" t="s">
        <v>14880</v>
      </c>
      <c r="CC1567" s="4">
        <v>0</v>
      </c>
    </row>
    <row r="1568" spans="1:81">
      <c r="A1568" s="4">
        <v>1567</v>
      </c>
      <c r="B1568" s="4" t="s">
        <v>16500</v>
      </c>
      <c r="C1568" s="6">
        <v>45860</v>
      </c>
      <c r="D1568" s="5" t="s">
        <v>1539</v>
      </c>
      <c r="E1568" s="4" t="s">
        <v>2926</v>
      </c>
      <c r="G1568" s="4" t="s">
        <v>4642</v>
      </c>
      <c r="H1568" s="4" t="s">
        <v>90</v>
      </c>
      <c r="I1568" s="4" t="s">
        <v>8</v>
      </c>
      <c r="J1568" s="4" t="s">
        <v>3251</v>
      </c>
      <c r="P1568" s="4" t="s">
        <v>4448</v>
      </c>
      <c r="Q1568" s="4" t="s">
        <v>90</v>
      </c>
      <c r="R1568" s="4" t="s">
        <v>8</v>
      </c>
      <c r="V1568" s="4">
        <v>868</v>
      </c>
      <c r="W1568" s="4">
        <v>80</v>
      </c>
      <c r="X1568" s="4">
        <v>20000</v>
      </c>
      <c r="Y1568" s="4">
        <v>505000</v>
      </c>
      <c r="Z1568" s="4">
        <v>17360000</v>
      </c>
      <c r="AA1568" s="4">
        <v>40400000</v>
      </c>
      <c r="AB1568" s="4">
        <v>57760000</v>
      </c>
      <c r="AC1568" s="4" t="s">
        <v>5751</v>
      </c>
      <c r="AE1568" s="4" t="s">
        <v>4642</v>
      </c>
      <c r="AH1568" s="4" t="s">
        <v>90</v>
      </c>
      <c r="AI1568" s="4" t="s">
        <v>8</v>
      </c>
      <c r="AJ1568" s="4" t="s">
        <v>3251</v>
      </c>
      <c r="AN1568" s="4" t="s">
        <v>7134</v>
      </c>
      <c r="AO1568" s="4">
        <v>1</v>
      </c>
      <c r="AP1568" s="4">
        <v>18000000</v>
      </c>
      <c r="AQ1568" s="4">
        <v>18000000</v>
      </c>
      <c r="AR1568" s="4">
        <v>80000000</v>
      </c>
      <c r="AS1568" s="4">
        <v>0</v>
      </c>
      <c r="AT1568" s="4">
        <v>5</v>
      </c>
      <c r="AU1568" s="4">
        <v>0</v>
      </c>
      <c r="AW1568" s="4">
        <v>0</v>
      </c>
      <c r="AX1568" s="4" t="s">
        <v>7238</v>
      </c>
      <c r="AY1568" s="4" t="s">
        <v>126</v>
      </c>
      <c r="AZ1568" s="4" t="s">
        <v>8808</v>
      </c>
      <c r="BA1568" s="6">
        <v>45860</v>
      </c>
      <c r="BB1568" s="5" t="s">
        <v>10842</v>
      </c>
      <c r="BC1568" s="4">
        <v>2025</v>
      </c>
      <c r="BD1568" s="4">
        <v>1</v>
      </c>
      <c r="BE1568" s="4" t="s">
        <v>7238</v>
      </c>
      <c r="BF1568" s="7">
        <v>45860.527106481481</v>
      </c>
      <c r="BG1568" s="4" t="s">
        <v>130</v>
      </c>
      <c r="BH1568" s="4">
        <v>1</v>
      </c>
      <c r="BI1568" s="4" t="s">
        <v>7238</v>
      </c>
      <c r="BJ1568" s="7">
        <v>45860.527326388888</v>
      </c>
      <c r="BK1568" s="4" t="s">
        <v>112</v>
      </c>
      <c r="BL1568" s="4">
        <v>1</v>
      </c>
      <c r="BM1568" s="4" t="s">
        <v>7238</v>
      </c>
      <c r="BN1568" s="7">
        <v>45860.527719907404</v>
      </c>
      <c r="BO1568" s="4" t="s">
        <v>113</v>
      </c>
      <c r="BP1568" s="4" t="s">
        <v>13959</v>
      </c>
      <c r="BQ1568" s="4" t="s">
        <v>13960</v>
      </c>
      <c r="BW1568" s="4">
        <v>0</v>
      </c>
      <c r="BY1568" s="6">
        <v>45891</v>
      </c>
      <c r="CB1568" s="4" t="s">
        <v>14880</v>
      </c>
      <c r="CC1568" s="4">
        <v>0</v>
      </c>
    </row>
    <row r="1569" spans="1:81">
      <c r="A1569" s="4">
        <v>1568</v>
      </c>
      <c r="B1569" s="4" t="s">
        <v>16501</v>
      </c>
      <c r="C1569" s="6">
        <v>45811</v>
      </c>
      <c r="D1569" s="5" t="s">
        <v>1540</v>
      </c>
      <c r="E1569" s="4" t="s">
        <v>2927</v>
      </c>
      <c r="G1569" s="4" t="s">
        <v>3488</v>
      </c>
      <c r="H1569" s="4" t="s">
        <v>4630</v>
      </c>
      <c r="I1569" s="4" t="s">
        <v>5</v>
      </c>
      <c r="J1569" s="4" t="s">
        <v>3251</v>
      </c>
      <c r="P1569" s="4" t="s">
        <v>3488</v>
      </c>
      <c r="Q1569" s="4" t="s">
        <v>4630</v>
      </c>
      <c r="R1569" s="4" t="s">
        <v>5</v>
      </c>
      <c r="V1569" s="4">
        <v>384</v>
      </c>
      <c r="W1569" s="4">
        <v>72</v>
      </c>
      <c r="X1569" s="4">
        <v>82000</v>
      </c>
      <c r="Y1569" s="4">
        <v>595000</v>
      </c>
      <c r="Z1569" s="4">
        <v>31488000</v>
      </c>
      <c r="AA1569" s="4">
        <v>42840000</v>
      </c>
      <c r="AB1569" s="4">
        <v>74328000</v>
      </c>
      <c r="AC1569" s="4" t="s">
        <v>5770</v>
      </c>
      <c r="AE1569" s="4" t="s">
        <v>3819</v>
      </c>
      <c r="AH1569" s="4" t="s">
        <v>4577</v>
      </c>
      <c r="AI1569" s="4" t="s">
        <v>5</v>
      </c>
      <c r="AJ1569" s="4" t="s">
        <v>3251</v>
      </c>
      <c r="AN1569" s="4" t="s">
        <v>7179</v>
      </c>
      <c r="AO1569" s="4">
        <v>1</v>
      </c>
      <c r="AP1569" s="4">
        <v>250000000</v>
      </c>
      <c r="AQ1569" s="4">
        <v>250000000</v>
      </c>
      <c r="AR1569" s="4">
        <v>80000000</v>
      </c>
      <c r="AS1569" s="4">
        <v>170000000</v>
      </c>
      <c r="AT1569" s="4">
        <v>5</v>
      </c>
      <c r="AU1569" s="4">
        <v>8500000</v>
      </c>
      <c r="AW1569" s="4">
        <v>8500000</v>
      </c>
      <c r="AX1569" s="4" t="s">
        <v>7238</v>
      </c>
      <c r="AY1569" s="4" t="s">
        <v>126</v>
      </c>
      <c r="AZ1569" s="4" t="s">
        <v>8809</v>
      </c>
      <c r="BA1569" s="6">
        <v>45811</v>
      </c>
      <c r="BB1569" s="5" t="s">
        <v>10843</v>
      </c>
      <c r="BC1569" s="4">
        <v>2025</v>
      </c>
      <c r="BD1569" s="4">
        <v>1</v>
      </c>
      <c r="BE1569" s="4" t="s">
        <v>7238</v>
      </c>
      <c r="BF1569" s="7">
        <v>45811.697754629633</v>
      </c>
      <c r="BG1569" s="4" t="s">
        <v>130</v>
      </c>
      <c r="BH1569" s="4">
        <v>1</v>
      </c>
      <c r="BI1569" s="4" t="s">
        <v>7238</v>
      </c>
      <c r="BJ1569" s="7">
        <v>45811.697951388887</v>
      </c>
      <c r="BK1569" s="4" t="s">
        <v>112</v>
      </c>
      <c r="BL1569" s="4">
        <v>1</v>
      </c>
      <c r="BM1569" s="4" t="s">
        <v>7238</v>
      </c>
      <c r="BN1569" s="7">
        <v>45811.698125000003</v>
      </c>
      <c r="BO1569" s="4" t="s">
        <v>113</v>
      </c>
      <c r="BP1569" s="4" t="s">
        <v>13961</v>
      </c>
      <c r="BQ1569" s="4" t="s">
        <v>13961</v>
      </c>
      <c r="BW1569" s="4">
        <v>1</v>
      </c>
      <c r="BX1569" s="6">
        <v>45819</v>
      </c>
      <c r="BY1569" s="6">
        <v>45842</v>
      </c>
      <c r="CC1569" s="4">
        <v>0</v>
      </c>
    </row>
    <row r="1570" spans="1:81">
      <c r="A1570" s="4">
        <v>1569</v>
      </c>
      <c r="B1570" s="4" t="s">
        <v>16502</v>
      </c>
      <c r="C1570" s="6">
        <v>45779</v>
      </c>
      <c r="D1570" s="5" t="s">
        <v>1541</v>
      </c>
      <c r="E1570" s="4" t="s">
        <v>2928</v>
      </c>
      <c r="G1570" s="4" t="s">
        <v>4643</v>
      </c>
      <c r="H1570" s="4" t="s">
        <v>4644</v>
      </c>
      <c r="I1570" s="4" t="s">
        <v>4645</v>
      </c>
      <c r="J1570" s="4" t="s">
        <v>3248</v>
      </c>
      <c r="P1570" s="4" t="s">
        <v>4151</v>
      </c>
      <c r="Q1570" s="4" t="s">
        <v>4709</v>
      </c>
      <c r="R1570" s="4" t="s">
        <v>12</v>
      </c>
      <c r="V1570" s="4">
        <v>587</v>
      </c>
      <c r="W1570" s="4">
        <v>0</v>
      </c>
      <c r="X1570" s="4">
        <v>27000</v>
      </c>
      <c r="Y1570" s="4">
        <v>0</v>
      </c>
      <c r="Z1570" s="4">
        <v>15849000</v>
      </c>
      <c r="AA1570" s="4">
        <v>0</v>
      </c>
      <c r="AB1570" s="4">
        <v>15849000</v>
      </c>
      <c r="AC1570" s="4" t="s">
        <v>2928</v>
      </c>
      <c r="AE1570" s="4" t="s">
        <v>4643</v>
      </c>
      <c r="AH1570" s="4" t="s">
        <v>4644</v>
      </c>
      <c r="AI1570" s="4" t="s">
        <v>4645</v>
      </c>
      <c r="AJ1570" s="4" t="s">
        <v>3248</v>
      </c>
      <c r="AN1570" s="4" t="s">
        <v>7128</v>
      </c>
      <c r="AO1570" s="4">
        <v>1</v>
      </c>
      <c r="AP1570" s="4">
        <v>16000000</v>
      </c>
      <c r="AQ1570" s="4">
        <v>16000000</v>
      </c>
      <c r="AR1570" s="4">
        <v>80000000</v>
      </c>
      <c r="AS1570" s="4">
        <v>0</v>
      </c>
      <c r="AT1570" s="4">
        <v>5</v>
      </c>
      <c r="AU1570" s="4">
        <v>0</v>
      </c>
      <c r="AW1570" s="4">
        <v>0</v>
      </c>
      <c r="AX1570" s="4" t="s">
        <v>7238</v>
      </c>
      <c r="AY1570" s="4" t="s">
        <v>126</v>
      </c>
      <c r="AZ1570" s="4" t="s">
        <v>8810</v>
      </c>
      <c r="BA1570" s="6">
        <v>45782</v>
      </c>
      <c r="BB1570" s="5" t="s">
        <v>10844</v>
      </c>
      <c r="BC1570" s="4">
        <v>2025</v>
      </c>
      <c r="BD1570" s="4">
        <v>1</v>
      </c>
      <c r="BE1570" s="4" t="s">
        <v>7238</v>
      </c>
      <c r="BF1570" s="7">
        <v>45782.568564814814</v>
      </c>
      <c r="BG1570" s="4" t="s">
        <v>130</v>
      </c>
      <c r="BH1570" s="4">
        <v>1</v>
      </c>
      <c r="BI1570" s="4" t="s">
        <v>7238</v>
      </c>
      <c r="BJ1570" s="7">
        <v>45782.569456018522</v>
      </c>
      <c r="BK1570" s="4" t="s">
        <v>112</v>
      </c>
      <c r="BL1570" s="4">
        <v>1</v>
      </c>
      <c r="BM1570" s="4" t="s">
        <v>7238</v>
      </c>
      <c r="BN1570" s="7">
        <v>45782.570879629631</v>
      </c>
      <c r="BO1570" s="4" t="s">
        <v>113</v>
      </c>
      <c r="BP1570" s="4" t="s">
        <v>13962</v>
      </c>
      <c r="BQ1570" s="4" t="s">
        <v>13963</v>
      </c>
      <c r="BW1570" s="4">
        <v>0</v>
      </c>
      <c r="BY1570" s="6">
        <v>45813</v>
      </c>
      <c r="CB1570" s="4" t="s">
        <v>14902</v>
      </c>
      <c r="CC1570" s="4">
        <v>0</v>
      </c>
    </row>
    <row r="1571" spans="1:81">
      <c r="A1571" s="4">
        <v>1570</v>
      </c>
      <c r="B1571" s="4" t="s">
        <v>16503</v>
      </c>
      <c r="C1571" s="6">
        <v>46034</v>
      </c>
      <c r="D1571" s="5" t="s">
        <v>1542</v>
      </c>
      <c r="E1571" s="4" t="s">
        <v>2929</v>
      </c>
      <c r="G1571" s="4" t="s">
        <v>4646</v>
      </c>
      <c r="H1571" s="4" t="s">
        <v>4647</v>
      </c>
      <c r="I1571" s="4" t="s">
        <v>3301</v>
      </c>
      <c r="J1571" s="4" t="s">
        <v>3294</v>
      </c>
      <c r="P1571" s="4" t="s">
        <v>4448</v>
      </c>
      <c r="Q1571" s="4" t="s">
        <v>90</v>
      </c>
      <c r="R1571" s="4" t="s">
        <v>8</v>
      </c>
      <c r="S1571" s="4" t="s">
        <v>3514</v>
      </c>
      <c r="V1571" s="4">
        <v>313</v>
      </c>
      <c r="W1571" s="4">
        <v>0</v>
      </c>
      <c r="X1571" s="4">
        <v>82000</v>
      </c>
      <c r="Y1571" s="4">
        <v>0</v>
      </c>
      <c r="Z1571" s="4">
        <v>25666000</v>
      </c>
      <c r="AA1571" s="4">
        <v>0</v>
      </c>
      <c r="AB1571" s="4">
        <v>25666000</v>
      </c>
      <c r="AC1571" s="4" t="s">
        <v>5771</v>
      </c>
      <c r="AE1571" s="4" t="s">
        <v>3820</v>
      </c>
      <c r="AH1571" s="4" t="s">
        <v>90</v>
      </c>
      <c r="AI1571" s="4" t="s">
        <v>8</v>
      </c>
      <c r="AJ1571" s="4" t="s">
        <v>3251</v>
      </c>
      <c r="AN1571" s="4" t="s">
        <v>7174</v>
      </c>
      <c r="AO1571" s="4">
        <v>1</v>
      </c>
      <c r="AP1571" s="4">
        <v>230000000</v>
      </c>
      <c r="AQ1571" s="4">
        <v>230000000</v>
      </c>
      <c r="AR1571" s="4">
        <v>80000000</v>
      </c>
      <c r="AS1571" s="4">
        <v>150000000</v>
      </c>
      <c r="AT1571" s="4">
        <v>5</v>
      </c>
      <c r="AU1571" s="4">
        <v>7500000</v>
      </c>
      <c r="AW1571" s="4">
        <v>7500000</v>
      </c>
      <c r="AX1571" s="4" t="s">
        <v>7238</v>
      </c>
      <c r="AY1571" s="4" t="s">
        <v>126</v>
      </c>
      <c r="AZ1571" s="4" t="s">
        <v>8811</v>
      </c>
      <c r="BA1571" s="6">
        <v>46034</v>
      </c>
      <c r="BB1571" s="5" t="s">
        <v>10845</v>
      </c>
      <c r="BC1571" s="4">
        <v>2026</v>
      </c>
      <c r="BD1571" s="4">
        <v>1</v>
      </c>
      <c r="BE1571" s="4" t="s">
        <v>7238</v>
      </c>
      <c r="BF1571" s="7">
        <v>46034.675347222219</v>
      </c>
      <c r="BG1571" s="4" t="s">
        <v>130</v>
      </c>
      <c r="BH1571" s="4">
        <v>1</v>
      </c>
      <c r="BI1571" s="4" t="s">
        <v>7238</v>
      </c>
      <c r="BJ1571" s="7">
        <v>46034.676516203705</v>
      </c>
      <c r="BK1571" s="4" t="s">
        <v>112</v>
      </c>
      <c r="BL1571" s="4">
        <v>1</v>
      </c>
      <c r="BM1571" s="4" t="s">
        <v>7238</v>
      </c>
      <c r="BN1571" s="7">
        <v>46034.677754629629</v>
      </c>
      <c r="BO1571" s="4" t="s">
        <v>113</v>
      </c>
      <c r="BP1571" s="4" t="s">
        <v>13964</v>
      </c>
      <c r="BQ1571" s="4" t="s">
        <v>13965</v>
      </c>
      <c r="BW1571" s="4">
        <v>1</v>
      </c>
      <c r="BX1571" s="6">
        <v>46045</v>
      </c>
      <c r="BY1571" s="6">
        <v>46065</v>
      </c>
      <c r="CB1571" s="4" t="s">
        <v>14916</v>
      </c>
      <c r="CC1571" s="4">
        <v>0</v>
      </c>
    </row>
    <row r="1572" spans="1:81">
      <c r="A1572" s="4">
        <v>1571</v>
      </c>
      <c r="B1572" s="4" t="s">
        <v>16504</v>
      </c>
      <c r="C1572" s="6">
        <v>46034</v>
      </c>
      <c r="D1572" s="5" t="s">
        <v>1261</v>
      </c>
      <c r="E1572" s="4" t="s">
        <v>2744</v>
      </c>
      <c r="G1572" s="4" t="s">
        <v>4648</v>
      </c>
      <c r="H1572" s="4" t="s">
        <v>42</v>
      </c>
      <c r="I1572" s="4" t="s">
        <v>6</v>
      </c>
      <c r="J1572" s="4" t="s">
        <v>3251</v>
      </c>
      <c r="P1572" s="4" t="s">
        <v>4463</v>
      </c>
      <c r="Q1572" s="4" t="s">
        <v>42</v>
      </c>
      <c r="R1572" s="4" t="s">
        <v>6</v>
      </c>
      <c r="S1572" s="4" t="s">
        <v>3514</v>
      </c>
      <c r="V1572" s="4">
        <v>992</v>
      </c>
      <c r="W1572" s="4">
        <v>25</v>
      </c>
      <c r="X1572" s="4">
        <v>27000</v>
      </c>
      <c r="Y1572" s="4">
        <v>429000</v>
      </c>
      <c r="Z1572" s="4">
        <v>26784000</v>
      </c>
      <c r="AA1572" s="4">
        <v>10725000</v>
      </c>
      <c r="AB1572" s="4">
        <v>37509000</v>
      </c>
      <c r="AC1572" s="4" t="s">
        <v>2744</v>
      </c>
      <c r="AE1572" s="4" t="s">
        <v>4648</v>
      </c>
      <c r="AH1572" s="4" t="s">
        <v>42</v>
      </c>
      <c r="AI1572" s="4" t="s">
        <v>6</v>
      </c>
      <c r="AJ1572" s="4" t="s">
        <v>3251</v>
      </c>
      <c r="AN1572" s="4" t="s">
        <v>7174</v>
      </c>
      <c r="AO1572" s="4">
        <v>1</v>
      </c>
      <c r="AP1572" s="4">
        <v>70000000</v>
      </c>
      <c r="AQ1572" s="4">
        <v>70000000</v>
      </c>
      <c r="AR1572" s="4">
        <v>80000000</v>
      </c>
      <c r="AS1572" s="4">
        <v>0</v>
      </c>
      <c r="AT1572" s="4">
        <v>5</v>
      </c>
      <c r="AU1572" s="4">
        <v>0</v>
      </c>
      <c r="AW1572" s="4">
        <v>0</v>
      </c>
      <c r="AX1572" s="4" t="s">
        <v>7238</v>
      </c>
      <c r="AY1572" s="4" t="s">
        <v>126</v>
      </c>
      <c r="AZ1572" s="4" t="s">
        <v>8812</v>
      </c>
      <c r="BA1572" s="6">
        <v>46034</v>
      </c>
      <c r="BB1572" s="5" t="s">
        <v>10846</v>
      </c>
      <c r="BC1572" s="4">
        <v>2026</v>
      </c>
      <c r="BD1572" s="4">
        <v>1</v>
      </c>
      <c r="BE1572" s="4" t="s">
        <v>7238</v>
      </c>
      <c r="BF1572" s="7">
        <v>46034.675763888888</v>
      </c>
      <c r="BG1572" s="4" t="s">
        <v>130</v>
      </c>
      <c r="BH1572" s="4">
        <v>1</v>
      </c>
      <c r="BI1572" s="4" t="s">
        <v>7238</v>
      </c>
      <c r="BJ1572" s="7">
        <v>46034.676886574074</v>
      </c>
      <c r="BK1572" s="4" t="s">
        <v>112</v>
      </c>
      <c r="BL1572" s="4">
        <v>1</v>
      </c>
      <c r="BM1572" s="4" t="s">
        <v>7238</v>
      </c>
      <c r="BN1572" s="7">
        <v>46034.678472222222</v>
      </c>
      <c r="BO1572" s="4" t="s">
        <v>113</v>
      </c>
      <c r="BP1572" s="4" t="s">
        <v>13966</v>
      </c>
      <c r="BQ1572" s="4" t="s">
        <v>13967</v>
      </c>
      <c r="BW1572" s="4">
        <v>0</v>
      </c>
      <c r="BY1572" s="6">
        <v>46065</v>
      </c>
      <c r="CB1572" s="4" t="s">
        <v>14916</v>
      </c>
      <c r="CC1572" s="4">
        <v>0</v>
      </c>
    </row>
    <row r="1573" spans="1:81">
      <c r="A1573" s="4">
        <v>1572</v>
      </c>
      <c r="B1573" s="4" t="s">
        <v>16505</v>
      </c>
      <c r="C1573" s="6">
        <v>45782</v>
      </c>
      <c r="D1573" s="5" t="s">
        <v>1543</v>
      </c>
      <c r="E1573" s="4" t="s">
        <v>2077</v>
      </c>
      <c r="G1573" s="4" t="s">
        <v>3599</v>
      </c>
      <c r="H1573" s="4" t="s">
        <v>3761</v>
      </c>
      <c r="I1573" s="4" t="s">
        <v>5</v>
      </c>
      <c r="J1573" s="4" t="s">
        <v>3251</v>
      </c>
      <c r="P1573" s="4" t="s">
        <v>3488</v>
      </c>
      <c r="Q1573" s="4" t="s">
        <v>4630</v>
      </c>
      <c r="R1573" s="4" t="s">
        <v>5</v>
      </c>
      <c r="S1573" s="4" t="s">
        <v>3514</v>
      </c>
      <c r="V1573" s="4">
        <v>7035</v>
      </c>
      <c r="W1573" s="4">
        <v>0</v>
      </c>
      <c r="X1573" s="4">
        <v>10000</v>
      </c>
      <c r="Y1573" s="4">
        <v>0</v>
      </c>
      <c r="Z1573" s="4">
        <v>70350000</v>
      </c>
      <c r="AA1573" s="4">
        <v>0</v>
      </c>
      <c r="AB1573" s="4">
        <v>70350000</v>
      </c>
      <c r="AC1573" s="4" t="s">
        <v>2077</v>
      </c>
      <c r="AE1573" s="4" t="s">
        <v>3599</v>
      </c>
      <c r="AH1573" s="4" t="s">
        <v>3761</v>
      </c>
      <c r="AI1573" s="4" t="s">
        <v>5</v>
      </c>
      <c r="AJ1573" s="4" t="s">
        <v>3251</v>
      </c>
      <c r="AN1573" s="4" t="s">
        <v>7128</v>
      </c>
      <c r="AO1573" s="4">
        <v>1</v>
      </c>
      <c r="AP1573" s="4">
        <v>71000000</v>
      </c>
      <c r="AQ1573" s="4">
        <v>71000000</v>
      </c>
      <c r="AR1573" s="4">
        <v>80000000</v>
      </c>
      <c r="AS1573" s="4">
        <v>0</v>
      </c>
      <c r="AT1573" s="4">
        <v>5</v>
      </c>
      <c r="AU1573" s="4">
        <v>0</v>
      </c>
      <c r="AW1573" s="4">
        <v>0</v>
      </c>
      <c r="AX1573" s="4" t="s">
        <v>7238</v>
      </c>
      <c r="AY1573" s="4" t="s">
        <v>126</v>
      </c>
      <c r="AZ1573" s="4" t="s">
        <v>8813</v>
      </c>
      <c r="BA1573" s="6">
        <v>45782</v>
      </c>
      <c r="BB1573" s="5" t="s">
        <v>10847</v>
      </c>
      <c r="BC1573" s="4">
        <v>2025</v>
      </c>
      <c r="BD1573" s="4">
        <v>1</v>
      </c>
      <c r="BE1573" s="4" t="s">
        <v>7238</v>
      </c>
      <c r="BF1573" s="7">
        <v>45782.852673611109</v>
      </c>
      <c r="BG1573" s="4" t="s">
        <v>130</v>
      </c>
      <c r="BH1573" s="4">
        <v>1</v>
      </c>
      <c r="BI1573" s="4" t="s">
        <v>7238</v>
      </c>
      <c r="BJ1573" s="7">
        <v>45782.853634259256</v>
      </c>
      <c r="BK1573" s="4" t="s">
        <v>112</v>
      </c>
      <c r="BL1573" s="4">
        <v>1</v>
      </c>
      <c r="BM1573" s="4" t="s">
        <v>7238</v>
      </c>
      <c r="BN1573" s="7">
        <v>45782.859537037039</v>
      </c>
      <c r="BO1573" s="4" t="s">
        <v>113</v>
      </c>
      <c r="BP1573" s="4" t="s">
        <v>13968</v>
      </c>
      <c r="BQ1573" s="4" t="s">
        <v>13969</v>
      </c>
      <c r="BW1573" s="4">
        <v>0</v>
      </c>
      <c r="BY1573" s="6">
        <v>45813</v>
      </c>
      <c r="CB1573" s="4" t="s">
        <v>14916</v>
      </c>
      <c r="CC1573" s="4">
        <v>0</v>
      </c>
    </row>
    <row r="1574" spans="1:81">
      <c r="A1574" s="4">
        <v>1573</v>
      </c>
      <c r="B1574" s="4" t="s">
        <v>16506</v>
      </c>
      <c r="C1574" s="6">
        <v>45782</v>
      </c>
      <c r="D1574" s="5" t="s">
        <v>1544</v>
      </c>
      <c r="E1574" s="4" t="s">
        <v>2930</v>
      </c>
      <c r="G1574" s="4" t="s">
        <v>3599</v>
      </c>
      <c r="H1574" s="4" t="s">
        <v>3761</v>
      </c>
      <c r="I1574" s="4" t="s">
        <v>5</v>
      </c>
      <c r="J1574" s="4" t="s">
        <v>3251</v>
      </c>
      <c r="P1574" s="4" t="s">
        <v>3488</v>
      </c>
      <c r="Q1574" s="4" t="s">
        <v>4630</v>
      </c>
      <c r="R1574" s="4" t="s">
        <v>5</v>
      </c>
      <c r="S1574" s="4" t="s">
        <v>3514</v>
      </c>
      <c r="V1574" s="4">
        <v>14064</v>
      </c>
      <c r="W1574" s="4">
        <v>0</v>
      </c>
      <c r="X1574" s="4">
        <v>5000</v>
      </c>
      <c r="Y1574" s="4">
        <v>0</v>
      </c>
      <c r="Z1574" s="4">
        <v>70320000</v>
      </c>
      <c r="AA1574" s="4">
        <v>0</v>
      </c>
      <c r="AB1574" s="4">
        <v>70320000</v>
      </c>
      <c r="AC1574" s="4" t="s">
        <v>2930</v>
      </c>
      <c r="AE1574" s="4" t="s">
        <v>3599</v>
      </c>
      <c r="AH1574" s="4" t="s">
        <v>3761</v>
      </c>
      <c r="AI1574" s="4" t="s">
        <v>5</v>
      </c>
      <c r="AJ1574" s="4" t="s">
        <v>3251</v>
      </c>
      <c r="AN1574" s="4" t="s">
        <v>7128</v>
      </c>
      <c r="AO1574" s="4">
        <v>1</v>
      </c>
      <c r="AP1574" s="4">
        <v>71000000</v>
      </c>
      <c r="AQ1574" s="4">
        <v>71000000</v>
      </c>
      <c r="AR1574" s="4">
        <v>80000000</v>
      </c>
      <c r="AS1574" s="4">
        <v>0</v>
      </c>
      <c r="AT1574" s="4">
        <v>5</v>
      </c>
      <c r="AU1574" s="4">
        <v>0</v>
      </c>
      <c r="AW1574" s="4">
        <v>0</v>
      </c>
      <c r="AX1574" s="4" t="s">
        <v>7238</v>
      </c>
      <c r="AY1574" s="4" t="s">
        <v>126</v>
      </c>
      <c r="AZ1574" s="4" t="s">
        <v>8814</v>
      </c>
      <c r="BA1574" s="6">
        <v>45782</v>
      </c>
      <c r="BB1574" s="5" t="s">
        <v>10848</v>
      </c>
      <c r="BC1574" s="4">
        <v>2025</v>
      </c>
      <c r="BD1574" s="4">
        <v>1</v>
      </c>
      <c r="BE1574" s="4" t="s">
        <v>7238</v>
      </c>
      <c r="BF1574" s="7">
        <v>45782.852314814816</v>
      </c>
      <c r="BG1574" s="4" t="s">
        <v>130</v>
      </c>
      <c r="BH1574" s="4">
        <v>1</v>
      </c>
      <c r="BI1574" s="4" t="s">
        <v>7238</v>
      </c>
      <c r="BJ1574" s="7">
        <v>45782.853217592594</v>
      </c>
      <c r="BK1574" s="4" t="s">
        <v>112</v>
      </c>
      <c r="BL1574" s="4">
        <v>1</v>
      </c>
      <c r="BM1574" s="4" t="s">
        <v>7238</v>
      </c>
      <c r="BN1574" s="7">
        <v>45782.859409722223</v>
      </c>
      <c r="BO1574" s="4" t="s">
        <v>113</v>
      </c>
      <c r="BP1574" s="4" t="s">
        <v>13970</v>
      </c>
      <c r="BQ1574" s="4" t="s">
        <v>13971</v>
      </c>
      <c r="BW1574" s="4">
        <v>0</v>
      </c>
      <c r="BY1574" s="6">
        <v>45813</v>
      </c>
      <c r="CB1574" s="4" t="s">
        <v>14916</v>
      </c>
      <c r="CC1574" s="4">
        <v>0</v>
      </c>
    </row>
    <row r="1575" spans="1:81">
      <c r="A1575" s="4">
        <v>1574</v>
      </c>
      <c r="B1575" s="4" t="s">
        <v>16507</v>
      </c>
      <c r="C1575" s="6">
        <v>45782</v>
      </c>
      <c r="D1575" s="5" t="s">
        <v>1545</v>
      </c>
      <c r="E1575" s="4" t="s">
        <v>2931</v>
      </c>
      <c r="G1575" s="4" t="s">
        <v>3599</v>
      </c>
      <c r="H1575" s="4" t="s">
        <v>3761</v>
      </c>
      <c r="I1575" s="4" t="s">
        <v>5</v>
      </c>
      <c r="J1575" s="4" t="s">
        <v>3251</v>
      </c>
      <c r="P1575" s="4" t="s">
        <v>3488</v>
      </c>
      <c r="Q1575" s="4" t="s">
        <v>4630</v>
      </c>
      <c r="R1575" s="4" t="s">
        <v>5</v>
      </c>
      <c r="S1575" s="4" t="s">
        <v>3514</v>
      </c>
      <c r="V1575" s="4">
        <v>7035</v>
      </c>
      <c r="W1575" s="4">
        <v>0</v>
      </c>
      <c r="X1575" s="4">
        <v>10000</v>
      </c>
      <c r="Y1575" s="4">
        <v>0</v>
      </c>
      <c r="Z1575" s="4">
        <v>70350000</v>
      </c>
      <c r="AA1575" s="4">
        <v>0</v>
      </c>
      <c r="AB1575" s="4">
        <v>70350000</v>
      </c>
      <c r="AC1575" s="4" t="s">
        <v>2931</v>
      </c>
      <c r="AE1575" s="4" t="s">
        <v>3599</v>
      </c>
      <c r="AH1575" s="4" t="s">
        <v>3761</v>
      </c>
      <c r="AI1575" s="4" t="s">
        <v>5</v>
      </c>
      <c r="AJ1575" s="4" t="s">
        <v>3251</v>
      </c>
      <c r="AN1575" s="4" t="s">
        <v>7128</v>
      </c>
      <c r="AO1575" s="4">
        <v>1</v>
      </c>
      <c r="AP1575" s="4">
        <v>71000000</v>
      </c>
      <c r="AQ1575" s="4">
        <v>71000000</v>
      </c>
      <c r="AR1575" s="4">
        <v>80000000</v>
      </c>
      <c r="AS1575" s="4">
        <v>0</v>
      </c>
      <c r="AT1575" s="4">
        <v>5</v>
      </c>
      <c r="AU1575" s="4">
        <v>0</v>
      </c>
      <c r="AW1575" s="4">
        <v>0</v>
      </c>
      <c r="AX1575" s="4" t="s">
        <v>7238</v>
      </c>
      <c r="AY1575" s="4" t="s">
        <v>126</v>
      </c>
      <c r="AZ1575" s="4" t="s">
        <v>8815</v>
      </c>
      <c r="BA1575" s="6">
        <v>45782</v>
      </c>
      <c r="BB1575" s="5" t="s">
        <v>10849</v>
      </c>
      <c r="BC1575" s="4">
        <v>2025</v>
      </c>
      <c r="BD1575" s="4">
        <v>1</v>
      </c>
      <c r="BE1575" s="4" t="s">
        <v>7238</v>
      </c>
      <c r="BF1575" s="7">
        <v>45782.852476851855</v>
      </c>
      <c r="BG1575" s="4" t="s">
        <v>130</v>
      </c>
      <c r="BH1575" s="4">
        <v>1</v>
      </c>
      <c r="BI1575" s="4" t="s">
        <v>7238</v>
      </c>
      <c r="BJ1575" s="7">
        <v>45782.853275462963</v>
      </c>
      <c r="BK1575" s="4" t="s">
        <v>112</v>
      </c>
      <c r="BL1575" s="4">
        <v>1</v>
      </c>
      <c r="BM1575" s="4" t="s">
        <v>7238</v>
      </c>
      <c r="BN1575" s="7">
        <v>45782.859351851854</v>
      </c>
      <c r="BO1575" s="4" t="s">
        <v>113</v>
      </c>
      <c r="BP1575" s="4" t="s">
        <v>13972</v>
      </c>
      <c r="BQ1575" s="4" t="s">
        <v>13973</v>
      </c>
      <c r="BW1575" s="4">
        <v>0</v>
      </c>
      <c r="BY1575" s="6">
        <v>45813</v>
      </c>
      <c r="CB1575" s="4" t="s">
        <v>14916</v>
      </c>
      <c r="CC1575" s="4">
        <v>0</v>
      </c>
    </row>
    <row r="1576" spans="1:81">
      <c r="A1576" s="4">
        <v>1575</v>
      </c>
      <c r="B1576" s="4" t="s">
        <v>16508</v>
      </c>
      <c r="C1576" s="6">
        <v>45782</v>
      </c>
      <c r="D1576" s="5" t="s">
        <v>1546</v>
      </c>
      <c r="E1576" s="4" t="s">
        <v>2932</v>
      </c>
      <c r="G1576" s="4" t="s">
        <v>3353</v>
      </c>
      <c r="H1576" s="4" t="s">
        <v>4598</v>
      </c>
      <c r="I1576" s="4" t="s">
        <v>5</v>
      </c>
      <c r="J1576" s="4" t="s">
        <v>3251</v>
      </c>
      <c r="P1576" s="4" t="s">
        <v>3353</v>
      </c>
      <c r="Q1576" s="4" t="s">
        <v>4598</v>
      </c>
      <c r="R1576" s="4" t="s">
        <v>5</v>
      </c>
      <c r="S1576" s="4" t="s">
        <v>3514</v>
      </c>
      <c r="V1576" s="4">
        <v>404</v>
      </c>
      <c r="W1576" s="4">
        <v>0</v>
      </c>
      <c r="X1576" s="4">
        <v>48000</v>
      </c>
      <c r="Y1576" s="4">
        <v>0</v>
      </c>
      <c r="Z1576" s="4">
        <v>19392000</v>
      </c>
      <c r="AA1576" s="4">
        <v>0</v>
      </c>
      <c r="AB1576" s="4">
        <v>19392000</v>
      </c>
      <c r="AC1576" s="4" t="s">
        <v>2932</v>
      </c>
      <c r="AE1576" s="4" t="s">
        <v>3353</v>
      </c>
      <c r="AH1576" s="4" t="s">
        <v>4598</v>
      </c>
      <c r="AI1576" s="4" t="s">
        <v>5</v>
      </c>
      <c r="AJ1576" s="4" t="s">
        <v>3251</v>
      </c>
      <c r="AN1576" s="4" t="s">
        <v>7128</v>
      </c>
      <c r="AO1576" s="4">
        <v>1</v>
      </c>
      <c r="AP1576" s="4">
        <v>20000000</v>
      </c>
      <c r="AQ1576" s="4">
        <v>20000000</v>
      </c>
      <c r="AR1576" s="4">
        <v>80000000</v>
      </c>
      <c r="AS1576" s="4">
        <v>0</v>
      </c>
      <c r="AT1576" s="4">
        <v>5</v>
      </c>
      <c r="AU1576" s="4">
        <v>0</v>
      </c>
      <c r="AW1576" s="4">
        <v>0</v>
      </c>
      <c r="AX1576" s="4" t="s">
        <v>7238</v>
      </c>
      <c r="AY1576" s="4" t="s">
        <v>126</v>
      </c>
      <c r="AZ1576" s="4" t="s">
        <v>8816</v>
      </c>
      <c r="BA1576" s="6">
        <v>45782</v>
      </c>
      <c r="BB1576" s="5" t="s">
        <v>10850</v>
      </c>
      <c r="BC1576" s="4">
        <v>2025</v>
      </c>
      <c r="BD1576" s="4">
        <v>1</v>
      </c>
      <c r="BE1576" s="4" t="s">
        <v>7238</v>
      </c>
      <c r="BF1576" s="7">
        <v>45782.852534722224</v>
      </c>
      <c r="BG1576" s="4" t="s">
        <v>130</v>
      </c>
      <c r="BH1576" s="4">
        <v>1</v>
      </c>
      <c r="BI1576" s="4" t="s">
        <v>7238</v>
      </c>
      <c r="BJ1576" s="7">
        <v>45782.853379629632</v>
      </c>
      <c r="BK1576" s="4" t="s">
        <v>112</v>
      </c>
      <c r="BL1576" s="4">
        <v>1</v>
      </c>
      <c r="BM1576" s="4" t="s">
        <v>7238</v>
      </c>
      <c r="BN1576" s="7">
        <v>45782.859293981484</v>
      </c>
      <c r="BO1576" s="4" t="s">
        <v>113</v>
      </c>
      <c r="BP1576" s="4" t="s">
        <v>13974</v>
      </c>
      <c r="BQ1576" s="4" t="s">
        <v>13975</v>
      </c>
      <c r="BW1576" s="4">
        <v>0</v>
      </c>
      <c r="BY1576" s="6">
        <v>45813</v>
      </c>
      <c r="CC1576" s="4">
        <v>0</v>
      </c>
    </row>
    <row r="1577" spans="1:81">
      <c r="A1577" s="4">
        <v>1576</v>
      </c>
      <c r="B1577" s="4" t="s">
        <v>16509</v>
      </c>
      <c r="C1577" s="6">
        <v>45782</v>
      </c>
      <c r="D1577" s="5" t="s">
        <v>1547</v>
      </c>
      <c r="E1577" s="4" t="s">
        <v>2933</v>
      </c>
      <c r="G1577" s="4" t="s">
        <v>3819</v>
      </c>
      <c r="H1577" s="4" t="s">
        <v>4619</v>
      </c>
      <c r="I1577" s="4" t="s">
        <v>3314</v>
      </c>
      <c r="J1577" s="4" t="s">
        <v>3251</v>
      </c>
      <c r="P1577" s="4" t="s">
        <v>4471</v>
      </c>
      <c r="Q1577" s="4" t="s">
        <v>4619</v>
      </c>
      <c r="R1577" s="4" t="s">
        <v>3314</v>
      </c>
      <c r="S1577" s="4" t="s">
        <v>3514</v>
      </c>
      <c r="V1577" s="4">
        <v>2606</v>
      </c>
      <c r="W1577" s="4">
        <v>0</v>
      </c>
      <c r="X1577" s="4">
        <v>10000</v>
      </c>
      <c r="Y1577" s="4">
        <v>0</v>
      </c>
      <c r="Z1577" s="4">
        <v>26060000</v>
      </c>
      <c r="AA1577" s="4">
        <v>0</v>
      </c>
      <c r="AB1577" s="4">
        <v>26060000</v>
      </c>
      <c r="AC1577" s="4" t="s">
        <v>2933</v>
      </c>
      <c r="AE1577" s="4" t="s">
        <v>3819</v>
      </c>
      <c r="AH1577" s="4" t="s">
        <v>4619</v>
      </c>
      <c r="AI1577" s="4" t="s">
        <v>3314</v>
      </c>
      <c r="AJ1577" s="4" t="s">
        <v>3251</v>
      </c>
      <c r="AN1577" s="4" t="s">
        <v>7128</v>
      </c>
      <c r="AO1577" s="4">
        <v>1</v>
      </c>
      <c r="AP1577" s="4">
        <v>27000000</v>
      </c>
      <c r="AQ1577" s="4">
        <v>27000000</v>
      </c>
      <c r="AR1577" s="4">
        <v>80000000</v>
      </c>
      <c r="AS1577" s="4">
        <v>0</v>
      </c>
      <c r="AT1577" s="4">
        <v>5</v>
      </c>
      <c r="AU1577" s="4">
        <v>0</v>
      </c>
      <c r="AW1577" s="4">
        <v>0</v>
      </c>
      <c r="AX1577" s="4" t="s">
        <v>7238</v>
      </c>
      <c r="AY1577" s="4" t="s">
        <v>126</v>
      </c>
      <c r="AZ1577" s="4" t="s">
        <v>8817</v>
      </c>
      <c r="BA1577" s="6">
        <v>45782</v>
      </c>
      <c r="BB1577" s="5" t="s">
        <v>10851</v>
      </c>
      <c r="BC1577" s="4">
        <v>2025</v>
      </c>
      <c r="BD1577" s="4">
        <v>1</v>
      </c>
      <c r="BE1577" s="4" t="s">
        <v>7238</v>
      </c>
      <c r="BF1577" s="7">
        <v>45782.852592592593</v>
      </c>
      <c r="BG1577" s="4" t="s">
        <v>130</v>
      </c>
      <c r="BH1577" s="4">
        <v>1</v>
      </c>
      <c r="BI1577" s="4" t="s">
        <v>7238</v>
      </c>
      <c r="BJ1577" s="7">
        <v>45782.853449074071</v>
      </c>
      <c r="BK1577" s="4" t="s">
        <v>112</v>
      </c>
      <c r="BL1577" s="4">
        <v>1</v>
      </c>
      <c r="BM1577" s="4" t="s">
        <v>7238</v>
      </c>
      <c r="BN1577" s="7">
        <v>45782.859201388892</v>
      </c>
      <c r="BO1577" s="4" t="s">
        <v>113</v>
      </c>
      <c r="BP1577" s="4" t="s">
        <v>13976</v>
      </c>
      <c r="BQ1577" s="4" t="s">
        <v>13977</v>
      </c>
      <c r="BW1577" s="4">
        <v>0</v>
      </c>
      <c r="BY1577" s="6">
        <v>45813</v>
      </c>
      <c r="CC1577" s="4">
        <v>0</v>
      </c>
    </row>
    <row r="1578" spans="1:81">
      <c r="A1578" s="4">
        <v>1577</v>
      </c>
      <c r="B1578" s="4" t="s">
        <v>16510</v>
      </c>
      <c r="C1578" s="6">
        <v>45782</v>
      </c>
      <c r="D1578" s="5" t="s">
        <v>1548</v>
      </c>
      <c r="E1578" s="4" t="s">
        <v>2934</v>
      </c>
      <c r="G1578" s="4" t="s">
        <v>4649</v>
      </c>
      <c r="H1578" s="4" t="s">
        <v>4630</v>
      </c>
      <c r="I1578" s="4" t="s">
        <v>5</v>
      </c>
      <c r="J1578" s="4" t="s">
        <v>3251</v>
      </c>
      <c r="P1578" s="4" t="s">
        <v>5361</v>
      </c>
      <c r="Q1578" s="4" t="s">
        <v>4663</v>
      </c>
      <c r="R1578" s="4" t="s">
        <v>6</v>
      </c>
      <c r="S1578" s="4" t="s">
        <v>3514</v>
      </c>
      <c r="V1578" s="4">
        <v>462</v>
      </c>
      <c r="W1578" s="4">
        <v>0</v>
      </c>
      <c r="X1578" s="4">
        <v>36000</v>
      </c>
      <c r="Y1578" s="4">
        <v>0</v>
      </c>
      <c r="Z1578" s="4">
        <v>16632000</v>
      </c>
      <c r="AA1578" s="4">
        <v>0</v>
      </c>
      <c r="AB1578" s="4">
        <v>16632000</v>
      </c>
      <c r="AC1578" s="4" t="s">
        <v>2934</v>
      </c>
      <c r="AE1578" s="4" t="s">
        <v>4649</v>
      </c>
      <c r="AH1578" s="4" t="s">
        <v>4630</v>
      </c>
      <c r="AI1578" s="4" t="s">
        <v>5</v>
      </c>
      <c r="AJ1578" s="4" t="s">
        <v>3251</v>
      </c>
      <c r="AN1578" s="4" t="s">
        <v>7134</v>
      </c>
      <c r="AO1578" s="4">
        <v>1</v>
      </c>
      <c r="AP1578" s="4">
        <v>17000000</v>
      </c>
      <c r="AQ1578" s="4">
        <v>17000000</v>
      </c>
      <c r="AR1578" s="4">
        <v>80000000</v>
      </c>
      <c r="AS1578" s="4">
        <v>0</v>
      </c>
      <c r="AT1578" s="4">
        <v>5</v>
      </c>
      <c r="AU1578" s="4">
        <v>0</v>
      </c>
      <c r="AW1578" s="4">
        <v>0</v>
      </c>
      <c r="AX1578" s="4" t="s">
        <v>7238</v>
      </c>
      <c r="AY1578" s="4" t="s">
        <v>126</v>
      </c>
      <c r="AZ1578" s="4" t="s">
        <v>8818</v>
      </c>
      <c r="BA1578" s="6">
        <v>45782</v>
      </c>
      <c r="BB1578" s="5" t="s">
        <v>10852</v>
      </c>
      <c r="BC1578" s="4">
        <v>2025</v>
      </c>
      <c r="BD1578" s="4">
        <v>1</v>
      </c>
      <c r="BE1578" s="4" t="s">
        <v>7238</v>
      </c>
      <c r="BF1578" s="7">
        <v>45782.862662037034</v>
      </c>
      <c r="BG1578" s="4" t="s">
        <v>130</v>
      </c>
      <c r="BH1578" s="4">
        <v>1</v>
      </c>
      <c r="BI1578" s="4" t="s">
        <v>7238</v>
      </c>
      <c r="BJ1578" s="7">
        <v>45782.862916666665</v>
      </c>
      <c r="BK1578" s="4" t="s">
        <v>112</v>
      </c>
      <c r="BL1578" s="4">
        <v>1</v>
      </c>
      <c r="BM1578" s="4" t="s">
        <v>7238</v>
      </c>
      <c r="BN1578" s="7">
        <v>45782.863078703704</v>
      </c>
      <c r="BO1578" s="4" t="s">
        <v>113</v>
      </c>
      <c r="BP1578" s="4" t="s">
        <v>13978</v>
      </c>
      <c r="BQ1578" s="4" t="s">
        <v>13978</v>
      </c>
      <c r="BW1578" s="4">
        <v>0</v>
      </c>
      <c r="BY1578" s="6">
        <v>45813</v>
      </c>
      <c r="CB1578" s="4" t="s">
        <v>14916</v>
      </c>
      <c r="CC1578" s="4">
        <v>0</v>
      </c>
    </row>
    <row r="1579" spans="1:81">
      <c r="A1579" s="4">
        <v>1578</v>
      </c>
      <c r="B1579" s="4" t="s">
        <v>16511</v>
      </c>
      <c r="C1579" s="6">
        <v>45784</v>
      </c>
      <c r="D1579" s="5" t="s">
        <v>1549</v>
      </c>
      <c r="E1579" s="4" t="s">
        <v>2935</v>
      </c>
      <c r="G1579" s="4" t="s">
        <v>4650</v>
      </c>
      <c r="H1579" s="4" t="s">
        <v>3285</v>
      </c>
      <c r="I1579" s="4" t="s">
        <v>14</v>
      </c>
      <c r="J1579" s="4" t="s">
        <v>3251</v>
      </c>
      <c r="P1579" s="4" t="s">
        <v>4650</v>
      </c>
      <c r="Q1579" s="4" t="s">
        <v>3285</v>
      </c>
      <c r="R1579" s="4" t="s">
        <v>14</v>
      </c>
      <c r="S1579" s="4" t="s">
        <v>3514</v>
      </c>
      <c r="V1579" s="4">
        <v>107</v>
      </c>
      <c r="W1579" s="4">
        <v>0</v>
      </c>
      <c r="X1579" s="4">
        <v>82000</v>
      </c>
      <c r="Y1579" s="4">
        <v>0</v>
      </c>
      <c r="Z1579" s="4">
        <v>8774000</v>
      </c>
      <c r="AA1579" s="4">
        <v>0</v>
      </c>
      <c r="AB1579" s="4">
        <v>8774000</v>
      </c>
      <c r="AC1579" s="4" t="s">
        <v>2935</v>
      </c>
      <c r="AE1579" s="4" t="s">
        <v>4650</v>
      </c>
      <c r="AH1579" s="4" t="s">
        <v>3285</v>
      </c>
      <c r="AI1579" s="4" t="s">
        <v>14</v>
      </c>
      <c r="AJ1579" s="4" t="s">
        <v>3251</v>
      </c>
      <c r="AN1579" s="4" t="s">
        <v>7128</v>
      </c>
      <c r="AO1579" s="4">
        <v>1</v>
      </c>
      <c r="AP1579" s="4">
        <v>9000000</v>
      </c>
      <c r="AQ1579" s="4">
        <v>9000000</v>
      </c>
      <c r="AR1579" s="4">
        <v>80000000</v>
      </c>
      <c r="AS1579" s="4">
        <v>0</v>
      </c>
      <c r="AT1579" s="4">
        <v>5</v>
      </c>
      <c r="AU1579" s="4">
        <v>0</v>
      </c>
      <c r="AW1579" s="4">
        <v>0</v>
      </c>
      <c r="AX1579" s="4" t="s">
        <v>7238</v>
      </c>
      <c r="AY1579" s="4" t="s">
        <v>126</v>
      </c>
      <c r="AZ1579" s="4" t="s">
        <v>8819</v>
      </c>
      <c r="BA1579" s="6">
        <v>45784</v>
      </c>
      <c r="BB1579" s="5" t="s">
        <v>10853</v>
      </c>
      <c r="BC1579" s="4">
        <v>2025</v>
      </c>
      <c r="BD1579" s="4">
        <v>1</v>
      </c>
      <c r="BE1579" s="4" t="s">
        <v>7238</v>
      </c>
      <c r="BF1579" s="7">
        <v>45784.540486111109</v>
      </c>
      <c r="BG1579" s="4" t="s">
        <v>130</v>
      </c>
      <c r="BH1579" s="4">
        <v>1</v>
      </c>
      <c r="BI1579" s="4" t="s">
        <v>7238</v>
      </c>
      <c r="BJ1579" s="7">
        <v>45784.540717592594</v>
      </c>
      <c r="BK1579" s="4" t="s">
        <v>112</v>
      </c>
      <c r="BL1579" s="4">
        <v>1</v>
      </c>
      <c r="BM1579" s="4" t="s">
        <v>7238</v>
      </c>
      <c r="BN1579" s="7">
        <v>45784.540891203702</v>
      </c>
      <c r="BO1579" s="4" t="s">
        <v>113</v>
      </c>
      <c r="BP1579" s="4" t="s">
        <v>13979</v>
      </c>
      <c r="BQ1579" s="4" t="s">
        <v>13980</v>
      </c>
      <c r="BW1579" s="4">
        <v>0</v>
      </c>
      <c r="BY1579" s="6">
        <v>45815</v>
      </c>
      <c r="CC1579" s="4">
        <v>0</v>
      </c>
    </row>
    <row r="1580" spans="1:81">
      <c r="A1580" s="4">
        <v>1579</v>
      </c>
      <c r="B1580" s="4" t="s">
        <v>16512</v>
      </c>
      <c r="C1580" s="6">
        <v>45784</v>
      </c>
      <c r="D1580" s="5" t="s">
        <v>1550</v>
      </c>
      <c r="E1580" s="4" t="s">
        <v>2936</v>
      </c>
      <c r="G1580" s="4" t="s">
        <v>4651</v>
      </c>
      <c r="H1580" s="4" t="s">
        <v>3255</v>
      </c>
      <c r="I1580" s="4" t="s">
        <v>12</v>
      </c>
      <c r="J1580" s="4" t="s">
        <v>3251</v>
      </c>
      <c r="P1580" s="4" t="s">
        <v>4167</v>
      </c>
      <c r="Q1580" s="4" t="s">
        <v>83</v>
      </c>
      <c r="R1580" s="4" t="s">
        <v>12</v>
      </c>
      <c r="S1580" s="4" t="s">
        <v>3514</v>
      </c>
      <c r="V1580" s="4">
        <v>113</v>
      </c>
      <c r="W1580" s="4">
        <v>0</v>
      </c>
      <c r="X1580" s="4">
        <v>103000</v>
      </c>
      <c r="Y1580" s="4">
        <v>0</v>
      </c>
      <c r="Z1580" s="4">
        <v>11639000</v>
      </c>
      <c r="AA1580" s="4">
        <v>0</v>
      </c>
      <c r="AB1580" s="4">
        <v>11639000</v>
      </c>
      <c r="AC1580" s="4" t="s">
        <v>5772</v>
      </c>
      <c r="AE1580" s="4" t="s">
        <v>4167</v>
      </c>
      <c r="AH1580" s="4" t="s">
        <v>3255</v>
      </c>
      <c r="AI1580" s="4" t="s">
        <v>12</v>
      </c>
      <c r="AJ1580" s="4" t="s">
        <v>3251</v>
      </c>
      <c r="AN1580" s="4" t="s">
        <v>7134</v>
      </c>
      <c r="AO1580" s="4">
        <v>1</v>
      </c>
      <c r="AP1580" s="4">
        <v>59000000</v>
      </c>
      <c r="AQ1580" s="4">
        <v>59000000</v>
      </c>
      <c r="AR1580" s="4">
        <v>80000000</v>
      </c>
      <c r="AS1580" s="4">
        <v>0</v>
      </c>
      <c r="AT1580" s="4">
        <v>5</v>
      </c>
      <c r="AU1580" s="4">
        <v>0</v>
      </c>
      <c r="AW1580" s="4">
        <v>0</v>
      </c>
      <c r="AX1580" s="4" t="s">
        <v>7238</v>
      </c>
      <c r="AY1580" s="4" t="s">
        <v>126</v>
      </c>
      <c r="AZ1580" s="4" t="s">
        <v>8820</v>
      </c>
      <c r="BA1580" s="6">
        <v>45784</v>
      </c>
      <c r="BB1580" s="5" t="s">
        <v>10854</v>
      </c>
      <c r="BC1580" s="4">
        <v>2025</v>
      </c>
      <c r="BD1580" s="4">
        <v>1</v>
      </c>
      <c r="BE1580" s="4" t="s">
        <v>7238</v>
      </c>
      <c r="BF1580" s="7">
        <v>45784.688344907408</v>
      </c>
      <c r="BG1580" s="4" t="s">
        <v>130</v>
      </c>
      <c r="BH1580" s="4">
        <v>1</v>
      </c>
      <c r="BI1580" s="4" t="s">
        <v>7238</v>
      </c>
      <c r="BJ1580" s="7">
        <v>45784.68949074074</v>
      </c>
      <c r="BK1580" s="4" t="s">
        <v>112</v>
      </c>
      <c r="BL1580" s="4">
        <v>1</v>
      </c>
      <c r="BM1580" s="4" t="s">
        <v>7238</v>
      </c>
      <c r="BN1580" s="7">
        <v>45784.690381944441</v>
      </c>
      <c r="BO1580" s="4" t="s">
        <v>113</v>
      </c>
      <c r="BP1580" s="4" t="s">
        <v>13981</v>
      </c>
      <c r="BQ1580" s="4" t="s">
        <v>13981</v>
      </c>
      <c r="BW1580" s="4">
        <v>0</v>
      </c>
      <c r="BY1580" s="6">
        <v>45815</v>
      </c>
      <c r="CC1580" s="4">
        <v>0</v>
      </c>
    </row>
    <row r="1581" spans="1:81">
      <c r="A1581" s="4">
        <v>1580</v>
      </c>
      <c r="B1581" s="4" t="s">
        <v>16513</v>
      </c>
      <c r="C1581" s="6">
        <v>45784</v>
      </c>
      <c r="D1581" s="5" t="s">
        <v>1551</v>
      </c>
      <c r="E1581" s="4" t="s">
        <v>2937</v>
      </c>
      <c r="G1581" s="4" t="s">
        <v>4228</v>
      </c>
      <c r="H1581" s="4" t="s">
        <v>3329</v>
      </c>
      <c r="I1581" s="4" t="s">
        <v>12</v>
      </c>
      <c r="J1581" s="4" t="s">
        <v>3251</v>
      </c>
      <c r="P1581" s="4" t="s">
        <v>4167</v>
      </c>
      <c r="Q1581" s="4" t="s">
        <v>83</v>
      </c>
      <c r="R1581" s="4" t="s">
        <v>12</v>
      </c>
      <c r="S1581" s="4" t="s">
        <v>3514</v>
      </c>
      <c r="V1581" s="4">
        <v>241</v>
      </c>
      <c r="W1581" s="4">
        <v>0</v>
      </c>
      <c r="X1581" s="4">
        <v>103000</v>
      </c>
      <c r="Y1581" s="4">
        <v>0</v>
      </c>
      <c r="Z1581" s="4">
        <v>24823000</v>
      </c>
      <c r="AA1581" s="4">
        <v>0</v>
      </c>
      <c r="AB1581" s="4">
        <v>24823000</v>
      </c>
      <c r="AC1581" s="4" t="s">
        <v>5772</v>
      </c>
      <c r="AE1581" s="4" t="s">
        <v>4651</v>
      </c>
      <c r="AH1581" s="4" t="s">
        <v>83</v>
      </c>
      <c r="AI1581" s="4" t="s">
        <v>12</v>
      </c>
      <c r="AJ1581" s="4" t="s">
        <v>3251</v>
      </c>
      <c r="AN1581" s="4" t="s">
        <v>7134</v>
      </c>
      <c r="AO1581" s="4">
        <v>1</v>
      </c>
      <c r="AP1581" s="4">
        <v>40000000</v>
      </c>
      <c r="AQ1581" s="4">
        <v>40000000</v>
      </c>
      <c r="AR1581" s="4">
        <v>80000000</v>
      </c>
      <c r="AS1581" s="4">
        <v>0</v>
      </c>
      <c r="AT1581" s="4">
        <v>5</v>
      </c>
      <c r="AU1581" s="4">
        <v>0</v>
      </c>
      <c r="AW1581" s="4">
        <v>0</v>
      </c>
      <c r="AX1581" s="4" t="s">
        <v>7238</v>
      </c>
      <c r="AY1581" s="4" t="s">
        <v>126</v>
      </c>
      <c r="AZ1581" s="4" t="s">
        <v>8821</v>
      </c>
      <c r="BA1581" s="6">
        <v>45784</v>
      </c>
      <c r="BB1581" s="5" t="s">
        <v>10855</v>
      </c>
      <c r="BC1581" s="4">
        <v>2025</v>
      </c>
      <c r="BD1581" s="4">
        <v>1</v>
      </c>
      <c r="BE1581" s="4" t="s">
        <v>7238</v>
      </c>
      <c r="BF1581" s="7">
        <v>45784.688287037039</v>
      </c>
      <c r="BG1581" s="4" t="s">
        <v>130</v>
      </c>
      <c r="BH1581" s="4">
        <v>1</v>
      </c>
      <c r="BI1581" s="4" t="s">
        <v>7238</v>
      </c>
      <c r="BJ1581" s="7">
        <v>45784.68891203704</v>
      </c>
      <c r="BK1581" s="4" t="s">
        <v>112</v>
      </c>
      <c r="BL1581" s="4">
        <v>1</v>
      </c>
      <c r="BM1581" s="4" t="s">
        <v>7238</v>
      </c>
      <c r="BN1581" s="7">
        <v>45784.689988425926</v>
      </c>
      <c r="BO1581" s="4" t="s">
        <v>113</v>
      </c>
      <c r="BP1581" s="4" t="s">
        <v>13982</v>
      </c>
      <c r="BQ1581" s="4" t="s">
        <v>13982</v>
      </c>
      <c r="BW1581" s="4">
        <v>0</v>
      </c>
      <c r="BY1581" s="6">
        <v>45815</v>
      </c>
      <c r="CC1581" s="4">
        <v>0</v>
      </c>
    </row>
    <row r="1582" spans="1:81">
      <c r="A1582" s="4">
        <v>1581</v>
      </c>
      <c r="B1582" s="4" t="s">
        <v>16514</v>
      </c>
      <c r="C1582" s="6">
        <v>45784</v>
      </c>
      <c r="D1582" s="5" t="s">
        <v>1552</v>
      </c>
      <c r="E1582" s="4" t="s">
        <v>2938</v>
      </c>
      <c r="G1582" s="4" t="s">
        <v>4651</v>
      </c>
      <c r="H1582" s="4" t="s">
        <v>3255</v>
      </c>
      <c r="I1582" s="4" t="s">
        <v>12</v>
      </c>
      <c r="J1582" s="4" t="s">
        <v>3251</v>
      </c>
      <c r="P1582" s="4" t="s">
        <v>4167</v>
      </c>
      <c r="Q1582" s="4" t="s">
        <v>83</v>
      </c>
      <c r="R1582" s="4" t="s">
        <v>12</v>
      </c>
      <c r="S1582" s="4" t="s">
        <v>3514</v>
      </c>
      <c r="V1582" s="4">
        <v>178</v>
      </c>
      <c r="W1582" s="4">
        <v>0</v>
      </c>
      <c r="X1582" s="4">
        <v>103000</v>
      </c>
      <c r="Y1582" s="4">
        <v>0</v>
      </c>
      <c r="Z1582" s="4">
        <v>18334000</v>
      </c>
      <c r="AA1582" s="4">
        <v>0</v>
      </c>
      <c r="AB1582" s="4">
        <v>18334000</v>
      </c>
      <c r="AC1582" s="4" t="s">
        <v>5772</v>
      </c>
      <c r="AE1582" s="4" t="s">
        <v>4651</v>
      </c>
      <c r="AH1582" s="4" t="s">
        <v>83</v>
      </c>
      <c r="AI1582" s="4" t="s">
        <v>12</v>
      </c>
      <c r="AJ1582" s="4" t="s">
        <v>3251</v>
      </c>
      <c r="AN1582" s="4" t="s">
        <v>7134</v>
      </c>
      <c r="AO1582" s="4">
        <v>1</v>
      </c>
      <c r="AP1582" s="4">
        <v>50000000</v>
      </c>
      <c r="AQ1582" s="4">
        <v>50000000</v>
      </c>
      <c r="AR1582" s="4">
        <v>80000000</v>
      </c>
      <c r="AS1582" s="4">
        <v>0</v>
      </c>
      <c r="AT1582" s="4">
        <v>5</v>
      </c>
      <c r="AU1582" s="4">
        <v>0</v>
      </c>
      <c r="AW1582" s="4">
        <v>0</v>
      </c>
      <c r="AX1582" s="4" t="s">
        <v>7238</v>
      </c>
      <c r="AY1582" s="4" t="s">
        <v>126</v>
      </c>
      <c r="AZ1582" s="4" t="s">
        <v>8822</v>
      </c>
      <c r="BA1582" s="6">
        <v>45784</v>
      </c>
      <c r="BB1582" s="5" t="s">
        <v>10856</v>
      </c>
      <c r="BC1582" s="4">
        <v>2025</v>
      </c>
      <c r="BD1582" s="4">
        <v>1</v>
      </c>
      <c r="BE1582" s="4" t="s">
        <v>7238</v>
      </c>
      <c r="BF1582" s="7">
        <v>45784.68822916667</v>
      </c>
      <c r="BG1582" s="4" t="s">
        <v>130</v>
      </c>
      <c r="BH1582" s="4">
        <v>1</v>
      </c>
      <c r="BI1582" s="4" t="s">
        <v>7238</v>
      </c>
      <c r="BJ1582" s="7">
        <v>45784.688981481479</v>
      </c>
      <c r="BK1582" s="4" t="s">
        <v>112</v>
      </c>
      <c r="BL1582" s="4">
        <v>1</v>
      </c>
      <c r="BM1582" s="4" t="s">
        <v>7238</v>
      </c>
      <c r="BN1582" s="7">
        <v>45784.690057870372</v>
      </c>
      <c r="BO1582" s="4" t="s">
        <v>113</v>
      </c>
      <c r="BP1582" s="4" t="s">
        <v>13983</v>
      </c>
      <c r="BQ1582" s="4" t="s">
        <v>13983</v>
      </c>
      <c r="BW1582" s="4">
        <v>0</v>
      </c>
      <c r="BY1582" s="6">
        <v>45815</v>
      </c>
      <c r="CC1582" s="4">
        <v>0</v>
      </c>
    </row>
    <row r="1583" spans="1:81">
      <c r="A1583" s="4">
        <v>1582</v>
      </c>
      <c r="B1583" s="4" t="s">
        <v>16515</v>
      </c>
      <c r="C1583" s="6">
        <v>45784</v>
      </c>
      <c r="D1583" s="5" t="s">
        <v>1553</v>
      </c>
      <c r="E1583" s="4" t="s">
        <v>2939</v>
      </c>
      <c r="G1583" s="4" t="s">
        <v>4651</v>
      </c>
      <c r="H1583" s="4" t="s">
        <v>3255</v>
      </c>
      <c r="I1583" s="4" t="s">
        <v>12</v>
      </c>
      <c r="J1583" s="4" t="s">
        <v>3251</v>
      </c>
      <c r="P1583" s="4" t="s">
        <v>4167</v>
      </c>
      <c r="Q1583" s="4" t="s">
        <v>83</v>
      </c>
      <c r="R1583" s="4" t="s">
        <v>12</v>
      </c>
      <c r="S1583" s="4" t="s">
        <v>3514</v>
      </c>
      <c r="V1583" s="4">
        <v>85</v>
      </c>
      <c r="W1583" s="4">
        <v>0</v>
      </c>
      <c r="X1583" s="4">
        <v>160000</v>
      </c>
      <c r="Y1583" s="4">
        <v>0</v>
      </c>
      <c r="Z1583" s="4">
        <v>13600000</v>
      </c>
      <c r="AA1583" s="4">
        <v>0</v>
      </c>
      <c r="AB1583" s="4">
        <v>13600000</v>
      </c>
      <c r="AC1583" s="4" t="s">
        <v>5772</v>
      </c>
      <c r="AE1583" s="4" t="s">
        <v>4651</v>
      </c>
      <c r="AH1583" s="4" t="s">
        <v>83</v>
      </c>
      <c r="AI1583" s="4" t="s">
        <v>12</v>
      </c>
      <c r="AJ1583" s="4" t="s">
        <v>3251</v>
      </c>
      <c r="AN1583" s="4" t="s">
        <v>7134</v>
      </c>
      <c r="AO1583" s="4">
        <v>1</v>
      </c>
      <c r="AP1583" s="4">
        <v>20000000</v>
      </c>
      <c r="AQ1583" s="4">
        <v>20000000</v>
      </c>
      <c r="AR1583" s="4">
        <v>80000000</v>
      </c>
      <c r="AS1583" s="4">
        <v>0</v>
      </c>
      <c r="AT1583" s="4">
        <v>5</v>
      </c>
      <c r="AU1583" s="4">
        <v>0</v>
      </c>
      <c r="AW1583" s="4">
        <v>0</v>
      </c>
      <c r="AX1583" s="4" t="s">
        <v>7238</v>
      </c>
      <c r="AY1583" s="4" t="s">
        <v>126</v>
      </c>
      <c r="AZ1583" s="4" t="s">
        <v>8823</v>
      </c>
      <c r="BA1583" s="6">
        <v>45784</v>
      </c>
      <c r="BB1583" s="5" t="s">
        <v>10857</v>
      </c>
      <c r="BC1583" s="4">
        <v>2025</v>
      </c>
      <c r="BD1583" s="4">
        <v>1</v>
      </c>
      <c r="BE1583" s="4" t="s">
        <v>7238</v>
      </c>
      <c r="BF1583" s="7">
        <v>45784.688159722224</v>
      </c>
      <c r="BG1583" s="4" t="s">
        <v>130</v>
      </c>
      <c r="BH1583" s="4">
        <v>1</v>
      </c>
      <c r="BI1583" s="4" t="s">
        <v>7238</v>
      </c>
      <c r="BJ1583" s="7">
        <v>45784.689039351855</v>
      </c>
      <c r="BK1583" s="4" t="s">
        <v>112</v>
      </c>
      <c r="BL1583" s="4">
        <v>1</v>
      </c>
      <c r="BM1583" s="4" t="s">
        <v>7238</v>
      </c>
      <c r="BN1583" s="7">
        <v>45784.690127314818</v>
      </c>
      <c r="BO1583" s="4" t="s">
        <v>113</v>
      </c>
      <c r="BP1583" s="4" t="s">
        <v>13984</v>
      </c>
      <c r="BQ1583" s="4" t="s">
        <v>13984</v>
      </c>
      <c r="BW1583" s="4">
        <v>0</v>
      </c>
      <c r="BY1583" s="6">
        <v>45815</v>
      </c>
      <c r="CC1583" s="4">
        <v>0</v>
      </c>
    </row>
    <row r="1584" spans="1:81">
      <c r="A1584" s="4">
        <v>1583</v>
      </c>
      <c r="B1584" s="4" t="s">
        <v>16516</v>
      </c>
      <c r="C1584" s="6">
        <v>45784</v>
      </c>
      <c r="D1584" s="5" t="s">
        <v>1554</v>
      </c>
      <c r="E1584" s="4" t="s">
        <v>2940</v>
      </c>
      <c r="G1584" s="4" t="s">
        <v>4652</v>
      </c>
      <c r="H1584" s="4" t="s">
        <v>3255</v>
      </c>
      <c r="I1584" s="4" t="s">
        <v>12</v>
      </c>
      <c r="J1584" s="4" t="s">
        <v>3251</v>
      </c>
      <c r="P1584" s="4" t="s">
        <v>4167</v>
      </c>
      <c r="Q1584" s="4" t="s">
        <v>83</v>
      </c>
      <c r="R1584" s="4" t="s">
        <v>12</v>
      </c>
      <c r="S1584" s="4" t="s">
        <v>3514</v>
      </c>
      <c r="V1584" s="4">
        <v>242</v>
      </c>
      <c r="W1584" s="4">
        <v>0</v>
      </c>
      <c r="X1584" s="4">
        <v>160000</v>
      </c>
      <c r="Y1584" s="4">
        <v>0</v>
      </c>
      <c r="Z1584" s="4">
        <v>38720000</v>
      </c>
      <c r="AA1584" s="4">
        <v>0</v>
      </c>
      <c r="AB1584" s="4">
        <v>38720000</v>
      </c>
      <c r="AC1584" s="4" t="s">
        <v>5773</v>
      </c>
      <c r="AE1584" s="4" t="s">
        <v>3736</v>
      </c>
      <c r="AH1584" s="4" t="s">
        <v>83</v>
      </c>
      <c r="AI1584" s="4" t="s">
        <v>12</v>
      </c>
      <c r="AJ1584" s="4" t="s">
        <v>3251</v>
      </c>
      <c r="AN1584" s="4" t="s">
        <v>7134</v>
      </c>
      <c r="AO1584" s="4">
        <v>1</v>
      </c>
      <c r="AP1584" s="4">
        <v>55000000</v>
      </c>
      <c r="AQ1584" s="4">
        <v>55000000</v>
      </c>
      <c r="AR1584" s="4">
        <v>80000000</v>
      </c>
      <c r="AS1584" s="4">
        <v>0</v>
      </c>
      <c r="AT1584" s="4">
        <v>5</v>
      </c>
      <c r="AU1584" s="4">
        <v>0</v>
      </c>
      <c r="AW1584" s="4">
        <v>0</v>
      </c>
      <c r="AX1584" s="4" t="s">
        <v>7238</v>
      </c>
      <c r="AY1584" s="4" t="s">
        <v>126</v>
      </c>
      <c r="AZ1584" s="4" t="s">
        <v>8824</v>
      </c>
      <c r="BA1584" s="6">
        <v>45784</v>
      </c>
      <c r="BB1584" s="5" t="s">
        <v>10858</v>
      </c>
      <c r="BC1584" s="4">
        <v>2025</v>
      </c>
      <c r="BD1584" s="4">
        <v>1</v>
      </c>
      <c r="BE1584" s="4" t="s">
        <v>7238</v>
      </c>
      <c r="BF1584" s="7">
        <v>45784.688078703701</v>
      </c>
      <c r="BG1584" s="4" t="s">
        <v>130</v>
      </c>
      <c r="BH1584" s="4">
        <v>1</v>
      </c>
      <c r="BI1584" s="4" t="s">
        <v>7238</v>
      </c>
      <c r="BJ1584" s="7">
        <v>45784.689097222225</v>
      </c>
      <c r="BK1584" s="4" t="s">
        <v>112</v>
      </c>
      <c r="BL1584" s="4">
        <v>1</v>
      </c>
      <c r="BM1584" s="4" t="s">
        <v>7238</v>
      </c>
      <c r="BN1584" s="7">
        <v>45784.69017361111</v>
      </c>
      <c r="BO1584" s="4" t="s">
        <v>113</v>
      </c>
      <c r="BP1584" s="4" t="s">
        <v>13985</v>
      </c>
      <c r="BQ1584" s="4" t="s">
        <v>13985</v>
      </c>
      <c r="BW1584" s="4">
        <v>0</v>
      </c>
      <c r="BY1584" s="6">
        <v>45815</v>
      </c>
      <c r="CC1584" s="4">
        <v>0</v>
      </c>
    </row>
    <row r="1585" spans="1:81">
      <c r="A1585" s="4">
        <v>1584</v>
      </c>
      <c r="B1585" s="4" t="s">
        <v>16517</v>
      </c>
      <c r="C1585" s="6">
        <v>45784</v>
      </c>
      <c r="D1585" s="5" t="s">
        <v>1555</v>
      </c>
      <c r="E1585" s="4" t="s">
        <v>2941</v>
      </c>
      <c r="G1585" s="4" t="s">
        <v>4653</v>
      </c>
      <c r="H1585" s="4" t="s">
        <v>3255</v>
      </c>
      <c r="I1585" s="4" t="s">
        <v>12</v>
      </c>
      <c r="J1585" s="4" t="s">
        <v>3251</v>
      </c>
      <c r="P1585" s="4" t="s">
        <v>4167</v>
      </c>
      <c r="Q1585" s="4" t="s">
        <v>83</v>
      </c>
      <c r="R1585" s="4" t="s">
        <v>12</v>
      </c>
      <c r="S1585" s="4" t="s">
        <v>3514</v>
      </c>
      <c r="V1585" s="4">
        <v>78</v>
      </c>
      <c r="W1585" s="4">
        <v>0</v>
      </c>
      <c r="X1585" s="4">
        <v>128000</v>
      </c>
      <c r="Y1585" s="4">
        <v>0</v>
      </c>
      <c r="Z1585" s="4">
        <v>9984000</v>
      </c>
      <c r="AA1585" s="4">
        <v>0</v>
      </c>
      <c r="AB1585" s="4">
        <v>9984000</v>
      </c>
      <c r="AC1585" s="4" t="s">
        <v>5772</v>
      </c>
      <c r="AE1585" s="4" t="s">
        <v>4651</v>
      </c>
      <c r="AH1585" s="4" t="s">
        <v>83</v>
      </c>
      <c r="AI1585" s="4" t="s">
        <v>12</v>
      </c>
      <c r="AJ1585" s="4" t="s">
        <v>3251</v>
      </c>
      <c r="AN1585" s="4" t="s">
        <v>7134</v>
      </c>
      <c r="AO1585" s="4">
        <v>1</v>
      </c>
      <c r="AP1585" s="4">
        <v>59000000</v>
      </c>
      <c r="AQ1585" s="4">
        <v>59000000</v>
      </c>
      <c r="AR1585" s="4">
        <v>80000000</v>
      </c>
      <c r="AS1585" s="4">
        <v>0</v>
      </c>
      <c r="AT1585" s="4">
        <v>5</v>
      </c>
      <c r="AU1585" s="4">
        <v>0</v>
      </c>
      <c r="AW1585" s="4">
        <v>0</v>
      </c>
      <c r="AX1585" s="4" t="s">
        <v>7238</v>
      </c>
      <c r="AY1585" s="4" t="s">
        <v>126</v>
      </c>
      <c r="AZ1585" s="4" t="s">
        <v>8825</v>
      </c>
      <c r="BA1585" s="6">
        <v>45784</v>
      </c>
      <c r="BB1585" s="5" t="s">
        <v>10859</v>
      </c>
      <c r="BC1585" s="4">
        <v>2025</v>
      </c>
      <c r="BD1585" s="4">
        <v>1</v>
      </c>
      <c r="BE1585" s="4" t="s">
        <v>7238</v>
      </c>
      <c r="BF1585" s="7">
        <v>45784.688009259262</v>
      </c>
      <c r="BG1585" s="4" t="s">
        <v>130</v>
      </c>
      <c r="BH1585" s="4">
        <v>1</v>
      </c>
      <c r="BI1585" s="4" t="s">
        <v>7238</v>
      </c>
      <c r="BJ1585" s="7">
        <v>45784.689166666663</v>
      </c>
      <c r="BK1585" s="4" t="s">
        <v>112</v>
      </c>
      <c r="BL1585" s="4">
        <v>1</v>
      </c>
      <c r="BM1585" s="4" t="s">
        <v>7238</v>
      </c>
      <c r="BN1585" s="7">
        <v>45784.690243055556</v>
      </c>
      <c r="BO1585" s="4" t="s">
        <v>113</v>
      </c>
      <c r="BP1585" s="4" t="s">
        <v>13986</v>
      </c>
      <c r="BQ1585" s="4" t="s">
        <v>13986</v>
      </c>
      <c r="BW1585" s="4">
        <v>0</v>
      </c>
      <c r="BY1585" s="6">
        <v>45815</v>
      </c>
      <c r="CC1585" s="4">
        <v>0</v>
      </c>
    </row>
    <row r="1586" spans="1:81">
      <c r="A1586" s="4">
        <v>1585</v>
      </c>
      <c r="B1586" s="4" t="s">
        <v>16518</v>
      </c>
      <c r="C1586" s="6">
        <v>45784</v>
      </c>
      <c r="D1586" s="5" t="s">
        <v>1556</v>
      </c>
      <c r="E1586" s="4" t="s">
        <v>2720</v>
      </c>
      <c r="G1586" s="4" t="s">
        <v>4653</v>
      </c>
      <c r="H1586" s="4" t="s">
        <v>3255</v>
      </c>
      <c r="I1586" s="4" t="s">
        <v>12</v>
      </c>
      <c r="J1586" s="4" t="s">
        <v>3251</v>
      </c>
      <c r="P1586" s="4" t="s">
        <v>4167</v>
      </c>
      <c r="Q1586" s="4" t="s">
        <v>83</v>
      </c>
      <c r="R1586" s="4" t="s">
        <v>12</v>
      </c>
      <c r="S1586" s="4" t="s">
        <v>3514</v>
      </c>
      <c r="V1586" s="4">
        <v>85</v>
      </c>
      <c r="W1586" s="4">
        <v>0</v>
      </c>
      <c r="X1586" s="4">
        <v>128000</v>
      </c>
      <c r="Y1586" s="4">
        <v>0</v>
      </c>
      <c r="Z1586" s="4">
        <v>10880000</v>
      </c>
      <c r="AA1586" s="4">
        <v>0</v>
      </c>
      <c r="AB1586" s="4">
        <v>10880000</v>
      </c>
      <c r="AC1586" s="4" t="s">
        <v>5772</v>
      </c>
      <c r="AE1586" s="4" t="s">
        <v>3736</v>
      </c>
      <c r="AH1586" s="4" t="s">
        <v>83</v>
      </c>
      <c r="AI1586" s="4" t="s">
        <v>12</v>
      </c>
      <c r="AJ1586" s="4" t="s">
        <v>3251</v>
      </c>
      <c r="AN1586" s="4" t="s">
        <v>7134</v>
      </c>
      <c r="AO1586" s="4">
        <v>1</v>
      </c>
      <c r="AP1586" s="4">
        <v>59000000</v>
      </c>
      <c r="AQ1586" s="4">
        <v>59000000</v>
      </c>
      <c r="AR1586" s="4">
        <v>80000000</v>
      </c>
      <c r="AS1586" s="4">
        <v>0</v>
      </c>
      <c r="AT1586" s="4">
        <v>5</v>
      </c>
      <c r="AU1586" s="4">
        <v>0</v>
      </c>
      <c r="AW1586" s="4">
        <v>0</v>
      </c>
      <c r="AX1586" s="4" t="s">
        <v>7238</v>
      </c>
      <c r="AY1586" s="4" t="s">
        <v>126</v>
      </c>
      <c r="AZ1586" s="4" t="s">
        <v>8826</v>
      </c>
      <c r="BA1586" s="6">
        <v>45784</v>
      </c>
      <c r="BB1586" s="5" t="s">
        <v>10860</v>
      </c>
      <c r="BC1586" s="4">
        <v>2025</v>
      </c>
      <c r="BD1586" s="4">
        <v>1</v>
      </c>
      <c r="BE1586" s="4" t="s">
        <v>7238</v>
      </c>
      <c r="BF1586" s="7">
        <v>45784.687951388885</v>
      </c>
      <c r="BG1586" s="4" t="s">
        <v>130</v>
      </c>
      <c r="BH1586" s="4">
        <v>1</v>
      </c>
      <c r="BI1586" s="4" t="s">
        <v>7238</v>
      </c>
      <c r="BJ1586" s="7">
        <v>45784.68922453704</v>
      </c>
      <c r="BK1586" s="4" t="s">
        <v>112</v>
      </c>
      <c r="BL1586" s="4">
        <v>1</v>
      </c>
      <c r="BM1586" s="4" t="s">
        <v>7238</v>
      </c>
      <c r="BN1586" s="7">
        <v>45784.690300925926</v>
      </c>
      <c r="BO1586" s="4" t="s">
        <v>113</v>
      </c>
      <c r="BP1586" s="4" t="s">
        <v>13987</v>
      </c>
      <c r="BQ1586" s="4" t="s">
        <v>13987</v>
      </c>
      <c r="BW1586" s="4">
        <v>0</v>
      </c>
      <c r="BY1586" s="6">
        <v>45815</v>
      </c>
      <c r="CC1586" s="4">
        <v>0</v>
      </c>
    </row>
    <row r="1587" spans="1:81">
      <c r="A1587" s="4">
        <v>1586</v>
      </c>
      <c r="B1587" s="4" t="s">
        <v>16519</v>
      </c>
      <c r="C1587" s="6">
        <v>45784</v>
      </c>
      <c r="D1587" s="5" t="s">
        <v>1557</v>
      </c>
      <c r="E1587" s="4" t="s">
        <v>2217</v>
      </c>
      <c r="G1587" s="4" t="s">
        <v>3691</v>
      </c>
      <c r="H1587" s="4" t="s">
        <v>4619</v>
      </c>
      <c r="I1587" s="4" t="s">
        <v>3314</v>
      </c>
      <c r="J1587" s="4" t="s">
        <v>3251</v>
      </c>
      <c r="P1587" s="4" t="s">
        <v>4471</v>
      </c>
      <c r="Q1587" s="4" t="s">
        <v>4619</v>
      </c>
      <c r="R1587" s="4" t="s">
        <v>3314</v>
      </c>
      <c r="S1587" s="4" t="s">
        <v>3514</v>
      </c>
      <c r="V1587" s="4">
        <v>1105</v>
      </c>
      <c r="W1587" s="4">
        <v>0</v>
      </c>
      <c r="X1587" s="4">
        <v>10000</v>
      </c>
      <c r="Y1587" s="4">
        <v>0</v>
      </c>
      <c r="Z1587" s="4">
        <v>11050000</v>
      </c>
      <c r="AA1587" s="4">
        <v>0</v>
      </c>
      <c r="AB1587" s="4">
        <v>11050000</v>
      </c>
      <c r="AC1587" s="4" t="s">
        <v>2217</v>
      </c>
      <c r="AE1587" s="4" t="s">
        <v>3691</v>
      </c>
      <c r="AH1587" s="4" t="s">
        <v>4619</v>
      </c>
      <c r="AI1587" s="4" t="s">
        <v>3314</v>
      </c>
      <c r="AJ1587" s="4" t="s">
        <v>3251</v>
      </c>
      <c r="AN1587" s="4" t="s">
        <v>7128</v>
      </c>
      <c r="AO1587" s="4">
        <v>1</v>
      </c>
      <c r="AP1587" s="4">
        <v>12000000</v>
      </c>
      <c r="AQ1587" s="4">
        <v>12000000</v>
      </c>
      <c r="AR1587" s="4">
        <v>80000000</v>
      </c>
      <c r="AS1587" s="4">
        <v>0</v>
      </c>
      <c r="AT1587" s="4">
        <v>5</v>
      </c>
      <c r="AU1587" s="4">
        <v>0</v>
      </c>
      <c r="AW1587" s="4">
        <v>0</v>
      </c>
      <c r="AX1587" s="4" t="s">
        <v>7238</v>
      </c>
      <c r="AY1587" s="4" t="s">
        <v>126</v>
      </c>
      <c r="AZ1587" s="4" t="s">
        <v>8827</v>
      </c>
      <c r="BA1587" s="6">
        <v>45784</v>
      </c>
      <c r="BB1587" s="5" t="s">
        <v>10861</v>
      </c>
      <c r="BC1587" s="4">
        <v>2025</v>
      </c>
      <c r="BD1587" s="4">
        <v>1</v>
      </c>
      <c r="BE1587" s="4" t="s">
        <v>7238</v>
      </c>
      <c r="BF1587" s="7">
        <v>45784.754479166666</v>
      </c>
      <c r="BG1587" s="4" t="s">
        <v>130</v>
      </c>
      <c r="BH1587" s="4">
        <v>1</v>
      </c>
      <c r="BI1587" s="4" t="s">
        <v>7238</v>
      </c>
      <c r="BJ1587" s="7">
        <v>45784.754988425928</v>
      </c>
      <c r="BK1587" s="4" t="s">
        <v>112</v>
      </c>
      <c r="BL1587" s="4">
        <v>1</v>
      </c>
      <c r="BM1587" s="4" t="s">
        <v>7238</v>
      </c>
      <c r="BN1587" s="7">
        <v>45784.755486111113</v>
      </c>
      <c r="BO1587" s="4" t="s">
        <v>113</v>
      </c>
      <c r="BP1587" s="4" t="s">
        <v>13988</v>
      </c>
      <c r="BQ1587" s="4" t="s">
        <v>13989</v>
      </c>
      <c r="BW1587" s="4">
        <v>0</v>
      </c>
      <c r="BY1587" s="6">
        <v>45815</v>
      </c>
      <c r="CB1587" s="4" t="s">
        <v>14880</v>
      </c>
      <c r="CC1587" s="4">
        <v>0</v>
      </c>
    </row>
    <row r="1588" spans="1:81">
      <c r="A1588" s="4">
        <v>1587</v>
      </c>
      <c r="B1588" s="4" t="s">
        <v>16520</v>
      </c>
      <c r="C1588" s="6">
        <v>45785</v>
      </c>
      <c r="D1588" s="5" t="s">
        <v>1558</v>
      </c>
      <c r="E1588" s="4" t="s">
        <v>2942</v>
      </c>
      <c r="G1588" s="4" t="s">
        <v>4654</v>
      </c>
      <c r="H1588" s="4" t="s">
        <v>4655</v>
      </c>
      <c r="I1588" s="4" t="s">
        <v>11</v>
      </c>
      <c r="J1588" s="4" t="s">
        <v>3251</v>
      </c>
      <c r="P1588" s="4" t="s">
        <v>3661</v>
      </c>
      <c r="Q1588" s="4" t="s">
        <v>3662</v>
      </c>
      <c r="R1588" s="4" t="s">
        <v>11</v>
      </c>
      <c r="S1588" s="4" t="s">
        <v>3514</v>
      </c>
      <c r="V1588" s="4">
        <v>193</v>
      </c>
      <c r="W1588" s="4">
        <v>0</v>
      </c>
      <c r="X1588" s="4">
        <v>128000</v>
      </c>
      <c r="Y1588" s="4">
        <v>0</v>
      </c>
      <c r="Z1588" s="4">
        <v>24704000</v>
      </c>
      <c r="AA1588" s="4">
        <v>0</v>
      </c>
      <c r="AB1588" s="4">
        <v>24704000</v>
      </c>
      <c r="AC1588" s="4" t="s">
        <v>2942</v>
      </c>
      <c r="AE1588" s="4" t="s">
        <v>4654</v>
      </c>
      <c r="AH1588" s="4" t="s">
        <v>4655</v>
      </c>
      <c r="AI1588" s="4" t="s">
        <v>11</v>
      </c>
      <c r="AJ1588" s="4" t="s">
        <v>3251</v>
      </c>
      <c r="AN1588" s="4" t="s">
        <v>7128</v>
      </c>
      <c r="AO1588" s="4">
        <v>1</v>
      </c>
      <c r="AP1588" s="4">
        <v>25000000</v>
      </c>
      <c r="AQ1588" s="4">
        <v>25000000</v>
      </c>
      <c r="AR1588" s="4">
        <v>80000000</v>
      </c>
      <c r="AS1588" s="4">
        <v>0</v>
      </c>
      <c r="AT1588" s="4">
        <v>5</v>
      </c>
      <c r="AU1588" s="4">
        <v>0</v>
      </c>
      <c r="AW1588" s="4">
        <v>0</v>
      </c>
      <c r="AX1588" s="4" t="s">
        <v>7238</v>
      </c>
      <c r="AY1588" s="4" t="s">
        <v>126</v>
      </c>
      <c r="AZ1588" s="4" t="s">
        <v>8828</v>
      </c>
      <c r="BA1588" s="6">
        <v>45785</v>
      </c>
      <c r="BB1588" s="5" t="s">
        <v>10862</v>
      </c>
      <c r="BC1588" s="4">
        <v>2025</v>
      </c>
      <c r="BD1588" s="4">
        <v>1</v>
      </c>
      <c r="BE1588" s="4" t="s">
        <v>7238</v>
      </c>
      <c r="BF1588" s="7">
        <v>45785.496469907404</v>
      </c>
      <c r="BG1588" s="4" t="s">
        <v>130</v>
      </c>
      <c r="BH1588" s="4">
        <v>1</v>
      </c>
      <c r="BI1588" s="4" t="s">
        <v>7238</v>
      </c>
      <c r="BJ1588" s="7">
        <v>45785.496840277781</v>
      </c>
      <c r="BK1588" s="4" t="s">
        <v>112</v>
      </c>
      <c r="BL1588" s="4">
        <v>1</v>
      </c>
      <c r="BM1588" s="4" t="s">
        <v>7238</v>
      </c>
      <c r="BN1588" s="7">
        <v>45785.497129629628</v>
      </c>
      <c r="BO1588" s="4" t="s">
        <v>113</v>
      </c>
      <c r="BP1588" s="4" t="s">
        <v>13990</v>
      </c>
      <c r="BQ1588" s="4" t="s">
        <v>13991</v>
      </c>
      <c r="BW1588" s="4">
        <v>0</v>
      </c>
      <c r="BY1588" s="6">
        <v>45816</v>
      </c>
      <c r="CC1588" s="4">
        <v>0</v>
      </c>
    </row>
    <row r="1589" spans="1:81">
      <c r="A1589" s="4">
        <v>1588</v>
      </c>
      <c r="B1589" s="4" t="s">
        <v>16521</v>
      </c>
      <c r="C1589" s="6">
        <v>45786</v>
      </c>
      <c r="D1589" s="5" t="s">
        <v>1559</v>
      </c>
      <c r="E1589" s="4" t="s">
        <v>2943</v>
      </c>
      <c r="G1589" s="4" t="s">
        <v>3488</v>
      </c>
      <c r="H1589" s="4" t="s">
        <v>4630</v>
      </c>
      <c r="I1589" s="4" t="s">
        <v>5</v>
      </c>
      <c r="J1589" s="4" t="s">
        <v>3251</v>
      </c>
      <c r="P1589" s="4" t="s">
        <v>3488</v>
      </c>
      <c r="Q1589" s="4" t="s">
        <v>4630</v>
      </c>
      <c r="R1589" s="4" t="s">
        <v>5</v>
      </c>
      <c r="V1589" s="4">
        <v>242</v>
      </c>
      <c r="W1589" s="4">
        <v>0</v>
      </c>
      <c r="X1589" s="4">
        <v>82000</v>
      </c>
      <c r="Y1589" s="4">
        <v>0</v>
      </c>
      <c r="Z1589" s="4">
        <v>19844000</v>
      </c>
      <c r="AA1589" s="4">
        <v>0</v>
      </c>
      <c r="AB1589" s="4">
        <v>19844000</v>
      </c>
      <c r="AC1589" s="4" t="s">
        <v>5774</v>
      </c>
      <c r="AE1589" s="4" t="s">
        <v>3504</v>
      </c>
      <c r="AH1589" s="4" t="s">
        <v>4630</v>
      </c>
      <c r="AI1589" s="4" t="s">
        <v>5</v>
      </c>
      <c r="AJ1589" s="4" t="s">
        <v>3251</v>
      </c>
      <c r="AN1589" s="4" t="s">
        <v>7134</v>
      </c>
      <c r="AO1589" s="4">
        <v>1</v>
      </c>
      <c r="AP1589" s="4">
        <v>20000000</v>
      </c>
      <c r="AQ1589" s="4">
        <v>20000000</v>
      </c>
      <c r="AR1589" s="4">
        <v>80000000</v>
      </c>
      <c r="AS1589" s="4">
        <v>0</v>
      </c>
      <c r="AT1589" s="4">
        <v>5</v>
      </c>
      <c r="AU1589" s="4">
        <v>0</v>
      </c>
      <c r="AW1589" s="4">
        <v>0</v>
      </c>
      <c r="AX1589" s="4" t="s">
        <v>7238</v>
      </c>
      <c r="AY1589" s="4" t="s">
        <v>126</v>
      </c>
      <c r="AZ1589" s="4" t="s">
        <v>8829</v>
      </c>
      <c r="BA1589" s="6">
        <v>45786</v>
      </c>
      <c r="BB1589" s="5" t="s">
        <v>10863</v>
      </c>
      <c r="BC1589" s="4">
        <v>2025</v>
      </c>
      <c r="BD1589" s="4">
        <v>1</v>
      </c>
      <c r="BE1589" s="4" t="s">
        <v>7238</v>
      </c>
      <c r="BF1589" s="7">
        <v>45786.720127314817</v>
      </c>
      <c r="BG1589" s="4" t="s">
        <v>130</v>
      </c>
      <c r="BH1589" s="4">
        <v>1</v>
      </c>
      <c r="BI1589" s="4" t="s">
        <v>7238</v>
      </c>
      <c r="BJ1589" s="7">
        <v>45786.722418981481</v>
      </c>
      <c r="BK1589" s="4" t="s">
        <v>112</v>
      </c>
      <c r="BL1589" s="4">
        <v>1</v>
      </c>
      <c r="BM1589" s="4" t="s">
        <v>7238</v>
      </c>
      <c r="BN1589" s="7">
        <v>45786.723553240743</v>
      </c>
      <c r="BO1589" s="4" t="s">
        <v>113</v>
      </c>
      <c r="BP1589" s="4" t="s">
        <v>13992</v>
      </c>
      <c r="BQ1589" s="4" t="s">
        <v>13993</v>
      </c>
      <c r="BW1589" s="4">
        <v>0</v>
      </c>
      <c r="BY1589" s="6">
        <v>45817</v>
      </c>
      <c r="CB1589" s="4" t="s">
        <v>14916</v>
      </c>
      <c r="CC1589" s="4">
        <v>0</v>
      </c>
    </row>
    <row r="1590" spans="1:81">
      <c r="A1590" s="4">
        <v>1589</v>
      </c>
      <c r="B1590" s="4" t="s">
        <v>16522</v>
      </c>
      <c r="C1590" s="6">
        <v>45792</v>
      </c>
      <c r="D1590" s="5" t="s">
        <v>1560</v>
      </c>
      <c r="E1590" s="4" t="s">
        <v>2494</v>
      </c>
      <c r="G1590" s="4" t="s">
        <v>4448</v>
      </c>
      <c r="J1590" s="4" t="s">
        <v>3251</v>
      </c>
      <c r="P1590" s="4" t="s">
        <v>90</v>
      </c>
      <c r="Q1590" s="4" t="s">
        <v>90</v>
      </c>
      <c r="R1590" s="4" t="s">
        <v>8</v>
      </c>
      <c r="S1590" s="4" t="s">
        <v>3514</v>
      </c>
      <c r="V1590" s="4">
        <v>177</v>
      </c>
      <c r="W1590" s="4">
        <v>0</v>
      </c>
      <c r="X1590" s="4">
        <v>82000</v>
      </c>
      <c r="Y1590" s="4">
        <v>0</v>
      </c>
      <c r="Z1590" s="4">
        <v>14514000</v>
      </c>
      <c r="AA1590" s="4">
        <v>0</v>
      </c>
      <c r="AB1590" s="4">
        <v>14514000</v>
      </c>
      <c r="AC1590" s="4" t="s">
        <v>5775</v>
      </c>
      <c r="AE1590" s="4" t="s">
        <v>6842</v>
      </c>
      <c r="AH1590" s="4" t="s">
        <v>3761</v>
      </c>
      <c r="AI1590" s="4" t="s">
        <v>3301</v>
      </c>
      <c r="AJ1590" s="4" t="s">
        <v>3294</v>
      </c>
      <c r="AN1590" s="4" t="s">
        <v>7176</v>
      </c>
      <c r="AO1590" s="4">
        <v>2</v>
      </c>
      <c r="AP1590" s="4">
        <v>15000000</v>
      </c>
      <c r="AQ1590" s="4">
        <v>15000000</v>
      </c>
      <c r="AR1590" s="4">
        <v>300000000</v>
      </c>
      <c r="AS1590" s="4">
        <v>0</v>
      </c>
      <c r="AT1590" s="4">
        <v>5</v>
      </c>
      <c r="AU1590" s="4">
        <v>0</v>
      </c>
      <c r="AW1590" s="4">
        <v>0</v>
      </c>
      <c r="AX1590" s="4" t="s">
        <v>7238</v>
      </c>
      <c r="AY1590" s="4" t="s">
        <v>126</v>
      </c>
      <c r="AZ1590" s="4" t="s">
        <v>8830</v>
      </c>
      <c r="BA1590" s="6">
        <v>45792</v>
      </c>
      <c r="BB1590" s="5" t="s">
        <v>10864</v>
      </c>
      <c r="BC1590" s="4">
        <v>2025</v>
      </c>
      <c r="BD1590" s="4">
        <v>1</v>
      </c>
      <c r="BE1590" s="4" t="s">
        <v>7238</v>
      </c>
      <c r="BF1590" s="7">
        <v>45792.597500000003</v>
      </c>
      <c r="BG1590" s="4" t="s">
        <v>130</v>
      </c>
      <c r="BH1590" s="4">
        <v>1</v>
      </c>
      <c r="BI1590" s="4" t="s">
        <v>7238</v>
      </c>
      <c r="BJ1590" s="7">
        <v>45792.597824074073</v>
      </c>
      <c r="BK1590" s="4" t="s">
        <v>112</v>
      </c>
      <c r="BL1590" s="4">
        <v>1</v>
      </c>
      <c r="BM1590" s="4" t="s">
        <v>7238</v>
      </c>
      <c r="BN1590" s="7">
        <v>45792.598437499997</v>
      </c>
      <c r="BO1590" s="4" t="s">
        <v>113</v>
      </c>
      <c r="BP1590" s="4" t="s">
        <v>13994</v>
      </c>
      <c r="BQ1590" s="4" t="s">
        <v>13995</v>
      </c>
      <c r="BW1590" s="4">
        <v>0</v>
      </c>
      <c r="BY1590" s="6">
        <v>45823</v>
      </c>
      <c r="CB1590" s="4" t="s">
        <v>14916</v>
      </c>
      <c r="CC1590" s="4">
        <v>0</v>
      </c>
    </row>
    <row r="1591" spans="1:81">
      <c r="A1591" s="4">
        <v>1590</v>
      </c>
      <c r="B1591" s="4" t="s">
        <v>16523</v>
      </c>
      <c r="C1591" s="6">
        <v>45792</v>
      </c>
      <c r="D1591" s="5" t="s">
        <v>1561</v>
      </c>
      <c r="E1591" s="4" t="s">
        <v>2494</v>
      </c>
      <c r="G1591" s="4" t="s">
        <v>4448</v>
      </c>
      <c r="P1591" s="4" t="s">
        <v>4448</v>
      </c>
      <c r="Q1591" s="4" t="s">
        <v>90</v>
      </c>
      <c r="R1591" s="4" t="s">
        <v>8</v>
      </c>
      <c r="V1591" s="4">
        <v>177</v>
      </c>
      <c r="W1591" s="4">
        <v>0</v>
      </c>
      <c r="X1591" s="4">
        <v>82000</v>
      </c>
      <c r="Y1591" s="4">
        <v>0</v>
      </c>
      <c r="Z1591" s="4">
        <v>14514000</v>
      </c>
      <c r="AA1591" s="4">
        <v>0</v>
      </c>
      <c r="AB1591" s="4">
        <v>14514000</v>
      </c>
      <c r="AC1591" s="4" t="s">
        <v>5775</v>
      </c>
      <c r="AE1591" s="4" t="s">
        <v>6842</v>
      </c>
      <c r="AH1591" s="4" t="s">
        <v>3761</v>
      </c>
      <c r="AI1591" s="4" t="s">
        <v>3301</v>
      </c>
      <c r="AJ1591" s="4" t="s">
        <v>3294</v>
      </c>
      <c r="AN1591" s="4" t="s">
        <v>7176</v>
      </c>
      <c r="AO1591" s="4">
        <v>2</v>
      </c>
      <c r="AP1591" s="4">
        <v>15000000</v>
      </c>
      <c r="AQ1591" s="4">
        <v>15000000</v>
      </c>
      <c r="AR1591" s="4">
        <v>300000000</v>
      </c>
      <c r="AS1591" s="4">
        <v>0</v>
      </c>
      <c r="AT1591" s="4">
        <v>5</v>
      </c>
      <c r="AU1591" s="4">
        <v>0</v>
      </c>
      <c r="AW1591" s="4">
        <v>0</v>
      </c>
      <c r="AX1591" s="4" t="s">
        <v>7238</v>
      </c>
      <c r="AY1591" s="4" t="s">
        <v>126</v>
      </c>
      <c r="AZ1591" s="4" t="s">
        <v>8831</v>
      </c>
      <c r="BA1591" s="6">
        <v>45792</v>
      </c>
      <c r="BB1591" s="5" t="s">
        <v>10865</v>
      </c>
      <c r="BC1591" s="4">
        <v>2025</v>
      </c>
      <c r="BD1591" s="4">
        <v>1</v>
      </c>
      <c r="BE1591" s="4" t="s">
        <v>7238</v>
      </c>
      <c r="BF1591" s="7">
        <v>45792.597418981481</v>
      </c>
      <c r="BG1591" s="4" t="s">
        <v>130</v>
      </c>
      <c r="BH1591" s="4">
        <v>1</v>
      </c>
      <c r="BI1591" s="4" t="s">
        <v>7238</v>
      </c>
      <c r="BJ1591" s="7">
        <v>45792.597754629627</v>
      </c>
      <c r="BK1591" s="4" t="s">
        <v>112</v>
      </c>
      <c r="BL1591" s="4">
        <v>1</v>
      </c>
      <c r="BM1591" s="4" t="s">
        <v>7238</v>
      </c>
      <c r="BN1591" s="7">
        <v>45792.598379629628</v>
      </c>
      <c r="BO1591" s="4" t="s">
        <v>113</v>
      </c>
      <c r="BP1591" s="4" t="s">
        <v>13996</v>
      </c>
      <c r="BQ1591" s="4" t="s">
        <v>13997</v>
      </c>
      <c r="BW1591" s="4">
        <v>0</v>
      </c>
      <c r="BY1591" s="6">
        <v>45823</v>
      </c>
      <c r="CB1591" s="4" t="s">
        <v>14916</v>
      </c>
      <c r="CC1591" s="4">
        <v>0</v>
      </c>
    </row>
    <row r="1592" spans="1:81">
      <c r="A1592" s="4">
        <v>1591</v>
      </c>
      <c r="B1592" s="4" t="s">
        <v>16524</v>
      </c>
      <c r="C1592" s="6">
        <v>45791</v>
      </c>
      <c r="D1592" s="5" t="s">
        <v>1562</v>
      </c>
      <c r="E1592" s="4" t="s">
        <v>2944</v>
      </c>
      <c r="G1592" s="4" t="s">
        <v>4656</v>
      </c>
      <c r="H1592" s="4" t="s">
        <v>4657</v>
      </c>
      <c r="I1592" s="4" t="s">
        <v>4658</v>
      </c>
      <c r="J1592" s="4" t="s">
        <v>3298</v>
      </c>
      <c r="P1592" s="4" t="s">
        <v>4167</v>
      </c>
      <c r="Q1592" s="4" t="s">
        <v>83</v>
      </c>
      <c r="R1592" s="4" t="s">
        <v>12</v>
      </c>
      <c r="S1592" s="4" t="s">
        <v>3514</v>
      </c>
      <c r="V1592" s="4">
        <v>77</v>
      </c>
      <c r="W1592" s="4">
        <v>0</v>
      </c>
      <c r="X1592" s="4">
        <v>103000</v>
      </c>
      <c r="Y1592" s="4">
        <v>0</v>
      </c>
      <c r="Z1592" s="4">
        <v>7931000</v>
      </c>
      <c r="AA1592" s="4">
        <v>0</v>
      </c>
      <c r="AB1592" s="4">
        <v>7931000</v>
      </c>
      <c r="AC1592" s="4" t="s">
        <v>5776</v>
      </c>
      <c r="AE1592" s="4" t="s">
        <v>6843</v>
      </c>
      <c r="AH1592" s="4" t="s">
        <v>5944</v>
      </c>
      <c r="AI1592" s="4" t="s">
        <v>6844</v>
      </c>
      <c r="AJ1592" s="4" t="s">
        <v>3248</v>
      </c>
      <c r="AN1592" s="4" t="s">
        <v>7134</v>
      </c>
      <c r="AO1592" s="4">
        <v>1</v>
      </c>
      <c r="AP1592" s="4">
        <v>30000000</v>
      </c>
      <c r="AQ1592" s="4">
        <v>30000000</v>
      </c>
      <c r="AR1592" s="4">
        <v>80000000</v>
      </c>
      <c r="AS1592" s="4">
        <v>0</v>
      </c>
      <c r="AT1592" s="4">
        <v>5</v>
      </c>
      <c r="AU1592" s="4">
        <v>0</v>
      </c>
      <c r="AW1592" s="4">
        <v>0</v>
      </c>
      <c r="AX1592" s="4" t="s">
        <v>7238</v>
      </c>
      <c r="AY1592" s="4" t="s">
        <v>126</v>
      </c>
      <c r="AZ1592" s="4" t="s">
        <v>8832</v>
      </c>
      <c r="BA1592" s="6">
        <v>45792</v>
      </c>
      <c r="BB1592" s="5" t="s">
        <v>10866</v>
      </c>
      <c r="BC1592" s="4">
        <v>2025</v>
      </c>
      <c r="BD1592" s="4">
        <v>1</v>
      </c>
      <c r="BE1592" s="4" t="s">
        <v>7238</v>
      </c>
      <c r="BF1592" s="7">
        <v>45792.458483796298</v>
      </c>
      <c r="BG1592" s="4" t="s">
        <v>130</v>
      </c>
      <c r="BH1592" s="4">
        <v>1</v>
      </c>
      <c r="BI1592" s="4" t="s">
        <v>7238</v>
      </c>
      <c r="BJ1592" s="7">
        <v>45792.458726851852</v>
      </c>
      <c r="BK1592" s="4" t="s">
        <v>112</v>
      </c>
      <c r="BL1592" s="4">
        <v>1</v>
      </c>
      <c r="BM1592" s="4" t="s">
        <v>7238</v>
      </c>
      <c r="BN1592" s="7">
        <v>45792.458935185183</v>
      </c>
      <c r="BO1592" s="4" t="s">
        <v>113</v>
      </c>
      <c r="BP1592" s="4" t="s">
        <v>13998</v>
      </c>
      <c r="BQ1592" s="4" t="s">
        <v>13999</v>
      </c>
      <c r="BW1592" s="4">
        <v>0</v>
      </c>
      <c r="BY1592" s="6">
        <v>45823</v>
      </c>
      <c r="CB1592" s="4" t="s">
        <v>14902</v>
      </c>
      <c r="CC1592" s="4">
        <v>0</v>
      </c>
    </row>
    <row r="1593" spans="1:81">
      <c r="A1593" s="4">
        <v>1592</v>
      </c>
      <c r="B1593" s="4" t="s">
        <v>16525</v>
      </c>
      <c r="C1593" s="6">
        <v>45792</v>
      </c>
      <c r="D1593" s="5" t="s">
        <v>1563</v>
      </c>
      <c r="E1593" s="4" t="s">
        <v>2945</v>
      </c>
      <c r="G1593" s="4" t="s">
        <v>3661</v>
      </c>
      <c r="H1593" s="4" t="s">
        <v>3662</v>
      </c>
      <c r="I1593" s="4" t="s">
        <v>11</v>
      </c>
      <c r="J1593" s="4" t="s">
        <v>3251</v>
      </c>
      <c r="P1593" s="4" t="s">
        <v>3661</v>
      </c>
      <c r="Q1593" s="4" t="s">
        <v>3662</v>
      </c>
      <c r="R1593" s="4" t="s">
        <v>11</v>
      </c>
      <c r="S1593" s="4" t="s">
        <v>3514</v>
      </c>
      <c r="V1593" s="4">
        <v>395</v>
      </c>
      <c r="W1593" s="4">
        <v>0</v>
      </c>
      <c r="X1593" s="4">
        <v>48000</v>
      </c>
      <c r="Y1593" s="4">
        <v>0</v>
      </c>
      <c r="Z1593" s="4">
        <v>18960000</v>
      </c>
      <c r="AA1593" s="4">
        <v>0</v>
      </c>
      <c r="AB1593" s="4">
        <v>18960000</v>
      </c>
      <c r="AC1593" s="4" t="s">
        <v>2945</v>
      </c>
      <c r="AE1593" s="4" t="s">
        <v>3661</v>
      </c>
      <c r="AH1593" s="4" t="s">
        <v>3662</v>
      </c>
      <c r="AI1593" s="4" t="s">
        <v>11</v>
      </c>
      <c r="AJ1593" s="4" t="s">
        <v>3251</v>
      </c>
      <c r="AN1593" s="4" t="s">
        <v>7128</v>
      </c>
      <c r="AO1593" s="4">
        <v>1</v>
      </c>
      <c r="AP1593" s="4">
        <v>20000000</v>
      </c>
      <c r="AQ1593" s="4">
        <v>20000000</v>
      </c>
      <c r="AR1593" s="4">
        <v>80000000</v>
      </c>
      <c r="AS1593" s="4">
        <v>0</v>
      </c>
      <c r="AT1593" s="4">
        <v>5</v>
      </c>
      <c r="AU1593" s="4">
        <v>0</v>
      </c>
      <c r="AW1593" s="4">
        <v>0</v>
      </c>
      <c r="AX1593" s="4" t="s">
        <v>7238</v>
      </c>
      <c r="AY1593" s="4" t="s">
        <v>126</v>
      </c>
      <c r="AZ1593" s="4" t="s">
        <v>8833</v>
      </c>
      <c r="BA1593" s="6">
        <v>45792</v>
      </c>
      <c r="BB1593" s="5" t="s">
        <v>10867</v>
      </c>
      <c r="BC1593" s="4">
        <v>2025</v>
      </c>
      <c r="BD1593" s="4">
        <v>1</v>
      </c>
      <c r="BE1593" s="4" t="s">
        <v>7238</v>
      </c>
      <c r="BF1593" s="7">
        <v>45792.675567129627</v>
      </c>
      <c r="BG1593" s="4" t="s">
        <v>130</v>
      </c>
      <c r="BH1593" s="4">
        <v>1</v>
      </c>
      <c r="BI1593" s="4" t="s">
        <v>7238</v>
      </c>
      <c r="BJ1593" s="7">
        <v>45792.67597222222</v>
      </c>
      <c r="BK1593" s="4" t="s">
        <v>112</v>
      </c>
      <c r="BL1593" s="4">
        <v>1</v>
      </c>
      <c r="BM1593" s="4" t="s">
        <v>7238</v>
      </c>
      <c r="BN1593" s="7">
        <v>45792.676157407404</v>
      </c>
      <c r="BO1593" s="4" t="s">
        <v>113</v>
      </c>
      <c r="BP1593" s="4" t="s">
        <v>14000</v>
      </c>
      <c r="BQ1593" s="4" t="s">
        <v>14001</v>
      </c>
      <c r="BW1593" s="4">
        <v>0</v>
      </c>
      <c r="BY1593" s="6">
        <v>45823</v>
      </c>
      <c r="CC1593" s="4">
        <v>0</v>
      </c>
    </row>
    <row r="1594" spans="1:81">
      <c r="A1594" s="4">
        <v>1593</v>
      </c>
      <c r="B1594" s="4" t="s">
        <v>16526</v>
      </c>
      <c r="C1594" s="6">
        <v>45796</v>
      </c>
      <c r="D1594" s="5" t="s">
        <v>1564</v>
      </c>
      <c r="E1594" s="4" t="s">
        <v>2946</v>
      </c>
      <c r="G1594" s="4" t="s">
        <v>4173</v>
      </c>
      <c r="H1594" s="4" t="s">
        <v>4659</v>
      </c>
      <c r="I1594" s="4" t="s">
        <v>8</v>
      </c>
      <c r="J1594" s="4" t="s">
        <v>3251</v>
      </c>
      <c r="P1594" s="4" t="s">
        <v>4173</v>
      </c>
      <c r="Q1594" s="4" t="s">
        <v>4659</v>
      </c>
      <c r="R1594" s="4" t="s">
        <v>8</v>
      </c>
      <c r="S1594" s="4" t="s">
        <v>3514</v>
      </c>
      <c r="V1594" s="4">
        <v>400</v>
      </c>
      <c r="W1594" s="4">
        <v>0</v>
      </c>
      <c r="X1594" s="4">
        <v>14000</v>
      </c>
      <c r="Y1594" s="4">
        <v>0</v>
      </c>
      <c r="Z1594" s="4">
        <v>5600000</v>
      </c>
      <c r="AA1594" s="4">
        <v>0</v>
      </c>
      <c r="AB1594" s="4">
        <v>5600000</v>
      </c>
      <c r="AC1594" s="4" t="s">
        <v>2946</v>
      </c>
      <c r="AE1594" s="4" t="s">
        <v>4173</v>
      </c>
      <c r="AH1594" s="4" t="s">
        <v>4659</v>
      </c>
      <c r="AI1594" s="4" t="s">
        <v>8</v>
      </c>
      <c r="AJ1594" s="4" t="s">
        <v>3251</v>
      </c>
      <c r="AN1594" s="4" t="s">
        <v>7128</v>
      </c>
      <c r="AO1594" s="4">
        <v>1</v>
      </c>
      <c r="AP1594" s="4">
        <v>6000000</v>
      </c>
      <c r="AQ1594" s="4">
        <v>6000000</v>
      </c>
      <c r="AR1594" s="4">
        <v>80000000</v>
      </c>
      <c r="AS1594" s="4">
        <v>0</v>
      </c>
      <c r="AT1594" s="4">
        <v>5</v>
      </c>
      <c r="AU1594" s="4">
        <v>0</v>
      </c>
      <c r="AW1594" s="4">
        <v>0</v>
      </c>
      <c r="AX1594" s="4" t="s">
        <v>7238</v>
      </c>
      <c r="AY1594" s="4" t="s">
        <v>126</v>
      </c>
      <c r="AZ1594" s="4" t="s">
        <v>8834</v>
      </c>
      <c r="BA1594" s="6">
        <v>45796</v>
      </c>
      <c r="BB1594" s="5" t="s">
        <v>10868</v>
      </c>
      <c r="BC1594" s="4">
        <v>2025</v>
      </c>
      <c r="BD1594" s="4">
        <v>1</v>
      </c>
      <c r="BE1594" s="4" t="s">
        <v>7238</v>
      </c>
      <c r="BF1594" s="7">
        <v>45796.684965277775</v>
      </c>
      <c r="BG1594" s="4" t="s">
        <v>130</v>
      </c>
      <c r="BH1594" s="4">
        <v>1</v>
      </c>
      <c r="BI1594" s="4" t="s">
        <v>7238</v>
      </c>
      <c r="BJ1594" s="7">
        <v>45796.685254629629</v>
      </c>
      <c r="BK1594" s="4" t="s">
        <v>112</v>
      </c>
      <c r="BL1594" s="4">
        <v>1</v>
      </c>
      <c r="BM1594" s="4" t="s">
        <v>7238</v>
      </c>
      <c r="BN1594" s="7">
        <v>45796.685590277775</v>
      </c>
      <c r="BO1594" s="4" t="s">
        <v>113</v>
      </c>
      <c r="BP1594" s="4" t="s">
        <v>14002</v>
      </c>
      <c r="BQ1594" s="4" t="s">
        <v>14003</v>
      </c>
      <c r="BW1594" s="4">
        <v>0</v>
      </c>
      <c r="BY1594" s="6">
        <v>45827</v>
      </c>
      <c r="CC1594" s="4">
        <v>0</v>
      </c>
    </row>
    <row r="1595" spans="1:81">
      <c r="A1595" s="4">
        <v>1594</v>
      </c>
      <c r="B1595" s="4" t="s">
        <v>16527</v>
      </c>
      <c r="C1595" s="6">
        <v>45797</v>
      </c>
      <c r="D1595" s="5" t="s">
        <v>1565</v>
      </c>
      <c r="E1595" s="4" t="s">
        <v>2947</v>
      </c>
      <c r="G1595" s="4" t="s">
        <v>4660</v>
      </c>
      <c r="H1595" s="4" t="s">
        <v>4661</v>
      </c>
      <c r="I1595" s="4" t="s">
        <v>3</v>
      </c>
      <c r="J1595" s="4" t="s">
        <v>3251</v>
      </c>
      <c r="P1595" s="4" t="s">
        <v>5362</v>
      </c>
      <c r="Q1595" s="4" t="s">
        <v>4661</v>
      </c>
      <c r="R1595" s="4" t="s">
        <v>3</v>
      </c>
      <c r="S1595" s="4" t="s">
        <v>3514</v>
      </c>
      <c r="V1595" s="4">
        <v>6169</v>
      </c>
      <c r="W1595" s="4">
        <v>0</v>
      </c>
      <c r="X1595" s="4">
        <v>3500</v>
      </c>
      <c r="Y1595" s="4">
        <v>0</v>
      </c>
      <c r="Z1595" s="4">
        <v>21591500</v>
      </c>
      <c r="AA1595" s="4">
        <v>0</v>
      </c>
      <c r="AB1595" s="4">
        <v>21591500</v>
      </c>
      <c r="AC1595" s="4" t="s">
        <v>2947</v>
      </c>
      <c r="AE1595" s="4" t="s">
        <v>4660</v>
      </c>
      <c r="AH1595" s="4" t="s">
        <v>4661</v>
      </c>
      <c r="AI1595" s="4" t="s">
        <v>3</v>
      </c>
      <c r="AJ1595" s="4" t="s">
        <v>3251</v>
      </c>
      <c r="AN1595" s="4" t="s">
        <v>7128</v>
      </c>
      <c r="AO1595" s="4">
        <v>1</v>
      </c>
      <c r="AP1595" s="4">
        <v>22000000</v>
      </c>
      <c r="AQ1595" s="4">
        <v>22000000</v>
      </c>
      <c r="AR1595" s="4">
        <v>80000000</v>
      </c>
      <c r="AS1595" s="4">
        <v>0</v>
      </c>
      <c r="AT1595" s="4">
        <v>5</v>
      </c>
      <c r="AU1595" s="4">
        <v>0</v>
      </c>
      <c r="AW1595" s="4">
        <v>0</v>
      </c>
      <c r="AX1595" s="4" t="s">
        <v>7238</v>
      </c>
      <c r="AY1595" s="4" t="s">
        <v>126</v>
      </c>
      <c r="AZ1595" s="4" t="s">
        <v>8835</v>
      </c>
      <c r="BA1595" s="6">
        <v>45797</v>
      </c>
      <c r="BB1595" s="5" t="s">
        <v>10869</v>
      </c>
      <c r="BC1595" s="4">
        <v>2025</v>
      </c>
      <c r="BD1595" s="4">
        <v>1</v>
      </c>
      <c r="BE1595" s="4" t="s">
        <v>7238</v>
      </c>
      <c r="BF1595" s="7">
        <v>45797.377013888887</v>
      </c>
      <c r="BG1595" s="4" t="s">
        <v>130</v>
      </c>
      <c r="BH1595" s="4">
        <v>1</v>
      </c>
      <c r="BI1595" s="4" t="s">
        <v>7238</v>
      </c>
      <c r="BJ1595" s="7">
        <v>45797.377372685187</v>
      </c>
      <c r="BK1595" s="4" t="s">
        <v>112</v>
      </c>
      <c r="BL1595" s="4">
        <v>1</v>
      </c>
      <c r="BM1595" s="4" t="s">
        <v>7238</v>
      </c>
      <c r="BN1595" s="7">
        <v>45797.377569444441</v>
      </c>
      <c r="BO1595" s="4" t="s">
        <v>113</v>
      </c>
      <c r="BP1595" s="4" t="s">
        <v>14004</v>
      </c>
      <c r="BQ1595" s="4" t="s">
        <v>14004</v>
      </c>
      <c r="BW1595" s="4">
        <v>0</v>
      </c>
      <c r="BY1595" s="6">
        <v>45828</v>
      </c>
      <c r="CC1595" s="4">
        <v>0</v>
      </c>
    </row>
    <row r="1596" spans="1:81">
      <c r="A1596" s="4">
        <v>1595</v>
      </c>
      <c r="B1596" s="4" t="s">
        <v>16528</v>
      </c>
      <c r="C1596" s="6">
        <v>45797</v>
      </c>
      <c r="D1596" s="5" t="s">
        <v>1566</v>
      </c>
      <c r="E1596" s="4" t="s">
        <v>2948</v>
      </c>
      <c r="G1596" s="4" t="s">
        <v>4662</v>
      </c>
      <c r="H1596" s="4" t="s">
        <v>4663</v>
      </c>
      <c r="I1596" s="4" t="s">
        <v>6</v>
      </c>
      <c r="J1596" s="4" t="s">
        <v>3251</v>
      </c>
      <c r="P1596" s="4" t="s">
        <v>4313</v>
      </c>
      <c r="Q1596" s="4" t="s">
        <v>5345</v>
      </c>
      <c r="R1596" s="4" t="s">
        <v>0</v>
      </c>
      <c r="S1596" s="4" t="s">
        <v>3514</v>
      </c>
      <c r="V1596" s="4">
        <v>32130</v>
      </c>
      <c r="W1596" s="4">
        <v>0</v>
      </c>
      <c r="X1596" s="4">
        <v>2450</v>
      </c>
      <c r="Y1596" s="4">
        <v>0</v>
      </c>
      <c r="Z1596" s="4">
        <v>78718500</v>
      </c>
      <c r="AA1596" s="4">
        <v>0</v>
      </c>
      <c r="AB1596" s="4">
        <v>78718500</v>
      </c>
      <c r="AC1596" s="4" t="s">
        <v>2948</v>
      </c>
      <c r="AE1596" s="4" t="s">
        <v>4662</v>
      </c>
      <c r="AH1596" s="4" t="s">
        <v>4663</v>
      </c>
      <c r="AI1596" s="4" t="s">
        <v>6</v>
      </c>
      <c r="AJ1596" s="4" t="s">
        <v>3251</v>
      </c>
      <c r="AN1596" s="4" t="s">
        <v>6961</v>
      </c>
      <c r="AO1596" s="4">
        <v>1</v>
      </c>
      <c r="AP1596" s="4">
        <v>80000000</v>
      </c>
      <c r="AQ1596" s="4">
        <v>80000000</v>
      </c>
      <c r="AR1596" s="4">
        <v>80000000</v>
      </c>
      <c r="AS1596" s="4">
        <v>0</v>
      </c>
      <c r="AT1596" s="4">
        <v>5</v>
      </c>
      <c r="AU1596" s="4">
        <v>0</v>
      </c>
      <c r="AW1596" s="4">
        <v>0</v>
      </c>
      <c r="AX1596" s="4" t="s">
        <v>7238</v>
      </c>
      <c r="AY1596" s="4" t="s">
        <v>126</v>
      </c>
      <c r="AZ1596" s="4" t="s">
        <v>8836</v>
      </c>
      <c r="BA1596" s="6">
        <v>45797</v>
      </c>
      <c r="BB1596" s="5" t="s">
        <v>10870</v>
      </c>
      <c r="BC1596" s="4">
        <v>2025</v>
      </c>
      <c r="BD1596" s="4">
        <v>1</v>
      </c>
      <c r="BE1596" s="4" t="s">
        <v>7238</v>
      </c>
      <c r="BF1596" s="7">
        <v>45797.659328703703</v>
      </c>
      <c r="BG1596" s="4" t="s">
        <v>130</v>
      </c>
      <c r="BH1596" s="4">
        <v>1</v>
      </c>
      <c r="BI1596" s="4" t="s">
        <v>7238</v>
      </c>
      <c r="BJ1596" s="7">
        <v>45797.659872685188</v>
      </c>
      <c r="BK1596" s="4" t="s">
        <v>112</v>
      </c>
      <c r="BL1596" s="4">
        <v>1</v>
      </c>
      <c r="BM1596" s="4" t="s">
        <v>7238</v>
      </c>
      <c r="BN1596" s="7">
        <v>45797.660821759258</v>
      </c>
      <c r="BO1596" s="4" t="s">
        <v>113</v>
      </c>
      <c r="BP1596" s="4" t="s">
        <v>14005</v>
      </c>
      <c r="BQ1596" s="4" t="s">
        <v>14006</v>
      </c>
      <c r="BW1596" s="4">
        <v>0</v>
      </c>
      <c r="BY1596" s="6">
        <v>45828</v>
      </c>
      <c r="CB1596" s="4" t="s">
        <v>14916</v>
      </c>
      <c r="CC1596" s="4">
        <v>0</v>
      </c>
    </row>
    <row r="1597" spans="1:81">
      <c r="A1597" s="4">
        <v>1596</v>
      </c>
      <c r="B1597" s="4" t="s">
        <v>16529</v>
      </c>
      <c r="C1597" s="6">
        <v>45797</v>
      </c>
      <c r="D1597" s="5" t="s">
        <v>1567</v>
      </c>
      <c r="E1597" s="4" t="s">
        <v>2948</v>
      </c>
      <c r="G1597" s="4" t="s">
        <v>4662</v>
      </c>
      <c r="H1597" s="4" t="s">
        <v>4663</v>
      </c>
      <c r="I1597" s="4" t="s">
        <v>6</v>
      </c>
      <c r="J1597" s="4" t="s">
        <v>3251</v>
      </c>
      <c r="P1597" s="4" t="s">
        <v>4313</v>
      </c>
      <c r="Q1597" s="4" t="s">
        <v>5345</v>
      </c>
      <c r="R1597" s="4" t="s">
        <v>0</v>
      </c>
      <c r="S1597" s="4" t="s">
        <v>3514</v>
      </c>
      <c r="V1597" s="4">
        <v>33154</v>
      </c>
      <c r="W1597" s="4">
        <v>0</v>
      </c>
      <c r="X1597" s="4">
        <v>2450</v>
      </c>
      <c r="Y1597" s="4">
        <v>0</v>
      </c>
      <c r="Z1597" s="4">
        <v>81227300</v>
      </c>
      <c r="AA1597" s="4">
        <v>0</v>
      </c>
      <c r="AB1597" s="4">
        <v>81227300</v>
      </c>
      <c r="AC1597" s="4" t="s">
        <v>2948</v>
      </c>
      <c r="AE1597" s="4" t="s">
        <v>4662</v>
      </c>
      <c r="AH1597" s="4" t="s">
        <v>4663</v>
      </c>
      <c r="AI1597" s="4" t="s">
        <v>6</v>
      </c>
      <c r="AJ1597" s="4" t="s">
        <v>3251</v>
      </c>
      <c r="AN1597" s="4" t="s">
        <v>6961</v>
      </c>
      <c r="AO1597" s="4">
        <v>1</v>
      </c>
      <c r="AP1597" s="4">
        <v>80000000</v>
      </c>
      <c r="AQ1597" s="4">
        <v>80000000</v>
      </c>
      <c r="AR1597" s="4">
        <v>80000000</v>
      </c>
      <c r="AS1597" s="4">
        <v>1227300</v>
      </c>
      <c r="AT1597" s="4">
        <v>5</v>
      </c>
      <c r="AU1597" s="4">
        <v>61365</v>
      </c>
      <c r="AW1597" s="4">
        <v>61365</v>
      </c>
      <c r="AX1597" s="4" t="s">
        <v>7238</v>
      </c>
      <c r="AY1597" s="4" t="s">
        <v>126</v>
      </c>
      <c r="AZ1597" s="4" t="s">
        <v>8837</v>
      </c>
      <c r="BA1597" s="6">
        <v>45797</v>
      </c>
      <c r="BB1597" s="5" t="s">
        <v>10871</v>
      </c>
      <c r="BC1597" s="4">
        <v>2025</v>
      </c>
      <c r="BD1597" s="4">
        <v>1</v>
      </c>
      <c r="BE1597" s="4" t="s">
        <v>7238</v>
      </c>
      <c r="BF1597" s="7">
        <v>45797.659270833334</v>
      </c>
      <c r="BG1597" s="4" t="s">
        <v>130</v>
      </c>
      <c r="BH1597" s="4">
        <v>1</v>
      </c>
      <c r="BI1597" s="4" t="s">
        <v>7238</v>
      </c>
      <c r="BJ1597" s="7">
        <v>45797.659803240742</v>
      </c>
      <c r="BK1597" s="4" t="s">
        <v>112</v>
      </c>
      <c r="BL1597" s="4">
        <v>1</v>
      </c>
      <c r="BM1597" s="4" t="s">
        <v>7238</v>
      </c>
      <c r="BN1597" s="7">
        <v>45797.66070601852</v>
      </c>
      <c r="BO1597" s="4" t="s">
        <v>113</v>
      </c>
      <c r="BP1597" s="4" t="s">
        <v>14007</v>
      </c>
      <c r="BQ1597" s="4" t="s">
        <v>14008</v>
      </c>
      <c r="BW1597" s="4">
        <v>1</v>
      </c>
      <c r="BX1597" s="6">
        <v>45834</v>
      </c>
      <c r="BY1597" s="6">
        <v>45828</v>
      </c>
      <c r="CB1597" s="4" t="s">
        <v>14916</v>
      </c>
      <c r="CC1597" s="4">
        <v>0</v>
      </c>
    </row>
    <row r="1598" spans="1:81">
      <c r="A1598" s="4">
        <v>1597</v>
      </c>
      <c r="B1598" s="4" t="s">
        <v>16530</v>
      </c>
      <c r="C1598" s="6">
        <v>45797</v>
      </c>
      <c r="D1598" s="5" t="s">
        <v>1568</v>
      </c>
      <c r="E1598" s="4" t="s">
        <v>2949</v>
      </c>
      <c r="G1598" s="4" t="s">
        <v>4664</v>
      </c>
      <c r="H1598" s="4" t="s">
        <v>4665</v>
      </c>
      <c r="I1598" s="4" t="s">
        <v>8</v>
      </c>
      <c r="J1598" s="4" t="s">
        <v>3251</v>
      </c>
      <c r="P1598" s="4" t="s">
        <v>3357</v>
      </c>
      <c r="Q1598" s="4" t="s">
        <v>4665</v>
      </c>
      <c r="R1598" s="4" t="s">
        <v>8</v>
      </c>
      <c r="S1598" s="4" t="s">
        <v>3514</v>
      </c>
      <c r="V1598" s="4">
        <v>196</v>
      </c>
      <c r="W1598" s="4">
        <v>36</v>
      </c>
      <c r="X1598" s="4">
        <v>82000</v>
      </c>
      <c r="Y1598" s="4">
        <v>225000</v>
      </c>
      <c r="Z1598" s="4">
        <v>16072000</v>
      </c>
      <c r="AA1598" s="4">
        <v>8100000</v>
      </c>
      <c r="AB1598" s="4">
        <v>24172000</v>
      </c>
      <c r="AC1598" s="4" t="s">
        <v>2949</v>
      </c>
      <c r="AE1598" s="4" t="s">
        <v>4664</v>
      </c>
      <c r="AH1598" s="4" t="s">
        <v>4665</v>
      </c>
      <c r="AI1598" s="4" t="s">
        <v>8</v>
      </c>
      <c r="AJ1598" s="4" t="s">
        <v>3251</v>
      </c>
      <c r="AN1598" s="4" t="s">
        <v>7128</v>
      </c>
      <c r="AO1598" s="4">
        <v>1</v>
      </c>
      <c r="AP1598" s="4">
        <v>25000000</v>
      </c>
      <c r="AQ1598" s="4">
        <v>25000000</v>
      </c>
      <c r="AR1598" s="4">
        <v>80000000</v>
      </c>
      <c r="AS1598" s="4">
        <v>0</v>
      </c>
      <c r="AT1598" s="4">
        <v>5</v>
      </c>
      <c r="AU1598" s="4">
        <v>0</v>
      </c>
      <c r="AW1598" s="4">
        <v>0</v>
      </c>
      <c r="AX1598" s="4" t="s">
        <v>7238</v>
      </c>
      <c r="AY1598" s="4" t="s">
        <v>126</v>
      </c>
      <c r="AZ1598" s="4" t="s">
        <v>8838</v>
      </c>
      <c r="BA1598" s="6">
        <v>45797</v>
      </c>
      <c r="BB1598" s="5" t="s">
        <v>10872</v>
      </c>
      <c r="BC1598" s="4">
        <v>2025</v>
      </c>
      <c r="BD1598" s="4">
        <v>1</v>
      </c>
      <c r="BE1598" s="4" t="s">
        <v>7238</v>
      </c>
      <c r="BF1598" s="7">
        <v>45797.659212962964</v>
      </c>
      <c r="BG1598" s="4" t="s">
        <v>130</v>
      </c>
      <c r="BH1598" s="4">
        <v>1</v>
      </c>
      <c r="BI1598" s="4" t="s">
        <v>7238</v>
      </c>
      <c r="BJ1598" s="7">
        <v>45797.659745370373</v>
      </c>
      <c r="BK1598" s="4" t="s">
        <v>112</v>
      </c>
      <c r="BL1598" s="4">
        <v>1</v>
      </c>
      <c r="BM1598" s="4" t="s">
        <v>7238</v>
      </c>
      <c r="BN1598" s="7">
        <v>45797.660613425927</v>
      </c>
      <c r="BO1598" s="4" t="s">
        <v>113</v>
      </c>
      <c r="BP1598" s="4" t="s">
        <v>14009</v>
      </c>
      <c r="BQ1598" s="4" t="s">
        <v>14010</v>
      </c>
      <c r="BW1598" s="4">
        <v>0</v>
      </c>
      <c r="BY1598" s="6">
        <v>45828</v>
      </c>
      <c r="CC1598" s="4">
        <v>0</v>
      </c>
    </row>
    <row r="1599" spans="1:81">
      <c r="A1599" s="4">
        <v>1598</v>
      </c>
      <c r="B1599" s="4" t="s">
        <v>16531</v>
      </c>
      <c r="C1599" s="6">
        <v>45797</v>
      </c>
      <c r="D1599" s="5" t="s">
        <v>1569</v>
      </c>
      <c r="E1599" s="4" t="s">
        <v>2950</v>
      </c>
      <c r="G1599" s="4" t="s">
        <v>4605</v>
      </c>
      <c r="H1599" s="4" t="s">
        <v>4606</v>
      </c>
      <c r="I1599" s="4" t="s">
        <v>11</v>
      </c>
      <c r="J1599" s="4" t="s">
        <v>3251</v>
      </c>
      <c r="P1599" s="4" t="s">
        <v>4021</v>
      </c>
      <c r="Q1599" s="4" t="s">
        <v>4606</v>
      </c>
      <c r="R1599" s="4" t="s">
        <v>11</v>
      </c>
      <c r="S1599" s="4" t="s">
        <v>3514</v>
      </c>
      <c r="V1599" s="4">
        <v>5210</v>
      </c>
      <c r="W1599" s="4">
        <v>0</v>
      </c>
      <c r="X1599" s="4">
        <v>3500</v>
      </c>
      <c r="Y1599" s="4">
        <v>0</v>
      </c>
      <c r="Z1599" s="4">
        <v>18235000</v>
      </c>
      <c r="AA1599" s="4">
        <v>0</v>
      </c>
      <c r="AB1599" s="4">
        <v>18235000</v>
      </c>
      <c r="AC1599" s="4" t="s">
        <v>2950</v>
      </c>
      <c r="AE1599" s="4" t="s">
        <v>4605</v>
      </c>
      <c r="AH1599" s="4" t="s">
        <v>4606</v>
      </c>
      <c r="AI1599" s="4" t="s">
        <v>11</v>
      </c>
      <c r="AJ1599" s="4" t="s">
        <v>3251</v>
      </c>
      <c r="AN1599" s="4" t="s">
        <v>7128</v>
      </c>
      <c r="AO1599" s="4">
        <v>1</v>
      </c>
      <c r="AP1599" s="4">
        <v>19000000</v>
      </c>
      <c r="AQ1599" s="4">
        <v>19000000</v>
      </c>
      <c r="AR1599" s="4">
        <v>80000000</v>
      </c>
      <c r="AS1599" s="4">
        <v>0</v>
      </c>
      <c r="AT1599" s="4">
        <v>5</v>
      </c>
      <c r="AU1599" s="4">
        <v>0</v>
      </c>
      <c r="AW1599" s="4">
        <v>0</v>
      </c>
      <c r="AX1599" s="4" t="s">
        <v>7238</v>
      </c>
      <c r="AY1599" s="4" t="s">
        <v>126</v>
      </c>
      <c r="AZ1599" s="4" t="s">
        <v>8839</v>
      </c>
      <c r="BA1599" s="6">
        <v>45797</v>
      </c>
      <c r="BB1599" s="5" t="s">
        <v>10873</v>
      </c>
      <c r="BC1599" s="4">
        <v>2025</v>
      </c>
      <c r="BD1599" s="4">
        <v>1</v>
      </c>
      <c r="BE1599" s="4" t="s">
        <v>7238</v>
      </c>
      <c r="BF1599" s="7">
        <v>45797.659155092595</v>
      </c>
      <c r="BG1599" s="4" t="s">
        <v>130</v>
      </c>
      <c r="BH1599" s="4">
        <v>1</v>
      </c>
      <c r="BI1599" s="4" t="s">
        <v>7238</v>
      </c>
      <c r="BJ1599" s="7">
        <v>45797.659687500003</v>
      </c>
      <c r="BK1599" s="4" t="s">
        <v>112</v>
      </c>
      <c r="BL1599" s="4">
        <v>1</v>
      </c>
      <c r="BM1599" s="4" t="s">
        <v>7238</v>
      </c>
      <c r="BN1599" s="7">
        <v>45797.660208333335</v>
      </c>
      <c r="BO1599" s="4" t="s">
        <v>113</v>
      </c>
      <c r="BP1599" s="4" t="s">
        <v>14011</v>
      </c>
      <c r="BQ1599" s="4" t="s">
        <v>14012</v>
      </c>
      <c r="BW1599" s="4">
        <v>0</v>
      </c>
      <c r="BY1599" s="6">
        <v>45828</v>
      </c>
      <c r="CC1599" s="4">
        <v>0</v>
      </c>
    </row>
    <row r="1600" spans="1:81">
      <c r="A1600" s="4">
        <v>1599</v>
      </c>
      <c r="B1600" s="4" t="s">
        <v>16532</v>
      </c>
      <c r="C1600" s="6">
        <v>45797</v>
      </c>
      <c r="D1600" s="5" t="s">
        <v>1570</v>
      </c>
      <c r="E1600" s="4" t="s">
        <v>2950</v>
      </c>
      <c r="G1600" s="4" t="s">
        <v>4605</v>
      </c>
      <c r="H1600" s="4" t="s">
        <v>4606</v>
      </c>
      <c r="I1600" s="4" t="s">
        <v>11</v>
      </c>
      <c r="J1600" s="4" t="s">
        <v>3251</v>
      </c>
      <c r="P1600" s="4" t="s">
        <v>4021</v>
      </c>
      <c r="Q1600" s="4" t="s">
        <v>4606</v>
      </c>
      <c r="R1600" s="4" t="s">
        <v>11</v>
      </c>
      <c r="S1600" s="4" t="s">
        <v>3514</v>
      </c>
      <c r="V1600" s="4">
        <v>20755</v>
      </c>
      <c r="W1600" s="4">
        <v>0</v>
      </c>
      <c r="X1600" s="4">
        <v>2450</v>
      </c>
      <c r="Y1600" s="4">
        <v>0</v>
      </c>
      <c r="Z1600" s="4">
        <v>50849750</v>
      </c>
      <c r="AA1600" s="4">
        <v>0</v>
      </c>
      <c r="AB1600" s="4">
        <v>50846750</v>
      </c>
      <c r="AC1600" s="4" t="s">
        <v>2950</v>
      </c>
      <c r="AE1600" s="4" t="s">
        <v>4605</v>
      </c>
      <c r="AH1600" s="4" t="s">
        <v>4606</v>
      </c>
      <c r="AI1600" s="4" t="s">
        <v>11</v>
      </c>
      <c r="AJ1600" s="4" t="s">
        <v>3251</v>
      </c>
      <c r="AN1600" s="4" t="s">
        <v>7128</v>
      </c>
      <c r="AO1600" s="4">
        <v>1</v>
      </c>
      <c r="AP1600" s="4">
        <v>51000000</v>
      </c>
      <c r="AQ1600" s="4">
        <v>51000000</v>
      </c>
      <c r="AR1600" s="4">
        <v>80000000</v>
      </c>
      <c r="AS1600" s="4">
        <v>0</v>
      </c>
      <c r="AT1600" s="4">
        <v>5</v>
      </c>
      <c r="AU1600" s="4">
        <v>0</v>
      </c>
      <c r="AW1600" s="4">
        <v>0</v>
      </c>
      <c r="AX1600" s="4" t="s">
        <v>7238</v>
      </c>
      <c r="AY1600" s="4" t="s">
        <v>126</v>
      </c>
      <c r="AZ1600" s="4" t="s">
        <v>8840</v>
      </c>
      <c r="BA1600" s="6">
        <v>45797</v>
      </c>
      <c r="BB1600" s="5" t="s">
        <v>10874</v>
      </c>
      <c r="BC1600" s="4">
        <v>2025</v>
      </c>
      <c r="BD1600" s="4">
        <v>1</v>
      </c>
      <c r="BE1600" s="4" t="s">
        <v>7238</v>
      </c>
      <c r="BF1600" s="7">
        <v>45797.659097222226</v>
      </c>
      <c r="BG1600" s="4" t="s">
        <v>130</v>
      </c>
      <c r="BH1600" s="4">
        <v>1</v>
      </c>
      <c r="BI1600" s="4" t="s">
        <v>7238</v>
      </c>
      <c r="BJ1600" s="7">
        <v>45797.659629629627</v>
      </c>
      <c r="BK1600" s="4" t="s">
        <v>112</v>
      </c>
      <c r="BL1600" s="4">
        <v>1</v>
      </c>
      <c r="BM1600" s="4" t="s">
        <v>7238</v>
      </c>
      <c r="BN1600" s="7">
        <v>45797.661192129628</v>
      </c>
      <c r="BO1600" s="4" t="s">
        <v>113</v>
      </c>
      <c r="BP1600" s="4" t="s">
        <v>14013</v>
      </c>
      <c r="BQ1600" s="4" t="s">
        <v>14014</v>
      </c>
      <c r="BW1600" s="4">
        <v>0</v>
      </c>
      <c r="BY1600" s="6">
        <v>45828</v>
      </c>
      <c r="CC1600" s="4">
        <v>0</v>
      </c>
    </row>
    <row r="1601" spans="1:81">
      <c r="A1601" s="4">
        <v>1600</v>
      </c>
      <c r="B1601" s="4" t="s">
        <v>16533</v>
      </c>
      <c r="C1601" s="6">
        <v>45803</v>
      </c>
      <c r="D1601" s="5" t="s">
        <v>1571</v>
      </c>
      <c r="E1601" s="4" t="s">
        <v>2951</v>
      </c>
      <c r="G1601" s="4" t="s">
        <v>4666</v>
      </c>
      <c r="H1601" s="4" t="s">
        <v>3784</v>
      </c>
      <c r="I1601" s="4" t="s">
        <v>3784</v>
      </c>
      <c r="J1601" s="4" t="s">
        <v>3784</v>
      </c>
      <c r="P1601" s="4" t="s">
        <v>4448</v>
      </c>
      <c r="Q1601" s="4" t="s">
        <v>90</v>
      </c>
      <c r="R1601" s="4" t="s">
        <v>8</v>
      </c>
      <c r="V1601" s="4">
        <v>53400</v>
      </c>
      <c r="W1601" s="4">
        <v>0</v>
      </c>
      <c r="X1601" s="4">
        <v>10000</v>
      </c>
      <c r="Y1601" s="4">
        <v>0</v>
      </c>
      <c r="Z1601" s="4">
        <v>534000000</v>
      </c>
      <c r="AA1601" s="4">
        <v>0</v>
      </c>
      <c r="AB1601" s="4">
        <v>534000000</v>
      </c>
      <c r="AC1601" s="4" t="s">
        <v>2951</v>
      </c>
      <c r="AE1601" s="4" t="s">
        <v>4666</v>
      </c>
      <c r="AH1601" s="4" t="s">
        <v>3784</v>
      </c>
      <c r="AI1601" s="4" t="s">
        <v>3784</v>
      </c>
      <c r="AJ1601" s="4" t="s">
        <v>3784</v>
      </c>
      <c r="AN1601" s="4" t="s">
        <v>7180</v>
      </c>
      <c r="AO1601" s="4">
        <v>2</v>
      </c>
      <c r="AP1601" s="4">
        <v>858539000</v>
      </c>
      <c r="AQ1601" s="4">
        <v>858539000</v>
      </c>
      <c r="AR1601" s="4">
        <v>300000000</v>
      </c>
      <c r="AS1601" s="4">
        <v>0</v>
      </c>
      <c r="AT1601" s="4">
        <v>5</v>
      </c>
      <c r="AU1601" s="4">
        <v>0</v>
      </c>
      <c r="AW1601" s="4">
        <v>0</v>
      </c>
      <c r="AX1601" s="4" t="s">
        <v>7238</v>
      </c>
      <c r="AY1601" s="4" t="s">
        <v>126</v>
      </c>
      <c r="AZ1601" s="4" t="s">
        <v>8841</v>
      </c>
      <c r="BA1601" s="6">
        <v>45803</v>
      </c>
      <c r="BB1601" s="5" t="s">
        <v>10875</v>
      </c>
      <c r="BC1601" s="4">
        <v>2025</v>
      </c>
      <c r="BD1601" s="4">
        <v>1</v>
      </c>
      <c r="BE1601" s="4" t="s">
        <v>7238</v>
      </c>
      <c r="BF1601" s="7">
        <v>45803.584270833337</v>
      </c>
      <c r="BG1601" s="4" t="s">
        <v>130</v>
      </c>
      <c r="BH1601" s="4">
        <v>1</v>
      </c>
      <c r="BI1601" s="4" t="s">
        <v>7238</v>
      </c>
      <c r="BJ1601" s="7">
        <v>45803.58457175926</v>
      </c>
      <c r="BK1601" s="4" t="s">
        <v>112</v>
      </c>
      <c r="BL1601" s="4">
        <v>1</v>
      </c>
      <c r="BM1601" s="4" t="s">
        <v>7238</v>
      </c>
      <c r="BN1601" s="7">
        <v>45803.584872685184</v>
      </c>
      <c r="BO1601" s="4" t="s">
        <v>113</v>
      </c>
      <c r="BP1601" s="4" t="s">
        <v>14015</v>
      </c>
      <c r="BQ1601" s="4" t="s">
        <v>14016</v>
      </c>
      <c r="BW1601" s="4">
        <v>0</v>
      </c>
      <c r="BY1601" s="6">
        <v>45834</v>
      </c>
      <c r="CC1601" s="4">
        <v>1</v>
      </c>
    </row>
    <row r="1602" spans="1:81">
      <c r="A1602" s="4">
        <v>1601</v>
      </c>
      <c r="B1602" s="4" t="s">
        <v>16534</v>
      </c>
      <c r="C1602" s="6">
        <v>45803</v>
      </c>
      <c r="D1602" s="5" t="s">
        <v>1572</v>
      </c>
      <c r="E1602" s="4" t="s">
        <v>2951</v>
      </c>
      <c r="G1602" s="4" t="s">
        <v>4666</v>
      </c>
      <c r="H1602" s="4" t="s">
        <v>3784</v>
      </c>
      <c r="I1602" s="4" t="s">
        <v>3784</v>
      </c>
      <c r="J1602" s="4" t="s">
        <v>3784</v>
      </c>
      <c r="P1602" s="4" t="s">
        <v>4448</v>
      </c>
      <c r="Q1602" s="4" t="s">
        <v>90</v>
      </c>
      <c r="R1602" s="4" t="s">
        <v>8</v>
      </c>
      <c r="V1602" s="4">
        <v>405200</v>
      </c>
      <c r="W1602" s="4">
        <v>0</v>
      </c>
      <c r="X1602" s="4">
        <v>10000</v>
      </c>
      <c r="Y1602" s="4">
        <v>0</v>
      </c>
      <c r="Z1602" s="4">
        <v>4052000000</v>
      </c>
      <c r="AA1602" s="4">
        <v>0</v>
      </c>
      <c r="AB1602" s="4">
        <v>4052000000</v>
      </c>
      <c r="AC1602" s="4" t="s">
        <v>2951</v>
      </c>
      <c r="AE1602" s="4" t="s">
        <v>4666</v>
      </c>
      <c r="AH1602" s="4" t="s">
        <v>3784</v>
      </c>
      <c r="AI1602" s="4" t="s">
        <v>3784</v>
      </c>
      <c r="AJ1602" s="4" t="s">
        <v>3784</v>
      </c>
      <c r="AN1602" s="4" t="s">
        <v>7180</v>
      </c>
      <c r="AO1602" s="4">
        <v>2</v>
      </c>
      <c r="AP1602" s="4">
        <v>6036467000</v>
      </c>
      <c r="AQ1602" s="4">
        <v>6036467000</v>
      </c>
      <c r="AR1602" s="4">
        <v>300000000</v>
      </c>
      <c r="AS1602" s="4">
        <v>0</v>
      </c>
      <c r="AT1602" s="4">
        <v>5</v>
      </c>
      <c r="AU1602" s="4">
        <v>0</v>
      </c>
      <c r="AW1602" s="4">
        <v>0</v>
      </c>
      <c r="AX1602" s="4" t="s">
        <v>7238</v>
      </c>
      <c r="AY1602" s="4" t="s">
        <v>126</v>
      </c>
      <c r="AZ1602" s="4" t="s">
        <v>8842</v>
      </c>
      <c r="BA1602" s="6">
        <v>45803</v>
      </c>
      <c r="BB1602" s="5" t="s">
        <v>10876</v>
      </c>
      <c r="BC1602" s="4">
        <v>2025</v>
      </c>
      <c r="BD1602" s="4">
        <v>1</v>
      </c>
      <c r="BE1602" s="4" t="s">
        <v>7238</v>
      </c>
      <c r="BF1602" s="7">
        <v>45803.584351851852</v>
      </c>
      <c r="BG1602" s="4" t="s">
        <v>130</v>
      </c>
      <c r="BH1602" s="4">
        <v>1</v>
      </c>
      <c r="BI1602" s="4" t="s">
        <v>7238</v>
      </c>
      <c r="BJ1602" s="7">
        <v>45803.584490740737</v>
      </c>
      <c r="BK1602" s="4" t="s">
        <v>112</v>
      </c>
      <c r="BL1602" s="4">
        <v>1</v>
      </c>
      <c r="BM1602" s="4" t="s">
        <v>7238</v>
      </c>
      <c r="BN1602" s="7">
        <v>45803.584768518522</v>
      </c>
      <c r="BO1602" s="4" t="s">
        <v>113</v>
      </c>
      <c r="BP1602" s="4" t="s">
        <v>14017</v>
      </c>
      <c r="BQ1602" s="4" t="s">
        <v>14018</v>
      </c>
      <c r="BW1602" s="4">
        <v>0</v>
      </c>
      <c r="BY1602" s="6">
        <v>45834</v>
      </c>
      <c r="CC1602" s="4">
        <v>1</v>
      </c>
    </row>
    <row r="1603" spans="1:81">
      <c r="A1603" s="4">
        <v>1602</v>
      </c>
      <c r="B1603" s="4" t="s">
        <v>16535</v>
      </c>
      <c r="C1603" s="6">
        <v>45803</v>
      </c>
      <c r="D1603" s="5" t="s">
        <v>1573</v>
      </c>
      <c r="E1603" s="4" t="s">
        <v>2952</v>
      </c>
      <c r="G1603" s="4" t="s">
        <v>4667</v>
      </c>
      <c r="H1603" s="4" t="s">
        <v>4668</v>
      </c>
      <c r="I1603" s="4" t="s">
        <v>4669</v>
      </c>
      <c r="J1603" s="4" t="s">
        <v>3294</v>
      </c>
      <c r="P1603" s="4" t="s">
        <v>4650</v>
      </c>
      <c r="Q1603" s="4" t="s">
        <v>3285</v>
      </c>
      <c r="R1603" s="4" t="s">
        <v>14</v>
      </c>
      <c r="V1603" s="4">
        <v>309</v>
      </c>
      <c r="W1603" s="4">
        <v>0</v>
      </c>
      <c r="X1603" s="4">
        <v>82000</v>
      </c>
      <c r="Y1603" s="4">
        <v>0</v>
      </c>
      <c r="Z1603" s="4">
        <v>25338000</v>
      </c>
      <c r="AA1603" s="4">
        <v>0</v>
      </c>
      <c r="AB1603" s="4">
        <v>25338000</v>
      </c>
      <c r="AC1603" s="4" t="s">
        <v>2952</v>
      </c>
      <c r="AE1603" s="4" t="s">
        <v>4667</v>
      </c>
      <c r="AH1603" s="4" t="s">
        <v>4668</v>
      </c>
      <c r="AI1603" s="4" t="s">
        <v>4669</v>
      </c>
      <c r="AJ1603" s="4" t="s">
        <v>3294</v>
      </c>
      <c r="AN1603" s="4" t="s">
        <v>7128</v>
      </c>
      <c r="AO1603" s="4">
        <v>1</v>
      </c>
      <c r="AP1603" s="4">
        <v>25000000</v>
      </c>
      <c r="AQ1603" s="4">
        <v>25000000</v>
      </c>
      <c r="AR1603" s="4">
        <v>80000000</v>
      </c>
      <c r="AS1603" s="4">
        <v>0</v>
      </c>
      <c r="AT1603" s="4">
        <v>5</v>
      </c>
      <c r="AU1603" s="4">
        <v>0</v>
      </c>
      <c r="AW1603" s="4">
        <v>0</v>
      </c>
      <c r="AX1603" s="4" t="s">
        <v>7238</v>
      </c>
      <c r="AY1603" s="4" t="s">
        <v>126</v>
      </c>
      <c r="AZ1603" s="4" t="s">
        <v>8843</v>
      </c>
      <c r="BA1603" s="6">
        <v>45803</v>
      </c>
      <c r="BB1603" s="5" t="s">
        <v>10877</v>
      </c>
      <c r="BC1603" s="4">
        <v>2025</v>
      </c>
      <c r="BD1603" s="4">
        <v>1</v>
      </c>
      <c r="BE1603" s="4" t="s">
        <v>7238</v>
      </c>
      <c r="BF1603" s="7">
        <v>45803.70108796296</v>
      </c>
      <c r="BG1603" s="4" t="s">
        <v>130</v>
      </c>
      <c r="BH1603" s="4">
        <v>1</v>
      </c>
      <c r="BI1603" s="4" t="s">
        <v>7238</v>
      </c>
      <c r="BJ1603" s="7">
        <v>45803.701238425929</v>
      </c>
      <c r="BK1603" s="4" t="s">
        <v>112</v>
      </c>
      <c r="BL1603" s="4">
        <v>1</v>
      </c>
      <c r="BM1603" s="4" t="s">
        <v>7238</v>
      </c>
      <c r="BN1603" s="7">
        <v>45803.70140046296</v>
      </c>
      <c r="BO1603" s="4" t="s">
        <v>113</v>
      </c>
      <c r="BP1603" s="4" t="s">
        <v>14019</v>
      </c>
      <c r="BQ1603" s="4" t="s">
        <v>14020</v>
      </c>
      <c r="BW1603" s="4">
        <v>0</v>
      </c>
      <c r="BY1603" s="6">
        <v>45834</v>
      </c>
      <c r="CB1603" s="4" t="s">
        <v>14880</v>
      </c>
      <c r="CC1603" s="4">
        <v>0</v>
      </c>
    </row>
    <row r="1604" spans="1:81">
      <c r="A1604" s="4">
        <v>1603</v>
      </c>
      <c r="B1604" s="4" t="s">
        <v>16536</v>
      </c>
      <c r="C1604" s="6">
        <v>45805</v>
      </c>
      <c r="D1604" s="5" t="s">
        <v>490</v>
      </c>
      <c r="E1604" s="4" t="s">
        <v>2185</v>
      </c>
      <c r="G1604" s="4" t="s">
        <v>4003</v>
      </c>
      <c r="H1604" s="4" t="s">
        <v>24</v>
      </c>
      <c r="I1604" s="4" t="s">
        <v>10</v>
      </c>
      <c r="J1604" s="4" t="s">
        <v>3251</v>
      </c>
      <c r="P1604" s="4" t="s">
        <v>4003</v>
      </c>
      <c r="Q1604" s="4" t="s">
        <v>24</v>
      </c>
      <c r="R1604" s="4" t="s">
        <v>10</v>
      </c>
      <c r="S1604" s="4" t="s">
        <v>3514</v>
      </c>
      <c r="V1604" s="4">
        <v>109</v>
      </c>
      <c r="W1604" s="4">
        <v>30</v>
      </c>
      <c r="X1604" s="4">
        <v>48000</v>
      </c>
      <c r="Y1604" s="4">
        <v>429000</v>
      </c>
      <c r="Z1604" s="4">
        <v>5232000</v>
      </c>
      <c r="AA1604" s="4">
        <v>12870000</v>
      </c>
      <c r="AB1604" s="4">
        <v>18102000</v>
      </c>
      <c r="AC1604" s="4" t="s">
        <v>2185</v>
      </c>
      <c r="AE1604" s="4" t="s">
        <v>4003</v>
      </c>
      <c r="AH1604" s="4" t="s">
        <v>24</v>
      </c>
      <c r="AI1604" s="4" t="s">
        <v>10</v>
      </c>
      <c r="AJ1604" s="4" t="s">
        <v>3251</v>
      </c>
      <c r="AN1604" s="4" t="s">
        <v>7128</v>
      </c>
      <c r="AO1604" s="4">
        <v>1</v>
      </c>
      <c r="AP1604" s="4">
        <v>20000000</v>
      </c>
      <c r="AQ1604" s="4">
        <v>20000000</v>
      </c>
      <c r="AR1604" s="4">
        <v>80000000</v>
      </c>
      <c r="AS1604" s="4">
        <v>0</v>
      </c>
      <c r="AT1604" s="4">
        <v>5</v>
      </c>
      <c r="AU1604" s="4">
        <v>0</v>
      </c>
      <c r="AW1604" s="4">
        <v>0</v>
      </c>
      <c r="AX1604" s="4" t="s">
        <v>7238</v>
      </c>
      <c r="AY1604" s="4" t="s">
        <v>126</v>
      </c>
      <c r="AZ1604" s="4" t="s">
        <v>8844</v>
      </c>
      <c r="BA1604" s="6">
        <v>45805</v>
      </c>
      <c r="BB1604" s="5" t="s">
        <v>10878</v>
      </c>
      <c r="BC1604" s="4">
        <v>2025</v>
      </c>
      <c r="BD1604" s="4">
        <v>1</v>
      </c>
      <c r="BE1604" s="4" t="s">
        <v>7238</v>
      </c>
      <c r="BF1604" s="7">
        <v>45805.710289351853</v>
      </c>
      <c r="BG1604" s="4" t="s">
        <v>130</v>
      </c>
      <c r="BH1604" s="4">
        <v>1</v>
      </c>
      <c r="BI1604" s="4" t="s">
        <v>7238</v>
      </c>
      <c r="BJ1604" s="7">
        <v>45805.710601851853</v>
      </c>
      <c r="BK1604" s="4" t="s">
        <v>112</v>
      </c>
      <c r="BL1604" s="4">
        <v>1</v>
      </c>
      <c r="BM1604" s="4" t="s">
        <v>7238</v>
      </c>
      <c r="BN1604" s="7">
        <v>45805.710914351854</v>
      </c>
      <c r="BO1604" s="4" t="s">
        <v>113</v>
      </c>
      <c r="BP1604" s="4" t="s">
        <v>14021</v>
      </c>
      <c r="BQ1604" s="4" t="s">
        <v>14021</v>
      </c>
      <c r="BW1604" s="4">
        <v>0</v>
      </c>
      <c r="BY1604" s="6">
        <v>45836</v>
      </c>
      <c r="CB1604" s="4" t="s">
        <v>14914</v>
      </c>
      <c r="CC1604" s="4">
        <v>0</v>
      </c>
    </row>
    <row r="1605" spans="1:81">
      <c r="A1605" s="4">
        <v>1604</v>
      </c>
      <c r="B1605" s="4" t="s">
        <v>16537</v>
      </c>
      <c r="C1605" s="6">
        <v>45805</v>
      </c>
      <c r="D1605" s="5" t="s">
        <v>1574</v>
      </c>
      <c r="E1605" s="4" t="s">
        <v>2953</v>
      </c>
      <c r="G1605" s="4" t="s">
        <v>4670</v>
      </c>
      <c r="H1605" s="4" t="s">
        <v>4671</v>
      </c>
      <c r="I1605" s="4" t="s">
        <v>3326</v>
      </c>
      <c r="J1605" s="4" t="s">
        <v>3251</v>
      </c>
      <c r="P1605" s="4" t="s">
        <v>5363</v>
      </c>
      <c r="Q1605" s="4" t="s">
        <v>5364</v>
      </c>
      <c r="R1605" s="4" t="s">
        <v>3326</v>
      </c>
      <c r="S1605" s="4" t="s">
        <v>3514</v>
      </c>
      <c r="V1605" s="4">
        <v>1679</v>
      </c>
      <c r="W1605" s="4">
        <v>62</v>
      </c>
      <c r="X1605" s="4">
        <v>20000</v>
      </c>
      <c r="Y1605" s="4">
        <v>595000</v>
      </c>
      <c r="Z1605" s="4">
        <v>33580000</v>
      </c>
      <c r="AA1605" s="4">
        <v>36890000</v>
      </c>
      <c r="AB1605" s="4">
        <v>70470000</v>
      </c>
      <c r="AC1605" s="4" t="s">
        <v>2953</v>
      </c>
      <c r="AE1605" s="4" t="s">
        <v>4670</v>
      </c>
      <c r="AH1605" s="4" t="s">
        <v>4671</v>
      </c>
      <c r="AI1605" s="4" t="s">
        <v>3326</v>
      </c>
      <c r="AJ1605" s="4" t="s">
        <v>3251</v>
      </c>
      <c r="AN1605" s="4" t="s">
        <v>7128</v>
      </c>
      <c r="AO1605" s="4">
        <v>1</v>
      </c>
      <c r="AP1605" s="4">
        <v>70000000</v>
      </c>
      <c r="AQ1605" s="4">
        <v>70000000</v>
      </c>
      <c r="AR1605" s="4">
        <v>80000000</v>
      </c>
      <c r="AS1605" s="4">
        <v>0</v>
      </c>
      <c r="AT1605" s="4">
        <v>5</v>
      </c>
      <c r="AU1605" s="4">
        <v>0</v>
      </c>
      <c r="AW1605" s="4">
        <v>0</v>
      </c>
      <c r="AX1605" s="4" t="s">
        <v>7238</v>
      </c>
      <c r="AY1605" s="4" t="s">
        <v>126</v>
      </c>
      <c r="AZ1605" s="4" t="s">
        <v>8845</v>
      </c>
      <c r="BA1605" s="6">
        <v>45805</v>
      </c>
      <c r="BB1605" s="5" t="s">
        <v>10879</v>
      </c>
      <c r="BC1605" s="4">
        <v>2025</v>
      </c>
      <c r="BD1605" s="4">
        <v>1</v>
      </c>
      <c r="BE1605" s="4" t="s">
        <v>7238</v>
      </c>
      <c r="BF1605" s="7">
        <v>45805.710219907407</v>
      </c>
      <c r="BG1605" s="4" t="s">
        <v>130</v>
      </c>
      <c r="BH1605" s="4">
        <v>1</v>
      </c>
      <c r="BI1605" s="4" t="s">
        <v>7238</v>
      </c>
      <c r="BJ1605" s="7">
        <v>45805.710659722223</v>
      </c>
      <c r="BK1605" s="4" t="s">
        <v>112</v>
      </c>
      <c r="BL1605" s="4">
        <v>1</v>
      </c>
      <c r="BM1605" s="4" t="s">
        <v>7238</v>
      </c>
      <c r="BN1605" s="7">
        <v>45805.710972222223</v>
      </c>
      <c r="BO1605" s="4" t="s">
        <v>113</v>
      </c>
      <c r="BP1605" s="4" t="s">
        <v>14022</v>
      </c>
      <c r="BQ1605" s="4" t="s">
        <v>14022</v>
      </c>
      <c r="BW1605" s="4">
        <v>0</v>
      </c>
      <c r="BY1605" s="6">
        <v>45836</v>
      </c>
      <c r="CB1605" s="4" t="s">
        <v>14914</v>
      </c>
      <c r="CC1605" s="4">
        <v>0</v>
      </c>
    </row>
    <row r="1606" spans="1:81">
      <c r="A1606" s="4">
        <v>1605</v>
      </c>
      <c r="B1606" s="4" t="s">
        <v>16538</v>
      </c>
      <c r="C1606" s="6">
        <v>45805</v>
      </c>
      <c r="D1606" s="5" t="s">
        <v>1575</v>
      </c>
      <c r="E1606" s="4" t="s">
        <v>2954</v>
      </c>
      <c r="G1606" s="4" t="s">
        <v>3897</v>
      </c>
      <c r="H1606" s="4" t="s">
        <v>4672</v>
      </c>
      <c r="I1606" s="4" t="s">
        <v>3314</v>
      </c>
      <c r="J1606" s="4" t="s">
        <v>3251</v>
      </c>
      <c r="P1606" s="4" t="s">
        <v>3897</v>
      </c>
      <c r="Q1606" s="4" t="s">
        <v>4672</v>
      </c>
      <c r="R1606" s="4" t="s">
        <v>3314</v>
      </c>
      <c r="S1606" s="4" t="s">
        <v>3514</v>
      </c>
      <c r="V1606" s="4">
        <v>428</v>
      </c>
      <c r="W1606" s="4">
        <v>0</v>
      </c>
      <c r="X1606" s="4">
        <v>48000</v>
      </c>
      <c r="Y1606" s="4">
        <v>0</v>
      </c>
      <c r="Z1606" s="4">
        <v>20544000</v>
      </c>
      <c r="AA1606" s="4">
        <v>0</v>
      </c>
      <c r="AB1606" s="4">
        <v>20544000</v>
      </c>
      <c r="AC1606" s="4" t="s">
        <v>2954</v>
      </c>
      <c r="AE1606" s="4" t="s">
        <v>3897</v>
      </c>
      <c r="AH1606" s="4" t="s">
        <v>4672</v>
      </c>
      <c r="AI1606" s="4" t="s">
        <v>3314</v>
      </c>
      <c r="AJ1606" s="4" t="s">
        <v>3251</v>
      </c>
      <c r="AN1606" s="4" t="s">
        <v>7128</v>
      </c>
      <c r="AO1606" s="4">
        <v>1</v>
      </c>
      <c r="AP1606" s="4">
        <v>20000000</v>
      </c>
      <c r="AQ1606" s="4">
        <v>20000000</v>
      </c>
      <c r="AR1606" s="4">
        <v>80000000</v>
      </c>
      <c r="AS1606" s="4">
        <v>0</v>
      </c>
      <c r="AT1606" s="4">
        <v>5</v>
      </c>
      <c r="AU1606" s="4">
        <v>0</v>
      </c>
      <c r="AW1606" s="4">
        <v>0</v>
      </c>
      <c r="AX1606" s="4" t="s">
        <v>7238</v>
      </c>
      <c r="AY1606" s="4" t="s">
        <v>126</v>
      </c>
      <c r="AZ1606" s="4" t="s">
        <v>8846</v>
      </c>
      <c r="BA1606" s="6">
        <v>45805</v>
      </c>
      <c r="BB1606" s="5" t="s">
        <v>10880</v>
      </c>
      <c r="BC1606" s="4">
        <v>2025</v>
      </c>
      <c r="BD1606" s="4">
        <v>1</v>
      </c>
      <c r="BE1606" s="4" t="s">
        <v>7238</v>
      </c>
      <c r="BF1606" s="7">
        <v>45805.729513888888</v>
      </c>
      <c r="BG1606" s="4" t="s">
        <v>130</v>
      </c>
      <c r="BH1606" s="4">
        <v>1</v>
      </c>
      <c r="BI1606" s="4" t="s">
        <v>7238</v>
      </c>
      <c r="BJ1606" s="7">
        <v>45805.729722222219</v>
      </c>
      <c r="BK1606" s="4" t="s">
        <v>112</v>
      </c>
      <c r="BL1606" s="4">
        <v>1</v>
      </c>
      <c r="BM1606" s="4" t="s">
        <v>7238</v>
      </c>
      <c r="BN1606" s="7">
        <v>45805.72991898148</v>
      </c>
      <c r="BO1606" s="4" t="s">
        <v>113</v>
      </c>
      <c r="BP1606" s="4" t="s">
        <v>14023</v>
      </c>
      <c r="BQ1606" s="4" t="s">
        <v>14024</v>
      </c>
      <c r="BW1606" s="4">
        <v>0</v>
      </c>
      <c r="BY1606" s="6">
        <v>45836</v>
      </c>
      <c r="CB1606" s="4" t="s">
        <v>14880</v>
      </c>
      <c r="CC1606" s="4">
        <v>0</v>
      </c>
    </row>
    <row r="1607" spans="1:81">
      <c r="A1607" s="4">
        <v>1606</v>
      </c>
      <c r="B1607" s="4" t="s">
        <v>16539</v>
      </c>
      <c r="C1607" s="6">
        <v>45813</v>
      </c>
      <c r="D1607" s="5" t="s">
        <v>1576</v>
      </c>
      <c r="E1607" s="4" t="s">
        <v>2833</v>
      </c>
      <c r="G1607" s="4" t="s">
        <v>4410</v>
      </c>
      <c r="H1607" s="4" t="s">
        <v>90</v>
      </c>
      <c r="I1607" s="4" t="s">
        <v>8</v>
      </c>
      <c r="J1607" s="4" t="s">
        <v>3251</v>
      </c>
      <c r="P1607" s="4" t="s">
        <v>4448</v>
      </c>
      <c r="Q1607" s="4" t="s">
        <v>90</v>
      </c>
      <c r="R1607" s="4" t="s">
        <v>8</v>
      </c>
      <c r="S1607" s="4" t="s">
        <v>3514</v>
      </c>
      <c r="V1607" s="4">
        <v>30570</v>
      </c>
      <c r="W1607" s="4">
        <v>0</v>
      </c>
      <c r="X1607" s="4">
        <v>3500</v>
      </c>
      <c r="Y1607" s="4">
        <v>0</v>
      </c>
      <c r="Z1607" s="4">
        <v>106995000</v>
      </c>
      <c r="AA1607" s="4">
        <v>0</v>
      </c>
      <c r="AB1607" s="4">
        <v>106995000</v>
      </c>
      <c r="AC1607" s="4" t="s">
        <v>2833</v>
      </c>
      <c r="AE1607" s="4" t="s">
        <v>4410</v>
      </c>
      <c r="AH1607" s="4" t="s">
        <v>90</v>
      </c>
      <c r="AI1607" s="4" t="s">
        <v>8</v>
      </c>
      <c r="AJ1607" s="4" t="s">
        <v>3251</v>
      </c>
      <c r="AN1607" s="4" t="s">
        <v>7128</v>
      </c>
      <c r="AO1607" s="4">
        <v>1</v>
      </c>
      <c r="AP1607" s="4">
        <v>107000000</v>
      </c>
      <c r="AQ1607" s="4">
        <v>107000000</v>
      </c>
      <c r="AR1607" s="4">
        <v>80000000</v>
      </c>
      <c r="AS1607" s="4">
        <v>0</v>
      </c>
      <c r="AT1607" s="4">
        <v>5</v>
      </c>
      <c r="AU1607" s="4">
        <v>0</v>
      </c>
      <c r="AW1607" s="4">
        <v>0</v>
      </c>
      <c r="AX1607" s="4" t="s">
        <v>7238</v>
      </c>
      <c r="AY1607" s="4" t="s">
        <v>126</v>
      </c>
      <c r="AZ1607" s="4" t="s">
        <v>8847</v>
      </c>
      <c r="BA1607" s="6">
        <v>45813</v>
      </c>
      <c r="BB1607" s="5" t="s">
        <v>10881</v>
      </c>
      <c r="BC1607" s="4">
        <v>2025</v>
      </c>
      <c r="BD1607" s="4">
        <v>1</v>
      </c>
      <c r="BE1607" s="4" t="s">
        <v>7238</v>
      </c>
      <c r="BF1607" s="7">
        <v>45813.764861111114</v>
      </c>
      <c r="BG1607" s="4" t="s">
        <v>130</v>
      </c>
      <c r="BH1607" s="4">
        <v>1</v>
      </c>
      <c r="BI1607" s="4" t="s">
        <v>7238</v>
      </c>
      <c r="BJ1607" s="7">
        <v>45813.765138888892</v>
      </c>
      <c r="BK1607" s="4" t="s">
        <v>112</v>
      </c>
      <c r="BL1607" s="4">
        <v>1</v>
      </c>
      <c r="BM1607" s="4" t="s">
        <v>7238</v>
      </c>
      <c r="BN1607" s="7">
        <v>45813.765497685185</v>
      </c>
      <c r="BO1607" s="4" t="s">
        <v>113</v>
      </c>
      <c r="BP1607" s="4" t="s">
        <v>14025</v>
      </c>
      <c r="BQ1607" s="4" t="s">
        <v>14026</v>
      </c>
      <c r="BW1607" s="4">
        <v>0</v>
      </c>
      <c r="BY1607" s="6">
        <v>45844</v>
      </c>
      <c r="CC1607" s="4">
        <v>1</v>
      </c>
    </row>
    <row r="1608" spans="1:81">
      <c r="A1608" s="4">
        <v>1607</v>
      </c>
      <c r="B1608" s="4" t="s">
        <v>16540</v>
      </c>
      <c r="C1608" s="6">
        <v>45849</v>
      </c>
      <c r="D1608" s="5" t="s">
        <v>1577</v>
      </c>
      <c r="E1608" s="4" t="s">
        <v>2362</v>
      </c>
      <c r="G1608" s="4" t="s">
        <v>3959</v>
      </c>
      <c r="H1608" s="4" t="s">
        <v>4673</v>
      </c>
      <c r="I1608" s="4" t="s">
        <v>11</v>
      </c>
      <c r="J1608" s="4" t="s">
        <v>3251</v>
      </c>
      <c r="P1608" s="4" t="s">
        <v>3959</v>
      </c>
      <c r="Q1608" s="4" t="s">
        <v>4673</v>
      </c>
      <c r="R1608" s="4" t="s">
        <v>11</v>
      </c>
      <c r="V1608" s="4">
        <v>1294</v>
      </c>
      <c r="W1608" s="4">
        <v>0</v>
      </c>
      <c r="X1608" s="4">
        <v>20000</v>
      </c>
      <c r="Y1608" s="4">
        <v>0</v>
      </c>
      <c r="Z1608" s="4">
        <v>25880000</v>
      </c>
      <c r="AA1608" s="4">
        <v>0</v>
      </c>
      <c r="AB1608" s="4">
        <v>25880000</v>
      </c>
      <c r="AC1608" s="4" t="s">
        <v>5777</v>
      </c>
      <c r="AE1608" s="4" t="s">
        <v>6845</v>
      </c>
      <c r="AH1608" s="4" t="s">
        <v>3322</v>
      </c>
      <c r="AI1608" s="4" t="s">
        <v>5</v>
      </c>
      <c r="AJ1608" s="4" t="s">
        <v>3251</v>
      </c>
      <c r="AN1608" s="4" t="s">
        <v>6961</v>
      </c>
      <c r="AO1608" s="4">
        <v>1</v>
      </c>
      <c r="AP1608" s="4">
        <v>26000000</v>
      </c>
      <c r="AQ1608" s="4">
        <v>26000000</v>
      </c>
      <c r="AR1608" s="4">
        <v>80000000</v>
      </c>
      <c r="AS1608" s="4">
        <v>0</v>
      </c>
      <c r="AT1608" s="4">
        <v>5</v>
      </c>
      <c r="AU1608" s="4">
        <v>0</v>
      </c>
      <c r="AW1608" s="4">
        <v>0</v>
      </c>
      <c r="AX1608" s="4" t="s">
        <v>7238</v>
      </c>
      <c r="AY1608" s="4" t="s">
        <v>126</v>
      </c>
      <c r="AZ1608" s="4" t="s">
        <v>8848</v>
      </c>
      <c r="BA1608" s="6">
        <v>45849</v>
      </c>
      <c r="BB1608" s="5" t="s">
        <v>10882</v>
      </c>
      <c r="BC1608" s="4">
        <v>2025</v>
      </c>
      <c r="BD1608" s="4">
        <v>1</v>
      </c>
      <c r="BE1608" s="4" t="s">
        <v>7238</v>
      </c>
      <c r="BF1608" s="7">
        <v>45849.560856481483</v>
      </c>
      <c r="BG1608" s="4" t="s">
        <v>130</v>
      </c>
      <c r="BH1608" s="4">
        <v>1</v>
      </c>
      <c r="BI1608" s="4" t="s">
        <v>7238</v>
      </c>
      <c r="BJ1608" s="7">
        <v>45849.560972222222</v>
      </c>
      <c r="BK1608" s="4" t="s">
        <v>112</v>
      </c>
      <c r="BL1608" s="4">
        <v>1</v>
      </c>
      <c r="BM1608" s="4" t="s">
        <v>7238</v>
      </c>
      <c r="BN1608" s="7">
        <v>45849.561157407406</v>
      </c>
      <c r="BO1608" s="4" t="s">
        <v>113</v>
      </c>
      <c r="BP1608" s="4" t="s">
        <v>14027</v>
      </c>
      <c r="BQ1608" s="4" t="s">
        <v>14028</v>
      </c>
      <c r="BW1608" s="4">
        <v>0</v>
      </c>
      <c r="BY1608" s="6">
        <v>45880</v>
      </c>
      <c r="CB1608" s="4" t="s">
        <v>14916</v>
      </c>
      <c r="CC1608" s="4">
        <v>0</v>
      </c>
    </row>
    <row r="1609" spans="1:81">
      <c r="A1609" s="4">
        <v>1608</v>
      </c>
      <c r="B1609" s="4" t="s">
        <v>16541</v>
      </c>
      <c r="C1609" s="6">
        <v>45818</v>
      </c>
      <c r="D1609" s="5" t="s">
        <v>1578</v>
      </c>
      <c r="E1609" s="4" t="s">
        <v>2955</v>
      </c>
      <c r="G1609" s="4" t="s">
        <v>3375</v>
      </c>
      <c r="H1609" s="4" t="s">
        <v>4674</v>
      </c>
      <c r="I1609" s="4" t="s">
        <v>12</v>
      </c>
      <c r="J1609" s="4" t="s">
        <v>3251</v>
      </c>
      <c r="P1609" s="4" t="s">
        <v>3375</v>
      </c>
      <c r="Q1609" s="4" t="s">
        <v>4674</v>
      </c>
      <c r="R1609" s="4" t="s">
        <v>12</v>
      </c>
      <c r="S1609" s="4" t="s">
        <v>3514</v>
      </c>
      <c r="V1609" s="4">
        <v>3009</v>
      </c>
      <c r="W1609" s="4">
        <v>0</v>
      </c>
      <c r="X1609" s="4">
        <v>10000</v>
      </c>
      <c r="Y1609" s="4">
        <v>0</v>
      </c>
      <c r="Z1609" s="4">
        <v>30090000</v>
      </c>
      <c r="AA1609" s="4">
        <v>0</v>
      </c>
      <c r="AB1609" s="4">
        <v>30090000</v>
      </c>
      <c r="AC1609" s="4" t="s">
        <v>5778</v>
      </c>
      <c r="AE1609" s="4" t="s">
        <v>3375</v>
      </c>
      <c r="AH1609" s="4" t="s">
        <v>4674</v>
      </c>
      <c r="AI1609" s="4" t="s">
        <v>12</v>
      </c>
      <c r="AJ1609" s="4" t="s">
        <v>3251</v>
      </c>
      <c r="AN1609" s="4" t="s">
        <v>7181</v>
      </c>
      <c r="AO1609" s="4">
        <v>2</v>
      </c>
      <c r="AP1609" s="4">
        <v>30000000</v>
      </c>
      <c r="AQ1609" s="4">
        <v>30000000</v>
      </c>
      <c r="AR1609" s="4">
        <v>300000000</v>
      </c>
      <c r="AS1609" s="4">
        <v>0</v>
      </c>
      <c r="AT1609" s="4">
        <v>5</v>
      </c>
      <c r="AU1609" s="4">
        <v>0</v>
      </c>
      <c r="AW1609" s="4">
        <v>0</v>
      </c>
      <c r="AX1609" s="4" t="s">
        <v>7238</v>
      </c>
      <c r="AY1609" s="4" t="s">
        <v>126</v>
      </c>
      <c r="AZ1609" s="4" t="s">
        <v>8849</v>
      </c>
      <c r="BA1609" s="6">
        <v>45818</v>
      </c>
      <c r="BB1609" s="5" t="s">
        <v>10883</v>
      </c>
      <c r="BC1609" s="4">
        <v>2025</v>
      </c>
      <c r="BD1609" s="4">
        <v>1</v>
      </c>
      <c r="BE1609" s="4" t="s">
        <v>7238</v>
      </c>
      <c r="BF1609" s="7">
        <v>45818.485914351855</v>
      </c>
      <c r="BG1609" s="4" t="s">
        <v>130</v>
      </c>
      <c r="BH1609" s="4">
        <v>1</v>
      </c>
      <c r="BI1609" s="4" t="s">
        <v>7238</v>
      </c>
      <c r="BJ1609" s="7">
        <v>45818.486284722225</v>
      </c>
      <c r="BK1609" s="4" t="s">
        <v>112</v>
      </c>
      <c r="BL1609" s="4">
        <v>1</v>
      </c>
      <c r="BM1609" s="4" t="s">
        <v>7238</v>
      </c>
      <c r="BN1609" s="7">
        <v>45818.486550925925</v>
      </c>
      <c r="BO1609" s="4" t="s">
        <v>113</v>
      </c>
      <c r="BP1609" s="4" t="s">
        <v>14029</v>
      </c>
      <c r="BQ1609" s="4" t="s">
        <v>14030</v>
      </c>
      <c r="BW1609" s="4">
        <v>0</v>
      </c>
      <c r="BY1609" s="6">
        <v>45849</v>
      </c>
      <c r="CB1609" s="4" t="s">
        <v>14902</v>
      </c>
      <c r="CC1609" s="4">
        <v>0</v>
      </c>
    </row>
    <row r="1610" spans="1:81">
      <c r="A1610" s="4">
        <v>1609</v>
      </c>
      <c r="B1610" s="4" t="s">
        <v>16542</v>
      </c>
      <c r="C1610" s="6">
        <v>45938</v>
      </c>
      <c r="D1610" s="5" t="s">
        <v>1579</v>
      </c>
      <c r="E1610" s="4" t="s">
        <v>2956</v>
      </c>
      <c r="G1610" s="4" t="s">
        <v>3488</v>
      </c>
      <c r="H1610" s="4" t="s">
        <v>4630</v>
      </c>
      <c r="I1610" s="4" t="s">
        <v>5</v>
      </c>
      <c r="J1610" s="4" t="s">
        <v>3251</v>
      </c>
      <c r="P1610" s="4" t="s">
        <v>3488</v>
      </c>
      <c r="Q1610" s="4" t="s">
        <v>4630</v>
      </c>
      <c r="R1610" s="4" t="s">
        <v>5</v>
      </c>
      <c r="V1610" s="4">
        <v>10259</v>
      </c>
      <c r="W1610" s="4">
        <v>0</v>
      </c>
      <c r="X1610" s="4">
        <v>2450</v>
      </c>
      <c r="Y1610" s="4">
        <v>0</v>
      </c>
      <c r="Z1610" s="4">
        <v>25134550</v>
      </c>
      <c r="AA1610" s="4">
        <v>0</v>
      </c>
      <c r="AB1610" s="4">
        <v>25134550</v>
      </c>
      <c r="AC1610" s="4" t="s">
        <v>5779</v>
      </c>
      <c r="AE1610" s="4" t="s">
        <v>6846</v>
      </c>
      <c r="AH1610" s="4" t="s">
        <v>6293</v>
      </c>
      <c r="AI1610" s="4" t="s">
        <v>4919</v>
      </c>
      <c r="AJ1610" s="4" t="s">
        <v>3248</v>
      </c>
      <c r="AN1610" s="4" t="s">
        <v>6961</v>
      </c>
      <c r="AO1610" s="4">
        <v>1</v>
      </c>
      <c r="AP1610" s="4">
        <v>25000000</v>
      </c>
      <c r="AQ1610" s="4">
        <v>25000000</v>
      </c>
      <c r="AR1610" s="4">
        <v>80000000</v>
      </c>
      <c r="AS1610" s="4">
        <v>0</v>
      </c>
      <c r="AT1610" s="4">
        <v>5</v>
      </c>
      <c r="AU1610" s="4">
        <v>0</v>
      </c>
      <c r="AW1610" s="4">
        <v>0</v>
      </c>
      <c r="AX1610" s="4" t="s">
        <v>7238</v>
      </c>
      <c r="AY1610" s="4" t="s">
        <v>126</v>
      </c>
      <c r="AZ1610" s="4" t="s">
        <v>8850</v>
      </c>
      <c r="BA1610" s="6">
        <v>45938</v>
      </c>
      <c r="BB1610" s="5" t="s">
        <v>10884</v>
      </c>
      <c r="BC1610" s="4">
        <v>2025</v>
      </c>
      <c r="BD1610" s="4">
        <v>1</v>
      </c>
      <c r="BE1610" s="4" t="s">
        <v>7238</v>
      </c>
      <c r="BF1610" s="7">
        <v>45938.746446759258</v>
      </c>
      <c r="BG1610" s="4" t="s">
        <v>130</v>
      </c>
      <c r="BH1610" s="4">
        <v>1</v>
      </c>
      <c r="BI1610" s="4" t="s">
        <v>7238</v>
      </c>
      <c r="BJ1610" s="7">
        <v>45938.746932870374</v>
      </c>
      <c r="BK1610" s="4" t="s">
        <v>112</v>
      </c>
      <c r="BL1610" s="4">
        <v>1</v>
      </c>
      <c r="BM1610" s="4" t="s">
        <v>7238</v>
      </c>
      <c r="BN1610" s="7">
        <v>45938.747256944444</v>
      </c>
      <c r="BO1610" s="4" t="s">
        <v>113</v>
      </c>
      <c r="BP1610" s="4" t="s">
        <v>14031</v>
      </c>
      <c r="BQ1610" s="4" t="s">
        <v>14032</v>
      </c>
      <c r="BW1610" s="4">
        <v>0</v>
      </c>
      <c r="BY1610" s="6">
        <v>45969</v>
      </c>
      <c r="CB1610" s="4" t="s">
        <v>14916</v>
      </c>
      <c r="CC1610" s="4">
        <v>0</v>
      </c>
    </row>
    <row r="1611" spans="1:81">
      <c r="A1611" s="4">
        <v>1610</v>
      </c>
      <c r="B1611" s="4" t="s">
        <v>16543</v>
      </c>
      <c r="C1611" s="6">
        <v>45938</v>
      </c>
      <c r="D1611" s="5" t="s">
        <v>1580</v>
      </c>
      <c r="E1611" s="4" t="s">
        <v>2957</v>
      </c>
      <c r="G1611" s="4" t="s">
        <v>3488</v>
      </c>
      <c r="H1611" s="4" t="s">
        <v>4630</v>
      </c>
      <c r="I1611" s="4" t="s">
        <v>5</v>
      </c>
      <c r="J1611" s="4" t="s">
        <v>3251</v>
      </c>
      <c r="P1611" s="4" t="s">
        <v>3488</v>
      </c>
      <c r="Q1611" s="4" t="s">
        <v>4630</v>
      </c>
      <c r="R1611" s="4" t="s">
        <v>5</v>
      </c>
      <c r="V1611" s="4">
        <v>11200</v>
      </c>
      <c r="W1611" s="4">
        <v>0</v>
      </c>
      <c r="X1611" s="4">
        <v>2450</v>
      </c>
      <c r="Y1611" s="4">
        <v>0</v>
      </c>
      <c r="Z1611" s="4">
        <v>27440000</v>
      </c>
      <c r="AA1611" s="4">
        <v>0</v>
      </c>
      <c r="AB1611" s="4">
        <v>27440000</v>
      </c>
      <c r="AC1611" s="4" t="s">
        <v>5779</v>
      </c>
      <c r="AE1611" s="4" t="s">
        <v>6846</v>
      </c>
      <c r="AH1611" s="4" t="s">
        <v>6293</v>
      </c>
      <c r="AI1611" s="4" t="s">
        <v>4919</v>
      </c>
      <c r="AJ1611" s="4" t="s">
        <v>3248</v>
      </c>
      <c r="AN1611" s="4" t="s">
        <v>6961</v>
      </c>
      <c r="AO1611" s="4">
        <v>1</v>
      </c>
      <c r="AP1611" s="4">
        <v>27000000</v>
      </c>
      <c r="AQ1611" s="4">
        <v>27000000</v>
      </c>
      <c r="AR1611" s="4">
        <v>80000000</v>
      </c>
      <c r="AS1611" s="4">
        <v>0</v>
      </c>
      <c r="AT1611" s="4">
        <v>5</v>
      </c>
      <c r="AU1611" s="4">
        <v>0</v>
      </c>
      <c r="AW1611" s="4">
        <v>0</v>
      </c>
      <c r="AX1611" s="4" t="s">
        <v>7238</v>
      </c>
      <c r="AY1611" s="4" t="s">
        <v>126</v>
      </c>
      <c r="AZ1611" s="4" t="s">
        <v>8851</v>
      </c>
      <c r="BA1611" s="6">
        <v>45938</v>
      </c>
      <c r="BB1611" s="5" t="s">
        <v>10885</v>
      </c>
      <c r="BC1611" s="4">
        <v>2025</v>
      </c>
      <c r="BD1611" s="4">
        <v>1</v>
      </c>
      <c r="BE1611" s="4" t="s">
        <v>7238</v>
      </c>
      <c r="BF1611" s="7">
        <v>45938.746365740742</v>
      </c>
      <c r="BG1611" s="4" t="s">
        <v>130</v>
      </c>
      <c r="BH1611" s="4">
        <v>1</v>
      </c>
      <c r="BI1611" s="4" t="s">
        <v>7238</v>
      </c>
      <c r="BJ1611" s="7">
        <v>45938.746736111112</v>
      </c>
      <c r="BK1611" s="4" t="s">
        <v>112</v>
      </c>
      <c r="BL1611" s="4">
        <v>1</v>
      </c>
      <c r="BM1611" s="4" t="s">
        <v>7238</v>
      </c>
      <c r="BN1611" s="7">
        <v>45938.747187499997</v>
      </c>
      <c r="BO1611" s="4" t="s">
        <v>113</v>
      </c>
      <c r="BP1611" s="4" t="s">
        <v>14033</v>
      </c>
      <c r="BQ1611" s="4" t="s">
        <v>14034</v>
      </c>
      <c r="BW1611" s="4">
        <v>0</v>
      </c>
      <c r="BY1611" s="6">
        <v>45969</v>
      </c>
      <c r="CB1611" s="4" t="s">
        <v>14916</v>
      </c>
      <c r="CC1611" s="4">
        <v>0</v>
      </c>
    </row>
    <row r="1612" spans="1:81">
      <c r="A1612" s="4">
        <v>1611</v>
      </c>
      <c r="B1612" s="4" t="s">
        <v>16544</v>
      </c>
      <c r="C1612" s="6">
        <v>45953</v>
      </c>
      <c r="D1612" s="5" t="s">
        <v>1581</v>
      </c>
      <c r="E1612" s="4" t="s">
        <v>2610</v>
      </c>
      <c r="G1612" s="4" t="s">
        <v>4260</v>
      </c>
      <c r="H1612" s="4" t="s">
        <v>4261</v>
      </c>
      <c r="I1612" s="4" t="s">
        <v>4262</v>
      </c>
      <c r="J1612" s="4" t="s">
        <v>3251</v>
      </c>
      <c r="P1612" s="4" t="s">
        <v>4058</v>
      </c>
      <c r="Q1612" s="4" t="s">
        <v>4261</v>
      </c>
      <c r="R1612" s="4" t="s">
        <v>4262</v>
      </c>
      <c r="V1612" s="4">
        <v>241</v>
      </c>
      <c r="W1612" s="4">
        <v>0</v>
      </c>
      <c r="X1612" s="4">
        <v>3500</v>
      </c>
      <c r="Y1612" s="4">
        <v>0</v>
      </c>
      <c r="Z1612" s="4">
        <v>843500</v>
      </c>
      <c r="AA1612" s="4">
        <v>0</v>
      </c>
      <c r="AB1612" s="4">
        <v>843500</v>
      </c>
      <c r="AC1612" s="4" t="s">
        <v>2610</v>
      </c>
      <c r="AE1612" s="4" t="s">
        <v>4260</v>
      </c>
      <c r="AH1612" s="4" t="s">
        <v>4261</v>
      </c>
      <c r="AI1612" s="4" t="s">
        <v>4262</v>
      </c>
      <c r="AJ1612" s="4" t="s">
        <v>3251</v>
      </c>
      <c r="AN1612" s="4" t="s">
        <v>7134</v>
      </c>
      <c r="AO1612" s="4">
        <v>1</v>
      </c>
      <c r="AP1612" s="4">
        <v>92000000</v>
      </c>
      <c r="AQ1612" s="4">
        <v>92000000</v>
      </c>
      <c r="AR1612" s="4">
        <v>80000000</v>
      </c>
      <c r="AS1612" s="4">
        <v>12000000</v>
      </c>
      <c r="AT1612" s="4">
        <v>5</v>
      </c>
      <c r="AU1612" s="4">
        <v>600000</v>
      </c>
      <c r="AW1612" s="4">
        <v>600000</v>
      </c>
      <c r="AX1612" s="4" t="s">
        <v>7238</v>
      </c>
      <c r="AY1612" s="4" t="s">
        <v>126</v>
      </c>
      <c r="BC1612" s="4">
        <v>2025</v>
      </c>
      <c r="BD1612" s="4">
        <v>1</v>
      </c>
      <c r="BE1612" s="4" t="s">
        <v>7238</v>
      </c>
      <c r="BF1612" s="7">
        <v>45953.682916666665</v>
      </c>
      <c r="BG1612" s="4" t="s">
        <v>130</v>
      </c>
      <c r="BH1612" s="4">
        <v>2</v>
      </c>
      <c r="BI1612" s="4" t="s">
        <v>7238</v>
      </c>
      <c r="BJ1612" s="7">
        <v>45953.681875000002</v>
      </c>
      <c r="BK1612" s="4" t="s">
        <v>112</v>
      </c>
      <c r="BL1612" s="4">
        <v>0</v>
      </c>
      <c r="BO1612" s="4" t="s">
        <v>113</v>
      </c>
      <c r="BP1612" s="4" t="s">
        <v>14035</v>
      </c>
      <c r="BQ1612" s="4" t="s">
        <v>14035</v>
      </c>
      <c r="BW1612" s="4">
        <v>0</v>
      </c>
      <c r="BY1612" s="6">
        <v>45981</v>
      </c>
      <c r="CC1612" s="4">
        <v>0</v>
      </c>
    </row>
    <row r="1613" spans="1:81">
      <c r="A1613" s="4">
        <v>1612</v>
      </c>
      <c r="B1613" s="4" t="s">
        <v>16545</v>
      </c>
      <c r="C1613" s="6">
        <v>45953</v>
      </c>
      <c r="D1613" s="5" t="s">
        <v>1582</v>
      </c>
      <c r="E1613" s="4" t="s">
        <v>2533</v>
      </c>
      <c r="G1613" s="4" t="s">
        <v>3881</v>
      </c>
      <c r="H1613" s="4" t="s">
        <v>3322</v>
      </c>
      <c r="I1613" s="4" t="s">
        <v>5</v>
      </c>
      <c r="J1613" s="4" t="s">
        <v>3251</v>
      </c>
      <c r="P1613" s="4" t="s">
        <v>3881</v>
      </c>
      <c r="Q1613" s="4" t="s">
        <v>3322</v>
      </c>
      <c r="R1613" s="4" t="s">
        <v>5</v>
      </c>
      <c r="S1613" s="4" t="s">
        <v>3514</v>
      </c>
      <c r="V1613" s="4">
        <v>99</v>
      </c>
      <c r="W1613" s="4">
        <v>0</v>
      </c>
      <c r="X1613" s="4">
        <v>160000</v>
      </c>
      <c r="Y1613" s="4">
        <v>0</v>
      </c>
      <c r="Z1613" s="4">
        <v>15840000</v>
      </c>
      <c r="AA1613" s="4">
        <v>0</v>
      </c>
      <c r="AB1613" s="4">
        <v>15840000</v>
      </c>
      <c r="AC1613" s="4" t="s">
        <v>5780</v>
      </c>
      <c r="AE1613" s="4" t="s">
        <v>3353</v>
      </c>
      <c r="AH1613" s="4" t="s">
        <v>4598</v>
      </c>
      <c r="AI1613" s="4" t="s">
        <v>5</v>
      </c>
      <c r="AJ1613" s="4" t="s">
        <v>3251</v>
      </c>
      <c r="AN1613" s="4" t="s">
        <v>7134</v>
      </c>
      <c r="AO1613" s="4">
        <v>1</v>
      </c>
      <c r="AP1613" s="4">
        <v>25000000</v>
      </c>
      <c r="AQ1613" s="4">
        <v>25000000</v>
      </c>
      <c r="AR1613" s="4">
        <v>80000000</v>
      </c>
      <c r="AS1613" s="4">
        <v>0</v>
      </c>
      <c r="AT1613" s="4">
        <v>5</v>
      </c>
      <c r="AU1613" s="4">
        <v>0</v>
      </c>
      <c r="AW1613" s="4">
        <v>0</v>
      </c>
      <c r="AX1613" s="4" t="s">
        <v>7238</v>
      </c>
      <c r="AY1613" s="4" t="s">
        <v>126</v>
      </c>
      <c r="AZ1613" s="4" t="s">
        <v>8852</v>
      </c>
      <c r="BA1613" s="6">
        <v>45953</v>
      </c>
      <c r="BB1613" s="5" t="s">
        <v>10886</v>
      </c>
      <c r="BC1613" s="4">
        <v>2025</v>
      </c>
      <c r="BD1613" s="4">
        <v>1</v>
      </c>
      <c r="BE1613" s="4" t="s">
        <v>7238</v>
      </c>
      <c r="BF1613" s="7">
        <v>45953.77516203704</v>
      </c>
      <c r="BG1613" s="4" t="s">
        <v>130</v>
      </c>
      <c r="BH1613" s="4">
        <v>1</v>
      </c>
      <c r="BI1613" s="4" t="s">
        <v>7238</v>
      </c>
      <c r="BJ1613" s="7">
        <v>45953.775671296295</v>
      </c>
      <c r="BK1613" s="4" t="s">
        <v>112</v>
      </c>
      <c r="BL1613" s="4">
        <v>1</v>
      </c>
      <c r="BM1613" s="4" t="s">
        <v>7238</v>
      </c>
      <c r="BN1613" s="7">
        <v>45953.77616898148</v>
      </c>
      <c r="BO1613" s="4" t="s">
        <v>113</v>
      </c>
      <c r="BP1613" s="4" t="s">
        <v>14036</v>
      </c>
      <c r="BQ1613" s="4" t="s">
        <v>14037</v>
      </c>
      <c r="BW1613" s="4">
        <v>0</v>
      </c>
      <c r="BY1613" s="6">
        <v>45984</v>
      </c>
      <c r="CB1613" s="4" t="s">
        <v>14916</v>
      </c>
      <c r="CC1613" s="4">
        <v>0</v>
      </c>
    </row>
    <row r="1614" spans="1:81">
      <c r="A1614" s="4">
        <v>1613</v>
      </c>
      <c r="B1614" s="4" t="s">
        <v>16546</v>
      </c>
      <c r="C1614" s="6">
        <v>45824</v>
      </c>
      <c r="D1614" s="5" t="s">
        <v>1583</v>
      </c>
      <c r="E1614" s="4" t="s">
        <v>2958</v>
      </c>
      <c r="G1614" s="4" t="s">
        <v>4675</v>
      </c>
      <c r="H1614" s="4" t="s">
        <v>88</v>
      </c>
      <c r="I1614" s="4" t="s">
        <v>8</v>
      </c>
      <c r="J1614" s="4" t="s">
        <v>3251</v>
      </c>
      <c r="P1614" s="4" t="s">
        <v>4167</v>
      </c>
      <c r="Q1614" s="4" t="s">
        <v>83</v>
      </c>
      <c r="R1614" s="4" t="s">
        <v>12</v>
      </c>
      <c r="S1614" s="4" t="s">
        <v>3514</v>
      </c>
      <c r="V1614" s="4">
        <v>984</v>
      </c>
      <c r="W1614" s="4">
        <v>0</v>
      </c>
      <c r="X1614" s="4">
        <v>64000</v>
      </c>
      <c r="Y1614" s="4">
        <v>0</v>
      </c>
      <c r="Z1614" s="4">
        <v>62976000</v>
      </c>
      <c r="AA1614" s="4">
        <v>0</v>
      </c>
      <c r="AB1614" s="4">
        <v>62976000</v>
      </c>
      <c r="AC1614" s="4" t="s">
        <v>5781</v>
      </c>
      <c r="AE1614" s="4" t="s">
        <v>6847</v>
      </c>
      <c r="AH1614" s="4" t="s">
        <v>6848</v>
      </c>
      <c r="AI1614" s="4" t="s">
        <v>4573</v>
      </c>
      <c r="AJ1614" s="4" t="s">
        <v>3294</v>
      </c>
      <c r="AN1614" s="4" t="s">
        <v>7182</v>
      </c>
      <c r="AO1614" s="4">
        <v>2</v>
      </c>
      <c r="AP1614" s="4">
        <v>60000000</v>
      </c>
      <c r="AQ1614" s="4">
        <v>60000000</v>
      </c>
      <c r="AR1614" s="4">
        <v>300000000</v>
      </c>
      <c r="AS1614" s="4">
        <v>0</v>
      </c>
      <c r="AT1614" s="4">
        <v>5</v>
      </c>
      <c r="AU1614" s="4">
        <v>0</v>
      </c>
      <c r="AW1614" s="4">
        <v>0</v>
      </c>
      <c r="AX1614" s="4" t="s">
        <v>7238</v>
      </c>
      <c r="AY1614" s="4" t="s">
        <v>126</v>
      </c>
      <c r="AZ1614" s="4" t="s">
        <v>8853</v>
      </c>
      <c r="BA1614" s="6">
        <v>45824</v>
      </c>
      <c r="BB1614" s="5" t="s">
        <v>10887</v>
      </c>
      <c r="BC1614" s="4">
        <v>2025</v>
      </c>
      <c r="BD1614" s="4">
        <v>1</v>
      </c>
      <c r="BE1614" s="4" t="s">
        <v>7238</v>
      </c>
      <c r="BF1614" s="7">
        <v>45824.563414351855</v>
      </c>
      <c r="BG1614" s="4" t="s">
        <v>130</v>
      </c>
      <c r="BH1614" s="4">
        <v>1</v>
      </c>
      <c r="BI1614" s="4" t="s">
        <v>7238</v>
      </c>
      <c r="BJ1614" s="7">
        <v>45824.563726851855</v>
      </c>
      <c r="BK1614" s="4" t="s">
        <v>112</v>
      </c>
      <c r="BL1614" s="4">
        <v>1</v>
      </c>
      <c r="BM1614" s="4" t="s">
        <v>7238</v>
      </c>
      <c r="BN1614" s="7">
        <v>45824.564108796294</v>
      </c>
      <c r="BO1614" s="4" t="s">
        <v>113</v>
      </c>
      <c r="BP1614" s="4" t="s">
        <v>14038</v>
      </c>
      <c r="BQ1614" s="4" t="s">
        <v>14039</v>
      </c>
      <c r="BW1614" s="4">
        <v>0</v>
      </c>
      <c r="BY1614" s="6">
        <v>45855</v>
      </c>
      <c r="CC1614" s="4">
        <v>0</v>
      </c>
    </row>
    <row r="1615" spans="1:81">
      <c r="A1615" s="4">
        <v>1614</v>
      </c>
      <c r="B1615" s="4" t="s">
        <v>16547</v>
      </c>
      <c r="C1615" s="6">
        <v>45824</v>
      </c>
      <c r="D1615" s="5" t="s">
        <v>1584</v>
      </c>
      <c r="E1615" s="4" t="s">
        <v>2959</v>
      </c>
      <c r="G1615" s="4" t="s">
        <v>3312</v>
      </c>
      <c r="H1615" s="4" t="s">
        <v>3313</v>
      </c>
      <c r="I1615" s="4" t="s">
        <v>3314</v>
      </c>
      <c r="J1615" s="4" t="s">
        <v>3251</v>
      </c>
      <c r="P1615" s="4" t="s">
        <v>3312</v>
      </c>
      <c r="Q1615" s="4" t="s">
        <v>3313</v>
      </c>
      <c r="R1615" s="4" t="s">
        <v>3314</v>
      </c>
      <c r="S1615" s="4" t="s">
        <v>3514</v>
      </c>
      <c r="V1615" s="4">
        <v>25760</v>
      </c>
      <c r="W1615" s="4">
        <v>0</v>
      </c>
      <c r="X1615" s="4">
        <v>5000</v>
      </c>
      <c r="Y1615" s="4">
        <v>0</v>
      </c>
      <c r="Z1615" s="4">
        <v>128800000</v>
      </c>
      <c r="AA1615" s="4">
        <v>0</v>
      </c>
      <c r="AB1615" s="4">
        <v>128800000</v>
      </c>
      <c r="AC1615" s="4" t="s">
        <v>3236</v>
      </c>
      <c r="AE1615" s="4" t="s">
        <v>3312</v>
      </c>
      <c r="AH1615" s="4" t="s">
        <v>3313</v>
      </c>
      <c r="AI1615" s="4" t="s">
        <v>3314</v>
      </c>
      <c r="AJ1615" s="4" t="s">
        <v>3251</v>
      </c>
      <c r="AN1615" s="4" t="s">
        <v>7183</v>
      </c>
      <c r="AO1615" s="4">
        <v>2</v>
      </c>
      <c r="AP1615" s="4">
        <v>120000000</v>
      </c>
      <c r="AQ1615" s="4">
        <v>120000000</v>
      </c>
      <c r="AR1615" s="4">
        <v>300000000</v>
      </c>
      <c r="AS1615" s="4">
        <v>0</v>
      </c>
      <c r="AT1615" s="4">
        <v>5</v>
      </c>
      <c r="AU1615" s="4">
        <v>0</v>
      </c>
      <c r="AW1615" s="4">
        <v>0</v>
      </c>
      <c r="AX1615" s="4" t="s">
        <v>7238</v>
      </c>
      <c r="AY1615" s="4" t="s">
        <v>126</v>
      </c>
      <c r="AZ1615" s="4" t="s">
        <v>8854</v>
      </c>
      <c r="BA1615" s="6">
        <v>45824</v>
      </c>
      <c r="BB1615" s="5" t="s">
        <v>10888</v>
      </c>
      <c r="BC1615" s="4">
        <v>2025</v>
      </c>
      <c r="BD1615" s="4">
        <v>1</v>
      </c>
      <c r="BE1615" s="4" t="s">
        <v>7238</v>
      </c>
      <c r="BF1615" s="7">
        <v>45824.653946759259</v>
      </c>
      <c r="BG1615" s="4" t="s">
        <v>130</v>
      </c>
      <c r="BH1615" s="4">
        <v>1</v>
      </c>
      <c r="BI1615" s="4" t="s">
        <v>7238</v>
      </c>
      <c r="BJ1615" s="7">
        <v>45824.654456018521</v>
      </c>
      <c r="BK1615" s="4" t="s">
        <v>112</v>
      </c>
      <c r="BL1615" s="4">
        <v>1</v>
      </c>
      <c r="BM1615" s="4" t="s">
        <v>7238</v>
      </c>
      <c r="BN1615" s="7">
        <v>45824.654675925929</v>
      </c>
      <c r="BO1615" s="4" t="s">
        <v>113</v>
      </c>
      <c r="BP1615" s="4" t="s">
        <v>14040</v>
      </c>
      <c r="BQ1615" s="4" t="s">
        <v>14041</v>
      </c>
      <c r="BW1615" s="4">
        <v>0</v>
      </c>
      <c r="BY1615" s="6">
        <v>45855</v>
      </c>
      <c r="CC1615" s="4">
        <v>0</v>
      </c>
    </row>
    <row r="1616" spans="1:81">
      <c r="A1616" s="4">
        <v>1615</v>
      </c>
      <c r="B1616" s="4" t="s">
        <v>16548</v>
      </c>
      <c r="C1616" s="6">
        <v>45824</v>
      </c>
      <c r="D1616" s="5" t="s">
        <v>1585</v>
      </c>
      <c r="E1616" s="4" t="s">
        <v>2960</v>
      </c>
      <c r="G1616" s="4" t="s">
        <v>3435</v>
      </c>
      <c r="H1616" s="4" t="s">
        <v>4676</v>
      </c>
      <c r="I1616" s="4" t="s">
        <v>3314</v>
      </c>
      <c r="J1616" s="4" t="s">
        <v>3251</v>
      </c>
      <c r="P1616" s="4" t="s">
        <v>4146</v>
      </c>
      <c r="Q1616" s="4" t="s">
        <v>4676</v>
      </c>
      <c r="R1616" s="4" t="s">
        <v>3314</v>
      </c>
      <c r="V1616" s="4">
        <v>150</v>
      </c>
      <c r="W1616" s="4">
        <v>42</v>
      </c>
      <c r="X1616" s="4">
        <v>27000</v>
      </c>
      <c r="Y1616" s="4">
        <v>225000</v>
      </c>
      <c r="Z1616" s="4">
        <v>4050000</v>
      </c>
      <c r="AA1616" s="4">
        <v>9450000</v>
      </c>
      <c r="AB1616" s="4">
        <v>13500000</v>
      </c>
      <c r="AC1616" s="4" t="s">
        <v>5782</v>
      </c>
      <c r="AE1616" s="4" t="s">
        <v>4146</v>
      </c>
      <c r="AH1616" s="4" t="s">
        <v>4676</v>
      </c>
      <c r="AI1616" s="4" t="s">
        <v>3314</v>
      </c>
      <c r="AJ1616" s="4" t="s">
        <v>3251</v>
      </c>
      <c r="AN1616" s="4" t="s">
        <v>7134</v>
      </c>
      <c r="AO1616" s="4">
        <v>1</v>
      </c>
      <c r="AP1616" s="4">
        <v>15000000</v>
      </c>
      <c r="AQ1616" s="4">
        <v>15000000</v>
      </c>
      <c r="AR1616" s="4">
        <v>80000000</v>
      </c>
      <c r="AS1616" s="4">
        <v>0</v>
      </c>
      <c r="AT1616" s="4">
        <v>5</v>
      </c>
      <c r="AU1616" s="4">
        <v>0</v>
      </c>
      <c r="AW1616" s="4">
        <v>0</v>
      </c>
      <c r="AX1616" s="4" t="s">
        <v>7238</v>
      </c>
      <c r="AY1616" s="4" t="s">
        <v>126</v>
      </c>
      <c r="AZ1616" s="4" t="s">
        <v>8855</v>
      </c>
      <c r="BA1616" s="6">
        <v>45833</v>
      </c>
      <c r="BB1616" s="5" t="s">
        <v>10889</v>
      </c>
      <c r="BC1616" s="4">
        <v>2025</v>
      </c>
      <c r="BD1616" s="4">
        <v>1</v>
      </c>
      <c r="BE1616" s="4" t="s">
        <v>7238</v>
      </c>
      <c r="BF1616" s="7">
        <v>45833.4919212963</v>
      </c>
      <c r="BG1616" s="4" t="s">
        <v>130</v>
      </c>
      <c r="BH1616" s="4">
        <v>1</v>
      </c>
      <c r="BI1616" s="4" t="s">
        <v>7238</v>
      </c>
      <c r="BJ1616" s="7">
        <v>45833.492604166669</v>
      </c>
      <c r="BK1616" s="4" t="s">
        <v>112</v>
      </c>
      <c r="BL1616" s="4">
        <v>1</v>
      </c>
      <c r="BM1616" s="4" t="s">
        <v>7238</v>
      </c>
      <c r="BN1616" s="7">
        <v>45833.492974537039</v>
      </c>
      <c r="BO1616" s="4" t="s">
        <v>113</v>
      </c>
      <c r="BP1616" s="4" t="s">
        <v>14042</v>
      </c>
      <c r="BQ1616" s="4" t="s">
        <v>14043</v>
      </c>
      <c r="BW1616" s="4">
        <v>0</v>
      </c>
      <c r="BY1616" s="6">
        <v>45864</v>
      </c>
      <c r="CC1616" s="4">
        <v>0</v>
      </c>
    </row>
    <row r="1617" spans="1:81">
      <c r="A1617" s="4">
        <v>1616</v>
      </c>
      <c r="B1617" s="4" t="s">
        <v>16549</v>
      </c>
      <c r="C1617" s="6">
        <v>45825</v>
      </c>
      <c r="D1617" s="5" t="s">
        <v>1586</v>
      </c>
      <c r="E1617" s="4" t="s">
        <v>2961</v>
      </c>
      <c r="G1617" s="4" t="s">
        <v>4677</v>
      </c>
      <c r="H1617" s="4" t="s">
        <v>4678</v>
      </c>
      <c r="I1617" s="4" t="s">
        <v>8</v>
      </c>
      <c r="J1617" s="4" t="s">
        <v>3251</v>
      </c>
      <c r="P1617" s="4" t="s">
        <v>5199</v>
      </c>
      <c r="Q1617" s="4" t="s">
        <v>4678</v>
      </c>
      <c r="R1617" s="4" t="s">
        <v>8</v>
      </c>
      <c r="S1617" s="4" t="s">
        <v>3514</v>
      </c>
      <c r="V1617" s="4">
        <v>1109</v>
      </c>
      <c r="W1617" s="4">
        <v>0</v>
      </c>
      <c r="X1617" s="4">
        <v>48000</v>
      </c>
      <c r="Y1617" s="4">
        <v>0</v>
      </c>
      <c r="Z1617" s="4">
        <v>53232000</v>
      </c>
      <c r="AA1617" s="4">
        <v>0</v>
      </c>
      <c r="AB1617" s="4">
        <v>53232000</v>
      </c>
      <c r="AC1617" s="4" t="s">
        <v>2961</v>
      </c>
      <c r="AE1617" s="4" t="s">
        <v>4677</v>
      </c>
      <c r="AH1617" s="4" t="s">
        <v>4678</v>
      </c>
      <c r="AI1617" s="4" t="s">
        <v>8</v>
      </c>
      <c r="AJ1617" s="4" t="s">
        <v>3251</v>
      </c>
      <c r="AN1617" s="4" t="s">
        <v>7128</v>
      </c>
      <c r="AO1617" s="4">
        <v>1</v>
      </c>
      <c r="AP1617" s="4">
        <v>53000000</v>
      </c>
      <c r="AQ1617" s="4">
        <v>53000000</v>
      </c>
      <c r="AR1617" s="4">
        <v>80000000</v>
      </c>
      <c r="AS1617" s="4">
        <v>0</v>
      </c>
      <c r="AT1617" s="4">
        <v>5</v>
      </c>
      <c r="AU1617" s="4">
        <v>0</v>
      </c>
      <c r="AW1617" s="4">
        <v>0</v>
      </c>
      <c r="AX1617" s="4" t="s">
        <v>7238</v>
      </c>
      <c r="AY1617" s="4" t="s">
        <v>126</v>
      </c>
      <c r="AZ1617" s="4" t="s">
        <v>8856</v>
      </c>
      <c r="BA1617" s="6">
        <v>45825</v>
      </c>
      <c r="BB1617" s="5" t="s">
        <v>10890</v>
      </c>
      <c r="BC1617" s="4">
        <v>2025</v>
      </c>
      <c r="BD1617" s="4">
        <v>1</v>
      </c>
      <c r="BE1617" s="4" t="s">
        <v>7238</v>
      </c>
      <c r="BF1617" s="7">
        <v>45825.502835648149</v>
      </c>
      <c r="BG1617" s="4" t="s">
        <v>130</v>
      </c>
      <c r="BH1617" s="4">
        <v>1</v>
      </c>
      <c r="BI1617" s="4" t="s">
        <v>7238</v>
      </c>
      <c r="BJ1617" s="7">
        <v>45825.502986111111</v>
      </c>
      <c r="BK1617" s="4" t="s">
        <v>112</v>
      </c>
      <c r="BL1617" s="4">
        <v>1</v>
      </c>
      <c r="BM1617" s="4" t="s">
        <v>7238</v>
      </c>
      <c r="BN1617" s="7">
        <v>45825.503263888888</v>
      </c>
      <c r="BO1617" s="4" t="s">
        <v>113</v>
      </c>
      <c r="BP1617" s="4" t="s">
        <v>14044</v>
      </c>
      <c r="BQ1617" s="4" t="s">
        <v>14045</v>
      </c>
      <c r="BW1617" s="4">
        <v>0</v>
      </c>
      <c r="BY1617" s="6">
        <v>45856</v>
      </c>
      <c r="CC1617" s="4">
        <v>0</v>
      </c>
    </row>
    <row r="1618" spans="1:81">
      <c r="A1618" s="4">
        <v>1617</v>
      </c>
      <c r="B1618" s="4" t="s">
        <v>16550</v>
      </c>
      <c r="C1618" s="6">
        <v>45825</v>
      </c>
      <c r="D1618" s="5" t="s">
        <v>1106</v>
      </c>
      <c r="E1618" s="4" t="s">
        <v>2962</v>
      </c>
      <c r="G1618" s="4" t="s">
        <v>4679</v>
      </c>
      <c r="H1618" s="4" t="s">
        <v>4680</v>
      </c>
      <c r="I1618" s="4" t="s">
        <v>4681</v>
      </c>
      <c r="J1618" s="4" t="s">
        <v>3248</v>
      </c>
      <c r="P1618" s="4" t="s">
        <v>4167</v>
      </c>
      <c r="Q1618" s="4" t="s">
        <v>83</v>
      </c>
      <c r="R1618" s="4" t="s">
        <v>12</v>
      </c>
      <c r="S1618" s="4" t="s">
        <v>3514</v>
      </c>
      <c r="V1618" s="4">
        <v>64</v>
      </c>
      <c r="W1618" s="4">
        <v>0</v>
      </c>
      <c r="X1618" s="4">
        <v>82000</v>
      </c>
      <c r="Y1618" s="4">
        <v>0</v>
      </c>
      <c r="Z1618" s="4">
        <v>5248000</v>
      </c>
      <c r="AA1618" s="4">
        <v>0</v>
      </c>
      <c r="AB1618" s="4">
        <v>5248000</v>
      </c>
      <c r="AC1618" s="4" t="s">
        <v>5783</v>
      </c>
      <c r="AE1618" s="4" t="s">
        <v>6849</v>
      </c>
      <c r="AH1618" s="4" t="s">
        <v>6850</v>
      </c>
      <c r="AI1618" s="4" t="s">
        <v>6851</v>
      </c>
      <c r="AJ1618" s="4" t="s">
        <v>6852</v>
      </c>
      <c r="AN1618" s="4" t="s">
        <v>7134</v>
      </c>
      <c r="AO1618" s="4">
        <v>1</v>
      </c>
      <c r="AP1618" s="4">
        <v>15000000</v>
      </c>
      <c r="AQ1618" s="4">
        <v>15000000</v>
      </c>
      <c r="AR1618" s="4">
        <v>80000000</v>
      </c>
      <c r="AS1618" s="4">
        <v>0</v>
      </c>
      <c r="AT1618" s="4">
        <v>5</v>
      </c>
      <c r="AU1618" s="4">
        <v>0</v>
      </c>
      <c r="AW1618" s="4">
        <v>0</v>
      </c>
      <c r="AX1618" s="4" t="s">
        <v>7238</v>
      </c>
      <c r="AY1618" s="4" t="s">
        <v>126</v>
      </c>
      <c r="AZ1618" s="4" t="s">
        <v>8857</v>
      </c>
      <c r="BA1618" s="6">
        <v>45825</v>
      </c>
      <c r="BB1618" s="5" t="s">
        <v>10891</v>
      </c>
      <c r="BC1618" s="4">
        <v>2025</v>
      </c>
      <c r="BD1618" s="4">
        <v>1</v>
      </c>
      <c r="BE1618" s="4" t="s">
        <v>7238</v>
      </c>
      <c r="BF1618" s="7">
        <v>45825.53329861111</v>
      </c>
      <c r="BG1618" s="4" t="s">
        <v>130</v>
      </c>
      <c r="BH1618" s="4">
        <v>1</v>
      </c>
      <c r="BI1618" s="4" t="s">
        <v>7238</v>
      </c>
      <c r="BJ1618" s="7">
        <v>45825.53361111111</v>
      </c>
      <c r="BK1618" s="4" t="s">
        <v>112</v>
      </c>
      <c r="BL1618" s="4">
        <v>1</v>
      </c>
      <c r="BM1618" s="4" t="s">
        <v>7238</v>
      </c>
      <c r="BN1618" s="7">
        <v>45825.533854166664</v>
      </c>
      <c r="BO1618" s="4" t="s">
        <v>113</v>
      </c>
      <c r="BP1618" s="4" t="s">
        <v>14046</v>
      </c>
      <c r="BQ1618" s="4" t="s">
        <v>14047</v>
      </c>
      <c r="BW1618" s="4">
        <v>0</v>
      </c>
      <c r="BY1618" s="6">
        <v>45856</v>
      </c>
      <c r="CB1618" s="4" t="s">
        <v>14918</v>
      </c>
      <c r="CC1618" s="4">
        <v>0</v>
      </c>
    </row>
    <row r="1619" spans="1:81">
      <c r="A1619" s="4">
        <v>1618</v>
      </c>
      <c r="B1619" s="4" t="s">
        <v>16551</v>
      </c>
      <c r="C1619" s="6">
        <v>45826</v>
      </c>
      <c r="D1619" s="5" t="s">
        <v>1587</v>
      </c>
      <c r="E1619" s="4" t="s">
        <v>2963</v>
      </c>
      <c r="G1619" s="4" t="s">
        <v>3488</v>
      </c>
      <c r="H1619" s="4" t="s">
        <v>4630</v>
      </c>
      <c r="I1619" s="4" t="s">
        <v>5</v>
      </c>
      <c r="J1619" s="4" t="s">
        <v>3251</v>
      </c>
      <c r="P1619" s="4" t="s">
        <v>5365</v>
      </c>
      <c r="Q1619" s="4" t="s">
        <v>4630</v>
      </c>
      <c r="R1619" s="4" t="s">
        <v>5</v>
      </c>
      <c r="S1619" s="4" t="s">
        <v>3514</v>
      </c>
      <c r="V1619" s="4">
        <v>1200</v>
      </c>
      <c r="W1619" s="4">
        <v>0</v>
      </c>
      <c r="X1619" s="4">
        <v>36000</v>
      </c>
      <c r="Y1619" s="4">
        <v>0</v>
      </c>
      <c r="Z1619" s="4">
        <v>43200000</v>
      </c>
      <c r="AA1619" s="4">
        <v>0</v>
      </c>
      <c r="AB1619" s="4">
        <v>43200000</v>
      </c>
      <c r="AC1619" s="4" t="s">
        <v>5784</v>
      </c>
      <c r="AE1619" s="4" t="s">
        <v>3488</v>
      </c>
      <c r="AH1619" s="4" t="s">
        <v>4630</v>
      </c>
      <c r="AI1619" s="4" t="s">
        <v>5</v>
      </c>
      <c r="AJ1619" s="4" t="s">
        <v>3251</v>
      </c>
      <c r="AN1619" s="4" t="s">
        <v>7184</v>
      </c>
      <c r="AO1619" s="4">
        <v>2</v>
      </c>
      <c r="AP1619" s="4">
        <v>45000000</v>
      </c>
      <c r="AQ1619" s="4">
        <v>45000000</v>
      </c>
      <c r="AR1619" s="4">
        <v>300000000</v>
      </c>
      <c r="AS1619" s="4">
        <v>0</v>
      </c>
      <c r="AT1619" s="4">
        <v>5</v>
      </c>
      <c r="AU1619" s="4">
        <v>0</v>
      </c>
      <c r="AW1619" s="4">
        <v>0</v>
      </c>
      <c r="AX1619" s="4" t="s">
        <v>7238</v>
      </c>
      <c r="AY1619" s="4" t="s">
        <v>126</v>
      </c>
      <c r="AZ1619" s="4" t="s">
        <v>8858</v>
      </c>
      <c r="BA1619" s="6">
        <v>45826</v>
      </c>
      <c r="BB1619" s="5" t="s">
        <v>10892</v>
      </c>
      <c r="BC1619" s="4">
        <v>2025</v>
      </c>
      <c r="BD1619" s="4">
        <v>1</v>
      </c>
      <c r="BE1619" s="4" t="s">
        <v>7238</v>
      </c>
      <c r="BF1619" s="7">
        <v>45826.563101851854</v>
      </c>
      <c r="BG1619" s="4" t="s">
        <v>130</v>
      </c>
      <c r="BH1619" s="4">
        <v>1</v>
      </c>
      <c r="BI1619" s="4" t="s">
        <v>7238</v>
      </c>
      <c r="BJ1619" s="7">
        <v>45826.563564814816</v>
      </c>
      <c r="BK1619" s="4" t="s">
        <v>112</v>
      </c>
      <c r="BL1619" s="4">
        <v>1</v>
      </c>
      <c r="BM1619" s="4" t="s">
        <v>7238</v>
      </c>
      <c r="BN1619" s="7">
        <v>45826.563900462963</v>
      </c>
      <c r="BO1619" s="4" t="s">
        <v>113</v>
      </c>
      <c r="BP1619" s="4" t="s">
        <v>14048</v>
      </c>
      <c r="BQ1619" s="4" t="s">
        <v>14048</v>
      </c>
      <c r="BW1619" s="4">
        <v>0</v>
      </c>
      <c r="BY1619" s="6">
        <v>45857</v>
      </c>
      <c r="CC1619" s="4">
        <v>0</v>
      </c>
    </row>
    <row r="1620" spans="1:81">
      <c r="A1620" s="4">
        <v>1619</v>
      </c>
      <c r="B1620" s="4" t="s">
        <v>16552</v>
      </c>
      <c r="C1620" s="6">
        <v>45992</v>
      </c>
      <c r="D1620" s="5" t="s">
        <v>1588</v>
      </c>
      <c r="E1620" s="4" t="s">
        <v>2930</v>
      </c>
      <c r="G1620" s="4" t="s">
        <v>3254</v>
      </c>
      <c r="H1620" s="4" t="s">
        <v>3761</v>
      </c>
      <c r="I1620" s="4" t="s">
        <v>5</v>
      </c>
      <c r="J1620" s="4" t="s">
        <v>3251</v>
      </c>
      <c r="P1620" s="4" t="s">
        <v>3488</v>
      </c>
      <c r="Q1620" s="4" t="s">
        <v>4630</v>
      </c>
      <c r="R1620" s="4" t="s">
        <v>5</v>
      </c>
      <c r="V1620" s="4">
        <v>264</v>
      </c>
      <c r="W1620" s="4">
        <v>0</v>
      </c>
      <c r="X1620" s="4">
        <v>128000</v>
      </c>
      <c r="Y1620" s="4">
        <v>0</v>
      </c>
      <c r="Z1620" s="4">
        <v>33792000</v>
      </c>
      <c r="AA1620" s="4">
        <v>0</v>
      </c>
      <c r="AB1620" s="4">
        <v>33792000</v>
      </c>
      <c r="AC1620" s="4" t="s">
        <v>2930</v>
      </c>
      <c r="AE1620" s="4" t="s">
        <v>3254</v>
      </c>
      <c r="AH1620" s="4" t="s">
        <v>3761</v>
      </c>
      <c r="AI1620" s="4" t="s">
        <v>5</v>
      </c>
      <c r="AJ1620" s="4" t="s">
        <v>3251</v>
      </c>
      <c r="AN1620" s="4" t="s">
        <v>7134</v>
      </c>
      <c r="AO1620" s="4">
        <v>1</v>
      </c>
      <c r="AP1620" s="4">
        <v>70000000</v>
      </c>
      <c r="AQ1620" s="4">
        <v>70000000</v>
      </c>
      <c r="AR1620" s="4">
        <v>80000000</v>
      </c>
      <c r="AS1620" s="4">
        <v>0</v>
      </c>
      <c r="AT1620" s="4">
        <v>5</v>
      </c>
      <c r="AU1620" s="4">
        <v>0</v>
      </c>
      <c r="AW1620" s="4">
        <v>0</v>
      </c>
      <c r="AX1620" s="4" t="s">
        <v>7238</v>
      </c>
      <c r="AY1620" s="4" t="s">
        <v>126</v>
      </c>
      <c r="AZ1620" s="4" t="s">
        <v>8859</v>
      </c>
      <c r="BA1620" s="6">
        <v>45992</v>
      </c>
      <c r="BB1620" s="5" t="s">
        <v>10893</v>
      </c>
      <c r="BC1620" s="4">
        <v>2025</v>
      </c>
      <c r="BD1620" s="4">
        <v>1</v>
      </c>
      <c r="BE1620" s="4" t="s">
        <v>7238</v>
      </c>
      <c r="BF1620" s="7">
        <v>45992.679988425924</v>
      </c>
      <c r="BG1620" s="4" t="s">
        <v>130</v>
      </c>
      <c r="BH1620" s="4">
        <v>1</v>
      </c>
      <c r="BI1620" s="4" t="s">
        <v>7238</v>
      </c>
      <c r="BJ1620" s="7">
        <v>45992.680150462962</v>
      </c>
      <c r="BK1620" s="4" t="s">
        <v>112</v>
      </c>
      <c r="BL1620" s="4">
        <v>1</v>
      </c>
      <c r="BM1620" s="4" t="s">
        <v>7238</v>
      </c>
      <c r="BN1620" s="7">
        <v>45992.680347222224</v>
      </c>
      <c r="BO1620" s="4" t="s">
        <v>113</v>
      </c>
      <c r="BP1620" s="4" t="s">
        <v>14049</v>
      </c>
      <c r="BQ1620" s="4" t="s">
        <v>14050</v>
      </c>
      <c r="BW1620" s="4">
        <v>0</v>
      </c>
      <c r="BY1620" s="6">
        <v>46023</v>
      </c>
      <c r="CB1620" s="4" t="s">
        <v>14916</v>
      </c>
      <c r="CC1620" s="4">
        <v>0</v>
      </c>
    </row>
    <row r="1621" spans="1:81">
      <c r="A1621" s="4">
        <v>1620</v>
      </c>
      <c r="B1621" s="4" t="s">
        <v>16553</v>
      </c>
      <c r="C1621" s="6">
        <v>45869</v>
      </c>
      <c r="D1621" s="5" t="s">
        <v>1589</v>
      </c>
      <c r="E1621" s="4" t="s">
        <v>2964</v>
      </c>
      <c r="G1621" s="4" t="s">
        <v>3599</v>
      </c>
      <c r="H1621" s="4" t="s">
        <v>3761</v>
      </c>
      <c r="I1621" s="4" t="s">
        <v>5</v>
      </c>
      <c r="J1621" s="4" t="s">
        <v>3251</v>
      </c>
      <c r="P1621" s="4" t="s">
        <v>3599</v>
      </c>
      <c r="Q1621" s="4" t="s">
        <v>3761</v>
      </c>
      <c r="R1621" s="4" t="s">
        <v>5</v>
      </c>
      <c r="V1621" s="4">
        <v>125</v>
      </c>
      <c r="W1621" s="4">
        <v>125</v>
      </c>
      <c r="X1621" s="4">
        <v>103000</v>
      </c>
      <c r="Y1621" s="4">
        <v>505000</v>
      </c>
      <c r="Z1621" s="4">
        <v>12875000</v>
      </c>
      <c r="AA1621" s="4">
        <v>63125000</v>
      </c>
      <c r="AB1621" s="4">
        <v>76000000</v>
      </c>
      <c r="AC1621" s="4" t="s">
        <v>5785</v>
      </c>
      <c r="AE1621" s="4" t="s">
        <v>6853</v>
      </c>
      <c r="AH1621" s="4" t="s">
        <v>3761</v>
      </c>
      <c r="AI1621" s="4" t="s">
        <v>5</v>
      </c>
      <c r="AJ1621" s="4" t="s">
        <v>3251</v>
      </c>
      <c r="AN1621" s="4" t="s">
        <v>7185</v>
      </c>
      <c r="AO1621" s="4">
        <v>1</v>
      </c>
      <c r="AP1621" s="4">
        <v>76000000</v>
      </c>
      <c r="AQ1621" s="4">
        <v>76000000</v>
      </c>
      <c r="AR1621" s="4">
        <v>80000000</v>
      </c>
      <c r="AS1621" s="4">
        <v>0</v>
      </c>
      <c r="AT1621" s="4">
        <v>5</v>
      </c>
      <c r="AU1621" s="4">
        <v>0</v>
      </c>
      <c r="AW1621" s="4">
        <v>0</v>
      </c>
      <c r="AX1621" s="4" t="s">
        <v>7238</v>
      </c>
      <c r="AY1621" s="4" t="s">
        <v>126</v>
      </c>
      <c r="AZ1621" s="4" t="s">
        <v>8860</v>
      </c>
      <c r="BA1621" s="6">
        <v>45869</v>
      </c>
      <c r="BB1621" s="5" t="s">
        <v>10894</v>
      </c>
      <c r="BC1621" s="4">
        <v>2025</v>
      </c>
      <c r="BD1621" s="4">
        <v>1</v>
      </c>
      <c r="BE1621" s="4" t="s">
        <v>7238</v>
      </c>
      <c r="BF1621" s="7">
        <v>45869.699444444443</v>
      </c>
      <c r="BG1621" s="4" t="s">
        <v>130</v>
      </c>
      <c r="BH1621" s="4">
        <v>1</v>
      </c>
      <c r="BI1621" s="4" t="s">
        <v>7238</v>
      </c>
      <c r="BJ1621" s="7">
        <v>45869.700925925928</v>
      </c>
      <c r="BK1621" s="4" t="s">
        <v>112</v>
      </c>
      <c r="BL1621" s="4">
        <v>1</v>
      </c>
      <c r="BM1621" s="4" t="s">
        <v>7238</v>
      </c>
      <c r="BN1621" s="7">
        <v>45869.701493055552</v>
      </c>
      <c r="BO1621" s="4" t="s">
        <v>113</v>
      </c>
      <c r="BP1621" s="4" t="s">
        <v>14051</v>
      </c>
      <c r="BQ1621" s="4" t="s">
        <v>14052</v>
      </c>
      <c r="BW1621" s="4">
        <v>0</v>
      </c>
      <c r="BY1621" s="6">
        <v>45900</v>
      </c>
      <c r="CB1621" s="4" t="s">
        <v>14916</v>
      </c>
      <c r="CC1621" s="4">
        <v>0</v>
      </c>
    </row>
    <row r="1622" spans="1:81">
      <c r="A1622" s="4">
        <v>1621</v>
      </c>
      <c r="B1622" s="4" t="s">
        <v>16554</v>
      </c>
      <c r="C1622" s="6">
        <v>45869</v>
      </c>
      <c r="D1622" s="5" t="s">
        <v>1590</v>
      </c>
      <c r="E1622" s="4" t="s">
        <v>2965</v>
      </c>
      <c r="G1622" s="4" t="s">
        <v>3599</v>
      </c>
      <c r="H1622" s="4" t="s">
        <v>3761</v>
      </c>
      <c r="I1622" s="4" t="s">
        <v>5</v>
      </c>
      <c r="J1622" s="4" t="s">
        <v>3251</v>
      </c>
      <c r="P1622" s="4" t="s">
        <v>3761</v>
      </c>
      <c r="Q1622" s="4" t="s">
        <v>3761</v>
      </c>
      <c r="R1622" s="4" t="s">
        <v>5</v>
      </c>
      <c r="V1622" s="4">
        <v>40</v>
      </c>
      <c r="W1622" s="4">
        <v>0</v>
      </c>
      <c r="X1622" s="4">
        <v>103000</v>
      </c>
      <c r="Y1622" s="4">
        <v>0</v>
      </c>
      <c r="Z1622" s="4">
        <v>4120000</v>
      </c>
      <c r="AA1622" s="4">
        <v>0</v>
      </c>
      <c r="AB1622" s="4">
        <v>4120000</v>
      </c>
      <c r="AC1622" s="4" t="s">
        <v>5786</v>
      </c>
      <c r="AE1622" s="4" t="s">
        <v>6854</v>
      </c>
      <c r="AH1622" s="4" t="s">
        <v>6855</v>
      </c>
      <c r="AI1622" s="4" t="s">
        <v>6856</v>
      </c>
      <c r="AJ1622" s="4" t="s">
        <v>4271</v>
      </c>
      <c r="AN1622" s="4" t="s">
        <v>7185</v>
      </c>
      <c r="AO1622" s="4">
        <v>1</v>
      </c>
      <c r="AP1622" s="4">
        <v>5000000</v>
      </c>
      <c r="AQ1622" s="4">
        <v>5000000</v>
      </c>
      <c r="AR1622" s="4">
        <v>80000000</v>
      </c>
      <c r="AS1622" s="4">
        <v>0</v>
      </c>
      <c r="AT1622" s="4">
        <v>5</v>
      </c>
      <c r="AU1622" s="4">
        <v>0</v>
      </c>
      <c r="AW1622" s="4">
        <v>0</v>
      </c>
      <c r="AX1622" s="4" t="s">
        <v>7238</v>
      </c>
      <c r="AY1622" s="4" t="s">
        <v>126</v>
      </c>
      <c r="AZ1622" s="4" t="s">
        <v>8861</v>
      </c>
      <c r="BA1622" s="6">
        <v>45869</v>
      </c>
      <c r="BB1622" s="5" t="s">
        <v>10895</v>
      </c>
      <c r="BC1622" s="4">
        <v>2025</v>
      </c>
      <c r="BD1622" s="4">
        <v>1</v>
      </c>
      <c r="BE1622" s="4" t="s">
        <v>7238</v>
      </c>
      <c r="BF1622" s="7">
        <v>45869.699236111112</v>
      </c>
      <c r="BG1622" s="4" t="s">
        <v>130</v>
      </c>
      <c r="BH1622" s="4">
        <v>1</v>
      </c>
      <c r="BI1622" s="4" t="s">
        <v>7238</v>
      </c>
      <c r="BJ1622" s="7">
        <v>45869.700879629629</v>
      </c>
      <c r="BK1622" s="4" t="s">
        <v>112</v>
      </c>
      <c r="BL1622" s="4">
        <v>1</v>
      </c>
      <c r="BM1622" s="4" t="s">
        <v>7238</v>
      </c>
      <c r="BN1622" s="7">
        <v>45869.701423611114</v>
      </c>
      <c r="BO1622" s="4" t="s">
        <v>113</v>
      </c>
      <c r="BP1622" s="4" t="s">
        <v>14053</v>
      </c>
      <c r="BQ1622" s="4" t="s">
        <v>14054</v>
      </c>
      <c r="BW1622" s="4">
        <v>0</v>
      </c>
      <c r="BY1622" s="6">
        <v>45900</v>
      </c>
      <c r="CB1622" s="4" t="s">
        <v>14916</v>
      </c>
      <c r="CC1622" s="4">
        <v>0</v>
      </c>
    </row>
    <row r="1623" spans="1:81">
      <c r="A1623" s="4">
        <v>1622</v>
      </c>
      <c r="B1623" s="4" t="s">
        <v>16555</v>
      </c>
      <c r="C1623" s="6">
        <v>45826</v>
      </c>
      <c r="D1623" s="5" t="s">
        <v>1591</v>
      </c>
      <c r="E1623" s="4" t="s">
        <v>2930</v>
      </c>
      <c r="G1623" s="4" t="s">
        <v>3254</v>
      </c>
      <c r="H1623" s="4" t="s">
        <v>3761</v>
      </c>
      <c r="I1623" s="4" t="s">
        <v>5</v>
      </c>
      <c r="J1623" s="4" t="s">
        <v>3251</v>
      </c>
      <c r="P1623" s="4" t="s">
        <v>3999</v>
      </c>
      <c r="Q1623" s="4" t="s">
        <v>4419</v>
      </c>
      <c r="R1623" s="4" t="s">
        <v>5</v>
      </c>
      <c r="S1623" s="4" t="s">
        <v>3514</v>
      </c>
      <c r="V1623" s="4">
        <v>281</v>
      </c>
      <c r="W1623" s="4">
        <v>0</v>
      </c>
      <c r="X1623" s="4">
        <v>82000</v>
      </c>
      <c r="Y1623" s="4">
        <v>0</v>
      </c>
      <c r="Z1623" s="4">
        <v>23042000</v>
      </c>
      <c r="AA1623" s="4">
        <v>0</v>
      </c>
      <c r="AB1623" s="4">
        <v>23042000</v>
      </c>
      <c r="AC1623" s="4" t="s">
        <v>2930</v>
      </c>
      <c r="AE1623" s="4" t="s">
        <v>3254</v>
      </c>
      <c r="AH1623" s="4" t="s">
        <v>3761</v>
      </c>
      <c r="AI1623" s="4" t="s">
        <v>5</v>
      </c>
      <c r="AJ1623" s="4" t="s">
        <v>3251</v>
      </c>
      <c r="AN1623" s="4" t="s">
        <v>7128</v>
      </c>
      <c r="AO1623" s="4">
        <v>1</v>
      </c>
      <c r="AP1623" s="4">
        <v>23000000</v>
      </c>
      <c r="AQ1623" s="4">
        <v>23000000</v>
      </c>
      <c r="AR1623" s="4">
        <v>80000000</v>
      </c>
      <c r="AS1623" s="4">
        <v>0</v>
      </c>
      <c r="AT1623" s="4">
        <v>5</v>
      </c>
      <c r="AU1623" s="4">
        <v>0</v>
      </c>
      <c r="AW1623" s="4">
        <v>0</v>
      </c>
      <c r="AX1623" s="4" t="s">
        <v>7238</v>
      </c>
      <c r="AY1623" s="4" t="s">
        <v>126</v>
      </c>
      <c r="AZ1623" s="4" t="s">
        <v>8862</v>
      </c>
      <c r="BA1623" s="6">
        <v>45826</v>
      </c>
      <c r="BB1623" s="5" t="s">
        <v>10896</v>
      </c>
      <c r="BC1623" s="4">
        <v>2025</v>
      </c>
      <c r="BD1623" s="4">
        <v>1</v>
      </c>
      <c r="BE1623" s="4" t="s">
        <v>7238</v>
      </c>
      <c r="BF1623" s="7">
        <v>45826.750393518516</v>
      </c>
      <c r="BG1623" s="4" t="s">
        <v>130</v>
      </c>
      <c r="BH1623" s="4">
        <v>1</v>
      </c>
      <c r="BI1623" s="4" t="s">
        <v>7238</v>
      </c>
      <c r="BJ1623" s="7">
        <v>45826.751655092594</v>
      </c>
      <c r="BK1623" s="4" t="s">
        <v>112</v>
      </c>
      <c r="BL1623" s="4">
        <v>1</v>
      </c>
      <c r="BM1623" s="4" t="s">
        <v>7238</v>
      </c>
      <c r="BN1623" s="7">
        <v>45826.752060185187</v>
      </c>
      <c r="BO1623" s="4" t="s">
        <v>113</v>
      </c>
      <c r="BP1623" s="4" t="s">
        <v>14055</v>
      </c>
      <c r="BQ1623" s="4" t="s">
        <v>14056</v>
      </c>
      <c r="BW1623" s="4">
        <v>0</v>
      </c>
      <c r="BY1623" s="6">
        <v>45857</v>
      </c>
      <c r="CB1623" s="4" t="s">
        <v>14916</v>
      </c>
      <c r="CC1623" s="4">
        <v>0</v>
      </c>
    </row>
    <row r="1624" spans="1:81">
      <c r="A1624" s="4">
        <v>1623</v>
      </c>
      <c r="B1624" s="4" t="s">
        <v>16556</v>
      </c>
      <c r="C1624" s="6">
        <v>45827</v>
      </c>
      <c r="D1624" s="5" t="s">
        <v>1592</v>
      </c>
      <c r="E1624" s="4" t="s">
        <v>2966</v>
      </c>
      <c r="G1624" s="4" t="s">
        <v>4595</v>
      </c>
      <c r="H1624" s="4" t="s">
        <v>4596</v>
      </c>
      <c r="I1624" s="4" t="s">
        <v>14</v>
      </c>
      <c r="J1624" s="4" t="s">
        <v>3251</v>
      </c>
      <c r="P1624" s="4" t="s">
        <v>4595</v>
      </c>
      <c r="Q1624" s="4" t="s">
        <v>4596</v>
      </c>
      <c r="R1624" s="4" t="s">
        <v>14</v>
      </c>
      <c r="S1624" s="4" t="s">
        <v>3514</v>
      </c>
      <c r="V1624" s="4">
        <v>286</v>
      </c>
      <c r="W1624" s="4">
        <v>63</v>
      </c>
      <c r="X1624" s="4">
        <v>20000</v>
      </c>
      <c r="Y1624" s="4">
        <v>365000</v>
      </c>
      <c r="Z1624" s="4">
        <v>5720000</v>
      </c>
      <c r="AA1624" s="4">
        <v>22995000</v>
      </c>
      <c r="AB1624" s="4">
        <v>28715000</v>
      </c>
      <c r="AC1624" s="4" t="s">
        <v>2966</v>
      </c>
      <c r="AE1624" s="4" t="s">
        <v>4595</v>
      </c>
      <c r="AH1624" s="4" t="s">
        <v>4596</v>
      </c>
      <c r="AI1624" s="4" t="s">
        <v>14</v>
      </c>
      <c r="AJ1624" s="4" t="s">
        <v>3251</v>
      </c>
      <c r="AN1624" s="4" t="s">
        <v>7128</v>
      </c>
      <c r="AO1624" s="4">
        <v>1</v>
      </c>
      <c r="AP1624" s="4">
        <v>30000000</v>
      </c>
      <c r="AQ1624" s="4">
        <v>30000000</v>
      </c>
      <c r="AR1624" s="4">
        <v>80000000</v>
      </c>
      <c r="AS1624" s="4">
        <v>0</v>
      </c>
      <c r="AT1624" s="4">
        <v>5</v>
      </c>
      <c r="AU1624" s="4">
        <v>0</v>
      </c>
      <c r="AW1624" s="4">
        <v>0</v>
      </c>
      <c r="AX1624" s="4" t="s">
        <v>7238</v>
      </c>
      <c r="AY1624" s="4" t="s">
        <v>126</v>
      </c>
      <c r="AZ1624" s="4" t="s">
        <v>8863</v>
      </c>
      <c r="BA1624" s="6">
        <v>45827</v>
      </c>
      <c r="BB1624" s="5" t="s">
        <v>10897</v>
      </c>
      <c r="BC1624" s="4">
        <v>2025</v>
      </c>
      <c r="BD1624" s="4">
        <v>1</v>
      </c>
      <c r="BE1624" s="4" t="s">
        <v>7238</v>
      </c>
      <c r="BF1624" s="7">
        <v>45827.44902777778</v>
      </c>
      <c r="BG1624" s="4" t="s">
        <v>130</v>
      </c>
      <c r="BH1624" s="4">
        <v>1</v>
      </c>
      <c r="BI1624" s="4" t="s">
        <v>7238</v>
      </c>
      <c r="BJ1624" s="7">
        <v>45827.449386574073</v>
      </c>
      <c r="BK1624" s="4" t="s">
        <v>112</v>
      </c>
      <c r="BL1624" s="4">
        <v>1</v>
      </c>
      <c r="BM1624" s="4" t="s">
        <v>7238</v>
      </c>
      <c r="BN1624" s="7">
        <v>45827.449560185189</v>
      </c>
      <c r="BO1624" s="4" t="s">
        <v>113</v>
      </c>
      <c r="BP1624" s="4" t="s">
        <v>14057</v>
      </c>
      <c r="BQ1624" s="4" t="s">
        <v>14058</v>
      </c>
      <c r="BW1624" s="4">
        <v>0</v>
      </c>
      <c r="BY1624" s="6">
        <v>45858</v>
      </c>
      <c r="CC1624" s="4">
        <v>0</v>
      </c>
    </row>
    <row r="1625" spans="1:81">
      <c r="A1625" s="4">
        <v>1624</v>
      </c>
      <c r="B1625" s="4" t="s">
        <v>16557</v>
      </c>
      <c r="C1625" s="6">
        <v>45832</v>
      </c>
      <c r="D1625" s="5" t="s">
        <v>1593</v>
      </c>
      <c r="E1625" s="4" t="s">
        <v>2242</v>
      </c>
      <c r="G1625" s="4" t="s">
        <v>3661</v>
      </c>
      <c r="H1625" s="4" t="s">
        <v>3662</v>
      </c>
      <c r="I1625" s="4" t="s">
        <v>11</v>
      </c>
      <c r="J1625" s="4" t="s">
        <v>3251</v>
      </c>
      <c r="P1625" s="4" t="s">
        <v>3661</v>
      </c>
      <c r="Q1625" s="4" t="s">
        <v>3662</v>
      </c>
      <c r="R1625" s="4" t="s">
        <v>11</v>
      </c>
      <c r="S1625" s="4" t="s">
        <v>3514</v>
      </c>
      <c r="V1625" s="4">
        <v>820</v>
      </c>
      <c r="W1625" s="4">
        <v>42</v>
      </c>
      <c r="X1625" s="4">
        <v>5000</v>
      </c>
      <c r="Y1625" s="4">
        <v>365000</v>
      </c>
      <c r="Z1625" s="4">
        <v>4100000</v>
      </c>
      <c r="AA1625" s="4">
        <v>15330000</v>
      </c>
      <c r="AB1625" s="4">
        <v>19430000</v>
      </c>
      <c r="AC1625" s="4" t="s">
        <v>2242</v>
      </c>
      <c r="AE1625" s="4" t="s">
        <v>3661</v>
      </c>
      <c r="AH1625" s="4" t="s">
        <v>3662</v>
      </c>
      <c r="AI1625" s="4" t="s">
        <v>11</v>
      </c>
      <c r="AJ1625" s="4" t="s">
        <v>3251</v>
      </c>
      <c r="AN1625" s="4" t="s">
        <v>7128</v>
      </c>
      <c r="AO1625" s="4">
        <v>1</v>
      </c>
      <c r="AP1625" s="4">
        <v>20000000</v>
      </c>
      <c r="AQ1625" s="4">
        <v>20000000</v>
      </c>
      <c r="AR1625" s="4">
        <v>80000000</v>
      </c>
      <c r="AS1625" s="4">
        <v>0</v>
      </c>
      <c r="AT1625" s="4">
        <v>5</v>
      </c>
      <c r="AU1625" s="4">
        <v>0</v>
      </c>
      <c r="AW1625" s="4">
        <v>0</v>
      </c>
      <c r="AX1625" s="4" t="s">
        <v>7238</v>
      </c>
      <c r="AY1625" s="4" t="s">
        <v>126</v>
      </c>
      <c r="AZ1625" s="4" t="s">
        <v>8864</v>
      </c>
      <c r="BA1625" s="6">
        <v>45832</v>
      </c>
      <c r="BB1625" s="5" t="s">
        <v>10898</v>
      </c>
      <c r="BC1625" s="4">
        <v>2025</v>
      </c>
      <c r="BD1625" s="4">
        <v>1</v>
      </c>
      <c r="BE1625" s="4" t="s">
        <v>7238</v>
      </c>
      <c r="BF1625" s="7">
        <v>45832.645810185182</v>
      </c>
      <c r="BG1625" s="4" t="s">
        <v>130</v>
      </c>
      <c r="BH1625" s="4">
        <v>1</v>
      </c>
      <c r="BI1625" s="4" t="s">
        <v>7238</v>
      </c>
      <c r="BJ1625" s="7">
        <v>45832.646261574075</v>
      </c>
      <c r="BK1625" s="4" t="s">
        <v>112</v>
      </c>
      <c r="BL1625" s="4">
        <v>1</v>
      </c>
      <c r="BM1625" s="4" t="s">
        <v>7238</v>
      </c>
      <c r="BN1625" s="7">
        <v>45832.646689814814</v>
      </c>
      <c r="BO1625" s="4" t="s">
        <v>113</v>
      </c>
      <c r="BP1625" s="4" t="s">
        <v>14059</v>
      </c>
      <c r="BQ1625" s="4" t="s">
        <v>14060</v>
      </c>
      <c r="BW1625" s="4">
        <v>0</v>
      </c>
      <c r="BY1625" s="6">
        <v>45863</v>
      </c>
      <c r="CC1625" s="4">
        <v>0</v>
      </c>
    </row>
    <row r="1626" spans="1:81">
      <c r="A1626" s="4">
        <v>1625</v>
      </c>
      <c r="B1626" s="4" t="s">
        <v>16558</v>
      </c>
      <c r="C1626" s="6">
        <v>45832</v>
      </c>
      <c r="D1626" s="5" t="s">
        <v>1594</v>
      </c>
      <c r="E1626" s="4" t="s">
        <v>2967</v>
      </c>
      <c r="G1626" s="4" t="s">
        <v>4682</v>
      </c>
      <c r="H1626" s="4" t="s">
        <v>88</v>
      </c>
      <c r="I1626" s="4" t="s">
        <v>12</v>
      </c>
      <c r="J1626" s="4" t="s">
        <v>3251</v>
      </c>
      <c r="P1626" s="4" t="s">
        <v>4167</v>
      </c>
      <c r="Q1626" s="4" t="s">
        <v>83</v>
      </c>
      <c r="R1626" s="4" t="s">
        <v>12</v>
      </c>
      <c r="S1626" s="4" t="s">
        <v>3514</v>
      </c>
      <c r="V1626" s="4">
        <v>119</v>
      </c>
      <c r="W1626" s="4">
        <v>0</v>
      </c>
      <c r="X1626" s="4">
        <v>128000</v>
      </c>
      <c r="Y1626" s="4">
        <v>0</v>
      </c>
      <c r="Z1626" s="4">
        <v>15232000</v>
      </c>
      <c r="AA1626" s="4">
        <v>0</v>
      </c>
      <c r="AB1626" s="4">
        <v>15232000</v>
      </c>
      <c r="AC1626" s="4" t="s">
        <v>2967</v>
      </c>
      <c r="AE1626" s="4" t="s">
        <v>4682</v>
      </c>
      <c r="AH1626" s="4" t="s">
        <v>88</v>
      </c>
      <c r="AI1626" s="4" t="s">
        <v>12</v>
      </c>
      <c r="AJ1626" s="4" t="s">
        <v>3251</v>
      </c>
      <c r="AN1626" s="4" t="s">
        <v>7128</v>
      </c>
      <c r="AO1626" s="4">
        <v>1</v>
      </c>
      <c r="AP1626" s="4">
        <v>16000000</v>
      </c>
      <c r="AQ1626" s="4">
        <v>16000000</v>
      </c>
      <c r="AR1626" s="4">
        <v>80000000</v>
      </c>
      <c r="AS1626" s="4">
        <v>0</v>
      </c>
      <c r="AT1626" s="4">
        <v>5</v>
      </c>
      <c r="AU1626" s="4">
        <v>0</v>
      </c>
      <c r="AW1626" s="4">
        <v>0</v>
      </c>
      <c r="AX1626" s="4" t="s">
        <v>7238</v>
      </c>
      <c r="AY1626" s="4" t="s">
        <v>126</v>
      </c>
      <c r="AZ1626" s="4" t="s">
        <v>8865</v>
      </c>
      <c r="BA1626" s="6">
        <v>45832</v>
      </c>
      <c r="BB1626" s="5" t="s">
        <v>10899</v>
      </c>
      <c r="BC1626" s="4">
        <v>2025</v>
      </c>
      <c r="BD1626" s="4">
        <v>1</v>
      </c>
      <c r="BE1626" s="4" t="s">
        <v>7238</v>
      </c>
      <c r="BF1626" s="7">
        <v>45832.64576388889</v>
      </c>
      <c r="BG1626" s="4" t="s">
        <v>130</v>
      </c>
      <c r="BH1626" s="4">
        <v>1</v>
      </c>
      <c r="BI1626" s="4" t="s">
        <v>7238</v>
      </c>
      <c r="BJ1626" s="7">
        <v>45832.646180555559</v>
      </c>
      <c r="BK1626" s="4" t="s">
        <v>112</v>
      </c>
      <c r="BL1626" s="4">
        <v>1</v>
      </c>
      <c r="BM1626" s="4" t="s">
        <v>7238</v>
      </c>
      <c r="BN1626" s="7">
        <v>45832.646631944444</v>
      </c>
      <c r="BO1626" s="4" t="s">
        <v>113</v>
      </c>
      <c r="BP1626" s="4" t="s">
        <v>14061</v>
      </c>
      <c r="BQ1626" s="4" t="s">
        <v>14062</v>
      </c>
      <c r="BW1626" s="4">
        <v>0</v>
      </c>
      <c r="BY1626" s="6">
        <v>45863</v>
      </c>
      <c r="CC1626" s="4">
        <v>0</v>
      </c>
    </row>
    <row r="1627" spans="1:81">
      <c r="A1627" s="4">
        <v>1626</v>
      </c>
      <c r="B1627" s="4" t="s">
        <v>16559</v>
      </c>
      <c r="C1627" s="6">
        <v>45953</v>
      </c>
      <c r="D1627" s="5" t="s">
        <v>1595</v>
      </c>
      <c r="E1627" s="4" t="s">
        <v>2968</v>
      </c>
      <c r="G1627" s="4" t="s">
        <v>4683</v>
      </c>
      <c r="H1627" s="4" t="s">
        <v>4684</v>
      </c>
      <c r="I1627" s="4" t="s">
        <v>4685</v>
      </c>
      <c r="J1627" s="4" t="s">
        <v>4686</v>
      </c>
      <c r="P1627" s="4" t="s">
        <v>5021</v>
      </c>
      <c r="Q1627" s="4" t="s">
        <v>5366</v>
      </c>
      <c r="R1627" s="4" t="s">
        <v>8</v>
      </c>
      <c r="V1627" s="4">
        <v>1246</v>
      </c>
      <c r="W1627" s="4">
        <v>0</v>
      </c>
      <c r="X1627" s="4">
        <v>20000</v>
      </c>
      <c r="Y1627" s="4">
        <v>0</v>
      </c>
      <c r="Z1627" s="4">
        <v>24920000</v>
      </c>
      <c r="AA1627" s="4">
        <v>0</v>
      </c>
      <c r="AB1627" s="4">
        <v>24920000</v>
      </c>
      <c r="AC1627" s="4" t="s">
        <v>5787</v>
      </c>
      <c r="AE1627" s="4" t="s">
        <v>6857</v>
      </c>
      <c r="AH1627" s="4" t="s">
        <v>6858</v>
      </c>
      <c r="AI1627" s="4" t="s">
        <v>6859</v>
      </c>
      <c r="AJ1627" s="4" t="s">
        <v>3697</v>
      </c>
      <c r="AN1627" s="4" t="s">
        <v>6961</v>
      </c>
      <c r="AO1627" s="4">
        <v>1</v>
      </c>
      <c r="AP1627" s="4">
        <v>25000000</v>
      </c>
      <c r="AQ1627" s="4">
        <v>25000000</v>
      </c>
      <c r="AR1627" s="4">
        <v>80000000</v>
      </c>
      <c r="AS1627" s="4">
        <v>0</v>
      </c>
      <c r="AT1627" s="4">
        <v>5</v>
      </c>
      <c r="AU1627" s="4">
        <v>0</v>
      </c>
      <c r="AW1627" s="4">
        <v>0</v>
      </c>
      <c r="AX1627" s="4" t="s">
        <v>7238</v>
      </c>
      <c r="AY1627" s="4" t="s">
        <v>126</v>
      </c>
      <c r="AZ1627" s="4" t="s">
        <v>8866</v>
      </c>
      <c r="BA1627" s="6">
        <v>45953</v>
      </c>
      <c r="BB1627" s="5" t="s">
        <v>10900</v>
      </c>
      <c r="BC1627" s="4">
        <v>2025</v>
      </c>
      <c r="BD1627" s="4">
        <v>1</v>
      </c>
      <c r="BE1627" s="4" t="s">
        <v>7238</v>
      </c>
      <c r="BF1627" s="7">
        <v>45953.454918981479</v>
      </c>
      <c r="BG1627" s="4" t="s">
        <v>130</v>
      </c>
      <c r="BH1627" s="4">
        <v>1</v>
      </c>
      <c r="BI1627" s="4" t="s">
        <v>7238</v>
      </c>
      <c r="BJ1627" s="7">
        <v>45953.455104166664</v>
      </c>
      <c r="BK1627" s="4" t="s">
        <v>112</v>
      </c>
      <c r="BL1627" s="4">
        <v>1</v>
      </c>
      <c r="BM1627" s="4" t="s">
        <v>7238</v>
      </c>
      <c r="BN1627" s="7">
        <v>45953.455335648148</v>
      </c>
      <c r="BO1627" s="4" t="s">
        <v>113</v>
      </c>
      <c r="BP1627" s="4" t="s">
        <v>14063</v>
      </c>
      <c r="BQ1627" s="4" t="s">
        <v>14064</v>
      </c>
      <c r="BW1627" s="4">
        <v>0</v>
      </c>
      <c r="BY1627" s="6">
        <v>45984</v>
      </c>
      <c r="CB1627" s="4" t="s">
        <v>14914</v>
      </c>
      <c r="CC1627" s="4">
        <v>0</v>
      </c>
    </row>
    <row r="1628" spans="1:81">
      <c r="A1628" s="4">
        <v>1627</v>
      </c>
      <c r="B1628" s="4" t="s">
        <v>16560</v>
      </c>
      <c r="C1628" s="6">
        <v>45915</v>
      </c>
      <c r="D1628" s="5" t="s">
        <v>1596</v>
      </c>
      <c r="E1628" s="4" t="s">
        <v>2969</v>
      </c>
      <c r="G1628" s="4" t="s">
        <v>4687</v>
      </c>
      <c r="H1628" s="4" t="s">
        <v>4688</v>
      </c>
      <c r="I1628" s="4" t="s">
        <v>4689</v>
      </c>
      <c r="J1628" s="4" t="s">
        <v>4271</v>
      </c>
      <c r="P1628" s="4" t="s">
        <v>4506</v>
      </c>
      <c r="Q1628" s="4" t="s">
        <v>3996</v>
      </c>
      <c r="R1628" s="4" t="s">
        <v>5</v>
      </c>
      <c r="V1628" s="4">
        <v>285</v>
      </c>
      <c r="W1628" s="4">
        <v>0</v>
      </c>
      <c r="X1628" s="4">
        <v>64000</v>
      </c>
      <c r="Y1628" s="4">
        <v>0</v>
      </c>
      <c r="Z1628" s="4">
        <v>18240000</v>
      </c>
      <c r="AA1628" s="4">
        <v>0</v>
      </c>
      <c r="AB1628" s="4">
        <v>18240000</v>
      </c>
      <c r="AC1628" s="4" t="s">
        <v>2969</v>
      </c>
      <c r="AE1628" s="4" t="s">
        <v>4687</v>
      </c>
      <c r="AH1628" s="4" t="s">
        <v>4688</v>
      </c>
      <c r="AI1628" s="4" t="s">
        <v>4689</v>
      </c>
      <c r="AJ1628" s="4" t="s">
        <v>4271</v>
      </c>
      <c r="AN1628" s="4" t="s">
        <v>7134</v>
      </c>
      <c r="AO1628" s="4">
        <v>1</v>
      </c>
      <c r="AP1628" s="4">
        <v>40000000</v>
      </c>
      <c r="AQ1628" s="4">
        <v>40000000</v>
      </c>
      <c r="AR1628" s="4">
        <v>80000000</v>
      </c>
      <c r="AS1628" s="4">
        <v>0</v>
      </c>
      <c r="AT1628" s="4">
        <v>5</v>
      </c>
      <c r="AU1628" s="4">
        <v>0</v>
      </c>
      <c r="AW1628" s="4">
        <v>0</v>
      </c>
      <c r="AX1628" s="4" t="s">
        <v>7238</v>
      </c>
      <c r="AY1628" s="4" t="s">
        <v>126</v>
      </c>
      <c r="AZ1628" s="4" t="s">
        <v>8867</v>
      </c>
      <c r="BA1628" s="6">
        <v>45915</v>
      </c>
      <c r="BB1628" s="5" t="s">
        <v>10901</v>
      </c>
      <c r="BC1628" s="4">
        <v>2025</v>
      </c>
      <c r="BD1628" s="4">
        <v>1</v>
      </c>
      <c r="BE1628" s="4" t="s">
        <v>7238</v>
      </c>
      <c r="BF1628" s="7">
        <v>45915.517245370371</v>
      </c>
      <c r="BG1628" s="4" t="s">
        <v>130</v>
      </c>
      <c r="BH1628" s="4">
        <v>1</v>
      </c>
      <c r="BI1628" s="4" t="s">
        <v>7238</v>
      </c>
      <c r="BJ1628" s="7">
        <v>45915.517442129632</v>
      </c>
      <c r="BK1628" s="4" t="s">
        <v>112</v>
      </c>
      <c r="BL1628" s="4">
        <v>1</v>
      </c>
      <c r="BM1628" s="4" t="s">
        <v>7238</v>
      </c>
      <c r="BN1628" s="7">
        <v>45915.517604166664</v>
      </c>
      <c r="BO1628" s="4" t="s">
        <v>113</v>
      </c>
      <c r="BP1628" s="4" t="s">
        <v>14065</v>
      </c>
      <c r="BQ1628" s="4" t="s">
        <v>14066</v>
      </c>
      <c r="BW1628" s="4">
        <v>0</v>
      </c>
      <c r="BY1628" s="6">
        <v>45946</v>
      </c>
      <c r="CB1628" s="4" t="s">
        <v>14916</v>
      </c>
      <c r="CC1628" s="4">
        <v>0</v>
      </c>
    </row>
    <row r="1629" spans="1:81">
      <c r="A1629" s="4">
        <v>1628</v>
      </c>
      <c r="B1629" s="4" t="s">
        <v>16561</v>
      </c>
      <c r="C1629" s="6">
        <v>45839</v>
      </c>
      <c r="D1629" s="5" t="s">
        <v>1597</v>
      </c>
      <c r="E1629" s="4" t="s">
        <v>2970</v>
      </c>
      <c r="G1629" s="4" t="s">
        <v>4506</v>
      </c>
      <c r="H1629" s="4" t="s">
        <v>3996</v>
      </c>
      <c r="I1629" s="4" t="s">
        <v>5</v>
      </c>
      <c r="J1629" s="4" t="s">
        <v>3251</v>
      </c>
      <c r="P1629" s="4" t="s">
        <v>4506</v>
      </c>
      <c r="Q1629" s="4" t="s">
        <v>3996</v>
      </c>
      <c r="R1629" s="4" t="s">
        <v>5</v>
      </c>
      <c r="V1629" s="4">
        <v>137</v>
      </c>
      <c r="W1629" s="4">
        <v>0</v>
      </c>
      <c r="X1629" s="4">
        <v>82000</v>
      </c>
      <c r="Y1629" s="4">
        <v>0</v>
      </c>
      <c r="Z1629" s="4">
        <v>11234000</v>
      </c>
      <c r="AA1629" s="4">
        <v>0</v>
      </c>
      <c r="AB1629" s="4">
        <v>11234000</v>
      </c>
      <c r="AC1629" s="4" t="s">
        <v>2970</v>
      </c>
      <c r="AE1629" s="4" t="s">
        <v>4506</v>
      </c>
      <c r="AH1629" s="4" t="s">
        <v>3996</v>
      </c>
      <c r="AI1629" s="4" t="s">
        <v>5</v>
      </c>
      <c r="AJ1629" s="4" t="s">
        <v>3251</v>
      </c>
      <c r="AN1629" s="4" t="s">
        <v>7128</v>
      </c>
      <c r="AO1629" s="4">
        <v>1</v>
      </c>
      <c r="AP1629" s="4">
        <v>12000000</v>
      </c>
      <c r="AQ1629" s="4">
        <v>12000000</v>
      </c>
      <c r="AR1629" s="4">
        <v>80000000</v>
      </c>
      <c r="AS1629" s="4">
        <v>0</v>
      </c>
      <c r="AT1629" s="4">
        <v>5</v>
      </c>
      <c r="AU1629" s="4">
        <v>0</v>
      </c>
      <c r="AW1629" s="4">
        <v>0</v>
      </c>
      <c r="AX1629" s="4" t="s">
        <v>7238</v>
      </c>
      <c r="AY1629" s="4" t="s">
        <v>126</v>
      </c>
      <c r="AZ1629" s="4" t="s">
        <v>8868</v>
      </c>
      <c r="BA1629" s="6">
        <v>45840</v>
      </c>
      <c r="BB1629" s="5" t="s">
        <v>10902</v>
      </c>
      <c r="BC1629" s="4">
        <v>2025</v>
      </c>
      <c r="BD1629" s="4">
        <v>1</v>
      </c>
      <c r="BE1629" s="4" t="s">
        <v>7238</v>
      </c>
      <c r="BF1629" s="7">
        <v>45840.728252314817</v>
      </c>
      <c r="BG1629" s="4" t="s">
        <v>130</v>
      </c>
      <c r="BH1629" s="4">
        <v>1</v>
      </c>
      <c r="BI1629" s="4" t="s">
        <v>7238</v>
      </c>
      <c r="BJ1629" s="7">
        <v>45840.728564814817</v>
      </c>
      <c r="BK1629" s="4" t="s">
        <v>112</v>
      </c>
      <c r="BL1629" s="4">
        <v>1</v>
      </c>
      <c r="BM1629" s="4" t="s">
        <v>7238</v>
      </c>
      <c r="BN1629" s="7">
        <v>45840.728726851848</v>
      </c>
      <c r="BO1629" s="4" t="s">
        <v>113</v>
      </c>
      <c r="BP1629" s="4" t="s">
        <v>14067</v>
      </c>
      <c r="BQ1629" s="4" t="s">
        <v>14067</v>
      </c>
      <c r="BW1629" s="4">
        <v>0</v>
      </c>
      <c r="BY1629" s="6">
        <v>45871</v>
      </c>
      <c r="CB1629" s="4" t="s">
        <v>14916</v>
      </c>
      <c r="CC1629" s="4">
        <v>0</v>
      </c>
    </row>
    <row r="1630" spans="1:81">
      <c r="A1630" s="4">
        <v>1629</v>
      </c>
      <c r="B1630" s="4" t="s">
        <v>16562</v>
      </c>
      <c r="C1630" s="6">
        <v>45867</v>
      </c>
      <c r="D1630" s="5" t="s">
        <v>1597</v>
      </c>
      <c r="E1630" s="4" t="s">
        <v>2970</v>
      </c>
      <c r="G1630" s="4" t="s">
        <v>4506</v>
      </c>
      <c r="H1630" s="4" t="s">
        <v>3996</v>
      </c>
      <c r="I1630" s="4" t="s">
        <v>5</v>
      </c>
      <c r="J1630" s="4" t="s">
        <v>3251</v>
      </c>
      <c r="P1630" s="4" t="s">
        <v>4506</v>
      </c>
      <c r="Q1630" s="4" t="s">
        <v>3996</v>
      </c>
      <c r="R1630" s="4" t="s">
        <v>5</v>
      </c>
      <c r="V1630" s="4">
        <v>137</v>
      </c>
      <c r="W1630" s="4">
        <v>0</v>
      </c>
      <c r="X1630" s="4">
        <v>82000</v>
      </c>
      <c r="Y1630" s="4">
        <v>0</v>
      </c>
      <c r="Z1630" s="4">
        <v>11234000</v>
      </c>
      <c r="AA1630" s="4">
        <v>0</v>
      </c>
      <c r="AB1630" s="4">
        <v>11234000</v>
      </c>
      <c r="AC1630" s="4" t="s">
        <v>5788</v>
      </c>
      <c r="AE1630" s="4" t="s">
        <v>6860</v>
      </c>
      <c r="AH1630" s="4" t="s">
        <v>6861</v>
      </c>
      <c r="AI1630" s="4" t="s">
        <v>6594</v>
      </c>
      <c r="AJ1630" s="4" t="s">
        <v>3280</v>
      </c>
      <c r="AN1630" s="4" t="s">
        <v>7134</v>
      </c>
      <c r="AO1630" s="4">
        <v>1</v>
      </c>
      <c r="AP1630" s="4">
        <v>12000000</v>
      </c>
      <c r="AQ1630" s="4">
        <v>12000000</v>
      </c>
      <c r="AR1630" s="4">
        <v>80000000</v>
      </c>
      <c r="AS1630" s="4">
        <v>0</v>
      </c>
      <c r="AT1630" s="4">
        <v>5</v>
      </c>
      <c r="AU1630" s="4">
        <v>0</v>
      </c>
      <c r="AW1630" s="4">
        <v>0</v>
      </c>
      <c r="AX1630" s="4" t="s">
        <v>7238</v>
      </c>
      <c r="AY1630" s="4" t="s">
        <v>126</v>
      </c>
      <c r="AZ1630" s="4" t="s">
        <v>8869</v>
      </c>
      <c r="BA1630" s="6">
        <v>45867</v>
      </c>
      <c r="BB1630" s="5" t="s">
        <v>10903</v>
      </c>
      <c r="BC1630" s="4">
        <v>2025</v>
      </c>
      <c r="BD1630" s="4">
        <v>1</v>
      </c>
      <c r="BE1630" s="4" t="s">
        <v>7238</v>
      </c>
      <c r="BF1630" s="7">
        <v>45867.738055555557</v>
      </c>
      <c r="BG1630" s="4" t="s">
        <v>130</v>
      </c>
      <c r="BH1630" s="4">
        <v>1</v>
      </c>
      <c r="BI1630" s="4" t="s">
        <v>7238</v>
      </c>
      <c r="BJ1630" s="7">
        <v>45867.738599537035</v>
      </c>
      <c r="BK1630" s="4" t="s">
        <v>112</v>
      </c>
      <c r="BL1630" s="4">
        <v>1</v>
      </c>
      <c r="BM1630" s="4" t="s">
        <v>7238</v>
      </c>
      <c r="BN1630" s="7">
        <v>45867.738865740743</v>
      </c>
      <c r="BO1630" s="4" t="s">
        <v>113</v>
      </c>
      <c r="BP1630" s="4" t="s">
        <v>14068</v>
      </c>
      <c r="BQ1630" s="4" t="s">
        <v>14069</v>
      </c>
      <c r="BW1630" s="4">
        <v>0</v>
      </c>
      <c r="BY1630" s="6">
        <v>45898</v>
      </c>
      <c r="CB1630" s="4" t="s">
        <v>14916</v>
      </c>
      <c r="CC1630" s="4">
        <v>0</v>
      </c>
    </row>
    <row r="1631" spans="1:81">
      <c r="A1631" s="4">
        <v>1630</v>
      </c>
      <c r="B1631" s="4" t="s">
        <v>16563</v>
      </c>
      <c r="C1631" s="6">
        <v>45840</v>
      </c>
      <c r="D1631" s="5" t="s">
        <v>1598</v>
      </c>
      <c r="E1631" s="4" t="s">
        <v>2971</v>
      </c>
      <c r="G1631" s="4" t="s">
        <v>3353</v>
      </c>
      <c r="H1631" s="4" t="s">
        <v>4598</v>
      </c>
      <c r="I1631" s="4" t="s">
        <v>5</v>
      </c>
      <c r="J1631" s="4" t="s">
        <v>3251</v>
      </c>
      <c r="P1631" s="4" t="s">
        <v>3353</v>
      </c>
      <c r="Q1631" s="4" t="s">
        <v>4598</v>
      </c>
      <c r="R1631" s="4" t="s">
        <v>5</v>
      </c>
      <c r="S1631" s="4" t="s">
        <v>3514</v>
      </c>
      <c r="V1631" s="4">
        <v>353</v>
      </c>
      <c r="W1631" s="4">
        <v>0</v>
      </c>
      <c r="X1631" s="4">
        <v>64000</v>
      </c>
      <c r="Y1631" s="4">
        <v>0</v>
      </c>
      <c r="Z1631" s="4">
        <v>22592000</v>
      </c>
      <c r="AA1631" s="4">
        <v>0</v>
      </c>
      <c r="AB1631" s="4">
        <v>22592000</v>
      </c>
      <c r="AC1631" s="4" t="s">
        <v>5789</v>
      </c>
      <c r="AE1631" s="4" t="s">
        <v>3353</v>
      </c>
      <c r="AH1631" s="4" t="s">
        <v>4598</v>
      </c>
      <c r="AI1631" s="4" t="s">
        <v>5</v>
      </c>
      <c r="AJ1631" s="4" t="s">
        <v>3251</v>
      </c>
      <c r="AN1631" s="4" t="s">
        <v>7134</v>
      </c>
      <c r="AO1631" s="4">
        <v>1</v>
      </c>
      <c r="AP1631" s="4">
        <v>23000000</v>
      </c>
      <c r="AQ1631" s="4">
        <v>23000000</v>
      </c>
      <c r="AR1631" s="4">
        <v>80000000</v>
      </c>
      <c r="AS1631" s="4">
        <v>0</v>
      </c>
      <c r="AT1631" s="4">
        <v>5</v>
      </c>
      <c r="AU1631" s="4">
        <v>0</v>
      </c>
      <c r="AW1631" s="4">
        <v>0</v>
      </c>
      <c r="AX1631" s="4" t="s">
        <v>7238</v>
      </c>
      <c r="AY1631" s="4" t="s">
        <v>126</v>
      </c>
      <c r="AZ1631" s="4" t="s">
        <v>8870</v>
      </c>
      <c r="BA1631" s="6">
        <v>45840</v>
      </c>
      <c r="BB1631" s="5" t="s">
        <v>10904</v>
      </c>
      <c r="BC1631" s="4">
        <v>2025</v>
      </c>
      <c r="BD1631" s="4">
        <v>1</v>
      </c>
      <c r="BE1631" s="4" t="s">
        <v>7238</v>
      </c>
      <c r="BF1631" s="7">
        <v>45840.725474537037</v>
      </c>
      <c r="BG1631" s="4" t="s">
        <v>130</v>
      </c>
      <c r="BH1631" s="4">
        <v>1</v>
      </c>
      <c r="BI1631" s="4" t="s">
        <v>7238</v>
      </c>
      <c r="BJ1631" s="7">
        <v>45840.725925925923</v>
      </c>
      <c r="BK1631" s="4" t="s">
        <v>112</v>
      </c>
      <c r="BL1631" s="4">
        <v>1</v>
      </c>
      <c r="BM1631" s="4" t="s">
        <v>7238</v>
      </c>
      <c r="BN1631" s="7">
        <v>45840.726342592592</v>
      </c>
      <c r="BO1631" s="4" t="s">
        <v>113</v>
      </c>
      <c r="BP1631" s="4" t="s">
        <v>14070</v>
      </c>
      <c r="BQ1631" s="4" t="s">
        <v>14071</v>
      </c>
      <c r="BW1631" s="4">
        <v>0</v>
      </c>
      <c r="BY1631" s="6">
        <v>45871</v>
      </c>
      <c r="CB1631" s="4" t="s">
        <v>14916</v>
      </c>
      <c r="CC1631" s="4">
        <v>0</v>
      </c>
    </row>
    <row r="1632" spans="1:81">
      <c r="A1632" s="4">
        <v>1631</v>
      </c>
      <c r="B1632" s="4" t="s">
        <v>16564</v>
      </c>
      <c r="C1632" s="6">
        <v>45842</v>
      </c>
      <c r="D1632" s="5" t="s">
        <v>1599</v>
      </c>
      <c r="E1632" s="4" t="s">
        <v>2972</v>
      </c>
      <c r="G1632" s="4" t="s">
        <v>4690</v>
      </c>
      <c r="H1632" s="4" t="s">
        <v>4594</v>
      </c>
      <c r="I1632" s="4" t="s">
        <v>4</v>
      </c>
      <c r="J1632" s="4" t="s">
        <v>3251</v>
      </c>
      <c r="P1632" s="4" t="s">
        <v>4650</v>
      </c>
      <c r="Q1632" s="4" t="s">
        <v>3285</v>
      </c>
      <c r="R1632" s="4" t="s">
        <v>14</v>
      </c>
      <c r="S1632" s="4" t="s">
        <v>3514</v>
      </c>
      <c r="V1632" s="4">
        <v>309</v>
      </c>
      <c r="W1632" s="4">
        <v>0</v>
      </c>
      <c r="X1632" s="4">
        <v>64000</v>
      </c>
      <c r="Y1632" s="4">
        <v>0</v>
      </c>
      <c r="Z1632" s="4">
        <v>19776000</v>
      </c>
      <c r="AA1632" s="4">
        <v>0</v>
      </c>
      <c r="AB1632" s="4">
        <v>19776000</v>
      </c>
      <c r="AC1632" s="4" t="s">
        <v>2972</v>
      </c>
      <c r="AE1632" s="4" t="s">
        <v>4690</v>
      </c>
      <c r="AH1632" s="4" t="s">
        <v>4594</v>
      </c>
      <c r="AI1632" s="4" t="s">
        <v>4</v>
      </c>
      <c r="AJ1632" s="4" t="s">
        <v>3251</v>
      </c>
      <c r="AN1632" s="4" t="s">
        <v>7128</v>
      </c>
      <c r="AO1632" s="4">
        <v>1</v>
      </c>
      <c r="AP1632" s="4">
        <v>20000000</v>
      </c>
      <c r="AQ1632" s="4">
        <v>20000000</v>
      </c>
      <c r="AR1632" s="4">
        <v>80000000</v>
      </c>
      <c r="AS1632" s="4">
        <v>0</v>
      </c>
      <c r="AT1632" s="4">
        <v>5</v>
      </c>
      <c r="AU1632" s="4">
        <v>0</v>
      </c>
      <c r="AW1632" s="4">
        <v>0</v>
      </c>
      <c r="AX1632" s="4" t="s">
        <v>7238</v>
      </c>
      <c r="AY1632" s="4" t="s">
        <v>126</v>
      </c>
      <c r="AZ1632" s="4" t="s">
        <v>8871</v>
      </c>
      <c r="BA1632" s="6">
        <v>45842</v>
      </c>
      <c r="BB1632" s="5" t="s">
        <v>10905</v>
      </c>
      <c r="BC1632" s="4">
        <v>2025</v>
      </c>
      <c r="BD1632" s="4">
        <v>1</v>
      </c>
      <c r="BE1632" s="4" t="s">
        <v>7238</v>
      </c>
      <c r="BF1632" s="7">
        <v>45842.537303240744</v>
      </c>
      <c r="BG1632" s="4" t="s">
        <v>130</v>
      </c>
      <c r="BH1632" s="4">
        <v>1</v>
      </c>
      <c r="BI1632" s="4" t="s">
        <v>7238</v>
      </c>
      <c r="BJ1632" s="7">
        <v>45842.537766203706</v>
      </c>
      <c r="BK1632" s="4" t="s">
        <v>112</v>
      </c>
      <c r="BL1632" s="4">
        <v>1</v>
      </c>
      <c r="BM1632" s="4" t="s">
        <v>7238</v>
      </c>
      <c r="BN1632" s="7">
        <v>45842.538611111115</v>
      </c>
      <c r="BO1632" s="4" t="s">
        <v>113</v>
      </c>
      <c r="BP1632" s="4" t="s">
        <v>14072</v>
      </c>
      <c r="BQ1632" s="4" t="s">
        <v>14073</v>
      </c>
      <c r="BW1632" s="4">
        <v>0</v>
      </c>
      <c r="BY1632" s="6">
        <v>45873</v>
      </c>
      <c r="CC1632" s="4">
        <v>0</v>
      </c>
    </row>
    <row r="1633" spans="1:81">
      <c r="A1633" s="4">
        <v>1632</v>
      </c>
      <c r="B1633" s="4" t="s">
        <v>16565</v>
      </c>
      <c r="C1633" s="6">
        <v>45848</v>
      </c>
      <c r="D1633" s="5" t="s">
        <v>1600</v>
      </c>
      <c r="E1633" s="4" t="s">
        <v>2973</v>
      </c>
      <c r="G1633" s="4" t="s">
        <v>4691</v>
      </c>
      <c r="H1633" s="4" t="s">
        <v>4576</v>
      </c>
      <c r="I1633" s="4" t="s">
        <v>3301</v>
      </c>
      <c r="J1633" s="4" t="s">
        <v>3294</v>
      </c>
      <c r="P1633" s="4" t="s">
        <v>4595</v>
      </c>
      <c r="Q1633" s="4" t="s">
        <v>4596</v>
      </c>
      <c r="R1633" s="4" t="s">
        <v>14</v>
      </c>
      <c r="V1633" s="4">
        <v>2007</v>
      </c>
      <c r="W1633" s="4">
        <v>0</v>
      </c>
      <c r="X1633" s="4">
        <v>20000</v>
      </c>
      <c r="Y1633" s="4">
        <v>0</v>
      </c>
      <c r="Z1633" s="4">
        <v>40140000</v>
      </c>
      <c r="AA1633" s="4">
        <v>0</v>
      </c>
      <c r="AB1633" s="4">
        <v>40140000</v>
      </c>
      <c r="AC1633" s="4" t="s">
        <v>5790</v>
      </c>
      <c r="AE1633" s="4" t="s">
        <v>4595</v>
      </c>
      <c r="AH1633" s="4" t="s">
        <v>4596</v>
      </c>
      <c r="AI1633" s="4" t="s">
        <v>14</v>
      </c>
      <c r="AJ1633" s="4" t="s">
        <v>3251</v>
      </c>
      <c r="AN1633" s="4" t="s">
        <v>6961</v>
      </c>
      <c r="AO1633" s="4">
        <v>1</v>
      </c>
      <c r="AP1633" s="4">
        <v>20000000</v>
      </c>
      <c r="AQ1633" s="4">
        <v>20000000</v>
      </c>
      <c r="AR1633" s="4">
        <v>80000000</v>
      </c>
      <c r="AS1633" s="4">
        <v>0</v>
      </c>
      <c r="AT1633" s="4">
        <v>5</v>
      </c>
      <c r="AU1633" s="4">
        <v>0</v>
      </c>
      <c r="AW1633" s="4">
        <v>0</v>
      </c>
      <c r="AX1633" s="4" t="s">
        <v>7238</v>
      </c>
      <c r="AY1633" s="4" t="s">
        <v>126</v>
      </c>
      <c r="AZ1633" s="4" t="s">
        <v>8872</v>
      </c>
      <c r="BA1633" s="6">
        <v>45848</v>
      </c>
      <c r="BB1633" s="5" t="s">
        <v>10906</v>
      </c>
      <c r="BC1633" s="4">
        <v>2025</v>
      </c>
      <c r="BD1633" s="4">
        <v>1</v>
      </c>
      <c r="BE1633" s="4" t="s">
        <v>7238</v>
      </c>
      <c r="BF1633" s="7">
        <v>45848.745694444442</v>
      </c>
      <c r="BG1633" s="4" t="s">
        <v>130</v>
      </c>
      <c r="BH1633" s="4">
        <v>1</v>
      </c>
      <c r="BI1633" s="4" t="s">
        <v>7238</v>
      </c>
      <c r="BJ1633" s="7">
        <v>45848.746030092596</v>
      </c>
      <c r="BK1633" s="4" t="s">
        <v>112</v>
      </c>
      <c r="BL1633" s="4">
        <v>1</v>
      </c>
      <c r="BM1633" s="4" t="s">
        <v>7238</v>
      </c>
      <c r="BN1633" s="7">
        <v>45848.74627314815</v>
      </c>
      <c r="BO1633" s="4" t="s">
        <v>113</v>
      </c>
      <c r="BP1633" s="4" t="s">
        <v>14074</v>
      </c>
      <c r="BQ1633" s="4" t="s">
        <v>14075</v>
      </c>
      <c r="BW1633" s="4">
        <v>0</v>
      </c>
      <c r="BY1633" s="6">
        <v>45879</v>
      </c>
      <c r="CB1633" s="4" t="s">
        <v>14924</v>
      </c>
      <c r="CC1633" s="4">
        <v>0</v>
      </c>
    </row>
    <row r="1634" spans="1:81">
      <c r="A1634" s="4">
        <v>1633</v>
      </c>
      <c r="B1634" s="4" t="s">
        <v>16566</v>
      </c>
      <c r="C1634" s="6">
        <v>45848</v>
      </c>
      <c r="D1634" s="5" t="s">
        <v>1601</v>
      </c>
      <c r="E1634" s="4" t="s">
        <v>2974</v>
      </c>
      <c r="G1634" s="4" t="s">
        <v>4692</v>
      </c>
      <c r="H1634" s="4" t="s">
        <v>4693</v>
      </c>
      <c r="I1634" s="4" t="s">
        <v>4694</v>
      </c>
      <c r="J1634" s="4" t="s">
        <v>4695</v>
      </c>
      <c r="P1634" s="4" t="s">
        <v>4705</v>
      </c>
      <c r="Q1634" s="4" t="s">
        <v>4705</v>
      </c>
      <c r="R1634" s="4" t="s">
        <v>5367</v>
      </c>
      <c r="V1634" s="4">
        <v>3848</v>
      </c>
      <c r="W1634" s="4">
        <v>0</v>
      </c>
      <c r="X1634" s="4">
        <v>20000</v>
      </c>
      <c r="Y1634" s="4">
        <v>0</v>
      </c>
      <c r="Z1634" s="4">
        <v>76960000</v>
      </c>
      <c r="AA1634" s="4">
        <v>0</v>
      </c>
      <c r="AB1634" s="4">
        <v>76960000</v>
      </c>
      <c r="AC1634" s="4" t="s">
        <v>5790</v>
      </c>
      <c r="AE1634" s="4" t="s">
        <v>4595</v>
      </c>
      <c r="AH1634" s="4" t="s">
        <v>4596</v>
      </c>
      <c r="AI1634" s="4" t="s">
        <v>14</v>
      </c>
      <c r="AJ1634" s="4" t="s">
        <v>3251</v>
      </c>
      <c r="AN1634" s="4" t="s">
        <v>6961</v>
      </c>
      <c r="AO1634" s="4">
        <v>1</v>
      </c>
      <c r="AP1634" s="4">
        <v>40000000</v>
      </c>
      <c r="AQ1634" s="4">
        <v>40000000</v>
      </c>
      <c r="AR1634" s="4">
        <v>80000000</v>
      </c>
      <c r="AS1634" s="4">
        <v>0</v>
      </c>
      <c r="AT1634" s="4">
        <v>5</v>
      </c>
      <c r="AU1634" s="4">
        <v>0</v>
      </c>
      <c r="AW1634" s="4">
        <v>0</v>
      </c>
      <c r="AX1634" s="4" t="s">
        <v>7238</v>
      </c>
      <c r="AY1634" s="4" t="s">
        <v>126</v>
      </c>
      <c r="AZ1634" s="4" t="s">
        <v>8873</v>
      </c>
      <c r="BA1634" s="6">
        <v>45848</v>
      </c>
      <c r="BB1634" s="5" t="s">
        <v>10907</v>
      </c>
      <c r="BC1634" s="4">
        <v>2025</v>
      </c>
      <c r="BD1634" s="4">
        <v>1</v>
      </c>
      <c r="BE1634" s="4" t="s">
        <v>7238</v>
      </c>
      <c r="BF1634" s="7">
        <v>45848.745625000003</v>
      </c>
      <c r="BG1634" s="4" t="s">
        <v>130</v>
      </c>
      <c r="BH1634" s="4">
        <v>1</v>
      </c>
      <c r="BI1634" s="4" t="s">
        <v>7238</v>
      </c>
      <c r="BJ1634" s="7">
        <v>45848.74596064815</v>
      </c>
      <c r="BK1634" s="4" t="s">
        <v>112</v>
      </c>
      <c r="BL1634" s="4">
        <v>1</v>
      </c>
      <c r="BM1634" s="4" t="s">
        <v>7238</v>
      </c>
      <c r="BN1634" s="7">
        <v>45848.746215277781</v>
      </c>
      <c r="BO1634" s="4" t="s">
        <v>113</v>
      </c>
      <c r="BP1634" s="4" t="s">
        <v>14076</v>
      </c>
      <c r="BQ1634" s="4" t="s">
        <v>14077</v>
      </c>
      <c r="BW1634" s="4">
        <v>0</v>
      </c>
      <c r="BY1634" s="6">
        <v>45879</v>
      </c>
      <c r="CB1634" s="4" t="s">
        <v>14897</v>
      </c>
      <c r="CC1634" s="4">
        <v>0</v>
      </c>
    </row>
    <row r="1635" spans="1:81">
      <c r="A1635" s="4">
        <v>1634</v>
      </c>
      <c r="B1635" s="4" t="s">
        <v>16567</v>
      </c>
      <c r="C1635" s="6">
        <v>45842</v>
      </c>
      <c r="D1635" s="5" t="s">
        <v>1602</v>
      </c>
      <c r="E1635" s="4" t="s">
        <v>2975</v>
      </c>
      <c r="G1635" s="4" t="s">
        <v>3661</v>
      </c>
      <c r="H1635" s="4" t="s">
        <v>3662</v>
      </c>
      <c r="I1635" s="4" t="s">
        <v>11</v>
      </c>
      <c r="J1635" s="4" t="s">
        <v>3251</v>
      </c>
      <c r="P1635" s="4" t="s">
        <v>3661</v>
      </c>
      <c r="Q1635" s="4" t="s">
        <v>3662</v>
      </c>
      <c r="R1635" s="4" t="s">
        <v>11</v>
      </c>
      <c r="S1635" s="4" t="s">
        <v>3514</v>
      </c>
      <c r="V1635" s="4">
        <v>429</v>
      </c>
      <c r="W1635" s="4">
        <v>42</v>
      </c>
      <c r="X1635" s="4">
        <v>36000</v>
      </c>
      <c r="Y1635" s="4">
        <v>225000</v>
      </c>
      <c r="Z1635" s="4">
        <v>15444000</v>
      </c>
      <c r="AA1635" s="4">
        <v>9450000</v>
      </c>
      <c r="AB1635" s="4">
        <v>24894000</v>
      </c>
      <c r="AC1635" s="4" t="s">
        <v>2975</v>
      </c>
      <c r="AE1635" s="4" t="s">
        <v>3661</v>
      </c>
      <c r="AH1635" s="4" t="s">
        <v>3662</v>
      </c>
      <c r="AI1635" s="4" t="s">
        <v>11</v>
      </c>
      <c r="AJ1635" s="4" t="s">
        <v>3251</v>
      </c>
      <c r="AN1635" s="4" t="s">
        <v>7128</v>
      </c>
      <c r="AO1635" s="4">
        <v>1</v>
      </c>
      <c r="AP1635" s="4">
        <v>25000000</v>
      </c>
      <c r="AQ1635" s="4">
        <v>25000000</v>
      </c>
      <c r="AR1635" s="4">
        <v>80000000</v>
      </c>
      <c r="AS1635" s="4">
        <v>0</v>
      </c>
      <c r="AT1635" s="4">
        <v>5</v>
      </c>
      <c r="AU1635" s="4">
        <v>0</v>
      </c>
      <c r="AW1635" s="4">
        <v>0</v>
      </c>
      <c r="AX1635" s="4" t="s">
        <v>7238</v>
      </c>
      <c r="AY1635" s="4" t="s">
        <v>126</v>
      </c>
      <c r="AZ1635" s="4" t="s">
        <v>8874</v>
      </c>
      <c r="BA1635" s="6">
        <v>45842</v>
      </c>
      <c r="BB1635" s="5" t="s">
        <v>10908</v>
      </c>
      <c r="BC1635" s="4">
        <v>2025</v>
      </c>
      <c r="BD1635" s="4">
        <v>1</v>
      </c>
      <c r="BE1635" s="4" t="s">
        <v>7238</v>
      </c>
      <c r="BF1635" s="7">
        <v>45842.699907407405</v>
      </c>
      <c r="BG1635" s="4" t="s">
        <v>130</v>
      </c>
      <c r="BH1635" s="4">
        <v>1</v>
      </c>
      <c r="BI1635" s="4" t="s">
        <v>7238</v>
      </c>
      <c r="BJ1635" s="7">
        <v>45842.700127314813</v>
      </c>
      <c r="BK1635" s="4" t="s">
        <v>112</v>
      </c>
      <c r="BL1635" s="4">
        <v>1</v>
      </c>
      <c r="BM1635" s="4" t="s">
        <v>7238</v>
      </c>
      <c r="BN1635" s="7">
        <v>45842.700613425928</v>
      </c>
      <c r="BO1635" s="4" t="s">
        <v>113</v>
      </c>
      <c r="BP1635" s="4" t="s">
        <v>14078</v>
      </c>
      <c r="BQ1635" s="4" t="s">
        <v>14079</v>
      </c>
      <c r="BW1635" s="4">
        <v>0</v>
      </c>
      <c r="BY1635" s="6">
        <v>45873</v>
      </c>
      <c r="CC1635" s="4">
        <v>0</v>
      </c>
    </row>
    <row r="1636" spans="1:81">
      <c r="A1636" s="4">
        <v>1635</v>
      </c>
      <c r="B1636" s="4" t="s">
        <v>16568</v>
      </c>
      <c r="C1636" s="6">
        <v>45845</v>
      </c>
      <c r="D1636" s="5" t="s">
        <v>1603</v>
      </c>
      <c r="E1636" s="4" t="s">
        <v>2976</v>
      </c>
      <c r="G1636" s="4" t="s">
        <v>3488</v>
      </c>
      <c r="H1636" s="4" t="s">
        <v>4630</v>
      </c>
      <c r="I1636" s="4" t="s">
        <v>5</v>
      </c>
      <c r="J1636" s="4" t="s">
        <v>3251</v>
      </c>
      <c r="P1636" s="4" t="s">
        <v>3488</v>
      </c>
      <c r="Q1636" s="4" t="s">
        <v>4630</v>
      </c>
      <c r="R1636" s="4" t="s">
        <v>5</v>
      </c>
      <c r="S1636" s="4" t="s">
        <v>3514</v>
      </c>
      <c r="V1636" s="4">
        <v>336</v>
      </c>
      <c r="W1636" s="4">
        <v>40</v>
      </c>
      <c r="X1636" s="4">
        <v>82000</v>
      </c>
      <c r="Y1636" s="4">
        <v>310000</v>
      </c>
      <c r="Z1636" s="4">
        <v>27552000</v>
      </c>
      <c r="AA1636" s="4">
        <v>12400000</v>
      </c>
      <c r="AB1636" s="4">
        <v>39952000</v>
      </c>
      <c r="AC1636" s="4" t="s">
        <v>5791</v>
      </c>
      <c r="AE1636" s="4" t="s">
        <v>3475</v>
      </c>
      <c r="AH1636" s="4" t="s">
        <v>4574</v>
      </c>
      <c r="AI1636" s="4" t="s">
        <v>5</v>
      </c>
      <c r="AJ1636" s="4" t="s">
        <v>3251</v>
      </c>
      <c r="AN1636" s="4" t="s">
        <v>7134</v>
      </c>
      <c r="AO1636" s="4">
        <v>1</v>
      </c>
      <c r="AP1636" s="4">
        <v>40000000</v>
      </c>
      <c r="AQ1636" s="4">
        <v>40000000</v>
      </c>
      <c r="AR1636" s="4">
        <v>80000000</v>
      </c>
      <c r="AS1636" s="4">
        <v>0</v>
      </c>
      <c r="AT1636" s="4">
        <v>5</v>
      </c>
      <c r="AU1636" s="4">
        <v>0</v>
      </c>
      <c r="AW1636" s="4">
        <v>0</v>
      </c>
      <c r="AX1636" s="4" t="s">
        <v>7238</v>
      </c>
      <c r="AY1636" s="4" t="s">
        <v>126</v>
      </c>
      <c r="AZ1636" s="4" t="s">
        <v>8875</v>
      </c>
      <c r="BA1636" s="6">
        <v>45845</v>
      </c>
      <c r="BB1636" s="5" t="s">
        <v>10909</v>
      </c>
      <c r="BC1636" s="4">
        <v>2025</v>
      </c>
      <c r="BD1636" s="4">
        <v>1</v>
      </c>
      <c r="BE1636" s="4" t="s">
        <v>7238</v>
      </c>
      <c r="BF1636" s="7">
        <v>45845.774826388886</v>
      </c>
      <c r="BG1636" s="4" t="s">
        <v>130</v>
      </c>
      <c r="BH1636" s="4">
        <v>1</v>
      </c>
      <c r="BI1636" s="4" t="s">
        <v>7238</v>
      </c>
      <c r="BJ1636" s="7">
        <v>45845.776909722219</v>
      </c>
      <c r="BK1636" s="4" t="s">
        <v>112</v>
      </c>
      <c r="BL1636" s="4">
        <v>1</v>
      </c>
      <c r="BM1636" s="4" t="s">
        <v>7238</v>
      </c>
      <c r="BN1636" s="7">
        <v>45845.778483796297</v>
      </c>
      <c r="BO1636" s="4" t="s">
        <v>113</v>
      </c>
      <c r="BP1636" s="4" t="s">
        <v>14080</v>
      </c>
      <c r="BQ1636" s="4" t="s">
        <v>14081</v>
      </c>
      <c r="BW1636" s="4">
        <v>0</v>
      </c>
      <c r="BY1636" s="6">
        <v>45876</v>
      </c>
      <c r="CB1636" s="4" t="s">
        <v>14916</v>
      </c>
      <c r="CC1636" s="4">
        <v>0</v>
      </c>
    </row>
    <row r="1637" spans="1:81">
      <c r="A1637" s="4">
        <v>1636</v>
      </c>
      <c r="B1637" s="4" t="s">
        <v>16569</v>
      </c>
      <c r="C1637" s="6">
        <v>45846</v>
      </c>
      <c r="D1637" s="5" t="s">
        <v>1604</v>
      </c>
      <c r="E1637" s="4" t="s">
        <v>2977</v>
      </c>
      <c r="G1637" s="4" t="s">
        <v>3999</v>
      </c>
      <c r="H1637" s="4" t="s">
        <v>4419</v>
      </c>
      <c r="I1637" s="4" t="s">
        <v>5</v>
      </c>
      <c r="J1637" s="4" t="s">
        <v>3251</v>
      </c>
      <c r="P1637" s="4" t="s">
        <v>3999</v>
      </c>
      <c r="Q1637" s="4" t="s">
        <v>4419</v>
      </c>
      <c r="R1637" s="4" t="s">
        <v>5</v>
      </c>
      <c r="S1637" s="4" t="s">
        <v>3514</v>
      </c>
      <c r="V1637" s="4">
        <v>1133</v>
      </c>
      <c r="W1637" s="4">
        <v>0</v>
      </c>
      <c r="X1637" s="4">
        <v>27000</v>
      </c>
      <c r="Y1637" s="4">
        <v>0</v>
      </c>
      <c r="Z1637" s="4">
        <v>30591000</v>
      </c>
      <c r="AA1637" s="4">
        <v>0</v>
      </c>
      <c r="AB1637" s="4">
        <v>30591000</v>
      </c>
      <c r="AC1637" s="4" t="s">
        <v>2977</v>
      </c>
      <c r="AE1637" s="4" t="s">
        <v>3999</v>
      </c>
      <c r="AH1637" s="4" t="s">
        <v>4419</v>
      </c>
      <c r="AI1637" s="4" t="s">
        <v>5</v>
      </c>
      <c r="AJ1637" s="4" t="s">
        <v>3251</v>
      </c>
      <c r="AN1637" s="4" t="s">
        <v>7128</v>
      </c>
      <c r="AO1637" s="4">
        <v>1</v>
      </c>
      <c r="AP1637" s="4">
        <v>31000000</v>
      </c>
      <c r="AQ1637" s="4">
        <v>31000000</v>
      </c>
      <c r="AR1637" s="4">
        <v>80000000</v>
      </c>
      <c r="AS1637" s="4">
        <v>0</v>
      </c>
      <c r="AT1637" s="4">
        <v>5</v>
      </c>
      <c r="AU1637" s="4">
        <v>0</v>
      </c>
      <c r="AW1637" s="4">
        <v>0</v>
      </c>
      <c r="AX1637" s="4" t="s">
        <v>7238</v>
      </c>
      <c r="AY1637" s="4" t="s">
        <v>126</v>
      </c>
      <c r="AZ1637" s="4" t="s">
        <v>8876</v>
      </c>
      <c r="BA1637" s="6">
        <v>45847</v>
      </c>
      <c r="BB1637" s="5" t="s">
        <v>10910</v>
      </c>
      <c r="BC1637" s="4">
        <v>2025</v>
      </c>
      <c r="BD1637" s="4">
        <v>1</v>
      </c>
      <c r="BE1637" s="4" t="s">
        <v>7238</v>
      </c>
      <c r="BF1637" s="7">
        <v>45847.686030092591</v>
      </c>
      <c r="BG1637" s="4" t="s">
        <v>130</v>
      </c>
      <c r="BH1637" s="4">
        <v>1</v>
      </c>
      <c r="BI1637" s="4" t="s">
        <v>7238</v>
      </c>
      <c r="BJ1637" s="7">
        <v>45847.686967592592</v>
      </c>
      <c r="BK1637" s="4" t="s">
        <v>112</v>
      </c>
      <c r="BL1637" s="4">
        <v>1</v>
      </c>
      <c r="BM1637" s="4" t="s">
        <v>7238</v>
      </c>
      <c r="BN1637" s="7">
        <v>45847.687569444446</v>
      </c>
      <c r="BO1637" s="4" t="s">
        <v>113</v>
      </c>
      <c r="BP1637" s="4" t="s">
        <v>14082</v>
      </c>
      <c r="BQ1637" s="4" t="s">
        <v>14082</v>
      </c>
      <c r="BW1637" s="4">
        <v>0</v>
      </c>
      <c r="BY1637" s="6">
        <v>45878</v>
      </c>
      <c r="CC1637" s="4">
        <v>0</v>
      </c>
    </row>
    <row r="1638" spans="1:81">
      <c r="A1638" s="4">
        <v>1637</v>
      </c>
      <c r="B1638" s="4" t="s">
        <v>16570</v>
      </c>
      <c r="C1638" s="6">
        <v>45846</v>
      </c>
      <c r="D1638" s="5" t="s">
        <v>1605</v>
      </c>
      <c r="E1638" s="4" t="s">
        <v>2978</v>
      </c>
      <c r="G1638" s="4" t="s">
        <v>3661</v>
      </c>
      <c r="H1638" s="4" t="s">
        <v>3662</v>
      </c>
      <c r="I1638" s="4" t="s">
        <v>11</v>
      </c>
      <c r="J1638" s="4" t="s">
        <v>3251</v>
      </c>
      <c r="P1638" s="4" t="s">
        <v>3661</v>
      </c>
      <c r="Q1638" s="4" t="s">
        <v>3662</v>
      </c>
      <c r="R1638" s="4" t="s">
        <v>11</v>
      </c>
      <c r="S1638" s="4" t="s">
        <v>3514</v>
      </c>
      <c r="V1638" s="4">
        <v>401</v>
      </c>
      <c r="W1638" s="4">
        <v>42</v>
      </c>
      <c r="X1638" s="4">
        <v>5000</v>
      </c>
      <c r="Y1638" s="4">
        <v>365000</v>
      </c>
      <c r="Z1638" s="4">
        <v>2005000</v>
      </c>
      <c r="AA1638" s="4">
        <v>15330000</v>
      </c>
      <c r="AB1638" s="4">
        <v>17335000</v>
      </c>
      <c r="AC1638" s="4" t="s">
        <v>2978</v>
      </c>
      <c r="AE1638" s="4" t="s">
        <v>3661</v>
      </c>
      <c r="AH1638" s="4" t="s">
        <v>3662</v>
      </c>
      <c r="AI1638" s="4" t="s">
        <v>11</v>
      </c>
      <c r="AJ1638" s="4" t="s">
        <v>3251</v>
      </c>
      <c r="AN1638" s="4" t="s">
        <v>7128</v>
      </c>
      <c r="AO1638" s="4">
        <v>1</v>
      </c>
      <c r="AP1638" s="4">
        <v>17500000</v>
      </c>
      <c r="AQ1638" s="4">
        <v>17500000</v>
      </c>
      <c r="AR1638" s="4">
        <v>80000000</v>
      </c>
      <c r="AS1638" s="4">
        <v>0</v>
      </c>
      <c r="AT1638" s="4">
        <v>5</v>
      </c>
      <c r="AU1638" s="4">
        <v>0</v>
      </c>
      <c r="AW1638" s="4">
        <v>0</v>
      </c>
      <c r="AX1638" s="4" t="s">
        <v>7238</v>
      </c>
      <c r="AY1638" s="4" t="s">
        <v>126</v>
      </c>
      <c r="AZ1638" s="4" t="s">
        <v>8877</v>
      </c>
      <c r="BA1638" s="6">
        <v>45847</v>
      </c>
      <c r="BB1638" s="5" t="s">
        <v>10911</v>
      </c>
      <c r="BC1638" s="4">
        <v>2025</v>
      </c>
      <c r="BD1638" s="4">
        <v>1</v>
      </c>
      <c r="BE1638" s="4" t="s">
        <v>7238</v>
      </c>
      <c r="BF1638" s="7">
        <v>45847.685902777775</v>
      </c>
      <c r="BG1638" s="4" t="s">
        <v>130</v>
      </c>
      <c r="BH1638" s="4">
        <v>1</v>
      </c>
      <c r="BI1638" s="4" t="s">
        <v>7238</v>
      </c>
      <c r="BJ1638" s="7">
        <v>45847.686782407407</v>
      </c>
      <c r="BK1638" s="4" t="s">
        <v>112</v>
      </c>
      <c r="BL1638" s="4">
        <v>1</v>
      </c>
      <c r="BM1638" s="4" t="s">
        <v>7238</v>
      </c>
      <c r="BN1638" s="7">
        <v>45847.687430555554</v>
      </c>
      <c r="BO1638" s="4" t="s">
        <v>113</v>
      </c>
      <c r="BP1638" s="4" t="s">
        <v>14083</v>
      </c>
      <c r="BQ1638" s="4" t="s">
        <v>14084</v>
      </c>
      <c r="BW1638" s="4">
        <v>0</v>
      </c>
      <c r="BY1638" s="6">
        <v>45878</v>
      </c>
      <c r="CC1638" s="4">
        <v>0</v>
      </c>
    </row>
    <row r="1639" spans="1:81">
      <c r="A1639" s="4">
        <v>1638</v>
      </c>
      <c r="B1639" s="4" t="s">
        <v>16571</v>
      </c>
      <c r="C1639" s="6">
        <v>45852</v>
      </c>
      <c r="D1639" s="5" t="s">
        <v>1606</v>
      </c>
      <c r="E1639" s="4" t="s">
        <v>2979</v>
      </c>
      <c r="G1639" s="4" t="s">
        <v>4696</v>
      </c>
      <c r="H1639" s="4" t="s">
        <v>4697</v>
      </c>
      <c r="I1639" s="4" t="s">
        <v>4573</v>
      </c>
      <c r="J1639" s="4" t="s">
        <v>3294</v>
      </c>
      <c r="P1639" s="4" t="s">
        <v>5021</v>
      </c>
      <c r="Q1639" s="4" t="s">
        <v>4548</v>
      </c>
      <c r="R1639" s="4" t="s">
        <v>8</v>
      </c>
      <c r="V1639" s="4">
        <v>30050</v>
      </c>
      <c r="W1639" s="4">
        <v>0</v>
      </c>
      <c r="X1639" s="4">
        <v>7150</v>
      </c>
      <c r="Y1639" s="4">
        <v>0</v>
      </c>
      <c r="Z1639" s="4">
        <v>214857500</v>
      </c>
      <c r="AA1639" s="4">
        <v>0</v>
      </c>
      <c r="AB1639" s="4">
        <v>214857500</v>
      </c>
      <c r="AC1639" s="4" t="s">
        <v>5792</v>
      </c>
      <c r="AE1639" s="4" t="s">
        <v>4080</v>
      </c>
      <c r="AH1639" s="4" t="s">
        <v>4773</v>
      </c>
      <c r="AI1639" s="4" t="s">
        <v>4774</v>
      </c>
      <c r="AJ1639" s="4" t="s">
        <v>3294</v>
      </c>
      <c r="AN1639" s="4" t="s">
        <v>6961</v>
      </c>
      <c r="AO1639" s="4">
        <v>1</v>
      </c>
      <c r="AP1639" s="4">
        <v>215000000</v>
      </c>
      <c r="AQ1639" s="4">
        <v>215000000</v>
      </c>
      <c r="AR1639" s="4">
        <v>80000000</v>
      </c>
      <c r="AS1639" s="4">
        <v>135000000</v>
      </c>
      <c r="AT1639" s="4">
        <v>5</v>
      </c>
      <c r="AU1639" s="4">
        <v>6750000</v>
      </c>
      <c r="AW1639" s="4">
        <v>6750000</v>
      </c>
      <c r="AX1639" s="4" t="s">
        <v>7238</v>
      </c>
      <c r="AY1639" s="4" t="s">
        <v>126</v>
      </c>
      <c r="AZ1639" s="4" t="s">
        <v>8878</v>
      </c>
      <c r="BA1639" s="6">
        <v>45853</v>
      </c>
      <c r="BB1639" s="5" t="s">
        <v>10912</v>
      </c>
      <c r="BC1639" s="4">
        <v>2025</v>
      </c>
      <c r="BD1639" s="4">
        <v>1</v>
      </c>
      <c r="BE1639" s="4" t="s">
        <v>7238</v>
      </c>
      <c r="BF1639" s="7">
        <v>45853.709791666668</v>
      </c>
      <c r="BG1639" s="4" t="s">
        <v>130</v>
      </c>
      <c r="BH1639" s="4">
        <v>1</v>
      </c>
      <c r="BI1639" s="4" t="s">
        <v>7238</v>
      </c>
      <c r="BJ1639" s="7">
        <v>45853.709976851853</v>
      </c>
      <c r="BK1639" s="4" t="s">
        <v>112</v>
      </c>
      <c r="BL1639" s="4">
        <v>1</v>
      </c>
      <c r="BM1639" s="4" t="s">
        <v>7238</v>
      </c>
      <c r="BN1639" s="7">
        <v>45853.710185185184</v>
      </c>
      <c r="BO1639" s="4" t="s">
        <v>113</v>
      </c>
      <c r="BP1639" s="4" t="s">
        <v>14085</v>
      </c>
      <c r="BQ1639" s="4" t="s">
        <v>14086</v>
      </c>
      <c r="BW1639" s="4">
        <v>1</v>
      </c>
      <c r="BX1639" s="6">
        <v>45854</v>
      </c>
      <c r="BY1639" s="6">
        <v>45884</v>
      </c>
      <c r="CB1639" s="4" t="s">
        <v>14880</v>
      </c>
      <c r="CC1639" s="4">
        <v>0</v>
      </c>
    </row>
    <row r="1640" spans="1:81">
      <c r="A1640" s="4">
        <v>1639</v>
      </c>
      <c r="B1640" s="4" t="s">
        <v>16572</v>
      </c>
      <c r="C1640" s="6">
        <v>45854</v>
      </c>
      <c r="D1640" s="5" t="s">
        <v>419</v>
      </c>
      <c r="E1640" s="4" t="s">
        <v>2122</v>
      </c>
      <c r="G1640" s="4" t="s">
        <v>4698</v>
      </c>
      <c r="H1640" s="4" t="s">
        <v>4699</v>
      </c>
      <c r="I1640" s="4" t="s">
        <v>4700</v>
      </c>
      <c r="J1640" s="4" t="s">
        <v>3778</v>
      </c>
      <c r="P1640" s="4" t="s">
        <v>3650</v>
      </c>
      <c r="Q1640" s="4" t="s">
        <v>4975</v>
      </c>
      <c r="R1640" s="4" t="s">
        <v>5</v>
      </c>
      <c r="V1640" s="4">
        <v>400</v>
      </c>
      <c r="W1640" s="4">
        <v>72</v>
      </c>
      <c r="X1640" s="4">
        <v>48000</v>
      </c>
      <c r="Y1640" s="4">
        <v>700000</v>
      </c>
      <c r="Z1640" s="4">
        <v>19200000</v>
      </c>
      <c r="AA1640" s="4">
        <v>50400000</v>
      </c>
      <c r="AB1640" s="4">
        <v>69600000</v>
      </c>
      <c r="AC1640" s="4" t="s">
        <v>2122</v>
      </c>
      <c r="AE1640" s="4" t="s">
        <v>4698</v>
      </c>
      <c r="AF1640" s="4">
        <v>0</v>
      </c>
      <c r="AG1640" s="4">
        <v>0</v>
      </c>
      <c r="AH1640" s="4" t="s">
        <v>4699</v>
      </c>
      <c r="AI1640" s="4" t="s">
        <v>4700</v>
      </c>
      <c r="AJ1640" s="4" t="s">
        <v>4699</v>
      </c>
      <c r="AN1640" s="4" t="s">
        <v>7128</v>
      </c>
      <c r="AO1640" s="4">
        <v>1</v>
      </c>
      <c r="AP1640" s="4">
        <v>20000000</v>
      </c>
      <c r="AQ1640" s="4">
        <v>20000000</v>
      </c>
      <c r="AR1640" s="4">
        <v>80000000</v>
      </c>
      <c r="AS1640" s="4">
        <v>0</v>
      </c>
      <c r="AT1640" s="4">
        <v>5</v>
      </c>
      <c r="AU1640" s="4">
        <v>0</v>
      </c>
      <c r="AW1640" s="4">
        <v>0</v>
      </c>
      <c r="AX1640" s="4" t="s">
        <v>7238</v>
      </c>
      <c r="AY1640" s="4" t="s">
        <v>126</v>
      </c>
      <c r="AZ1640" s="4" t="s">
        <v>8879</v>
      </c>
      <c r="BA1640" s="6">
        <v>45854</v>
      </c>
      <c r="BB1640" s="5" t="s">
        <v>10913</v>
      </c>
      <c r="BC1640" s="4">
        <v>2025</v>
      </c>
      <c r="BD1640" s="4">
        <v>1</v>
      </c>
      <c r="BE1640" s="4" t="s">
        <v>7238</v>
      </c>
      <c r="BF1640" s="7">
        <v>45854.708449074074</v>
      </c>
      <c r="BG1640" s="4" t="s">
        <v>130</v>
      </c>
      <c r="BH1640" s="4">
        <v>1</v>
      </c>
      <c r="BI1640" s="4" t="s">
        <v>7238</v>
      </c>
      <c r="BJ1640" s="7">
        <v>45854.708738425928</v>
      </c>
      <c r="BK1640" s="4" t="s">
        <v>112</v>
      </c>
      <c r="BL1640" s="4">
        <v>1</v>
      </c>
      <c r="BM1640" s="4" t="s">
        <v>7238</v>
      </c>
      <c r="BN1640" s="7">
        <v>45854.708958333336</v>
      </c>
      <c r="BO1640" s="4" t="s">
        <v>113</v>
      </c>
      <c r="BP1640" s="4" t="s">
        <v>14087</v>
      </c>
      <c r="BQ1640" s="4" t="s">
        <v>14088</v>
      </c>
      <c r="BW1640" s="4">
        <v>0</v>
      </c>
      <c r="BY1640" s="6">
        <v>45885</v>
      </c>
      <c r="CB1640" s="4" t="s">
        <v>14924</v>
      </c>
      <c r="CC1640" s="4">
        <v>0</v>
      </c>
    </row>
    <row r="1641" spans="1:81">
      <c r="A1641" s="4">
        <v>1640</v>
      </c>
      <c r="B1641" s="4" t="s">
        <v>16573</v>
      </c>
      <c r="C1641" s="6">
        <v>45854</v>
      </c>
      <c r="D1641" s="5" t="s">
        <v>1607</v>
      </c>
      <c r="E1641" s="4" t="s">
        <v>2980</v>
      </c>
      <c r="G1641" s="4" t="s">
        <v>4254</v>
      </c>
      <c r="H1641" s="4" t="s">
        <v>4594</v>
      </c>
      <c r="I1641" s="4" t="s">
        <v>4</v>
      </c>
      <c r="J1641" s="4" t="s">
        <v>3251</v>
      </c>
      <c r="P1641" s="4" t="s">
        <v>4304</v>
      </c>
      <c r="Q1641" s="4" t="s">
        <v>4594</v>
      </c>
      <c r="R1641" s="4" t="s">
        <v>4</v>
      </c>
      <c r="V1641" s="4">
        <v>180</v>
      </c>
      <c r="W1641" s="4">
        <v>84</v>
      </c>
      <c r="X1641" s="4">
        <v>20000</v>
      </c>
      <c r="Y1641" s="4">
        <v>595000</v>
      </c>
      <c r="Z1641" s="4">
        <v>3600000</v>
      </c>
      <c r="AA1641" s="4">
        <v>49980000</v>
      </c>
      <c r="AB1641" s="4">
        <v>53580000</v>
      </c>
      <c r="AC1641" s="4" t="s">
        <v>5793</v>
      </c>
      <c r="AE1641" s="4" t="s">
        <v>6862</v>
      </c>
      <c r="AF1641" s="4">
        <v>0</v>
      </c>
      <c r="AG1641" s="4">
        <v>0</v>
      </c>
      <c r="AH1641" s="4" t="s">
        <v>6863</v>
      </c>
      <c r="AI1641" s="4" t="s">
        <v>6524</v>
      </c>
      <c r="AJ1641" s="4" t="s">
        <v>5985</v>
      </c>
      <c r="AN1641" s="4" t="s">
        <v>7177</v>
      </c>
      <c r="AO1641" s="4">
        <v>2</v>
      </c>
      <c r="AP1641" s="4">
        <v>10000000</v>
      </c>
      <c r="AQ1641" s="4">
        <v>10000000</v>
      </c>
      <c r="AR1641" s="4">
        <v>300000000</v>
      </c>
      <c r="AS1641" s="4">
        <v>0</v>
      </c>
      <c r="AT1641" s="4">
        <v>5</v>
      </c>
      <c r="AU1641" s="4">
        <v>0</v>
      </c>
      <c r="AW1641" s="4">
        <v>0</v>
      </c>
      <c r="AX1641" s="4" t="s">
        <v>7238</v>
      </c>
      <c r="AY1641" s="4" t="s">
        <v>126</v>
      </c>
      <c r="AZ1641" s="4" t="s">
        <v>8880</v>
      </c>
      <c r="BA1641" s="6">
        <v>45854</v>
      </c>
      <c r="BB1641" s="5" t="s">
        <v>10914</v>
      </c>
      <c r="BC1641" s="4">
        <v>2025</v>
      </c>
      <c r="BD1641" s="4">
        <v>1</v>
      </c>
      <c r="BE1641" s="4" t="s">
        <v>7238</v>
      </c>
      <c r="BF1641" s="7">
        <v>45854.708506944444</v>
      </c>
      <c r="BG1641" s="4" t="s">
        <v>130</v>
      </c>
      <c r="BH1641" s="4">
        <v>1</v>
      </c>
      <c r="BI1641" s="4" t="s">
        <v>7238</v>
      </c>
      <c r="BJ1641" s="7">
        <v>45854.708692129629</v>
      </c>
      <c r="BK1641" s="4" t="s">
        <v>112</v>
      </c>
      <c r="BL1641" s="4">
        <v>1</v>
      </c>
      <c r="BM1641" s="4" t="s">
        <v>7238</v>
      </c>
      <c r="BN1641" s="7">
        <v>45854.709027777775</v>
      </c>
      <c r="BO1641" s="4" t="s">
        <v>113</v>
      </c>
      <c r="BP1641" s="4" t="s">
        <v>14089</v>
      </c>
      <c r="BQ1641" s="4" t="s">
        <v>14090</v>
      </c>
      <c r="BW1641" s="4">
        <v>0</v>
      </c>
      <c r="BY1641" s="6">
        <v>45885</v>
      </c>
      <c r="CB1641" s="4" t="s">
        <v>14927</v>
      </c>
      <c r="CC1641" s="4">
        <v>0</v>
      </c>
    </row>
    <row r="1642" spans="1:81">
      <c r="A1642" s="4">
        <v>1641</v>
      </c>
      <c r="B1642" s="4" t="s">
        <v>16574</v>
      </c>
      <c r="C1642" s="6">
        <v>45855</v>
      </c>
      <c r="D1642" s="5" t="s">
        <v>1591</v>
      </c>
      <c r="E1642" s="4" t="s">
        <v>2930</v>
      </c>
      <c r="G1642" s="4" t="s">
        <v>3254</v>
      </c>
      <c r="H1642" s="4" t="s">
        <v>3761</v>
      </c>
      <c r="I1642" s="4" t="s">
        <v>5</v>
      </c>
      <c r="J1642" s="4" t="s">
        <v>3251</v>
      </c>
      <c r="P1642" s="4" t="s">
        <v>3999</v>
      </c>
      <c r="Q1642" s="4" t="s">
        <v>4419</v>
      </c>
      <c r="R1642" s="4" t="s">
        <v>5</v>
      </c>
      <c r="S1642" s="4" t="s">
        <v>3514</v>
      </c>
      <c r="V1642" s="4">
        <v>281</v>
      </c>
      <c r="W1642" s="4">
        <v>0</v>
      </c>
      <c r="X1642" s="4">
        <v>82000</v>
      </c>
      <c r="Y1642" s="4">
        <v>0</v>
      </c>
      <c r="Z1642" s="4">
        <v>23042000</v>
      </c>
      <c r="AA1642" s="4">
        <v>0</v>
      </c>
      <c r="AB1642" s="4">
        <v>23042000</v>
      </c>
      <c r="AC1642" s="4" t="s">
        <v>5794</v>
      </c>
      <c r="AE1642" s="4" t="s">
        <v>3353</v>
      </c>
      <c r="AH1642" s="4" t="s">
        <v>4598</v>
      </c>
      <c r="AI1642" s="4" t="s">
        <v>5</v>
      </c>
      <c r="AJ1642" s="4" t="s">
        <v>3251</v>
      </c>
      <c r="AN1642" s="4" t="s">
        <v>7134</v>
      </c>
      <c r="AO1642" s="4">
        <v>1</v>
      </c>
      <c r="AP1642" s="4">
        <v>40000000</v>
      </c>
      <c r="AQ1642" s="4">
        <v>40000000</v>
      </c>
      <c r="AR1642" s="4">
        <v>80000000</v>
      </c>
      <c r="AS1642" s="4">
        <v>0</v>
      </c>
      <c r="AT1642" s="4">
        <v>5</v>
      </c>
      <c r="AU1642" s="4">
        <v>0</v>
      </c>
      <c r="AW1642" s="4">
        <v>0</v>
      </c>
      <c r="AX1642" s="4" t="s">
        <v>7238</v>
      </c>
      <c r="AY1642" s="4" t="s">
        <v>126</v>
      </c>
      <c r="AZ1642" s="4" t="s">
        <v>8881</v>
      </c>
      <c r="BA1642" s="6">
        <v>45855</v>
      </c>
      <c r="BB1642" s="5" t="s">
        <v>10915</v>
      </c>
      <c r="BC1642" s="4">
        <v>2025</v>
      </c>
      <c r="BD1642" s="4">
        <v>1</v>
      </c>
      <c r="BE1642" s="4" t="s">
        <v>7238</v>
      </c>
      <c r="BF1642" s="7">
        <v>45855.738530092596</v>
      </c>
      <c r="BG1642" s="4" t="s">
        <v>130</v>
      </c>
      <c r="BH1642" s="4">
        <v>1</v>
      </c>
      <c r="BI1642" s="4" t="s">
        <v>7238</v>
      </c>
      <c r="BJ1642" s="7">
        <v>45855.738854166666</v>
      </c>
      <c r="BK1642" s="4" t="s">
        <v>112</v>
      </c>
      <c r="BL1642" s="4">
        <v>1</v>
      </c>
      <c r="BM1642" s="4" t="s">
        <v>7238</v>
      </c>
      <c r="BN1642" s="7">
        <v>45855.739039351851</v>
      </c>
      <c r="BO1642" s="4" t="s">
        <v>113</v>
      </c>
      <c r="BP1642" s="4" t="s">
        <v>14091</v>
      </c>
      <c r="BQ1642" s="4" t="s">
        <v>14092</v>
      </c>
      <c r="BW1642" s="4">
        <v>0</v>
      </c>
      <c r="BY1642" s="6">
        <v>45886</v>
      </c>
      <c r="CB1642" s="4" t="s">
        <v>14916</v>
      </c>
      <c r="CC1642" s="4">
        <v>0</v>
      </c>
    </row>
    <row r="1643" spans="1:81">
      <c r="A1643" s="4">
        <v>1642</v>
      </c>
      <c r="B1643" s="4" t="s">
        <v>16575</v>
      </c>
      <c r="C1643" s="6">
        <v>46002</v>
      </c>
      <c r="D1643" s="5" t="s">
        <v>1608</v>
      </c>
      <c r="E1643" s="4" t="s">
        <v>2981</v>
      </c>
      <c r="G1643" s="4" t="s">
        <v>3820</v>
      </c>
      <c r="H1643" s="4" t="s">
        <v>90</v>
      </c>
      <c r="I1643" s="4" t="s">
        <v>8</v>
      </c>
      <c r="J1643" s="4" t="s">
        <v>3251</v>
      </c>
      <c r="P1643" s="4" t="s">
        <v>4448</v>
      </c>
      <c r="Q1643" s="4" t="s">
        <v>90</v>
      </c>
      <c r="R1643" s="4" t="s">
        <v>8</v>
      </c>
      <c r="V1643" s="4">
        <v>249</v>
      </c>
      <c r="W1643" s="4">
        <v>42</v>
      </c>
      <c r="X1643" s="4">
        <v>64000</v>
      </c>
      <c r="Y1643" s="4">
        <v>429000</v>
      </c>
      <c r="Z1643" s="4">
        <v>15936000</v>
      </c>
      <c r="AA1643" s="4">
        <v>18018000</v>
      </c>
      <c r="AB1643" s="4">
        <v>33954000</v>
      </c>
      <c r="AC1643" s="4" t="s">
        <v>2981</v>
      </c>
      <c r="AE1643" s="4" t="s">
        <v>3820</v>
      </c>
      <c r="AH1643" s="4" t="s">
        <v>90</v>
      </c>
      <c r="AI1643" s="4" t="s">
        <v>8</v>
      </c>
      <c r="AJ1643" s="4" t="s">
        <v>3251</v>
      </c>
      <c r="AN1643" s="4" t="s">
        <v>7128</v>
      </c>
      <c r="AO1643" s="4">
        <v>1</v>
      </c>
      <c r="AP1643" s="4">
        <v>34000000</v>
      </c>
      <c r="AQ1643" s="4">
        <v>34000000</v>
      </c>
      <c r="AR1643" s="4">
        <v>80000000</v>
      </c>
      <c r="AS1643" s="4">
        <v>0</v>
      </c>
      <c r="AT1643" s="4">
        <v>5</v>
      </c>
      <c r="AU1643" s="4">
        <v>0</v>
      </c>
      <c r="AW1643" s="4">
        <v>0</v>
      </c>
      <c r="AX1643" s="4" t="s">
        <v>7238</v>
      </c>
      <c r="AY1643" s="4" t="s">
        <v>126</v>
      </c>
      <c r="AZ1643" s="4" t="s">
        <v>8882</v>
      </c>
      <c r="BA1643" s="6">
        <v>46002</v>
      </c>
      <c r="BB1643" s="5" t="s">
        <v>10916</v>
      </c>
      <c r="BC1643" s="4">
        <v>2025</v>
      </c>
      <c r="BD1643" s="4">
        <v>1</v>
      </c>
      <c r="BE1643" s="4" t="s">
        <v>7238</v>
      </c>
      <c r="BF1643" s="7">
        <v>46002.460428240738</v>
      </c>
      <c r="BG1643" s="4" t="s">
        <v>130</v>
      </c>
      <c r="BH1643" s="4">
        <v>1</v>
      </c>
      <c r="BI1643" s="4" t="s">
        <v>7238</v>
      </c>
      <c r="BJ1643" s="7">
        <v>46002.4609375</v>
      </c>
      <c r="BK1643" s="4" t="s">
        <v>112</v>
      </c>
      <c r="BL1643" s="4">
        <v>1</v>
      </c>
      <c r="BM1643" s="4" t="s">
        <v>7238</v>
      </c>
      <c r="BN1643" s="7">
        <v>46002.461354166669</v>
      </c>
      <c r="BO1643" s="4" t="s">
        <v>113</v>
      </c>
      <c r="BP1643" s="4" t="s">
        <v>14093</v>
      </c>
      <c r="BQ1643" s="4" t="s">
        <v>14094</v>
      </c>
      <c r="BW1643" s="4">
        <v>0</v>
      </c>
      <c r="BY1643" s="6">
        <v>46033</v>
      </c>
      <c r="CC1643" s="4">
        <v>0</v>
      </c>
    </row>
    <row r="1644" spans="1:81">
      <c r="A1644" s="4">
        <v>1643</v>
      </c>
      <c r="B1644" s="4" t="s">
        <v>16576</v>
      </c>
      <c r="C1644" s="6">
        <v>45859</v>
      </c>
      <c r="D1644" s="5" t="s">
        <v>1609</v>
      </c>
      <c r="E1644" s="4" t="s">
        <v>2982</v>
      </c>
      <c r="G1644" s="4" t="s">
        <v>3980</v>
      </c>
      <c r="H1644" s="4" t="s">
        <v>4701</v>
      </c>
      <c r="I1644" s="4" t="s">
        <v>12</v>
      </c>
      <c r="J1644" s="4" t="s">
        <v>3251</v>
      </c>
      <c r="P1644" s="4" t="s">
        <v>5217</v>
      </c>
      <c r="Q1644" s="4" t="s">
        <v>4701</v>
      </c>
      <c r="R1644" s="4" t="s">
        <v>12</v>
      </c>
      <c r="S1644" s="4" t="s">
        <v>3514</v>
      </c>
      <c r="V1644" s="4">
        <v>191</v>
      </c>
      <c r="W1644" s="4">
        <v>0</v>
      </c>
      <c r="X1644" s="4">
        <v>82000</v>
      </c>
      <c r="Y1644" s="4">
        <v>0</v>
      </c>
      <c r="Z1644" s="4">
        <v>15662000</v>
      </c>
      <c r="AA1644" s="4">
        <v>0</v>
      </c>
      <c r="AB1644" s="4">
        <v>15662000</v>
      </c>
      <c r="AC1644" s="4" t="s">
        <v>2982</v>
      </c>
      <c r="AE1644" s="4" t="s">
        <v>3980</v>
      </c>
      <c r="AH1644" s="4" t="s">
        <v>4701</v>
      </c>
      <c r="AI1644" s="4" t="s">
        <v>12</v>
      </c>
      <c r="AJ1644" s="4" t="s">
        <v>3251</v>
      </c>
      <c r="AN1644" s="4" t="s">
        <v>7128</v>
      </c>
      <c r="AO1644" s="4">
        <v>1</v>
      </c>
      <c r="AP1644" s="4">
        <v>16000000</v>
      </c>
      <c r="AQ1644" s="4">
        <v>16000000</v>
      </c>
      <c r="AR1644" s="4">
        <v>80000000</v>
      </c>
      <c r="AS1644" s="4">
        <v>0</v>
      </c>
      <c r="AT1644" s="4">
        <v>5</v>
      </c>
      <c r="AU1644" s="4">
        <v>0</v>
      </c>
      <c r="AW1644" s="4">
        <v>0</v>
      </c>
      <c r="AX1644" s="4" t="s">
        <v>7238</v>
      </c>
      <c r="AY1644" s="4" t="s">
        <v>126</v>
      </c>
      <c r="AZ1644" s="4" t="s">
        <v>8883</v>
      </c>
      <c r="BA1644" s="6">
        <v>45859</v>
      </c>
      <c r="BB1644" s="5" t="s">
        <v>10917</v>
      </c>
      <c r="BC1644" s="4">
        <v>2025</v>
      </c>
      <c r="BD1644" s="4">
        <v>1</v>
      </c>
      <c r="BE1644" s="4" t="s">
        <v>7238</v>
      </c>
      <c r="BF1644" s="7">
        <v>45859.444814814815</v>
      </c>
      <c r="BG1644" s="4" t="s">
        <v>130</v>
      </c>
      <c r="BH1644" s="4">
        <v>1</v>
      </c>
      <c r="BI1644" s="4" t="s">
        <v>7238</v>
      </c>
      <c r="BJ1644" s="7">
        <v>45859.445196759261</v>
      </c>
      <c r="BK1644" s="4" t="s">
        <v>112</v>
      </c>
      <c r="BL1644" s="4">
        <v>1</v>
      </c>
      <c r="BM1644" s="4" t="s">
        <v>7238</v>
      </c>
      <c r="BN1644" s="7">
        <v>45859.445543981485</v>
      </c>
      <c r="BO1644" s="4" t="s">
        <v>113</v>
      </c>
      <c r="BP1644" s="4" t="s">
        <v>14095</v>
      </c>
      <c r="BQ1644" s="4" t="s">
        <v>14096</v>
      </c>
      <c r="BW1644" s="4">
        <v>0</v>
      </c>
      <c r="BY1644" s="6">
        <v>45890</v>
      </c>
      <c r="CC1644" s="4">
        <v>0</v>
      </c>
    </row>
    <row r="1645" spans="1:81">
      <c r="A1645" s="4">
        <v>1644</v>
      </c>
      <c r="B1645" s="4" t="s">
        <v>16577</v>
      </c>
      <c r="C1645" s="6">
        <v>45856</v>
      </c>
      <c r="D1645" s="5" t="s">
        <v>230</v>
      </c>
      <c r="E1645" s="4" t="s">
        <v>2983</v>
      </c>
      <c r="G1645" s="4" t="s">
        <v>3748</v>
      </c>
      <c r="H1645" s="4" t="s">
        <v>3450</v>
      </c>
      <c r="I1645" s="4" t="s">
        <v>5</v>
      </c>
      <c r="J1645" s="4" t="s">
        <v>3251</v>
      </c>
      <c r="P1645" s="4" t="s">
        <v>3450</v>
      </c>
      <c r="Q1645" s="4" t="s">
        <v>3450</v>
      </c>
      <c r="R1645" s="4" t="s">
        <v>14</v>
      </c>
      <c r="V1645" s="4">
        <v>399</v>
      </c>
      <c r="W1645" s="4">
        <v>0</v>
      </c>
      <c r="X1645" s="4">
        <v>10000</v>
      </c>
      <c r="Y1645" s="4">
        <v>0</v>
      </c>
      <c r="Z1645" s="4">
        <v>3990000</v>
      </c>
      <c r="AA1645" s="4">
        <v>0</v>
      </c>
      <c r="AB1645" s="4">
        <v>3990000</v>
      </c>
      <c r="AC1645" s="4" t="s">
        <v>2199</v>
      </c>
      <c r="AE1645" s="4" t="s">
        <v>6864</v>
      </c>
      <c r="AF1645" s="4">
        <v>0</v>
      </c>
      <c r="AG1645" s="4">
        <v>0</v>
      </c>
      <c r="AH1645" s="4" t="s">
        <v>4705</v>
      </c>
      <c r="AI1645" s="4" t="s">
        <v>5367</v>
      </c>
      <c r="AJ1645" s="4" t="s">
        <v>5985</v>
      </c>
      <c r="AN1645" s="4" t="s">
        <v>7134</v>
      </c>
      <c r="AO1645" s="4">
        <v>1</v>
      </c>
      <c r="AP1645" s="4">
        <v>10000000</v>
      </c>
      <c r="AQ1645" s="4">
        <v>10000000</v>
      </c>
      <c r="AR1645" s="4">
        <v>80000000</v>
      </c>
      <c r="AS1645" s="4">
        <v>0</v>
      </c>
      <c r="AT1645" s="4">
        <v>5</v>
      </c>
      <c r="AU1645" s="4">
        <v>0</v>
      </c>
      <c r="AW1645" s="4">
        <v>0</v>
      </c>
      <c r="AX1645" s="4" t="s">
        <v>7238</v>
      </c>
      <c r="AY1645" s="4" t="s">
        <v>126</v>
      </c>
      <c r="AZ1645" s="4" t="s">
        <v>8884</v>
      </c>
      <c r="BA1645" s="6">
        <v>45859</v>
      </c>
      <c r="BB1645" s="5" t="s">
        <v>10918</v>
      </c>
      <c r="BC1645" s="4">
        <v>2025</v>
      </c>
      <c r="BD1645" s="4">
        <v>1</v>
      </c>
      <c r="BE1645" s="4" t="s">
        <v>7238</v>
      </c>
      <c r="BF1645" s="7">
        <v>45859.476446759261</v>
      </c>
      <c r="BG1645" s="4" t="s">
        <v>130</v>
      </c>
      <c r="BH1645" s="4">
        <v>1</v>
      </c>
      <c r="BI1645" s="4" t="s">
        <v>7238</v>
      </c>
      <c r="BJ1645" s="7">
        <v>45859.492083333331</v>
      </c>
      <c r="BK1645" s="4" t="s">
        <v>112</v>
      </c>
      <c r="BL1645" s="4">
        <v>1</v>
      </c>
      <c r="BM1645" s="4" t="s">
        <v>7238</v>
      </c>
      <c r="BN1645" s="7">
        <v>45859.492800925924</v>
      </c>
      <c r="BO1645" s="4" t="s">
        <v>113</v>
      </c>
      <c r="BP1645" s="4" t="s">
        <v>14097</v>
      </c>
      <c r="BQ1645" s="4" t="s">
        <v>14098</v>
      </c>
      <c r="BW1645" s="4">
        <v>0</v>
      </c>
      <c r="BY1645" s="6">
        <v>45890</v>
      </c>
      <c r="CB1645" s="4" t="s">
        <v>14927</v>
      </c>
      <c r="CC1645" s="4">
        <v>0</v>
      </c>
    </row>
    <row r="1646" spans="1:81">
      <c r="A1646" s="4">
        <v>1645</v>
      </c>
      <c r="B1646" s="4" t="s">
        <v>16578</v>
      </c>
      <c r="C1646" s="6">
        <v>45856</v>
      </c>
      <c r="D1646" s="5" t="s">
        <v>1610</v>
      </c>
      <c r="E1646" s="4" t="s">
        <v>2984</v>
      </c>
      <c r="G1646" s="4" t="s">
        <v>4702</v>
      </c>
      <c r="J1646" s="4" t="s">
        <v>3251</v>
      </c>
      <c r="P1646" s="4" t="s">
        <v>4448</v>
      </c>
      <c r="Q1646" s="4" t="s">
        <v>90</v>
      </c>
      <c r="R1646" s="4" t="s">
        <v>8</v>
      </c>
      <c r="V1646" s="4">
        <v>41040</v>
      </c>
      <c r="W1646" s="4">
        <v>0</v>
      </c>
      <c r="X1646" s="4">
        <v>3500</v>
      </c>
      <c r="Y1646" s="4">
        <v>0</v>
      </c>
      <c r="Z1646" s="4">
        <v>143640000</v>
      </c>
      <c r="AA1646" s="4">
        <v>0</v>
      </c>
      <c r="AB1646" s="4">
        <v>143640000</v>
      </c>
      <c r="AC1646" s="4" t="s">
        <v>2984</v>
      </c>
      <c r="AE1646" s="4" t="s">
        <v>4702</v>
      </c>
      <c r="AF1646" s="4">
        <v>0</v>
      </c>
      <c r="AG1646" s="4">
        <v>0</v>
      </c>
      <c r="AH1646" s="4" t="s">
        <v>5372</v>
      </c>
      <c r="AI1646" s="4" t="s">
        <v>5373</v>
      </c>
      <c r="AJ1646" s="4" t="s">
        <v>5985</v>
      </c>
      <c r="AN1646" s="4" t="s">
        <v>7128</v>
      </c>
      <c r="AO1646" s="4">
        <v>1</v>
      </c>
      <c r="AP1646" s="4">
        <v>40000000</v>
      </c>
      <c r="AQ1646" s="4">
        <v>40000000</v>
      </c>
      <c r="AR1646" s="4">
        <v>80000000</v>
      </c>
      <c r="AS1646" s="4">
        <v>63640000</v>
      </c>
      <c r="AT1646" s="4">
        <v>5</v>
      </c>
      <c r="AU1646" s="4">
        <v>3182000</v>
      </c>
      <c r="AW1646" s="4">
        <v>3182000</v>
      </c>
      <c r="AX1646" s="4" t="s">
        <v>7238</v>
      </c>
      <c r="AY1646" s="4" t="s">
        <v>126</v>
      </c>
      <c r="AZ1646" s="4" t="s">
        <v>8885</v>
      </c>
      <c r="BA1646" s="6">
        <v>45859</v>
      </c>
      <c r="BB1646" s="5" t="s">
        <v>10919</v>
      </c>
      <c r="BC1646" s="4">
        <v>2025</v>
      </c>
      <c r="BD1646" s="4">
        <v>1</v>
      </c>
      <c r="BE1646" s="4" t="s">
        <v>7238</v>
      </c>
      <c r="BF1646" s="7">
        <v>45859.488229166665</v>
      </c>
      <c r="BG1646" s="4" t="s">
        <v>130</v>
      </c>
      <c r="BH1646" s="4">
        <v>1</v>
      </c>
      <c r="BI1646" s="4" t="s">
        <v>7238</v>
      </c>
      <c r="BJ1646" s="7">
        <v>45859.491886574076</v>
      </c>
      <c r="BK1646" s="4" t="s">
        <v>112</v>
      </c>
      <c r="BL1646" s="4">
        <v>1</v>
      </c>
      <c r="BM1646" s="4" t="s">
        <v>7238</v>
      </c>
      <c r="BN1646" s="7">
        <v>45859.4925</v>
      </c>
      <c r="BO1646" s="4" t="s">
        <v>113</v>
      </c>
      <c r="BP1646" s="4" t="s">
        <v>14099</v>
      </c>
      <c r="BQ1646" s="4" t="s">
        <v>14100</v>
      </c>
      <c r="BW1646" s="4">
        <v>1</v>
      </c>
      <c r="BX1646" s="6">
        <v>45875</v>
      </c>
      <c r="BY1646" s="6">
        <v>45890</v>
      </c>
      <c r="CB1646" s="4" t="s">
        <v>14927</v>
      </c>
      <c r="CC1646" s="4">
        <v>0</v>
      </c>
    </row>
    <row r="1647" spans="1:81">
      <c r="A1647" s="4">
        <v>1646</v>
      </c>
      <c r="B1647" s="4" t="s">
        <v>16579</v>
      </c>
      <c r="C1647" s="6">
        <v>45856</v>
      </c>
      <c r="D1647" s="5" t="s">
        <v>1611</v>
      </c>
      <c r="E1647" s="4" t="s">
        <v>2985</v>
      </c>
      <c r="G1647" s="4" t="s">
        <v>3693</v>
      </c>
      <c r="H1647" s="4" t="s">
        <v>4703</v>
      </c>
      <c r="I1647" s="4" t="s">
        <v>3326</v>
      </c>
      <c r="J1647" s="4" t="s">
        <v>3251</v>
      </c>
      <c r="P1647" s="4" t="s">
        <v>3693</v>
      </c>
      <c r="Q1647" s="4" t="s">
        <v>4703</v>
      </c>
      <c r="R1647" s="4" t="s">
        <v>3326</v>
      </c>
      <c r="V1647" s="4">
        <v>800</v>
      </c>
      <c r="W1647" s="4">
        <v>0</v>
      </c>
      <c r="X1647" s="4">
        <v>48000</v>
      </c>
      <c r="Y1647" s="4">
        <v>0</v>
      </c>
      <c r="Z1647" s="4">
        <v>38400000</v>
      </c>
      <c r="AA1647" s="4">
        <v>0</v>
      </c>
      <c r="AB1647" s="4">
        <v>38400000</v>
      </c>
      <c r="AC1647" s="4" t="s">
        <v>5795</v>
      </c>
      <c r="AE1647" s="4" t="s">
        <v>6865</v>
      </c>
      <c r="AF1647" s="4">
        <v>0</v>
      </c>
      <c r="AG1647" s="4">
        <v>0</v>
      </c>
      <c r="AH1647" s="4" t="s">
        <v>6866</v>
      </c>
      <c r="AI1647" s="4" t="s">
        <v>6867</v>
      </c>
      <c r="AJ1647" s="4" t="s">
        <v>5985</v>
      </c>
      <c r="AN1647" s="4" t="s">
        <v>7186</v>
      </c>
      <c r="AO1647" s="4">
        <v>2</v>
      </c>
      <c r="AP1647" s="4">
        <v>0</v>
      </c>
      <c r="AQ1647" s="4">
        <v>0</v>
      </c>
      <c r="AR1647" s="4">
        <v>300000000</v>
      </c>
      <c r="AS1647" s="4">
        <v>0</v>
      </c>
      <c r="AT1647" s="4">
        <v>5</v>
      </c>
      <c r="AU1647" s="4">
        <v>0</v>
      </c>
      <c r="AW1647" s="4">
        <v>0</v>
      </c>
      <c r="AX1647" s="4" t="s">
        <v>7238</v>
      </c>
      <c r="AY1647" s="4" t="s">
        <v>126</v>
      </c>
      <c r="AZ1647" s="4" t="s">
        <v>8886</v>
      </c>
      <c r="BA1647" s="6">
        <v>45859</v>
      </c>
      <c r="BB1647" s="5" t="s">
        <v>10920</v>
      </c>
      <c r="BC1647" s="4">
        <v>2025</v>
      </c>
      <c r="BD1647" s="4">
        <v>1</v>
      </c>
      <c r="BE1647" s="4" t="s">
        <v>7238</v>
      </c>
      <c r="BF1647" s="7">
        <v>45859.491076388891</v>
      </c>
      <c r="BG1647" s="4" t="s">
        <v>130</v>
      </c>
      <c r="BH1647" s="4">
        <v>1</v>
      </c>
      <c r="BI1647" s="4" t="s">
        <v>7238</v>
      </c>
      <c r="BJ1647" s="7">
        <v>45859.49181712963</v>
      </c>
      <c r="BK1647" s="4" t="s">
        <v>112</v>
      </c>
      <c r="BL1647" s="4">
        <v>1</v>
      </c>
      <c r="BM1647" s="4" t="s">
        <v>7238</v>
      </c>
      <c r="BN1647" s="7">
        <v>45859.492546296293</v>
      </c>
      <c r="BO1647" s="4" t="s">
        <v>113</v>
      </c>
      <c r="BP1647" s="4" t="s">
        <v>14101</v>
      </c>
      <c r="BQ1647" s="4" t="s">
        <v>14102</v>
      </c>
      <c r="BW1647" s="4">
        <v>0</v>
      </c>
      <c r="BY1647" s="6">
        <v>45890</v>
      </c>
      <c r="CB1647" s="4" t="s">
        <v>14928</v>
      </c>
      <c r="CC1647" s="4">
        <v>0</v>
      </c>
    </row>
    <row r="1648" spans="1:81">
      <c r="A1648" s="4">
        <v>1647</v>
      </c>
      <c r="B1648" s="4" t="s">
        <v>16580</v>
      </c>
      <c r="C1648" s="6">
        <v>45856</v>
      </c>
      <c r="D1648" s="5" t="s">
        <v>1612</v>
      </c>
      <c r="E1648" s="4" t="s">
        <v>2986</v>
      </c>
      <c r="G1648" s="4" t="s">
        <v>4704</v>
      </c>
      <c r="H1648" s="4" t="s">
        <v>4705</v>
      </c>
      <c r="I1648" s="4" t="s">
        <v>14</v>
      </c>
      <c r="J1648" s="4" t="s">
        <v>3251</v>
      </c>
      <c r="P1648" s="4" t="s">
        <v>3748</v>
      </c>
      <c r="Q1648" s="4" t="s">
        <v>3450</v>
      </c>
      <c r="R1648" s="4" t="s">
        <v>14</v>
      </c>
      <c r="V1648" s="4">
        <v>4191</v>
      </c>
      <c r="W1648" s="4">
        <v>0</v>
      </c>
      <c r="X1648" s="4">
        <v>10000</v>
      </c>
      <c r="Y1648" s="4">
        <v>0</v>
      </c>
      <c r="Z1648" s="4">
        <v>41910000</v>
      </c>
      <c r="AA1648" s="4">
        <v>0</v>
      </c>
      <c r="AB1648" s="4">
        <v>41910000</v>
      </c>
      <c r="AC1648" s="4" t="s">
        <v>2986</v>
      </c>
      <c r="AE1648" s="4" t="s">
        <v>4704</v>
      </c>
      <c r="AF1648" s="4">
        <v>0</v>
      </c>
      <c r="AG1648" s="4">
        <v>0</v>
      </c>
      <c r="AH1648" s="4" t="s">
        <v>4705</v>
      </c>
      <c r="AI1648" s="4" t="s">
        <v>5367</v>
      </c>
      <c r="AJ1648" s="4" t="s">
        <v>5985</v>
      </c>
      <c r="AN1648" s="4" t="s">
        <v>7187</v>
      </c>
      <c r="AO1648" s="4">
        <v>2</v>
      </c>
      <c r="AP1648" s="4">
        <v>0</v>
      </c>
      <c r="AQ1648" s="4">
        <v>0</v>
      </c>
      <c r="AR1648" s="4">
        <v>300000000</v>
      </c>
      <c r="AS1648" s="4">
        <v>0</v>
      </c>
      <c r="AT1648" s="4">
        <v>5</v>
      </c>
      <c r="AU1648" s="4">
        <v>0</v>
      </c>
      <c r="AW1648" s="4">
        <v>0</v>
      </c>
      <c r="AX1648" s="4" t="s">
        <v>7238</v>
      </c>
      <c r="AY1648" s="4" t="s">
        <v>126</v>
      </c>
      <c r="AZ1648" s="4" t="s">
        <v>8887</v>
      </c>
      <c r="BA1648" s="6">
        <v>45859</v>
      </c>
      <c r="BB1648" s="5" t="s">
        <v>10921</v>
      </c>
      <c r="BC1648" s="4">
        <v>2025</v>
      </c>
      <c r="BD1648" s="4">
        <v>1</v>
      </c>
      <c r="BE1648" s="4" t="s">
        <v>7238</v>
      </c>
      <c r="BF1648" s="7">
        <v>45859.471967592595</v>
      </c>
      <c r="BG1648" s="4" t="s">
        <v>130</v>
      </c>
      <c r="BH1648" s="4">
        <v>1</v>
      </c>
      <c r="BI1648" s="4" t="s">
        <v>7238</v>
      </c>
      <c r="BJ1648" s="7">
        <v>45859.491759259261</v>
      </c>
      <c r="BK1648" s="4" t="s">
        <v>112</v>
      </c>
      <c r="BL1648" s="4">
        <v>1</v>
      </c>
      <c r="BM1648" s="4" t="s">
        <v>7238</v>
      </c>
      <c r="BN1648" s="7">
        <v>45859.492615740739</v>
      </c>
      <c r="BO1648" s="4" t="s">
        <v>113</v>
      </c>
      <c r="BP1648" s="4" t="s">
        <v>14103</v>
      </c>
      <c r="BQ1648" s="4" t="s">
        <v>14104</v>
      </c>
      <c r="BW1648" s="4">
        <v>0</v>
      </c>
      <c r="BY1648" s="6">
        <v>45890</v>
      </c>
      <c r="CB1648" s="4" t="s">
        <v>14927</v>
      </c>
      <c r="CC1648" s="4">
        <v>0</v>
      </c>
    </row>
    <row r="1649" spans="1:81">
      <c r="A1649" s="4">
        <v>1648</v>
      </c>
      <c r="B1649" s="4" t="s">
        <v>16581</v>
      </c>
      <c r="C1649" s="6">
        <v>45856</v>
      </c>
      <c r="D1649" s="5" t="s">
        <v>1613</v>
      </c>
      <c r="E1649" s="4" t="s">
        <v>2987</v>
      </c>
      <c r="G1649" s="4" t="s">
        <v>4706</v>
      </c>
      <c r="H1649" s="4" t="s">
        <v>4705</v>
      </c>
      <c r="I1649" s="4" t="s">
        <v>14</v>
      </c>
      <c r="J1649" s="4" t="s">
        <v>3251</v>
      </c>
      <c r="P1649" s="4" t="s">
        <v>3748</v>
      </c>
      <c r="Q1649" s="4" t="s">
        <v>3450</v>
      </c>
      <c r="R1649" s="4" t="s">
        <v>14</v>
      </c>
      <c r="V1649" s="4">
        <v>2162</v>
      </c>
      <c r="W1649" s="4">
        <v>0</v>
      </c>
      <c r="X1649" s="4">
        <v>10000</v>
      </c>
      <c r="Y1649" s="4">
        <v>0</v>
      </c>
      <c r="Z1649" s="4">
        <v>21620000</v>
      </c>
      <c r="AA1649" s="4">
        <v>0</v>
      </c>
      <c r="AB1649" s="4">
        <v>21620000</v>
      </c>
      <c r="AC1649" s="4" t="s">
        <v>2987</v>
      </c>
      <c r="AE1649" s="4" t="s">
        <v>4706</v>
      </c>
      <c r="AF1649" s="4">
        <v>0</v>
      </c>
      <c r="AG1649" s="4">
        <v>0</v>
      </c>
      <c r="AH1649" s="4" t="s">
        <v>4705</v>
      </c>
      <c r="AI1649" s="4" t="s">
        <v>5367</v>
      </c>
      <c r="AJ1649" s="4" t="s">
        <v>5985</v>
      </c>
      <c r="AN1649" s="4" t="s">
        <v>7187</v>
      </c>
      <c r="AO1649" s="4">
        <v>2</v>
      </c>
      <c r="AP1649" s="4">
        <v>0</v>
      </c>
      <c r="AQ1649" s="4">
        <v>0</v>
      </c>
      <c r="AR1649" s="4">
        <v>300000000</v>
      </c>
      <c r="AS1649" s="4">
        <v>0</v>
      </c>
      <c r="AT1649" s="4">
        <v>5</v>
      </c>
      <c r="AU1649" s="4">
        <v>0</v>
      </c>
      <c r="AW1649" s="4">
        <v>0</v>
      </c>
      <c r="AX1649" s="4" t="s">
        <v>7238</v>
      </c>
      <c r="AY1649" s="4" t="s">
        <v>126</v>
      </c>
      <c r="AZ1649" s="4" t="s">
        <v>8888</v>
      </c>
      <c r="BA1649" s="6">
        <v>45859</v>
      </c>
      <c r="BB1649" s="5" t="s">
        <v>10922</v>
      </c>
      <c r="BC1649" s="4">
        <v>2025</v>
      </c>
      <c r="BD1649" s="4">
        <v>1</v>
      </c>
      <c r="BE1649" s="4" t="s">
        <v>7238</v>
      </c>
      <c r="BF1649" s="7">
        <v>45859.472013888888</v>
      </c>
      <c r="BG1649" s="4" t="s">
        <v>130</v>
      </c>
      <c r="BH1649" s="4">
        <v>1</v>
      </c>
      <c r="BI1649" s="4" t="s">
        <v>7238</v>
      </c>
      <c r="BJ1649" s="7">
        <v>45859.491701388892</v>
      </c>
      <c r="BK1649" s="4" t="s">
        <v>112</v>
      </c>
      <c r="BL1649" s="4">
        <v>1</v>
      </c>
      <c r="BM1649" s="4" t="s">
        <v>7238</v>
      </c>
      <c r="BN1649" s="7">
        <v>45859.492673611108</v>
      </c>
      <c r="BO1649" s="4" t="s">
        <v>113</v>
      </c>
      <c r="BP1649" s="4" t="s">
        <v>14105</v>
      </c>
      <c r="BQ1649" s="4" t="s">
        <v>14106</v>
      </c>
      <c r="BW1649" s="4">
        <v>0</v>
      </c>
      <c r="BY1649" s="6">
        <v>45890</v>
      </c>
      <c r="CB1649" s="4" t="s">
        <v>14924</v>
      </c>
      <c r="CC1649" s="4">
        <v>0</v>
      </c>
    </row>
    <row r="1650" spans="1:81">
      <c r="A1650" s="4">
        <v>1649</v>
      </c>
      <c r="B1650" s="4" t="s">
        <v>16582</v>
      </c>
      <c r="C1650" s="6">
        <v>46002</v>
      </c>
      <c r="D1650" s="5" t="s">
        <v>1614</v>
      </c>
      <c r="E1650" s="4" t="s">
        <v>2988</v>
      </c>
      <c r="G1650" s="4" t="s">
        <v>4707</v>
      </c>
      <c r="H1650" s="4" t="s">
        <v>4708</v>
      </c>
      <c r="I1650" s="4" t="s">
        <v>4573</v>
      </c>
      <c r="J1650" s="4" t="s">
        <v>3294</v>
      </c>
      <c r="P1650" s="4" t="s">
        <v>4214</v>
      </c>
      <c r="Q1650" s="4" t="s">
        <v>5368</v>
      </c>
      <c r="R1650" s="4" t="s">
        <v>13</v>
      </c>
      <c r="V1650" s="4">
        <v>36500</v>
      </c>
      <c r="W1650" s="4">
        <v>0</v>
      </c>
      <c r="X1650" s="4">
        <v>1700</v>
      </c>
      <c r="Y1650" s="4">
        <v>0</v>
      </c>
      <c r="Z1650" s="4">
        <v>62050000</v>
      </c>
      <c r="AA1650" s="4">
        <v>0</v>
      </c>
      <c r="AB1650" s="4">
        <v>62050000</v>
      </c>
      <c r="AC1650" s="4" t="s">
        <v>5796</v>
      </c>
      <c r="AE1650" s="4" t="s">
        <v>3344</v>
      </c>
      <c r="AH1650" s="4" t="s">
        <v>3344</v>
      </c>
      <c r="AI1650" s="4" t="s">
        <v>5</v>
      </c>
      <c r="AJ1650" s="4" t="s">
        <v>3251</v>
      </c>
      <c r="AN1650" s="4" t="s">
        <v>7175</v>
      </c>
      <c r="AO1650" s="4">
        <v>1</v>
      </c>
      <c r="AP1650" s="4">
        <v>63000000</v>
      </c>
      <c r="AQ1650" s="4">
        <v>63000000</v>
      </c>
      <c r="AR1650" s="4">
        <v>80000000</v>
      </c>
      <c r="AS1650" s="4">
        <v>0</v>
      </c>
      <c r="AT1650" s="4">
        <v>5</v>
      </c>
      <c r="AU1650" s="4">
        <v>0</v>
      </c>
      <c r="AW1650" s="4">
        <v>0</v>
      </c>
      <c r="AX1650" s="4" t="s">
        <v>7238</v>
      </c>
      <c r="AY1650" s="4" t="s">
        <v>126</v>
      </c>
      <c r="AZ1650" s="4" t="s">
        <v>8889</v>
      </c>
      <c r="BA1650" s="6">
        <v>46002</v>
      </c>
      <c r="BB1650" s="5" t="s">
        <v>10923</v>
      </c>
      <c r="BC1650" s="4">
        <v>2025</v>
      </c>
      <c r="BD1650" s="4">
        <v>1</v>
      </c>
      <c r="BE1650" s="4" t="s">
        <v>7238</v>
      </c>
      <c r="BF1650" s="7">
        <v>46002.442939814813</v>
      </c>
      <c r="BG1650" s="4" t="s">
        <v>130</v>
      </c>
      <c r="BH1650" s="4">
        <v>1</v>
      </c>
      <c r="BI1650" s="4" t="s">
        <v>7238</v>
      </c>
      <c r="BJ1650" s="7">
        <v>46002.443124999998</v>
      </c>
      <c r="BK1650" s="4" t="s">
        <v>112</v>
      </c>
      <c r="BL1650" s="4">
        <v>1</v>
      </c>
      <c r="BM1650" s="4" t="s">
        <v>7238</v>
      </c>
      <c r="BN1650" s="7">
        <v>46002.443333333336</v>
      </c>
      <c r="BO1650" s="4" t="s">
        <v>113</v>
      </c>
      <c r="BP1650" s="4" t="s">
        <v>14107</v>
      </c>
      <c r="BQ1650" s="4" t="s">
        <v>14108</v>
      </c>
      <c r="BW1650" s="4">
        <v>0</v>
      </c>
      <c r="BY1650" s="6">
        <v>46033</v>
      </c>
      <c r="CB1650" s="4" t="s">
        <v>14914</v>
      </c>
      <c r="CC1650" s="4">
        <v>0</v>
      </c>
    </row>
    <row r="1651" spans="1:81">
      <c r="A1651" s="4">
        <v>1650</v>
      </c>
      <c r="B1651" s="4" t="s">
        <v>16583</v>
      </c>
      <c r="C1651" s="6">
        <v>45859</v>
      </c>
      <c r="D1651" s="5" t="s">
        <v>1615</v>
      </c>
      <c r="E1651" s="4" t="s">
        <v>2989</v>
      </c>
      <c r="G1651" s="4" t="s">
        <v>4231</v>
      </c>
      <c r="H1651" s="4" t="s">
        <v>4709</v>
      </c>
      <c r="I1651" s="4" t="s">
        <v>12</v>
      </c>
      <c r="J1651" s="4" t="s">
        <v>3251</v>
      </c>
      <c r="P1651" s="4" t="s">
        <v>4151</v>
      </c>
      <c r="Q1651" s="4" t="s">
        <v>4709</v>
      </c>
      <c r="R1651" s="4" t="s">
        <v>12</v>
      </c>
      <c r="V1651" s="4">
        <v>4376</v>
      </c>
      <c r="W1651" s="4">
        <v>28</v>
      </c>
      <c r="X1651" s="4">
        <v>27000</v>
      </c>
      <c r="Y1651" s="4">
        <v>191000</v>
      </c>
      <c r="Z1651" s="4">
        <v>118152000</v>
      </c>
      <c r="AA1651" s="4">
        <v>5348000</v>
      </c>
      <c r="AB1651" s="4">
        <v>123500000</v>
      </c>
      <c r="AC1651" s="4" t="s">
        <v>2668</v>
      </c>
      <c r="AE1651" s="4" t="s">
        <v>4336</v>
      </c>
      <c r="AH1651" s="4" t="s">
        <v>6631</v>
      </c>
      <c r="AI1651" s="4" t="s">
        <v>6632</v>
      </c>
      <c r="AJ1651" s="4" t="s">
        <v>6646</v>
      </c>
      <c r="AN1651" s="4" t="s">
        <v>6961</v>
      </c>
      <c r="AO1651" s="4">
        <v>1</v>
      </c>
      <c r="AP1651" s="4">
        <v>170000000</v>
      </c>
      <c r="AQ1651" s="4">
        <v>170000000</v>
      </c>
      <c r="AR1651" s="4">
        <v>80000000</v>
      </c>
      <c r="AS1651" s="4">
        <v>90000000</v>
      </c>
      <c r="AT1651" s="4">
        <v>5</v>
      </c>
      <c r="AU1651" s="4">
        <v>4500000</v>
      </c>
      <c r="AW1651" s="4">
        <v>4500000</v>
      </c>
      <c r="AX1651" s="4" t="s">
        <v>7238</v>
      </c>
      <c r="AY1651" s="4" t="s">
        <v>126</v>
      </c>
      <c r="AZ1651" s="4" t="s">
        <v>8890</v>
      </c>
      <c r="BA1651" s="6">
        <v>45859</v>
      </c>
      <c r="BB1651" s="5" t="s">
        <v>10924</v>
      </c>
      <c r="BC1651" s="4">
        <v>2025</v>
      </c>
      <c r="BD1651" s="4">
        <v>1</v>
      </c>
      <c r="BE1651" s="4" t="s">
        <v>7238</v>
      </c>
      <c r="BF1651" s="7">
        <v>45859.665081018517</v>
      </c>
      <c r="BG1651" s="4" t="s">
        <v>130</v>
      </c>
      <c r="BH1651" s="4">
        <v>1</v>
      </c>
      <c r="BI1651" s="4" t="s">
        <v>7238</v>
      </c>
      <c r="BJ1651" s="7">
        <v>45859.665324074071</v>
      </c>
      <c r="BK1651" s="4" t="s">
        <v>112</v>
      </c>
      <c r="BL1651" s="4">
        <v>1</v>
      </c>
      <c r="BM1651" s="4" t="s">
        <v>7238</v>
      </c>
      <c r="BN1651" s="7">
        <v>45859.665601851855</v>
      </c>
      <c r="BO1651" s="4" t="s">
        <v>113</v>
      </c>
      <c r="BP1651" s="4" t="s">
        <v>14109</v>
      </c>
      <c r="BQ1651" s="4" t="s">
        <v>14110</v>
      </c>
      <c r="BW1651" s="4">
        <v>1</v>
      </c>
      <c r="BX1651" s="6">
        <v>45863</v>
      </c>
      <c r="BY1651" s="6">
        <v>45890</v>
      </c>
      <c r="CB1651" s="4" t="s">
        <v>14902</v>
      </c>
      <c r="CC1651" s="4">
        <v>0</v>
      </c>
    </row>
    <row r="1652" spans="1:81">
      <c r="A1652" s="4">
        <v>1651</v>
      </c>
      <c r="B1652" s="4" t="s">
        <v>16584</v>
      </c>
      <c r="C1652" s="6">
        <v>45860</v>
      </c>
      <c r="D1652" s="5" t="s">
        <v>1616</v>
      </c>
      <c r="E1652" s="4" t="s">
        <v>2990</v>
      </c>
      <c r="G1652" s="4" t="s">
        <v>4225</v>
      </c>
      <c r="H1652" s="4" t="s">
        <v>4588</v>
      </c>
      <c r="I1652" s="4" t="s">
        <v>4</v>
      </c>
      <c r="J1652" s="4" t="s">
        <v>3251</v>
      </c>
      <c r="P1652" s="4" t="s">
        <v>4225</v>
      </c>
      <c r="Q1652" s="4" t="s">
        <v>4588</v>
      </c>
      <c r="R1652" s="4" t="s">
        <v>4</v>
      </c>
      <c r="S1652" s="4" t="s">
        <v>3514</v>
      </c>
      <c r="V1652" s="4">
        <v>464</v>
      </c>
      <c r="W1652" s="4">
        <v>0</v>
      </c>
      <c r="X1652" s="4">
        <v>64000</v>
      </c>
      <c r="Y1652" s="4">
        <v>0</v>
      </c>
      <c r="Z1652" s="4">
        <v>29696000</v>
      </c>
      <c r="AA1652" s="4">
        <v>0</v>
      </c>
      <c r="AB1652" s="4">
        <v>29696000</v>
      </c>
      <c r="AC1652" s="4" t="s">
        <v>2990</v>
      </c>
      <c r="AE1652" s="4" t="s">
        <v>4225</v>
      </c>
      <c r="AH1652" s="4" t="s">
        <v>4588</v>
      </c>
      <c r="AI1652" s="4" t="s">
        <v>4</v>
      </c>
      <c r="AJ1652" s="4" t="s">
        <v>3251</v>
      </c>
      <c r="AN1652" s="4" t="s">
        <v>7128</v>
      </c>
      <c r="AO1652" s="4">
        <v>1</v>
      </c>
      <c r="AP1652" s="4">
        <v>30000000</v>
      </c>
      <c r="AQ1652" s="4">
        <v>30000000</v>
      </c>
      <c r="AR1652" s="4">
        <v>80000000</v>
      </c>
      <c r="AS1652" s="4">
        <v>0</v>
      </c>
      <c r="AT1652" s="4">
        <v>5</v>
      </c>
      <c r="AU1652" s="4">
        <v>0</v>
      </c>
      <c r="AW1652" s="4">
        <v>0</v>
      </c>
      <c r="AX1652" s="4" t="s">
        <v>7238</v>
      </c>
      <c r="AY1652" s="4" t="s">
        <v>126</v>
      </c>
      <c r="AZ1652" s="4" t="s">
        <v>8891</v>
      </c>
      <c r="BA1652" s="6">
        <v>45860</v>
      </c>
      <c r="BB1652" s="5" t="s">
        <v>10925</v>
      </c>
      <c r="BC1652" s="4">
        <v>2025</v>
      </c>
      <c r="BD1652" s="4">
        <v>1</v>
      </c>
      <c r="BE1652" s="4" t="s">
        <v>7238</v>
      </c>
      <c r="BF1652" s="7">
        <v>45860.675416666665</v>
      </c>
      <c r="BG1652" s="4" t="s">
        <v>130</v>
      </c>
      <c r="BH1652" s="4">
        <v>1</v>
      </c>
      <c r="BI1652" s="4" t="s">
        <v>7238</v>
      </c>
      <c r="BJ1652" s="7">
        <v>45860.675567129627</v>
      </c>
      <c r="BK1652" s="4" t="s">
        <v>112</v>
      </c>
      <c r="BL1652" s="4">
        <v>1</v>
      </c>
      <c r="BM1652" s="4" t="s">
        <v>7238</v>
      </c>
      <c r="BN1652" s="7">
        <v>45860.675810185188</v>
      </c>
      <c r="BO1652" s="4" t="s">
        <v>113</v>
      </c>
      <c r="BP1652" s="4" t="s">
        <v>14111</v>
      </c>
      <c r="BQ1652" s="4" t="s">
        <v>14112</v>
      </c>
      <c r="BW1652" s="4">
        <v>0</v>
      </c>
      <c r="BY1652" s="6">
        <v>45891</v>
      </c>
      <c r="CC1652" s="4">
        <v>0</v>
      </c>
    </row>
    <row r="1653" spans="1:81">
      <c r="A1653" s="4">
        <v>1652</v>
      </c>
      <c r="B1653" s="4" t="s">
        <v>16585</v>
      </c>
      <c r="C1653" s="6">
        <v>45862</v>
      </c>
      <c r="D1653" s="5" t="s">
        <v>1617</v>
      </c>
      <c r="E1653" s="4" t="s">
        <v>2860</v>
      </c>
      <c r="G1653" s="4" t="s">
        <v>4551</v>
      </c>
      <c r="H1653" s="4" t="s">
        <v>4710</v>
      </c>
      <c r="I1653" s="4" t="s">
        <v>4711</v>
      </c>
      <c r="J1653" s="4" t="s">
        <v>3507</v>
      </c>
      <c r="P1653" s="4" t="s">
        <v>5217</v>
      </c>
      <c r="Q1653" s="4" t="s">
        <v>4701</v>
      </c>
      <c r="R1653" s="4" t="s">
        <v>12</v>
      </c>
      <c r="S1653" s="4" t="s">
        <v>3514</v>
      </c>
      <c r="V1653" s="4">
        <v>2588</v>
      </c>
      <c r="W1653" s="4">
        <v>0</v>
      </c>
      <c r="X1653" s="4">
        <v>20000</v>
      </c>
      <c r="Y1653" s="4">
        <v>0</v>
      </c>
      <c r="Z1653" s="4">
        <v>51760000</v>
      </c>
      <c r="AA1653" s="4">
        <v>0</v>
      </c>
      <c r="AB1653" s="4">
        <v>51760000</v>
      </c>
      <c r="AC1653" s="4" t="s">
        <v>2860</v>
      </c>
      <c r="AE1653" s="4" t="s">
        <v>4551</v>
      </c>
      <c r="AH1653" s="4" t="s">
        <v>4710</v>
      </c>
      <c r="AI1653" s="4" t="s">
        <v>4711</v>
      </c>
      <c r="AJ1653" s="4" t="s">
        <v>3507</v>
      </c>
      <c r="AN1653" s="4" t="s">
        <v>7128</v>
      </c>
      <c r="AO1653" s="4">
        <v>1</v>
      </c>
      <c r="AP1653" s="4">
        <v>52000000</v>
      </c>
      <c r="AQ1653" s="4">
        <v>52000000</v>
      </c>
      <c r="AR1653" s="4">
        <v>80000000</v>
      </c>
      <c r="AS1653" s="4">
        <v>0</v>
      </c>
      <c r="AT1653" s="4">
        <v>5</v>
      </c>
      <c r="AU1653" s="4">
        <v>0</v>
      </c>
      <c r="AW1653" s="4">
        <v>0</v>
      </c>
      <c r="AX1653" s="4" t="s">
        <v>7238</v>
      </c>
      <c r="AY1653" s="4" t="s">
        <v>126</v>
      </c>
      <c r="AZ1653" s="4" t="s">
        <v>8892</v>
      </c>
      <c r="BA1653" s="6">
        <v>45862</v>
      </c>
      <c r="BB1653" s="5" t="s">
        <v>10926</v>
      </c>
      <c r="BC1653" s="4">
        <v>2025</v>
      </c>
      <c r="BD1653" s="4">
        <v>1</v>
      </c>
      <c r="BE1653" s="4" t="s">
        <v>7238</v>
      </c>
      <c r="BF1653" s="7">
        <v>45862.537534722222</v>
      </c>
      <c r="BG1653" s="4" t="s">
        <v>130</v>
      </c>
      <c r="BH1653" s="4">
        <v>1</v>
      </c>
      <c r="BI1653" s="4" t="s">
        <v>7238</v>
      </c>
      <c r="BJ1653" s="7">
        <v>45862.537962962961</v>
      </c>
      <c r="BK1653" s="4" t="s">
        <v>112</v>
      </c>
      <c r="BL1653" s="4">
        <v>1</v>
      </c>
      <c r="BM1653" s="4" t="s">
        <v>7238</v>
      </c>
      <c r="BN1653" s="7">
        <v>45862.538356481484</v>
      </c>
      <c r="BO1653" s="4" t="s">
        <v>113</v>
      </c>
      <c r="BP1653" s="4" t="s">
        <v>14113</v>
      </c>
      <c r="BQ1653" s="4" t="s">
        <v>14114</v>
      </c>
      <c r="BW1653" s="4">
        <v>0</v>
      </c>
      <c r="BY1653" s="6">
        <v>45893</v>
      </c>
      <c r="CC1653" s="4">
        <v>0</v>
      </c>
    </row>
    <row r="1654" spans="1:81">
      <c r="A1654" s="4">
        <v>1653</v>
      </c>
      <c r="B1654" s="4" t="s">
        <v>16586</v>
      </c>
      <c r="C1654" s="6">
        <v>45868</v>
      </c>
      <c r="D1654" s="5" t="s">
        <v>1618</v>
      </c>
      <c r="E1654" s="4" t="s">
        <v>2991</v>
      </c>
      <c r="G1654" s="4" t="s">
        <v>4712</v>
      </c>
      <c r="H1654" s="4" t="s">
        <v>4713</v>
      </c>
      <c r="I1654" s="4" t="s">
        <v>4714</v>
      </c>
      <c r="J1654" s="4" t="s">
        <v>3248</v>
      </c>
      <c r="P1654" s="4" t="s">
        <v>4900</v>
      </c>
      <c r="Q1654" s="4" t="s">
        <v>4853</v>
      </c>
      <c r="R1654" s="4" t="s">
        <v>3314</v>
      </c>
      <c r="S1654" s="4" t="s">
        <v>3514</v>
      </c>
      <c r="V1654" s="4">
        <v>2975</v>
      </c>
      <c r="W1654" s="4">
        <v>0</v>
      </c>
      <c r="X1654" s="4">
        <v>5000</v>
      </c>
      <c r="Y1654" s="4">
        <v>0</v>
      </c>
      <c r="Z1654" s="4">
        <v>14875000</v>
      </c>
      <c r="AA1654" s="4">
        <v>0</v>
      </c>
      <c r="AB1654" s="4">
        <v>14875000</v>
      </c>
      <c r="AC1654" s="4" t="s">
        <v>2991</v>
      </c>
      <c r="AE1654" s="4" t="s">
        <v>4712</v>
      </c>
      <c r="AH1654" s="4" t="s">
        <v>4713</v>
      </c>
      <c r="AI1654" s="4" t="s">
        <v>4714</v>
      </c>
      <c r="AJ1654" s="4" t="s">
        <v>3248</v>
      </c>
      <c r="AN1654" s="4" t="s">
        <v>7128</v>
      </c>
      <c r="AO1654" s="4">
        <v>1</v>
      </c>
      <c r="AP1654" s="4">
        <v>15000000</v>
      </c>
      <c r="AQ1654" s="4">
        <v>15000000</v>
      </c>
      <c r="AR1654" s="4">
        <v>80000000</v>
      </c>
      <c r="AS1654" s="4">
        <v>0</v>
      </c>
      <c r="AT1654" s="4">
        <v>5</v>
      </c>
      <c r="AU1654" s="4">
        <v>0</v>
      </c>
      <c r="AW1654" s="4">
        <v>0</v>
      </c>
      <c r="AX1654" s="4" t="s">
        <v>7238</v>
      </c>
      <c r="AY1654" s="4" t="s">
        <v>126</v>
      </c>
      <c r="AZ1654" s="4" t="s">
        <v>8893</v>
      </c>
      <c r="BA1654" s="6">
        <v>45868</v>
      </c>
      <c r="BB1654" s="5" t="s">
        <v>10927</v>
      </c>
      <c r="BC1654" s="4">
        <v>2025</v>
      </c>
      <c r="BD1654" s="4">
        <v>1</v>
      </c>
      <c r="BE1654" s="4" t="s">
        <v>7238</v>
      </c>
      <c r="BF1654" s="7">
        <v>45868.474074074074</v>
      </c>
      <c r="BG1654" s="4" t="s">
        <v>130</v>
      </c>
      <c r="BH1654" s="4">
        <v>1</v>
      </c>
      <c r="BI1654" s="4" t="s">
        <v>7238</v>
      </c>
      <c r="BJ1654" s="7">
        <v>45868.474722222221</v>
      </c>
      <c r="BK1654" s="4" t="s">
        <v>112</v>
      </c>
      <c r="BL1654" s="4">
        <v>1</v>
      </c>
      <c r="BM1654" s="4" t="s">
        <v>7238</v>
      </c>
      <c r="BN1654" s="7">
        <v>45868.47515046296</v>
      </c>
      <c r="BO1654" s="4" t="s">
        <v>113</v>
      </c>
      <c r="BP1654" s="4" t="s">
        <v>14115</v>
      </c>
      <c r="BQ1654" s="4" t="s">
        <v>14116</v>
      </c>
      <c r="BW1654" s="4">
        <v>0</v>
      </c>
      <c r="BY1654" s="6">
        <v>45899</v>
      </c>
      <c r="CC1654" s="4">
        <v>0</v>
      </c>
    </row>
    <row r="1655" spans="1:81">
      <c r="A1655" s="4">
        <v>1654</v>
      </c>
      <c r="B1655" s="4" t="s">
        <v>16587</v>
      </c>
      <c r="C1655" s="6">
        <v>45868</v>
      </c>
      <c r="D1655" s="5" t="s">
        <v>1619</v>
      </c>
      <c r="E1655" s="4" t="s">
        <v>2992</v>
      </c>
      <c r="G1655" s="4" t="s">
        <v>4715</v>
      </c>
      <c r="H1655" s="4" t="s">
        <v>4716</v>
      </c>
      <c r="I1655" s="4" t="s">
        <v>11</v>
      </c>
      <c r="J1655" s="4" t="s">
        <v>3251</v>
      </c>
      <c r="P1655" s="4" t="s">
        <v>5369</v>
      </c>
      <c r="Q1655" s="4" t="s">
        <v>4716</v>
      </c>
      <c r="R1655" s="4" t="s">
        <v>11</v>
      </c>
      <c r="S1655" s="4" t="s">
        <v>3514</v>
      </c>
      <c r="V1655" s="4">
        <v>22096</v>
      </c>
      <c r="W1655" s="4">
        <v>0</v>
      </c>
      <c r="X1655" s="4">
        <v>2450</v>
      </c>
      <c r="Y1655" s="4">
        <v>0</v>
      </c>
      <c r="Z1655" s="4">
        <v>54135200</v>
      </c>
      <c r="AA1655" s="4">
        <v>0</v>
      </c>
      <c r="AB1655" s="4">
        <v>54135200</v>
      </c>
      <c r="AC1655" s="4" t="s">
        <v>5797</v>
      </c>
      <c r="AE1655" s="4" t="s">
        <v>6868</v>
      </c>
      <c r="AH1655" s="4" t="s">
        <v>4716</v>
      </c>
      <c r="AI1655" s="4" t="s">
        <v>11</v>
      </c>
      <c r="AJ1655" s="4" t="s">
        <v>3251</v>
      </c>
      <c r="AN1655" s="4" t="s">
        <v>6961</v>
      </c>
      <c r="AO1655" s="4">
        <v>1</v>
      </c>
      <c r="AP1655" s="4">
        <v>80000000</v>
      </c>
      <c r="AQ1655" s="4">
        <v>80000000</v>
      </c>
      <c r="AR1655" s="4">
        <v>80000000</v>
      </c>
      <c r="AS1655" s="4">
        <v>0</v>
      </c>
      <c r="AT1655" s="4">
        <v>5</v>
      </c>
      <c r="AU1655" s="4">
        <v>0</v>
      </c>
      <c r="AW1655" s="4">
        <v>0</v>
      </c>
      <c r="AX1655" s="4" t="s">
        <v>7238</v>
      </c>
      <c r="AY1655" s="4" t="s">
        <v>126</v>
      </c>
      <c r="AZ1655" s="4" t="s">
        <v>8894</v>
      </c>
      <c r="BA1655" s="6">
        <v>45868</v>
      </c>
      <c r="BB1655" s="5" t="s">
        <v>10928</v>
      </c>
      <c r="BC1655" s="4">
        <v>2025</v>
      </c>
      <c r="BD1655" s="4">
        <v>1</v>
      </c>
      <c r="BE1655" s="4" t="s">
        <v>7238</v>
      </c>
      <c r="BF1655" s="7">
        <v>45868.493368055555</v>
      </c>
      <c r="BG1655" s="4" t="s">
        <v>130</v>
      </c>
      <c r="BH1655" s="4">
        <v>1</v>
      </c>
      <c r="BI1655" s="4" t="s">
        <v>7238</v>
      </c>
      <c r="BJ1655" s="7">
        <v>45868.493622685186</v>
      </c>
      <c r="BK1655" s="4" t="s">
        <v>112</v>
      </c>
      <c r="BL1655" s="4">
        <v>1</v>
      </c>
      <c r="BM1655" s="4" t="s">
        <v>7238</v>
      </c>
      <c r="BN1655" s="7">
        <v>45868.493900462963</v>
      </c>
      <c r="BO1655" s="4" t="s">
        <v>113</v>
      </c>
      <c r="BP1655" s="4" t="s">
        <v>14117</v>
      </c>
      <c r="BQ1655" s="4" t="s">
        <v>14118</v>
      </c>
      <c r="BW1655" s="4">
        <v>0</v>
      </c>
      <c r="BY1655" s="6">
        <v>45899</v>
      </c>
      <c r="CB1655" s="4" t="s">
        <v>14902</v>
      </c>
      <c r="CC1655" s="4">
        <v>0</v>
      </c>
    </row>
    <row r="1656" spans="1:81">
      <c r="A1656" s="4">
        <v>1655</v>
      </c>
      <c r="B1656" s="4" t="s">
        <v>16588</v>
      </c>
      <c r="C1656" s="6">
        <v>45868</v>
      </c>
      <c r="D1656" s="5" t="s">
        <v>1578</v>
      </c>
      <c r="E1656" s="4" t="s">
        <v>2993</v>
      </c>
      <c r="G1656" s="4" t="s">
        <v>3375</v>
      </c>
      <c r="H1656" s="4" t="s">
        <v>4674</v>
      </c>
      <c r="I1656" s="4" t="s">
        <v>12</v>
      </c>
      <c r="J1656" s="4" t="s">
        <v>3251</v>
      </c>
      <c r="P1656" s="4" t="s">
        <v>3375</v>
      </c>
      <c r="Q1656" s="4" t="s">
        <v>4674</v>
      </c>
      <c r="R1656" s="4" t="s">
        <v>12</v>
      </c>
      <c r="S1656" s="4" t="s">
        <v>3514</v>
      </c>
      <c r="V1656" s="4">
        <v>3009</v>
      </c>
      <c r="W1656" s="4">
        <v>0</v>
      </c>
      <c r="X1656" s="4">
        <v>10000</v>
      </c>
      <c r="Y1656" s="4">
        <v>0</v>
      </c>
      <c r="Z1656" s="4">
        <v>30090000</v>
      </c>
      <c r="AA1656" s="4">
        <v>0</v>
      </c>
      <c r="AB1656" s="4">
        <v>30090000</v>
      </c>
      <c r="AC1656" s="4" t="s">
        <v>5798</v>
      </c>
      <c r="AE1656" s="4" t="s">
        <v>4167</v>
      </c>
      <c r="AH1656" s="4" t="s">
        <v>83</v>
      </c>
      <c r="AI1656" s="4" t="s">
        <v>12</v>
      </c>
      <c r="AJ1656" s="4" t="s">
        <v>3251</v>
      </c>
      <c r="AN1656" s="4" t="s">
        <v>6961</v>
      </c>
      <c r="AO1656" s="4">
        <v>1</v>
      </c>
      <c r="AP1656" s="4">
        <v>50000000</v>
      </c>
      <c r="AQ1656" s="4">
        <v>50000000</v>
      </c>
      <c r="AR1656" s="4">
        <v>80000000</v>
      </c>
      <c r="AS1656" s="4">
        <v>0</v>
      </c>
      <c r="AT1656" s="4">
        <v>5</v>
      </c>
      <c r="AU1656" s="4">
        <v>0</v>
      </c>
      <c r="AW1656" s="4">
        <v>0</v>
      </c>
      <c r="AX1656" s="4" t="s">
        <v>7238</v>
      </c>
      <c r="AY1656" s="4" t="s">
        <v>126</v>
      </c>
      <c r="AZ1656" s="4" t="s">
        <v>8895</v>
      </c>
      <c r="BA1656" s="6">
        <v>45868</v>
      </c>
      <c r="BB1656" s="5" t="s">
        <v>10929</v>
      </c>
      <c r="BC1656" s="4">
        <v>2025</v>
      </c>
      <c r="BD1656" s="4">
        <v>1</v>
      </c>
      <c r="BE1656" s="4" t="s">
        <v>7238</v>
      </c>
      <c r="BF1656" s="7">
        <v>45868.508368055554</v>
      </c>
      <c r="BG1656" s="4" t="s">
        <v>130</v>
      </c>
      <c r="BH1656" s="4">
        <v>1</v>
      </c>
      <c r="BI1656" s="4" t="s">
        <v>7238</v>
      </c>
      <c r="BJ1656" s="7">
        <v>45868.508530092593</v>
      </c>
      <c r="BK1656" s="4" t="s">
        <v>112</v>
      </c>
      <c r="BL1656" s="4">
        <v>1</v>
      </c>
      <c r="BM1656" s="4" t="s">
        <v>7238</v>
      </c>
      <c r="BN1656" s="7">
        <v>45868.508888888886</v>
      </c>
      <c r="BO1656" s="4" t="s">
        <v>113</v>
      </c>
      <c r="BP1656" s="4" t="s">
        <v>14119</v>
      </c>
      <c r="BQ1656" s="4" t="s">
        <v>14120</v>
      </c>
      <c r="BW1656" s="4">
        <v>0</v>
      </c>
      <c r="BY1656" s="6">
        <v>45899</v>
      </c>
      <c r="CB1656" s="4" t="s">
        <v>14902</v>
      </c>
      <c r="CC1656" s="4">
        <v>0</v>
      </c>
    </row>
    <row r="1657" spans="1:81">
      <c r="A1657" s="4">
        <v>1656</v>
      </c>
      <c r="B1657" s="4" t="s">
        <v>16589</v>
      </c>
      <c r="C1657" s="6">
        <v>45868</v>
      </c>
      <c r="D1657" s="5" t="s">
        <v>1620</v>
      </c>
      <c r="E1657" s="4" t="s">
        <v>2994</v>
      </c>
      <c r="G1657" s="4" t="s">
        <v>4717</v>
      </c>
      <c r="H1657" s="4" t="s">
        <v>90</v>
      </c>
      <c r="I1657" s="4" t="s">
        <v>8</v>
      </c>
      <c r="J1657" s="4" t="s">
        <v>3251</v>
      </c>
      <c r="P1657" s="4" t="s">
        <v>4448</v>
      </c>
      <c r="Q1657" s="4" t="s">
        <v>90</v>
      </c>
      <c r="R1657" s="4" t="s">
        <v>8</v>
      </c>
      <c r="V1657" s="4">
        <v>1775</v>
      </c>
      <c r="W1657" s="4">
        <v>0</v>
      </c>
      <c r="X1657" s="4">
        <v>48000</v>
      </c>
      <c r="Y1657" s="4">
        <v>0</v>
      </c>
      <c r="Z1657" s="4">
        <v>85200000</v>
      </c>
      <c r="AA1657" s="4">
        <v>0</v>
      </c>
      <c r="AB1657" s="4">
        <v>85200000</v>
      </c>
      <c r="AC1657" s="4" t="s">
        <v>5799</v>
      </c>
      <c r="AE1657" s="4" t="s">
        <v>3820</v>
      </c>
      <c r="AH1657" s="4" t="s">
        <v>90</v>
      </c>
      <c r="AI1657" s="4" t="s">
        <v>8</v>
      </c>
      <c r="AJ1657" s="4" t="s">
        <v>3251</v>
      </c>
      <c r="AN1657" s="4" t="s">
        <v>7188</v>
      </c>
      <c r="AO1657" s="4">
        <v>1</v>
      </c>
      <c r="AP1657" s="4">
        <v>85500000</v>
      </c>
      <c r="AQ1657" s="4">
        <v>85500000</v>
      </c>
      <c r="AR1657" s="4">
        <v>80000000</v>
      </c>
      <c r="AS1657" s="4">
        <v>5500000</v>
      </c>
      <c r="AT1657" s="4">
        <v>5</v>
      </c>
      <c r="AU1657" s="4">
        <v>275000</v>
      </c>
      <c r="AW1657" s="4">
        <v>275000</v>
      </c>
      <c r="AX1657" s="4" t="s">
        <v>7238</v>
      </c>
      <c r="AY1657" s="4" t="s">
        <v>126</v>
      </c>
      <c r="AZ1657" s="4" t="s">
        <v>8896</v>
      </c>
      <c r="BA1657" s="6">
        <v>45868</v>
      </c>
      <c r="BB1657" s="5" t="s">
        <v>10930</v>
      </c>
      <c r="BC1657" s="4">
        <v>2025</v>
      </c>
      <c r="BD1657" s="4">
        <v>1</v>
      </c>
      <c r="BE1657" s="4" t="s">
        <v>7238</v>
      </c>
      <c r="BF1657" s="7">
        <v>45868.698692129627</v>
      </c>
      <c r="BG1657" s="4" t="s">
        <v>130</v>
      </c>
      <c r="BH1657" s="4">
        <v>1</v>
      </c>
      <c r="BI1657" s="4" t="s">
        <v>7238</v>
      </c>
      <c r="BJ1657" s="7">
        <v>45868.699641203704</v>
      </c>
      <c r="BK1657" s="4" t="s">
        <v>112</v>
      </c>
      <c r="BL1657" s="4">
        <v>1</v>
      </c>
      <c r="BM1657" s="4" t="s">
        <v>7238</v>
      </c>
      <c r="BN1657" s="7">
        <v>45868.699953703705</v>
      </c>
      <c r="BO1657" s="4" t="s">
        <v>113</v>
      </c>
      <c r="BP1657" s="4" t="s">
        <v>14121</v>
      </c>
      <c r="BQ1657" s="4" t="s">
        <v>14122</v>
      </c>
      <c r="BW1657" s="4">
        <v>1</v>
      </c>
      <c r="BX1657" s="6">
        <v>45882</v>
      </c>
      <c r="BY1657" s="6">
        <v>45899</v>
      </c>
      <c r="CB1657" s="4" t="s">
        <v>14916</v>
      </c>
      <c r="CC1657" s="4">
        <v>0</v>
      </c>
    </row>
    <row r="1658" spans="1:81">
      <c r="A1658" s="4">
        <v>1657</v>
      </c>
      <c r="B1658" s="4" t="s">
        <v>16590</v>
      </c>
      <c r="C1658" s="6">
        <v>45868</v>
      </c>
      <c r="D1658" s="5" t="s">
        <v>1621</v>
      </c>
      <c r="E1658" s="4" t="s">
        <v>2995</v>
      </c>
      <c r="G1658" s="4" t="s">
        <v>3488</v>
      </c>
      <c r="H1658" s="4" t="s">
        <v>4630</v>
      </c>
      <c r="I1658" s="4" t="s">
        <v>5</v>
      </c>
      <c r="J1658" s="4" t="s">
        <v>3251</v>
      </c>
      <c r="P1658" s="4" t="s">
        <v>3488</v>
      </c>
      <c r="Q1658" s="4" t="s">
        <v>4630</v>
      </c>
      <c r="R1658" s="4" t="s">
        <v>5</v>
      </c>
      <c r="S1658" s="4" t="s">
        <v>3514</v>
      </c>
      <c r="V1658" s="4">
        <v>730</v>
      </c>
      <c r="W1658" s="4">
        <v>0</v>
      </c>
      <c r="X1658" s="4">
        <v>48000</v>
      </c>
      <c r="Y1658" s="4">
        <v>0</v>
      </c>
      <c r="Z1658" s="4">
        <v>35040000</v>
      </c>
      <c r="AA1658" s="4">
        <v>0</v>
      </c>
      <c r="AB1658" s="4">
        <v>35040000</v>
      </c>
      <c r="AC1658" s="4" t="s">
        <v>5800</v>
      </c>
      <c r="AE1658" s="4" t="s">
        <v>3488</v>
      </c>
      <c r="AH1658" s="4" t="s">
        <v>4630</v>
      </c>
      <c r="AI1658" s="4" t="s">
        <v>5</v>
      </c>
      <c r="AJ1658" s="4" t="s">
        <v>3251</v>
      </c>
      <c r="AN1658" s="4" t="s">
        <v>7134</v>
      </c>
      <c r="AO1658" s="4">
        <v>1</v>
      </c>
      <c r="AP1658" s="4">
        <v>36000000</v>
      </c>
      <c r="AQ1658" s="4">
        <v>36000000</v>
      </c>
      <c r="AR1658" s="4">
        <v>80000000</v>
      </c>
      <c r="AS1658" s="4">
        <v>0</v>
      </c>
      <c r="AT1658" s="4">
        <v>5</v>
      </c>
      <c r="AU1658" s="4">
        <v>0</v>
      </c>
      <c r="AW1658" s="4">
        <v>0</v>
      </c>
      <c r="AX1658" s="4" t="s">
        <v>7238</v>
      </c>
      <c r="AY1658" s="4" t="s">
        <v>126</v>
      </c>
      <c r="AZ1658" s="4" t="s">
        <v>8897</v>
      </c>
      <c r="BA1658" s="6">
        <v>45868</v>
      </c>
      <c r="BB1658" s="5" t="s">
        <v>10931</v>
      </c>
      <c r="BC1658" s="4">
        <v>2025</v>
      </c>
      <c r="BD1658" s="4">
        <v>1</v>
      </c>
      <c r="BE1658" s="4" t="s">
        <v>7238</v>
      </c>
      <c r="BF1658" s="7">
        <v>45868.586956018517</v>
      </c>
      <c r="BG1658" s="4" t="s">
        <v>130</v>
      </c>
      <c r="BH1658" s="4">
        <v>1</v>
      </c>
      <c r="BI1658" s="4" t="s">
        <v>7238</v>
      </c>
      <c r="BJ1658" s="7">
        <v>45868.587430555555</v>
      </c>
      <c r="BK1658" s="4" t="s">
        <v>112</v>
      </c>
      <c r="BL1658" s="4">
        <v>1</v>
      </c>
      <c r="BM1658" s="4" t="s">
        <v>7238</v>
      </c>
      <c r="BN1658" s="7">
        <v>45868.587800925925</v>
      </c>
      <c r="BO1658" s="4" t="s">
        <v>113</v>
      </c>
      <c r="BP1658" s="4" t="s">
        <v>14123</v>
      </c>
      <c r="BQ1658" s="4" t="s">
        <v>14124</v>
      </c>
      <c r="BW1658" s="4">
        <v>0</v>
      </c>
      <c r="BY1658" s="6">
        <v>45899</v>
      </c>
      <c r="CB1658" s="4" t="s">
        <v>14916</v>
      </c>
      <c r="CC1658" s="4">
        <v>0</v>
      </c>
    </row>
    <row r="1659" spans="1:81">
      <c r="A1659" s="4">
        <v>1658</v>
      </c>
      <c r="B1659" s="4" t="s">
        <v>16591</v>
      </c>
      <c r="C1659" s="6">
        <v>45868</v>
      </c>
      <c r="D1659" s="5" t="s">
        <v>1622</v>
      </c>
      <c r="E1659" s="4" t="s">
        <v>2996</v>
      </c>
      <c r="G1659" s="4" t="s">
        <v>3961</v>
      </c>
      <c r="H1659" s="4" t="s">
        <v>4630</v>
      </c>
      <c r="I1659" s="4" t="s">
        <v>5</v>
      </c>
      <c r="J1659" s="4" t="s">
        <v>3251</v>
      </c>
      <c r="P1659" s="4" t="s">
        <v>3488</v>
      </c>
      <c r="Q1659" s="4" t="s">
        <v>4630</v>
      </c>
      <c r="R1659" s="4" t="s">
        <v>5</v>
      </c>
      <c r="S1659" s="4" t="s">
        <v>3514</v>
      </c>
      <c r="V1659" s="4">
        <v>200</v>
      </c>
      <c r="W1659" s="4">
        <v>0</v>
      </c>
      <c r="X1659" s="4">
        <v>64000</v>
      </c>
      <c r="Y1659" s="4">
        <v>0</v>
      </c>
      <c r="Z1659" s="4">
        <v>12800000</v>
      </c>
      <c r="AA1659" s="4">
        <v>0</v>
      </c>
      <c r="AB1659" s="4">
        <v>12800000</v>
      </c>
      <c r="AC1659" s="4" t="s">
        <v>2996</v>
      </c>
      <c r="AE1659" s="4" t="s">
        <v>3961</v>
      </c>
      <c r="AH1659" s="4" t="s">
        <v>4630</v>
      </c>
      <c r="AI1659" s="4" t="s">
        <v>5</v>
      </c>
      <c r="AJ1659" s="4" t="s">
        <v>3251</v>
      </c>
      <c r="AN1659" s="4" t="s">
        <v>7128</v>
      </c>
      <c r="AO1659" s="4">
        <v>1</v>
      </c>
      <c r="AP1659" s="4">
        <v>13000000</v>
      </c>
      <c r="AQ1659" s="4">
        <v>13000000</v>
      </c>
      <c r="AR1659" s="4">
        <v>80000000</v>
      </c>
      <c r="AS1659" s="4">
        <v>0</v>
      </c>
      <c r="AT1659" s="4">
        <v>5</v>
      </c>
      <c r="AU1659" s="4">
        <v>0</v>
      </c>
      <c r="AW1659" s="4">
        <v>0</v>
      </c>
      <c r="AX1659" s="4" t="s">
        <v>7238</v>
      </c>
      <c r="AY1659" s="4" t="s">
        <v>126</v>
      </c>
      <c r="AZ1659" s="4" t="s">
        <v>8898</v>
      </c>
      <c r="BA1659" s="6">
        <v>45868</v>
      </c>
      <c r="BB1659" s="5" t="s">
        <v>10932</v>
      </c>
      <c r="BC1659" s="4">
        <v>2025</v>
      </c>
      <c r="BD1659" s="4">
        <v>1</v>
      </c>
      <c r="BE1659" s="4" t="s">
        <v>7238</v>
      </c>
      <c r="BF1659" s="7">
        <v>45868.71193287037</v>
      </c>
      <c r="BG1659" s="4" t="s">
        <v>130</v>
      </c>
      <c r="BH1659" s="4">
        <v>1</v>
      </c>
      <c r="BI1659" s="4" t="s">
        <v>7238</v>
      </c>
      <c r="BJ1659" s="7">
        <v>45868.712280092594</v>
      </c>
      <c r="BK1659" s="4" t="s">
        <v>112</v>
      </c>
      <c r="BL1659" s="4">
        <v>1</v>
      </c>
      <c r="BM1659" s="4" t="s">
        <v>7238</v>
      </c>
      <c r="BN1659" s="7">
        <v>45868.712465277778</v>
      </c>
      <c r="BO1659" s="4" t="s">
        <v>113</v>
      </c>
      <c r="BP1659" s="4" t="s">
        <v>14125</v>
      </c>
      <c r="BQ1659" s="4" t="s">
        <v>14126</v>
      </c>
      <c r="BW1659" s="4">
        <v>0</v>
      </c>
      <c r="BY1659" s="6">
        <v>45899</v>
      </c>
      <c r="CC1659" s="4">
        <v>0</v>
      </c>
    </row>
    <row r="1660" spans="1:81">
      <c r="A1660" s="4">
        <v>1659</v>
      </c>
      <c r="B1660" s="4" t="s">
        <v>16592</v>
      </c>
      <c r="C1660" s="6">
        <v>45973</v>
      </c>
      <c r="D1660" s="5" t="s">
        <v>1623</v>
      </c>
      <c r="E1660" s="4" t="s">
        <v>2997</v>
      </c>
      <c r="G1660" s="4" t="s">
        <v>4718</v>
      </c>
      <c r="H1660" s="4" t="s">
        <v>4719</v>
      </c>
      <c r="I1660" s="4" t="s">
        <v>4669</v>
      </c>
      <c r="J1660" s="4" t="s">
        <v>3294</v>
      </c>
      <c r="P1660" s="4" t="s">
        <v>5216</v>
      </c>
      <c r="Q1660" s="4" t="s">
        <v>5044</v>
      </c>
      <c r="R1660" s="4" t="s">
        <v>10</v>
      </c>
      <c r="V1660" s="4">
        <v>154</v>
      </c>
      <c r="W1660" s="4">
        <v>60</v>
      </c>
      <c r="X1660" s="4">
        <v>7150</v>
      </c>
      <c r="Y1660" s="4">
        <v>505000</v>
      </c>
      <c r="Z1660" s="4">
        <v>1101100</v>
      </c>
      <c r="AA1660" s="4">
        <v>30300000</v>
      </c>
      <c r="AB1660" s="4">
        <v>31401100</v>
      </c>
      <c r="AC1660" s="4" t="s">
        <v>2997</v>
      </c>
      <c r="AE1660" s="4" t="s">
        <v>4718</v>
      </c>
      <c r="AH1660" s="4" t="s">
        <v>4719</v>
      </c>
      <c r="AI1660" s="4" t="s">
        <v>4669</v>
      </c>
      <c r="AJ1660" s="4" t="s">
        <v>3294</v>
      </c>
      <c r="AN1660" s="4" t="s">
        <v>7134</v>
      </c>
      <c r="AO1660" s="4">
        <v>1</v>
      </c>
      <c r="AP1660" s="4">
        <v>40000000</v>
      </c>
      <c r="AQ1660" s="4">
        <v>40000000</v>
      </c>
      <c r="AR1660" s="4">
        <v>80000000</v>
      </c>
      <c r="AS1660" s="4">
        <v>0</v>
      </c>
      <c r="AT1660" s="4">
        <v>5</v>
      </c>
      <c r="AU1660" s="4">
        <v>0</v>
      </c>
      <c r="AW1660" s="4">
        <v>0</v>
      </c>
      <c r="AX1660" s="4" t="s">
        <v>7238</v>
      </c>
      <c r="AY1660" s="4" t="s">
        <v>126</v>
      </c>
      <c r="AZ1660" s="4" t="s">
        <v>8899</v>
      </c>
      <c r="BA1660" s="6">
        <v>45973</v>
      </c>
      <c r="BB1660" s="5" t="s">
        <v>10933</v>
      </c>
      <c r="BC1660" s="4">
        <v>2025</v>
      </c>
      <c r="BD1660" s="4">
        <v>1</v>
      </c>
      <c r="BE1660" s="4" t="s">
        <v>7238</v>
      </c>
      <c r="BF1660" s="7">
        <v>45973.707777777781</v>
      </c>
      <c r="BG1660" s="4" t="s">
        <v>130</v>
      </c>
      <c r="BH1660" s="4">
        <v>1</v>
      </c>
      <c r="BI1660" s="4" t="s">
        <v>7238</v>
      </c>
      <c r="BJ1660" s="7">
        <v>45973.707881944443</v>
      </c>
      <c r="BK1660" s="4" t="s">
        <v>112</v>
      </c>
      <c r="BL1660" s="4">
        <v>1</v>
      </c>
      <c r="BM1660" s="4" t="s">
        <v>7238</v>
      </c>
      <c r="BN1660" s="7">
        <v>45973.708009259259</v>
      </c>
      <c r="BO1660" s="4" t="s">
        <v>113</v>
      </c>
      <c r="BP1660" s="4" t="s">
        <v>14127</v>
      </c>
      <c r="BQ1660" s="4" t="s">
        <v>14128</v>
      </c>
      <c r="BW1660" s="4">
        <v>0</v>
      </c>
      <c r="BY1660" s="6">
        <v>46004</v>
      </c>
      <c r="CC1660" s="4">
        <v>0</v>
      </c>
    </row>
    <row r="1661" spans="1:81">
      <c r="A1661" s="4">
        <v>1660</v>
      </c>
      <c r="B1661" s="4" t="s">
        <v>16593</v>
      </c>
      <c r="C1661" s="6">
        <v>45869</v>
      </c>
      <c r="D1661" s="5" t="s">
        <v>1541</v>
      </c>
      <c r="E1661" s="4" t="s">
        <v>2928</v>
      </c>
      <c r="G1661" s="4" t="s">
        <v>4643</v>
      </c>
      <c r="H1661" s="4" t="s">
        <v>4644</v>
      </c>
      <c r="I1661" s="4" t="s">
        <v>4645</v>
      </c>
      <c r="J1661" s="4" t="s">
        <v>3248</v>
      </c>
      <c r="P1661" s="4" t="s">
        <v>4151</v>
      </c>
      <c r="Q1661" s="4" t="s">
        <v>4709</v>
      </c>
      <c r="R1661" s="4" t="s">
        <v>12</v>
      </c>
      <c r="S1661" s="4" t="s">
        <v>3514</v>
      </c>
      <c r="V1661" s="4">
        <v>587</v>
      </c>
      <c r="W1661" s="4">
        <v>0</v>
      </c>
      <c r="X1661" s="4">
        <v>27000</v>
      </c>
      <c r="Y1661" s="4">
        <v>0</v>
      </c>
      <c r="Z1661" s="4">
        <v>15849000</v>
      </c>
      <c r="AA1661" s="4">
        <v>0</v>
      </c>
      <c r="AB1661" s="4">
        <v>15849000</v>
      </c>
      <c r="AC1661" s="4" t="s">
        <v>5801</v>
      </c>
      <c r="AE1661" s="4" t="s">
        <v>6869</v>
      </c>
      <c r="AH1661" s="4" t="s">
        <v>5969</v>
      </c>
      <c r="AI1661" s="4" t="s">
        <v>6870</v>
      </c>
      <c r="AJ1661" s="4" t="s">
        <v>3248</v>
      </c>
      <c r="AN1661" s="4" t="s">
        <v>7134</v>
      </c>
      <c r="AO1661" s="4">
        <v>1</v>
      </c>
      <c r="AP1661" s="4">
        <v>16000000</v>
      </c>
      <c r="AQ1661" s="4">
        <v>16000000</v>
      </c>
      <c r="AR1661" s="4">
        <v>80000000</v>
      </c>
      <c r="AS1661" s="4">
        <v>0</v>
      </c>
      <c r="AT1661" s="4">
        <v>5</v>
      </c>
      <c r="AU1661" s="4">
        <v>0</v>
      </c>
      <c r="AW1661" s="4">
        <v>0</v>
      </c>
      <c r="AX1661" s="4" t="s">
        <v>7238</v>
      </c>
      <c r="AY1661" s="4" t="s">
        <v>126</v>
      </c>
      <c r="AZ1661" s="4" t="s">
        <v>8900</v>
      </c>
      <c r="BA1661" s="6">
        <v>45869</v>
      </c>
      <c r="BB1661" s="5" t="s">
        <v>10934</v>
      </c>
      <c r="BC1661" s="4">
        <v>2025</v>
      </c>
      <c r="BD1661" s="4">
        <v>1</v>
      </c>
      <c r="BE1661" s="4" t="s">
        <v>7238</v>
      </c>
      <c r="BF1661" s="7">
        <v>45869.751932870371</v>
      </c>
      <c r="BG1661" s="4" t="s">
        <v>130</v>
      </c>
      <c r="BH1661" s="4">
        <v>1</v>
      </c>
      <c r="BI1661" s="4" t="s">
        <v>7238</v>
      </c>
      <c r="BJ1661" s="7">
        <v>45869.752222222225</v>
      </c>
      <c r="BK1661" s="4" t="s">
        <v>112</v>
      </c>
      <c r="BL1661" s="4">
        <v>1</v>
      </c>
      <c r="BM1661" s="4" t="s">
        <v>7238</v>
      </c>
      <c r="BN1661" s="7">
        <v>45869.752523148149</v>
      </c>
      <c r="BO1661" s="4" t="s">
        <v>113</v>
      </c>
      <c r="BP1661" s="4" t="s">
        <v>14129</v>
      </c>
      <c r="BQ1661" s="4" t="s">
        <v>14130</v>
      </c>
      <c r="BW1661" s="4">
        <v>0</v>
      </c>
      <c r="BY1661" s="6">
        <v>45900</v>
      </c>
      <c r="CB1661" s="4" t="s">
        <v>14902</v>
      </c>
      <c r="CC1661" s="4">
        <v>0</v>
      </c>
    </row>
    <row r="1662" spans="1:81">
      <c r="A1662" s="4">
        <v>1661</v>
      </c>
      <c r="B1662" s="4" t="s">
        <v>16594</v>
      </c>
      <c r="C1662" s="6">
        <v>45874</v>
      </c>
      <c r="D1662" s="5" t="s">
        <v>1607</v>
      </c>
      <c r="E1662" s="4" t="s">
        <v>2980</v>
      </c>
      <c r="G1662" s="4" t="s">
        <v>4720</v>
      </c>
      <c r="H1662" s="4" t="s">
        <v>4594</v>
      </c>
      <c r="I1662" s="4" t="s">
        <v>4</v>
      </c>
      <c r="J1662" s="4" t="s">
        <v>3251</v>
      </c>
      <c r="P1662" s="4" t="s">
        <v>4304</v>
      </c>
      <c r="Q1662" s="4" t="s">
        <v>5370</v>
      </c>
      <c r="R1662" s="4" t="s">
        <v>4</v>
      </c>
      <c r="V1662" s="4">
        <v>180</v>
      </c>
      <c r="W1662" s="4">
        <v>84</v>
      </c>
      <c r="X1662" s="4">
        <v>20000</v>
      </c>
      <c r="Y1662" s="4">
        <v>595000</v>
      </c>
      <c r="Z1662" s="4">
        <v>3600000</v>
      </c>
      <c r="AA1662" s="4">
        <v>49980000</v>
      </c>
      <c r="AB1662" s="4">
        <v>53580000</v>
      </c>
      <c r="AC1662" s="4" t="s">
        <v>5802</v>
      </c>
      <c r="AE1662" s="4" t="s">
        <v>6871</v>
      </c>
      <c r="AF1662" s="4">
        <v>0</v>
      </c>
      <c r="AG1662" s="4">
        <v>0</v>
      </c>
      <c r="AH1662" s="4" t="s">
        <v>6649</v>
      </c>
      <c r="AI1662" s="4" t="s">
        <v>6524</v>
      </c>
      <c r="AJ1662" s="4" t="s">
        <v>5985</v>
      </c>
      <c r="AN1662" s="4" t="s">
        <v>7189</v>
      </c>
      <c r="AO1662" s="4">
        <v>1</v>
      </c>
      <c r="AP1662" s="4">
        <v>20000000</v>
      </c>
      <c r="AQ1662" s="4">
        <v>20000000</v>
      </c>
      <c r="AR1662" s="4">
        <v>80000000</v>
      </c>
      <c r="AS1662" s="4">
        <v>0</v>
      </c>
      <c r="AT1662" s="4">
        <v>5</v>
      </c>
      <c r="AU1662" s="4">
        <v>0</v>
      </c>
      <c r="AW1662" s="4">
        <v>0</v>
      </c>
      <c r="AX1662" s="4" t="s">
        <v>7238</v>
      </c>
      <c r="AY1662" s="4" t="s">
        <v>126</v>
      </c>
      <c r="AZ1662" s="4" t="s">
        <v>8901</v>
      </c>
      <c r="BA1662" s="6">
        <v>45874</v>
      </c>
      <c r="BB1662" s="5" t="s">
        <v>10935</v>
      </c>
      <c r="BC1662" s="4">
        <v>2025</v>
      </c>
      <c r="BD1662" s="4">
        <v>1</v>
      </c>
      <c r="BE1662" s="4" t="s">
        <v>7238</v>
      </c>
      <c r="BF1662" s="7">
        <v>45874.661122685182</v>
      </c>
      <c r="BG1662" s="4" t="s">
        <v>130</v>
      </c>
      <c r="BH1662" s="4">
        <v>1</v>
      </c>
      <c r="BI1662" s="4" t="s">
        <v>7238</v>
      </c>
      <c r="BJ1662" s="7">
        <v>45874.661400462966</v>
      </c>
      <c r="BK1662" s="4" t="s">
        <v>112</v>
      </c>
      <c r="BL1662" s="4">
        <v>1</v>
      </c>
      <c r="BM1662" s="4" t="s">
        <v>7238</v>
      </c>
      <c r="BN1662" s="7">
        <v>45874.661736111113</v>
      </c>
      <c r="BO1662" s="4" t="s">
        <v>113</v>
      </c>
      <c r="BP1662" s="4" t="s">
        <v>14131</v>
      </c>
      <c r="BQ1662" s="4" t="s">
        <v>14132</v>
      </c>
      <c r="BW1662" s="4">
        <v>0</v>
      </c>
      <c r="BY1662" s="6">
        <v>45905</v>
      </c>
      <c r="CB1662" s="4" t="s">
        <v>14929</v>
      </c>
      <c r="CC1662" s="4">
        <v>0</v>
      </c>
    </row>
    <row r="1663" spans="1:81">
      <c r="A1663" s="4">
        <v>1662</v>
      </c>
      <c r="B1663" s="4" t="s">
        <v>16595</v>
      </c>
      <c r="C1663" s="6">
        <v>45874</v>
      </c>
      <c r="D1663" s="5" t="s">
        <v>1429</v>
      </c>
      <c r="E1663" s="4" t="s">
        <v>2998</v>
      </c>
      <c r="G1663" s="4" t="s">
        <v>4721</v>
      </c>
      <c r="H1663" s="4" t="s">
        <v>4722</v>
      </c>
      <c r="I1663" s="4" t="s">
        <v>4723</v>
      </c>
      <c r="J1663" s="4" t="s">
        <v>4724</v>
      </c>
      <c r="P1663" s="4" t="s">
        <v>3748</v>
      </c>
      <c r="Q1663" s="4" t="s">
        <v>3450</v>
      </c>
      <c r="R1663" s="4" t="s">
        <v>14</v>
      </c>
      <c r="V1663" s="4">
        <v>2351</v>
      </c>
      <c r="W1663" s="4">
        <v>0</v>
      </c>
      <c r="X1663" s="4">
        <v>20000</v>
      </c>
      <c r="Y1663" s="4">
        <v>0</v>
      </c>
      <c r="Z1663" s="4">
        <v>47020000</v>
      </c>
      <c r="AA1663" s="4">
        <v>0</v>
      </c>
      <c r="AB1663" s="4">
        <v>47020000</v>
      </c>
      <c r="AC1663" s="4" t="s">
        <v>2998</v>
      </c>
      <c r="AE1663" s="4" t="s">
        <v>4721</v>
      </c>
      <c r="AF1663" s="4">
        <v>0</v>
      </c>
      <c r="AG1663" s="4">
        <v>0</v>
      </c>
      <c r="AH1663" s="4" t="s">
        <v>4722</v>
      </c>
      <c r="AI1663" s="4" t="s">
        <v>4723</v>
      </c>
      <c r="AJ1663" s="4" t="s">
        <v>4724</v>
      </c>
      <c r="AN1663" s="4" t="s">
        <v>7128</v>
      </c>
      <c r="AO1663" s="4">
        <v>1</v>
      </c>
      <c r="AP1663" s="4">
        <v>20000000</v>
      </c>
      <c r="AQ1663" s="4">
        <v>20000000</v>
      </c>
      <c r="AR1663" s="4">
        <v>80000000</v>
      </c>
      <c r="AS1663" s="4">
        <v>0</v>
      </c>
      <c r="AT1663" s="4">
        <v>5</v>
      </c>
      <c r="AU1663" s="4">
        <v>0</v>
      </c>
      <c r="AW1663" s="4">
        <v>0</v>
      </c>
      <c r="AX1663" s="4" t="s">
        <v>7238</v>
      </c>
      <c r="AY1663" s="4" t="s">
        <v>126</v>
      </c>
      <c r="AZ1663" s="4" t="s">
        <v>8902</v>
      </c>
      <c r="BA1663" s="6">
        <v>45874</v>
      </c>
      <c r="BB1663" s="5" t="s">
        <v>10936</v>
      </c>
      <c r="BC1663" s="4">
        <v>2025</v>
      </c>
      <c r="BD1663" s="4">
        <v>1</v>
      </c>
      <c r="BE1663" s="4" t="s">
        <v>7238</v>
      </c>
      <c r="BF1663" s="7">
        <v>45874.674803240741</v>
      </c>
      <c r="BG1663" s="4" t="s">
        <v>130</v>
      </c>
      <c r="BH1663" s="4">
        <v>1</v>
      </c>
      <c r="BI1663" s="4" t="s">
        <v>7238</v>
      </c>
      <c r="BJ1663" s="7">
        <v>45874.676585648151</v>
      </c>
      <c r="BK1663" s="4" t="s">
        <v>112</v>
      </c>
      <c r="BL1663" s="4">
        <v>1</v>
      </c>
      <c r="BM1663" s="4" t="s">
        <v>7238</v>
      </c>
      <c r="BN1663" s="7">
        <v>45874.676805555559</v>
      </c>
      <c r="BO1663" s="4" t="s">
        <v>113</v>
      </c>
      <c r="BP1663" s="4" t="s">
        <v>14133</v>
      </c>
      <c r="BQ1663" s="4" t="s">
        <v>14134</v>
      </c>
      <c r="BW1663" s="4">
        <v>0</v>
      </c>
      <c r="BY1663" s="6">
        <v>45905</v>
      </c>
      <c r="CB1663" s="4" t="s">
        <v>14924</v>
      </c>
      <c r="CC1663" s="4">
        <v>0</v>
      </c>
    </row>
    <row r="1664" spans="1:81">
      <c r="A1664" s="4">
        <v>1663</v>
      </c>
      <c r="B1664" s="4" t="s">
        <v>16596</v>
      </c>
      <c r="C1664" s="6">
        <v>45874</v>
      </c>
      <c r="D1664" s="5" t="s">
        <v>1624</v>
      </c>
      <c r="E1664" s="4" t="s">
        <v>2999</v>
      </c>
      <c r="G1664" s="4" t="s">
        <v>4721</v>
      </c>
      <c r="H1664" s="4" t="s">
        <v>4722</v>
      </c>
      <c r="I1664" s="4" t="s">
        <v>4723</v>
      </c>
      <c r="J1664" s="4" t="s">
        <v>4724</v>
      </c>
      <c r="P1664" s="4" t="s">
        <v>3748</v>
      </c>
      <c r="Q1664" s="4" t="s">
        <v>3450</v>
      </c>
      <c r="R1664" s="4" t="s">
        <v>14</v>
      </c>
      <c r="V1664" s="4">
        <v>239</v>
      </c>
      <c r="W1664" s="4">
        <v>0</v>
      </c>
      <c r="X1664" s="4">
        <v>82000</v>
      </c>
      <c r="Y1664" s="4">
        <v>0</v>
      </c>
      <c r="Z1664" s="4">
        <v>19598000</v>
      </c>
      <c r="AA1664" s="4">
        <v>0</v>
      </c>
      <c r="AB1664" s="4">
        <v>19598000</v>
      </c>
      <c r="AC1664" s="4" t="s">
        <v>2999</v>
      </c>
      <c r="AE1664" s="4" t="s">
        <v>4721</v>
      </c>
      <c r="AF1664" s="4">
        <v>0</v>
      </c>
      <c r="AG1664" s="4">
        <v>0</v>
      </c>
      <c r="AH1664" s="4" t="s">
        <v>4722</v>
      </c>
      <c r="AI1664" s="4" t="s">
        <v>4723</v>
      </c>
      <c r="AJ1664" s="4" t="s">
        <v>4724</v>
      </c>
      <c r="AN1664" s="4" t="s">
        <v>7128</v>
      </c>
      <c r="AO1664" s="4">
        <v>1</v>
      </c>
      <c r="AP1664" s="4">
        <v>10000000</v>
      </c>
      <c r="AQ1664" s="4">
        <v>10000000</v>
      </c>
      <c r="AR1664" s="4">
        <v>80000000</v>
      </c>
      <c r="AS1664" s="4">
        <v>0</v>
      </c>
      <c r="AT1664" s="4">
        <v>5</v>
      </c>
      <c r="AU1664" s="4">
        <v>0</v>
      </c>
      <c r="AW1664" s="4">
        <v>0</v>
      </c>
      <c r="AX1664" s="4" t="s">
        <v>7238</v>
      </c>
      <c r="AY1664" s="4" t="s">
        <v>126</v>
      </c>
      <c r="AZ1664" s="4" t="s">
        <v>8903</v>
      </c>
      <c r="BA1664" s="6">
        <v>45874</v>
      </c>
      <c r="BB1664" s="5" t="s">
        <v>10937</v>
      </c>
      <c r="BC1664" s="4">
        <v>2025</v>
      </c>
      <c r="BD1664" s="4">
        <v>1</v>
      </c>
      <c r="BE1664" s="4" t="s">
        <v>7238</v>
      </c>
      <c r="BF1664" s="7">
        <v>45874.674745370372</v>
      </c>
      <c r="BG1664" s="4" t="s">
        <v>130</v>
      </c>
      <c r="BH1664" s="4">
        <v>1</v>
      </c>
      <c r="BI1664" s="4" t="s">
        <v>7238</v>
      </c>
      <c r="BJ1664" s="7">
        <v>45874.676516203705</v>
      </c>
      <c r="BK1664" s="4" t="s">
        <v>112</v>
      </c>
      <c r="BL1664" s="4">
        <v>1</v>
      </c>
      <c r="BM1664" s="4" t="s">
        <v>7238</v>
      </c>
      <c r="BN1664" s="7">
        <v>45874.676747685182</v>
      </c>
      <c r="BO1664" s="4" t="s">
        <v>113</v>
      </c>
      <c r="BP1664" s="4" t="s">
        <v>14135</v>
      </c>
      <c r="BQ1664" s="4" t="s">
        <v>14136</v>
      </c>
      <c r="BW1664" s="4">
        <v>0</v>
      </c>
      <c r="BY1664" s="6">
        <v>45905</v>
      </c>
      <c r="CB1664" s="4" t="s">
        <v>14927</v>
      </c>
      <c r="CC1664" s="4">
        <v>0</v>
      </c>
    </row>
    <row r="1665" spans="1:81">
      <c r="A1665" s="4">
        <v>1664</v>
      </c>
      <c r="B1665" s="4" t="s">
        <v>16597</v>
      </c>
      <c r="C1665" s="6">
        <v>45876</v>
      </c>
      <c r="D1665" s="5" t="s">
        <v>1625</v>
      </c>
      <c r="E1665" s="4" t="s">
        <v>2511</v>
      </c>
      <c r="G1665" s="4" t="s">
        <v>4151</v>
      </c>
      <c r="H1665" s="4" t="s">
        <v>4709</v>
      </c>
      <c r="I1665" s="4" t="s">
        <v>12</v>
      </c>
      <c r="J1665" s="4" t="s">
        <v>3251</v>
      </c>
      <c r="P1665" s="4" t="s">
        <v>4151</v>
      </c>
      <c r="Q1665" s="4" t="s">
        <v>4709</v>
      </c>
      <c r="R1665" s="4" t="s">
        <v>12</v>
      </c>
      <c r="S1665" s="4" t="s">
        <v>3514</v>
      </c>
      <c r="V1665" s="4">
        <v>153</v>
      </c>
      <c r="W1665" s="4">
        <v>0</v>
      </c>
      <c r="X1665" s="4">
        <v>82000</v>
      </c>
      <c r="Y1665" s="4">
        <v>0</v>
      </c>
      <c r="Z1665" s="4">
        <v>12546000</v>
      </c>
      <c r="AA1665" s="4">
        <v>0</v>
      </c>
      <c r="AB1665" s="4">
        <v>12546000</v>
      </c>
      <c r="AC1665" s="4" t="s">
        <v>2511</v>
      </c>
      <c r="AE1665" s="4" t="s">
        <v>4151</v>
      </c>
      <c r="AH1665" s="4" t="s">
        <v>4709</v>
      </c>
      <c r="AI1665" s="4" t="s">
        <v>12</v>
      </c>
      <c r="AJ1665" s="4" t="s">
        <v>3251</v>
      </c>
      <c r="AN1665" s="4" t="s">
        <v>7134</v>
      </c>
      <c r="AO1665" s="4">
        <v>1</v>
      </c>
      <c r="AP1665" s="4">
        <v>40000000</v>
      </c>
      <c r="AQ1665" s="4">
        <v>40000000</v>
      </c>
      <c r="AR1665" s="4">
        <v>80000000</v>
      </c>
      <c r="AS1665" s="4">
        <v>0</v>
      </c>
      <c r="AT1665" s="4">
        <v>5</v>
      </c>
      <c r="AU1665" s="4">
        <v>0</v>
      </c>
      <c r="AW1665" s="4">
        <v>0</v>
      </c>
      <c r="AX1665" s="4" t="s">
        <v>7238</v>
      </c>
      <c r="AY1665" s="4" t="s">
        <v>126</v>
      </c>
      <c r="AZ1665" s="4" t="s">
        <v>8904</v>
      </c>
      <c r="BA1665" s="6">
        <v>45876</v>
      </c>
      <c r="BB1665" s="5" t="s">
        <v>10938</v>
      </c>
      <c r="BC1665" s="4">
        <v>2025</v>
      </c>
      <c r="BD1665" s="4">
        <v>1</v>
      </c>
      <c r="BE1665" s="4" t="s">
        <v>7238</v>
      </c>
      <c r="BF1665" s="7">
        <v>45876.71502314815</v>
      </c>
      <c r="BG1665" s="4" t="s">
        <v>130</v>
      </c>
      <c r="BH1665" s="4">
        <v>1</v>
      </c>
      <c r="BI1665" s="4" t="s">
        <v>7238</v>
      </c>
      <c r="BJ1665" s="7">
        <v>45876.715578703705</v>
      </c>
      <c r="BK1665" s="4" t="s">
        <v>112</v>
      </c>
      <c r="BL1665" s="4">
        <v>1</v>
      </c>
      <c r="BM1665" s="4" t="s">
        <v>7238</v>
      </c>
      <c r="BN1665" s="7">
        <v>45876.716180555559</v>
      </c>
      <c r="BO1665" s="4" t="s">
        <v>113</v>
      </c>
      <c r="BP1665" s="4" t="s">
        <v>14137</v>
      </c>
      <c r="BQ1665" s="4" t="s">
        <v>14138</v>
      </c>
      <c r="BW1665" s="4">
        <v>0</v>
      </c>
      <c r="BY1665" s="6">
        <v>45907</v>
      </c>
      <c r="CB1665" s="4" t="s">
        <v>14916</v>
      </c>
      <c r="CC1665" s="4">
        <v>0</v>
      </c>
    </row>
    <row r="1666" spans="1:81">
      <c r="A1666" s="4">
        <v>1665</v>
      </c>
      <c r="B1666" s="4" t="s">
        <v>16598</v>
      </c>
      <c r="C1666" s="6">
        <v>45876</v>
      </c>
      <c r="D1666" s="5" t="s">
        <v>1626</v>
      </c>
      <c r="E1666" s="4" t="s">
        <v>3000</v>
      </c>
      <c r="G1666" s="4" t="s">
        <v>4725</v>
      </c>
      <c r="H1666" s="4" t="s">
        <v>4726</v>
      </c>
      <c r="I1666" s="4" t="s">
        <v>4727</v>
      </c>
      <c r="J1666" s="4" t="s">
        <v>4728</v>
      </c>
      <c r="P1666" s="4" t="s">
        <v>4471</v>
      </c>
      <c r="Q1666" s="4" t="s">
        <v>4619</v>
      </c>
      <c r="R1666" s="4" t="s">
        <v>3314</v>
      </c>
      <c r="S1666" s="4" t="s">
        <v>3514</v>
      </c>
      <c r="V1666" s="4">
        <v>1363</v>
      </c>
      <c r="W1666" s="4">
        <v>0</v>
      </c>
      <c r="X1666" s="4">
        <v>14000</v>
      </c>
      <c r="Y1666" s="4">
        <v>0</v>
      </c>
      <c r="Z1666" s="4">
        <v>19082000</v>
      </c>
      <c r="AA1666" s="4">
        <v>0</v>
      </c>
      <c r="AB1666" s="4">
        <v>19082000</v>
      </c>
      <c r="AC1666" s="4" t="s">
        <v>3000</v>
      </c>
      <c r="AE1666" s="4" t="s">
        <v>4725</v>
      </c>
      <c r="AH1666" s="4" t="s">
        <v>4726</v>
      </c>
      <c r="AI1666" s="4" t="s">
        <v>4727</v>
      </c>
      <c r="AJ1666" s="4" t="s">
        <v>4728</v>
      </c>
      <c r="AN1666" s="4" t="s">
        <v>7128</v>
      </c>
      <c r="AO1666" s="4">
        <v>1</v>
      </c>
      <c r="AP1666" s="4">
        <v>20000000</v>
      </c>
      <c r="AQ1666" s="4">
        <v>20000000</v>
      </c>
      <c r="AR1666" s="4">
        <v>80000000</v>
      </c>
      <c r="AS1666" s="4">
        <v>0</v>
      </c>
      <c r="AT1666" s="4">
        <v>5</v>
      </c>
      <c r="AU1666" s="4">
        <v>0</v>
      </c>
      <c r="AW1666" s="4">
        <v>0</v>
      </c>
      <c r="AX1666" s="4" t="s">
        <v>7238</v>
      </c>
      <c r="AY1666" s="4" t="s">
        <v>126</v>
      </c>
      <c r="AZ1666" s="4" t="s">
        <v>8905</v>
      </c>
      <c r="BA1666" s="6">
        <v>45876</v>
      </c>
      <c r="BB1666" s="5" t="s">
        <v>10939</v>
      </c>
      <c r="BC1666" s="4">
        <v>2025</v>
      </c>
      <c r="BD1666" s="4">
        <v>1</v>
      </c>
      <c r="BE1666" s="4" t="s">
        <v>7238</v>
      </c>
      <c r="BF1666" s="7">
        <v>45876.715185185189</v>
      </c>
      <c r="BG1666" s="4" t="s">
        <v>130</v>
      </c>
      <c r="BH1666" s="4">
        <v>1</v>
      </c>
      <c r="BI1666" s="4" t="s">
        <v>7238</v>
      </c>
      <c r="BJ1666" s="7">
        <v>45876.715509259258</v>
      </c>
      <c r="BK1666" s="4" t="s">
        <v>112</v>
      </c>
      <c r="BL1666" s="4">
        <v>1</v>
      </c>
      <c r="BM1666" s="4" t="s">
        <v>7238</v>
      </c>
      <c r="BN1666" s="7">
        <v>45876.716122685182</v>
      </c>
      <c r="BO1666" s="4" t="s">
        <v>113</v>
      </c>
      <c r="BP1666" s="4" t="s">
        <v>14139</v>
      </c>
      <c r="BQ1666" s="4" t="s">
        <v>14140</v>
      </c>
      <c r="BW1666" s="4">
        <v>0</v>
      </c>
      <c r="BY1666" s="6">
        <v>45907</v>
      </c>
      <c r="CB1666" s="4" t="s">
        <v>14916</v>
      </c>
      <c r="CC1666" s="4">
        <v>0</v>
      </c>
    </row>
    <row r="1667" spans="1:81">
      <c r="A1667" s="4">
        <v>1666</v>
      </c>
      <c r="B1667" s="4" t="s">
        <v>16599</v>
      </c>
      <c r="C1667" s="6">
        <v>45876</v>
      </c>
      <c r="D1667" s="5" t="s">
        <v>1627</v>
      </c>
      <c r="E1667" s="4" t="s">
        <v>3001</v>
      </c>
      <c r="G1667" s="4" t="s">
        <v>3689</v>
      </c>
      <c r="H1667" s="4" t="s">
        <v>4729</v>
      </c>
      <c r="I1667" s="4" t="s">
        <v>12</v>
      </c>
      <c r="J1667" s="4" t="s">
        <v>3251</v>
      </c>
      <c r="P1667" s="4" t="s">
        <v>4525</v>
      </c>
      <c r="Q1667" s="4" t="s">
        <v>4636</v>
      </c>
      <c r="R1667" s="4" t="s">
        <v>12</v>
      </c>
      <c r="S1667" s="4" t="s">
        <v>3514</v>
      </c>
      <c r="V1667" s="4">
        <v>100</v>
      </c>
      <c r="W1667" s="4">
        <v>0</v>
      </c>
      <c r="X1667" s="4">
        <v>160000</v>
      </c>
      <c r="Y1667" s="4">
        <v>0</v>
      </c>
      <c r="Z1667" s="4">
        <v>16000000</v>
      </c>
      <c r="AA1667" s="4">
        <v>0</v>
      </c>
      <c r="AB1667" s="4">
        <v>16000000</v>
      </c>
      <c r="AC1667" s="4" t="s">
        <v>3001</v>
      </c>
      <c r="AE1667" s="4" t="s">
        <v>3689</v>
      </c>
      <c r="AH1667" s="4" t="s">
        <v>4729</v>
      </c>
      <c r="AI1667" s="4" t="s">
        <v>12</v>
      </c>
      <c r="AJ1667" s="4" t="s">
        <v>3251</v>
      </c>
      <c r="AN1667" s="4" t="s">
        <v>7128</v>
      </c>
      <c r="AO1667" s="4">
        <v>1</v>
      </c>
      <c r="AP1667" s="4">
        <v>16000000</v>
      </c>
      <c r="AQ1667" s="4">
        <v>16000000</v>
      </c>
      <c r="AR1667" s="4">
        <v>80000000</v>
      </c>
      <c r="AS1667" s="4">
        <v>0</v>
      </c>
      <c r="AT1667" s="4">
        <v>5</v>
      </c>
      <c r="AU1667" s="4">
        <v>0</v>
      </c>
      <c r="AW1667" s="4">
        <v>0</v>
      </c>
      <c r="AX1667" s="4" t="s">
        <v>7238</v>
      </c>
      <c r="AY1667" s="4" t="s">
        <v>126</v>
      </c>
      <c r="AZ1667" s="4" t="s">
        <v>8906</v>
      </c>
      <c r="BA1667" s="6">
        <v>45876</v>
      </c>
      <c r="BB1667" s="5" t="s">
        <v>10940</v>
      </c>
      <c r="BC1667" s="4">
        <v>2025</v>
      </c>
      <c r="BD1667" s="4">
        <v>1</v>
      </c>
      <c r="BE1667" s="4" t="s">
        <v>7238</v>
      </c>
      <c r="BF1667" s="7">
        <v>45876.751030092593</v>
      </c>
      <c r="BG1667" s="4" t="s">
        <v>130</v>
      </c>
      <c r="BH1667" s="4">
        <v>1</v>
      </c>
      <c r="BI1667" s="4" t="s">
        <v>7238</v>
      </c>
      <c r="BJ1667" s="7">
        <v>45876.751261574071</v>
      </c>
      <c r="BK1667" s="4" t="s">
        <v>112</v>
      </c>
      <c r="BL1667" s="4">
        <v>1</v>
      </c>
      <c r="BM1667" s="4" t="s">
        <v>7238</v>
      </c>
      <c r="BN1667" s="7">
        <v>45876.751481481479</v>
      </c>
      <c r="BO1667" s="4" t="s">
        <v>113</v>
      </c>
      <c r="BP1667" s="4" t="s">
        <v>14141</v>
      </c>
      <c r="BQ1667" s="4" t="s">
        <v>14142</v>
      </c>
      <c r="BW1667" s="4">
        <v>0</v>
      </c>
      <c r="BY1667" s="6">
        <v>45907</v>
      </c>
      <c r="CC1667" s="4">
        <v>0</v>
      </c>
    </row>
    <row r="1668" spans="1:81">
      <c r="A1668" s="4">
        <v>1667</v>
      </c>
      <c r="B1668" s="4" t="s">
        <v>16600</v>
      </c>
      <c r="C1668" s="6">
        <v>45876</v>
      </c>
      <c r="D1668" s="5" t="s">
        <v>1628</v>
      </c>
      <c r="E1668" s="4" t="s">
        <v>3001</v>
      </c>
      <c r="G1668" s="4" t="s">
        <v>3689</v>
      </c>
      <c r="H1668" s="4" t="s">
        <v>4729</v>
      </c>
      <c r="I1668" s="4" t="s">
        <v>12</v>
      </c>
      <c r="J1668" s="4" t="s">
        <v>3251</v>
      </c>
      <c r="P1668" s="4" t="s">
        <v>4525</v>
      </c>
      <c r="Q1668" s="4" t="s">
        <v>4636</v>
      </c>
      <c r="R1668" s="4" t="s">
        <v>12</v>
      </c>
      <c r="S1668" s="4" t="s">
        <v>3514</v>
      </c>
      <c r="V1668" s="4">
        <v>176</v>
      </c>
      <c r="W1668" s="4">
        <v>0</v>
      </c>
      <c r="X1668" s="4">
        <v>128000</v>
      </c>
      <c r="Y1668" s="4">
        <v>0</v>
      </c>
      <c r="Z1668" s="4">
        <v>22258000</v>
      </c>
      <c r="AA1668" s="4">
        <v>0</v>
      </c>
      <c r="AB1668" s="4">
        <v>22258000</v>
      </c>
      <c r="AC1668" s="4" t="s">
        <v>3001</v>
      </c>
      <c r="AE1668" s="4" t="s">
        <v>3689</v>
      </c>
      <c r="AH1668" s="4" t="s">
        <v>4729</v>
      </c>
      <c r="AI1668" s="4" t="s">
        <v>12</v>
      </c>
      <c r="AJ1668" s="4" t="s">
        <v>3251</v>
      </c>
      <c r="AN1668" s="4" t="s">
        <v>7128</v>
      </c>
      <c r="AO1668" s="4">
        <v>1</v>
      </c>
      <c r="AP1668" s="4">
        <v>22500000</v>
      </c>
      <c r="AQ1668" s="4">
        <v>22500000</v>
      </c>
      <c r="AR1668" s="4">
        <v>80000000</v>
      </c>
      <c r="AS1668" s="4">
        <v>0</v>
      </c>
      <c r="AT1668" s="4">
        <v>5</v>
      </c>
      <c r="AU1668" s="4">
        <v>0</v>
      </c>
      <c r="AW1668" s="4">
        <v>0</v>
      </c>
      <c r="AX1668" s="4" t="s">
        <v>7238</v>
      </c>
      <c r="AY1668" s="4" t="s">
        <v>126</v>
      </c>
      <c r="AZ1668" s="4" t="s">
        <v>8907</v>
      </c>
      <c r="BA1668" s="6">
        <v>45876</v>
      </c>
      <c r="BB1668" s="5" t="s">
        <v>10941</v>
      </c>
      <c r="BC1668" s="4">
        <v>2025</v>
      </c>
      <c r="BD1668" s="4">
        <v>1</v>
      </c>
      <c r="BE1668" s="4" t="s">
        <v>7238</v>
      </c>
      <c r="BF1668" s="7">
        <v>45876.750972222224</v>
      </c>
      <c r="BG1668" s="4" t="s">
        <v>130</v>
      </c>
      <c r="BH1668" s="4">
        <v>1</v>
      </c>
      <c r="BI1668" s="4" t="s">
        <v>7238</v>
      </c>
      <c r="BJ1668" s="7">
        <v>45876.751180555555</v>
      </c>
      <c r="BK1668" s="4" t="s">
        <v>112</v>
      </c>
      <c r="BL1668" s="4">
        <v>1</v>
      </c>
      <c r="BM1668" s="4" t="s">
        <v>7238</v>
      </c>
      <c r="BN1668" s="7">
        <v>45876.751435185186</v>
      </c>
      <c r="BO1668" s="4" t="s">
        <v>113</v>
      </c>
      <c r="BP1668" s="4" t="s">
        <v>14143</v>
      </c>
      <c r="BQ1668" s="4" t="s">
        <v>14144</v>
      </c>
      <c r="BW1668" s="4">
        <v>0</v>
      </c>
      <c r="BY1668" s="6">
        <v>45907</v>
      </c>
      <c r="CC1668" s="4">
        <v>0</v>
      </c>
    </row>
    <row r="1669" spans="1:81">
      <c r="A1669" s="4">
        <v>1668</v>
      </c>
      <c r="B1669" s="4" t="s">
        <v>16601</v>
      </c>
      <c r="C1669" s="6">
        <v>45877</v>
      </c>
      <c r="D1669" s="5" t="s">
        <v>1629</v>
      </c>
      <c r="E1669" s="4" t="s">
        <v>2082</v>
      </c>
      <c r="G1669" s="4" t="s">
        <v>3606</v>
      </c>
      <c r="H1669" s="4" t="s">
        <v>4602</v>
      </c>
      <c r="I1669" s="4" t="s">
        <v>0</v>
      </c>
      <c r="J1669" s="4" t="s">
        <v>3251</v>
      </c>
      <c r="P1669" s="4" t="s">
        <v>3547</v>
      </c>
      <c r="Q1669" s="4" t="s">
        <v>4602</v>
      </c>
      <c r="R1669" s="4" t="s">
        <v>0</v>
      </c>
      <c r="V1669" s="4">
        <v>238</v>
      </c>
      <c r="W1669" s="4">
        <v>0</v>
      </c>
      <c r="X1669" s="4">
        <v>5000</v>
      </c>
      <c r="Y1669" s="4">
        <v>0</v>
      </c>
      <c r="Z1669" s="4">
        <v>1190000</v>
      </c>
      <c r="AA1669" s="4">
        <v>0</v>
      </c>
      <c r="AB1669" s="4">
        <v>1190000</v>
      </c>
      <c r="AC1669" s="4" t="s">
        <v>2082</v>
      </c>
      <c r="AE1669" s="4" t="s">
        <v>3606</v>
      </c>
      <c r="AH1669" s="4" t="s">
        <v>4602</v>
      </c>
      <c r="AI1669" s="4" t="s">
        <v>0</v>
      </c>
      <c r="AJ1669" s="4" t="s">
        <v>3251</v>
      </c>
      <c r="AN1669" s="4" t="s">
        <v>7190</v>
      </c>
      <c r="AO1669" s="4">
        <v>1</v>
      </c>
      <c r="AP1669" s="4">
        <v>10000000</v>
      </c>
      <c r="AQ1669" s="4">
        <v>10000000</v>
      </c>
      <c r="AR1669" s="4">
        <v>80000000</v>
      </c>
      <c r="AS1669" s="4">
        <v>0</v>
      </c>
      <c r="AT1669" s="4">
        <v>5</v>
      </c>
      <c r="AU1669" s="4">
        <v>0</v>
      </c>
      <c r="AW1669" s="4">
        <v>0</v>
      </c>
      <c r="AX1669" s="4" t="s">
        <v>7238</v>
      </c>
      <c r="AY1669" s="4" t="s">
        <v>126</v>
      </c>
      <c r="AZ1669" s="4" t="s">
        <v>8908</v>
      </c>
      <c r="BA1669" s="6">
        <v>45877</v>
      </c>
      <c r="BB1669" s="5" t="s">
        <v>10942</v>
      </c>
      <c r="BC1669" s="4">
        <v>2025</v>
      </c>
      <c r="BD1669" s="4">
        <v>1</v>
      </c>
      <c r="BE1669" s="4" t="s">
        <v>7238</v>
      </c>
      <c r="BF1669" s="7">
        <v>45877.555763888886</v>
      </c>
      <c r="BG1669" s="4" t="s">
        <v>130</v>
      </c>
      <c r="BH1669" s="4">
        <v>1</v>
      </c>
      <c r="BI1669" s="4" t="s">
        <v>7238</v>
      </c>
      <c r="BJ1669" s="7">
        <v>45877.555960648147</v>
      </c>
      <c r="BK1669" s="4" t="s">
        <v>112</v>
      </c>
      <c r="BL1669" s="4">
        <v>1</v>
      </c>
      <c r="BM1669" s="4" t="s">
        <v>7238</v>
      </c>
      <c r="BN1669" s="7">
        <v>45877.556307870371</v>
      </c>
      <c r="BO1669" s="4" t="s">
        <v>113</v>
      </c>
      <c r="BP1669" s="4" t="s">
        <v>14145</v>
      </c>
      <c r="BQ1669" s="4" t="s">
        <v>14146</v>
      </c>
      <c r="BW1669" s="4">
        <v>0</v>
      </c>
      <c r="BY1669" s="6">
        <v>45908</v>
      </c>
      <c r="CC1669" s="4">
        <v>0</v>
      </c>
    </row>
    <row r="1670" spans="1:81">
      <c r="A1670" s="4">
        <v>1669</v>
      </c>
      <c r="B1670" s="4" t="s">
        <v>16602</v>
      </c>
      <c r="C1670" s="6">
        <v>45877</v>
      </c>
      <c r="D1670" s="5" t="s">
        <v>1630</v>
      </c>
      <c r="E1670" s="4" t="s">
        <v>3002</v>
      </c>
      <c r="G1670" s="4" t="s">
        <v>4730</v>
      </c>
      <c r="H1670" s="4" t="s">
        <v>4731</v>
      </c>
      <c r="I1670" s="4" t="s">
        <v>12</v>
      </c>
      <c r="J1670" s="4" t="s">
        <v>3251</v>
      </c>
      <c r="P1670" s="4" t="s">
        <v>4777</v>
      </c>
      <c r="Q1670" s="4" t="s">
        <v>86</v>
      </c>
      <c r="R1670" s="4" t="s">
        <v>12</v>
      </c>
      <c r="S1670" s="4" t="s">
        <v>3514</v>
      </c>
      <c r="V1670" s="4">
        <v>124</v>
      </c>
      <c r="W1670" s="4">
        <v>0</v>
      </c>
      <c r="X1670" s="4">
        <v>103000</v>
      </c>
      <c r="Y1670" s="4">
        <v>0</v>
      </c>
      <c r="Z1670" s="4">
        <v>12772000</v>
      </c>
      <c r="AA1670" s="4">
        <v>0</v>
      </c>
      <c r="AB1670" s="4">
        <v>12772000</v>
      </c>
      <c r="AC1670" s="4" t="s">
        <v>3002</v>
      </c>
      <c r="AE1670" s="4" t="s">
        <v>4730</v>
      </c>
      <c r="AH1670" s="4" t="s">
        <v>4731</v>
      </c>
      <c r="AI1670" s="4" t="s">
        <v>12</v>
      </c>
      <c r="AJ1670" s="4" t="s">
        <v>3251</v>
      </c>
      <c r="AN1670" s="4" t="s">
        <v>7190</v>
      </c>
      <c r="AO1670" s="4">
        <v>1</v>
      </c>
      <c r="AP1670" s="4">
        <v>13000000</v>
      </c>
      <c r="AQ1670" s="4">
        <v>13000000</v>
      </c>
      <c r="AR1670" s="4">
        <v>80000000</v>
      </c>
      <c r="AS1670" s="4">
        <v>0</v>
      </c>
      <c r="AT1670" s="4">
        <v>5</v>
      </c>
      <c r="AU1670" s="4">
        <v>0</v>
      </c>
      <c r="AW1670" s="4">
        <v>0</v>
      </c>
      <c r="AX1670" s="4" t="s">
        <v>7238</v>
      </c>
      <c r="AY1670" s="4" t="s">
        <v>126</v>
      </c>
      <c r="AZ1670" s="4" t="s">
        <v>8909</v>
      </c>
      <c r="BA1670" s="6">
        <v>45877</v>
      </c>
      <c r="BB1670" s="5" t="s">
        <v>10943</v>
      </c>
      <c r="BC1670" s="4">
        <v>2025</v>
      </c>
      <c r="BD1670" s="4">
        <v>1</v>
      </c>
      <c r="BE1670" s="4" t="s">
        <v>7238</v>
      </c>
      <c r="BF1670" s="7">
        <v>45877.67523148148</v>
      </c>
      <c r="BG1670" s="4" t="s">
        <v>130</v>
      </c>
      <c r="BH1670" s="4">
        <v>1</v>
      </c>
      <c r="BI1670" s="4" t="s">
        <v>7238</v>
      </c>
      <c r="BJ1670" s="7">
        <v>45877.675474537034</v>
      </c>
      <c r="BK1670" s="4" t="s">
        <v>112</v>
      </c>
      <c r="BL1670" s="4">
        <v>1</v>
      </c>
      <c r="BM1670" s="4" t="s">
        <v>7238</v>
      </c>
      <c r="BN1670" s="7">
        <v>45877.676018518519</v>
      </c>
      <c r="BO1670" s="4" t="s">
        <v>113</v>
      </c>
      <c r="BP1670" s="4" t="s">
        <v>14147</v>
      </c>
      <c r="BQ1670" s="4" t="s">
        <v>14148</v>
      </c>
      <c r="BW1670" s="4">
        <v>0</v>
      </c>
      <c r="BY1670" s="6">
        <v>45908</v>
      </c>
      <c r="CC1670" s="4">
        <v>0</v>
      </c>
    </row>
    <row r="1671" spans="1:81">
      <c r="A1671" s="4">
        <v>1670</v>
      </c>
      <c r="B1671" s="4" t="s">
        <v>16603</v>
      </c>
      <c r="C1671" s="6">
        <v>45880</v>
      </c>
      <c r="D1671" s="5" t="s">
        <v>1631</v>
      </c>
      <c r="E1671" s="4" t="s">
        <v>3003</v>
      </c>
      <c r="G1671" s="4" t="s">
        <v>3794</v>
      </c>
      <c r="H1671" s="4" t="s">
        <v>4619</v>
      </c>
      <c r="I1671" s="4" t="s">
        <v>3314</v>
      </c>
      <c r="J1671" s="4" t="s">
        <v>3251</v>
      </c>
      <c r="P1671" s="4" t="s">
        <v>4471</v>
      </c>
      <c r="Q1671" s="4" t="s">
        <v>4619</v>
      </c>
      <c r="R1671" s="4" t="s">
        <v>3314</v>
      </c>
      <c r="S1671" s="4" t="s">
        <v>3514</v>
      </c>
      <c r="V1671" s="4">
        <v>179</v>
      </c>
      <c r="W1671" s="4">
        <v>0</v>
      </c>
      <c r="X1671" s="4">
        <v>82000</v>
      </c>
      <c r="Y1671" s="4">
        <v>0</v>
      </c>
      <c r="Z1671" s="4">
        <v>14678000</v>
      </c>
      <c r="AA1671" s="4">
        <v>0</v>
      </c>
      <c r="AB1671" s="4">
        <v>14678000</v>
      </c>
      <c r="AC1671" s="4" t="s">
        <v>3003</v>
      </c>
      <c r="AE1671" s="4" t="s">
        <v>3794</v>
      </c>
      <c r="AH1671" s="4" t="s">
        <v>4619</v>
      </c>
      <c r="AI1671" s="4" t="s">
        <v>3314</v>
      </c>
      <c r="AJ1671" s="4" t="s">
        <v>3251</v>
      </c>
      <c r="AN1671" s="4" t="s">
        <v>7128</v>
      </c>
      <c r="AO1671" s="4">
        <v>1</v>
      </c>
      <c r="AP1671" s="4">
        <v>15000000</v>
      </c>
      <c r="AQ1671" s="4">
        <v>15000000</v>
      </c>
      <c r="AR1671" s="4">
        <v>80000000</v>
      </c>
      <c r="AS1671" s="4">
        <v>0</v>
      </c>
      <c r="AT1671" s="4">
        <v>5</v>
      </c>
      <c r="AU1671" s="4">
        <v>0</v>
      </c>
      <c r="AW1671" s="4">
        <v>0</v>
      </c>
      <c r="AX1671" s="4" t="s">
        <v>7238</v>
      </c>
      <c r="AY1671" s="4" t="s">
        <v>126</v>
      </c>
      <c r="AZ1671" s="4" t="s">
        <v>8910</v>
      </c>
      <c r="BA1671" s="6">
        <v>45880</v>
      </c>
      <c r="BB1671" s="5" t="s">
        <v>10944</v>
      </c>
      <c r="BC1671" s="4">
        <v>2025</v>
      </c>
      <c r="BD1671" s="4">
        <v>1</v>
      </c>
      <c r="BE1671" s="4" t="s">
        <v>7238</v>
      </c>
      <c r="BF1671" s="7">
        <v>45880.746481481481</v>
      </c>
      <c r="BG1671" s="4" t="s">
        <v>130</v>
      </c>
      <c r="BH1671" s="4">
        <v>1</v>
      </c>
      <c r="BI1671" s="4" t="s">
        <v>7238</v>
      </c>
      <c r="BJ1671" s="7">
        <v>45880.746701388889</v>
      </c>
      <c r="BK1671" s="4" t="s">
        <v>112</v>
      </c>
      <c r="BL1671" s="4">
        <v>1</v>
      </c>
      <c r="BM1671" s="4" t="s">
        <v>7238</v>
      </c>
      <c r="BN1671" s="7">
        <v>45880.747002314813</v>
      </c>
      <c r="BO1671" s="4" t="s">
        <v>113</v>
      </c>
      <c r="BP1671" s="4" t="s">
        <v>14149</v>
      </c>
      <c r="BQ1671" s="4" t="s">
        <v>14150</v>
      </c>
      <c r="BW1671" s="4">
        <v>0</v>
      </c>
      <c r="BY1671" s="6">
        <v>45911</v>
      </c>
      <c r="CB1671" s="4" t="s">
        <v>14916</v>
      </c>
      <c r="CC1671" s="4">
        <v>0</v>
      </c>
    </row>
    <row r="1672" spans="1:81">
      <c r="A1672" s="4">
        <v>1671</v>
      </c>
      <c r="B1672" s="4" t="s">
        <v>16604</v>
      </c>
      <c r="C1672" s="6">
        <v>45881</v>
      </c>
      <c r="D1672" s="5" t="s">
        <v>1632</v>
      </c>
      <c r="E1672" s="4" t="s">
        <v>3004</v>
      </c>
      <c r="G1672" s="4" t="s">
        <v>3556</v>
      </c>
      <c r="H1672" s="4" t="s">
        <v>4419</v>
      </c>
      <c r="I1672" s="4" t="s">
        <v>5</v>
      </c>
      <c r="J1672" s="4" t="s">
        <v>3251</v>
      </c>
      <c r="P1672" s="4" t="s">
        <v>3999</v>
      </c>
      <c r="Q1672" s="4" t="s">
        <v>4419</v>
      </c>
      <c r="R1672" s="4" t="s">
        <v>5</v>
      </c>
      <c r="S1672" s="4" t="s">
        <v>3514</v>
      </c>
      <c r="V1672" s="4">
        <v>184</v>
      </c>
      <c r="W1672" s="4">
        <v>0</v>
      </c>
      <c r="X1672" s="4">
        <v>128000</v>
      </c>
      <c r="Y1672" s="4">
        <v>0</v>
      </c>
      <c r="Z1672" s="4">
        <v>23552000</v>
      </c>
      <c r="AA1672" s="4">
        <v>0</v>
      </c>
      <c r="AB1672" s="4">
        <v>23552000</v>
      </c>
      <c r="AC1672" s="4" t="s">
        <v>3004</v>
      </c>
      <c r="AE1672" s="4" t="s">
        <v>3556</v>
      </c>
      <c r="AH1672" s="4" t="s">
        <v>4419</v>
      </c>
      <c r="AI1672" s="4" t="s">
        <v>5</v>
      </c>
      <c r="AJ1672" s="4" t="s">
        <v>3251</v>
      </c>
      <c r="AN1672" s="4" t="s">
        <v>7128</v>
      </c>
      <c r="AO1672" s="4">
        <v>1</v>
      </c>
      <c r="AP1672" s="4">
        <v>24000000</v>
      </c>
      <c r="AQ1672" s="4">
        <v>24000000</v>
      </c>
      <c r="AR1672" s="4">
        <v>80000000</v>
      </c>
      <c r="AS1672" s="4">
        <v>0</v>
      </c>
      <c r="AT1672" s="4">
        <v>5</v>
      </c>
      <c r="AU1672" s="4">
        <v>0</v>
      </c>
      <c r="AW1672" s="4">
        <v>0</v>
      </c>
      <c r="AX1672" s="4" t="s">
        <v>7238</v>
      </c>
      <c r="AY1672" s="4" t="s">
        <v>126</v>
      </c>
      <c r="AZ1672" s="4" t="s">
        <v>8911</v>
      </c>
      <c r="BA1672" s="6">
        <v>45881</v>
      </c>
      <c r="BB1672" s="5" t="s">
        <v>10945</v>
      </c>
      <c r="BC1672" s="4">
        <v>2025</v>
      </c>
      <c r="BD1672" s="4">
        <v>1</v>
      </c>
      <c r="BE1672" s="4" t="s">
        <v>7238</v>
      </c>
      <c r="BF1672" s="7">
        <v>45881.473773148151</v>
      </c>
      <c r="BG1672" s="4" t="s">
        <v>130</v>
      </c>
      <c r="BH1672" s="4">
        <v>1</v>
      </c>
      <c r="BI1672" s="4" t="s">
        <v>7238</v>
      </c>
      <c r="BJ1672" s="7">
        <v>45881.474085648151</v>
      </c>
      <c r="BK1672" s="4" t="s">
        <v>112</v>
      </c>
      <c r="BL1672" s="4">
        <v>1</v>
      </c>
      <c r="BM1672" s="4" t="s">
        <v>7238</v>
      </c>
      <c r="BN1672" s="7">
        <v>45881.474340277775</v>
      </c>
      <c r="BO1672" s="4" t="s">
        <v>113</v>
      </c>
      <c r="BP1672" s="4" t="s">
        <v>14151</v>
      </c>
      <c r="BQ1672" s="4" t="s">
        <v>14152</v>
      </c>
      <c r="BW1672" s="4">
        <v>0</v>
      </c>
      <c r="BY1672" s="6">
        <v>45912</v>
      </c>
      <c r="CC1672" s="4">
        <v>0</v>
      </c>
    </row>
    <row r="1673" spans="1:81">
      <c r="A1673" s="4">
        <v>1672</v>
      </c>
      <c r="B1673" s="4" t="s">
        <v>16605</v>
      </c>
      <c r="C1673" s="6">
        <v>45881</v>
      </c>
      <c r="D1673" s="5" t="s">
        <v>1633</v>
      </c>
      <c r="E1673" s="4" t="s">
        <v>3005</v>
      </c>
      <c r="G1673" s="4" t="s">
        <v>4732</v>
      </c>
      <c r="H1673" s="4" t="s">
        <v>3316</v>
      </c>
      <c r="I1673" s="4" t="s">
        <v>3301</v>
      </c>
      <c r="J1673" s="4" t="s">
        <v>3294</v>
      </c>
      <c r="P1673" s="4" t="s">
        <v>4151</v>
      </c>
      <c r="Q1673" s="4" t="s">
        <v>4709</v>
      </c>
      <c r="R1673" s="4" t="s">
        <v>12</v>
      </c>
      <c r="V1673" s="4">
        <v>1305</v>
      </c>
      <c r="W1673" s="4">
        <v>0</v>
      </c>
      <c r="X1673" s="4">
        <v>48000</v>
      </c>
      <c r="Y1673" s="4">
        <v>0</v>
      </c>
      <c r="Z1673" s="4">
        <v>62640000</v>
      </c>
      <c r="AA1673" s="4">
        <v>0</v>
      </c>
      <c r="AB1673" s="4">
        <v>62640000</v>
      </c>
      <c r="AC1673" s="4" t="s">
        <v>3005</v>
      </c>
      <c r="AE1673" s="4" t="s">
        <v>4732</v>
      </c>
      <c r="AF1673" s="4">
        <v>0</v>
      </c>
      <c r="AG1673" s="4">
        <v>0</v>
      </c>
      <c r="AH1673" s="4" t="s">
        <v>3316</v>
      </c>
      <c r="AI1673" s="4" t="s">
        <v>3301</v>
      </c>
      <c r="AJ1673" s="4" t="s">
        <v>3294</v>
      </c>
      <c r="AN1673" s="4" t="s">
        <v>7128</v>
      </c>
      <c r="AO1673" s="4">
        <v>1</v>
      </c>
      <c r="AP1673" s="4">
        <v>30000000</v>
      </c>
      <c r="AQ1673" s="4">
        <v>30000000</v>
      </c>
      <c r="AR1673" s="4">
        <v>80000000</v>
      </c>
      <c r="AS1673" s="4">
        <v>0</v>
      </c>
      <c r="AT1673" s="4">
        <v>5</v>
      </c>
      <c r="AU1673" s="4">
        <v>0</v>
      </c>
      <c r="AW1673" s="4">
        <v>0</v>
      </c>
      <c r="AX1673" s="4" t="s">
        <v>7238</v>
      </c>
      <c r="AY1673" s="4" t="s">
        <v>126</v>
      </c>
      <c r="AZ1673" s="4" t="s">
        <v>8912</v>
      </c>
      <c r="BA1673" s="6">
        <v>45902</v>
      </c>
      <c r="BB1673" s="5" t="s">
        <v>10946</v>
      </c>
      <c r="BC1673" s="4">
        <v>2025</v>
      </c>
      <c r="BD1673" s="4">
        <v>1</v>
      </c>
      <c r="BE1673" s="4" t="s">
        <v>7238</v>
      </c>
      <c r="BF1673" s="7">
        <v>45902.56559027778</v>
      </c>
      <c r="BG1673" s="4" t="s">
        <v>130</v>
      </c>
      <c r="BH1673" s="4">
        <v>1</v>
      </c>
      <c r="BI1673" s="4" t="s">
        <v>7238</v>
      </c>
      <c r="BJ1673" s="7">
        <v>45902.566886574074</v>
      </c>
      <c r="BK1673" s="4" t="s">
        <v>112</v>
      </c>
      <c r="BL1673" s="4">
        <v>1</v>
      </c>
      <c r="BM1673" s="4" t="s">
        <v>7238</v>
      </c>
      <c r="BN1673" s="7">
        <v>45902.567719907405</v>
      </c>
      <c r="BO1673" s="4" t="s">
        <v>113</v>
      </c>
      <c r="BP1673" s="4" t="s">
        <v>14153</v>
      </c>
      <c r="BQ1673" s="4" t="s">
        <v>14154</v>
      </c>
      <c r="BW1673" s="4">
        <v>0</v>
      </c>
      <c r="BY1673" s="6">
        <v>45933</v>
      </c>
      <c r="CB1673" s="4" t="s">
        <v>14927</v>
      </c>
      <c r="CC1673" s="4">
        <v>0</v>
      </c>
    </row>
    <row r="1674" spans="1:81">
      <c r="A1674" s="4">
        <v>1673</v>
      </c>
      <c r="B1674" s="4" t="s">
        <v>16606</v>
      </c>
      <c r="C1674" s="6">
        <v>45881</v>
      </c>
      <c r="D1674" s="5" t="s">
        <v>1631</v>
      </c>
      <c r="E1674" s="4" t="s">
        <v>3003</v>
      </c>
      <c r="G1674" s="4" t="s">
        <v>3794</v>
      </c>
      <c r="H1674" s="4" t="s">
        <v>4619</v>
      </c>
      <c r="I1674" s="4" t="s">
        <v>3314</v>
      </c>
      <c r="J1674" s="4" t="s">
        <v>3251</v>
      </c>
      <c r="P1674" s="4" t="s">
        <v>4471</v>
      </c>
      <c r="Q1674" s="4" t="s">
        <v>4619</v>
      </c>
      <c r="R1674" s="4" t="s">
        <v>3314</v>
      </c>
      <c r="S1674" s="4" t="s">
        <v>3514</v>
      </c>
      <c r="V1674" s="4">
        <v>179</v>
      </c>
      <c r="W1674" s="4">
        <v>0</v>
      </c>
      <c r="X1674" s="4">
        <v>82000</v>
      </c>
      <c r="Y1674" s="4">
        <v>0</v>
      </c>
      <c r="Z1674" s="4">
        <v>14678000</v>
      </c>
      <c r="AA1674" s="4">
        <v>0</v>
      </c>
      <c r="AB1674" s="4">
        <v>14678000</v>
      </c>
      <c r="AC1674" s="4" t="s">
        <v>5803</v>
      </c>
      <c r="AE1674" s="4" t="s">
        <v>4471</v>
      </c>
      <c r="AH1674" s="4" t="s">
        <v>4619</v>
      </c>
      <c r="AI1674" s="4" t="s">
        <v>3314</v>
      </c>
      <c r="AJ1674" s="4" t="s">
        <v>3251</v>
      </c>
      <c r="AN1674" s="4" t="s">
        <v>7134</v>
      </c>
      <c r="AO1674" s="4">
        <v>1</v>
      </c>
      <c r="AP1674" s="4">
        <v>18000000</v>
      </c>
      <c r="AQ1674" s="4">
        <v>18000000</v>
      </c>
      <c r="AR1674" s="4">
        <v>80000000</v>
      </c>
      <c r="AS1674" s="4">
        <v>0</v>
      </c>
      <c r="AT1674" s="4">
        <v>5</v>
      </c>
      <c r="AU1674" s="4">
        <v>0</v>
      </c>
      <c r="AW1674" s="4">
        <v>0</v>
      </c>
      <c r="AX1674" s="4" t="s">
        <v>7238</v>
      </c>
      <c r="AY1674" s="4" t="s">
        <v>126</v>
      </c>
      <c r="AZ1674" s="4" t="s">
        <v>8913</v>
      </c>
      <c r="BA1674" s="6">
        <v>45881</v>
      </c>
      <c r="BB1674" s="5" t="s">
        <v>10947</v>
      </c>
      <c r="BC1674" s="4">
        <v>2025</v>
      </c>
      <c r="BD1674" s="4">
        <v>1</v>
      </c>
      <c r="BE1674" s="4" t="s">
        <v>7238</v>
      </c>
      <c r="BF1674" s="7">
        <v>45881.767835648148</v>
      </c>
      <c r="BG1674" s="4" t="s">
        <v>130</v>
      </c>
      <c r="BH1674" s="4">
        <v>1</v>
      </c>
      <c r="BI1674" s="4" t="s">
        <v>7238</v>
      </c>
      <c r="BJ1674" s="7">
        <v>45881.768078703702</v>
      </c>
      <c r="BK1674" s="4" t="s">
        <v>112</v>
      </c>
      <c r="BL1674" s="4">
        <v>1</v>
      </c>
      <c r="BM1674" s="4" t="s">
        <v>7238</v>
      </c>
      <c r="BN1674" s="7">
        <v>45881.768217592595</v>
      </c>
      <c r="BO1674" s="4" t="s">
        <v>113</v>
      </c>
      <c r="BP1674" s="4" t="s">
        <v>14155</v>
      </c>
      <c r="BQ1674" s="4" t="s">
        <v>14156</v>
      </c>
      <c r="BW1674" s="4">
        <v>0</v>
      </c>
      <c r="BY1674" s="6">
        <v>45912</v>
      </c>
      <c r="CB1674" s="4" t="s">
        <v>14916</v>
      </c>
      <c r="CC1674" s="4">
        <v>0</v>
      </c>
    </row>
    <row r="1675" spans="1:81">
      <c r="A1675" s="4">
        <v>1674</v>
      </c>
      <c r="B1675" s="4" t="s">
        <v>16607</v>
      </c>
      <c r="C1675" s="6">
        <v>45882</v>
      </c>
      <c r="D1675" s="5" t="s">
        <v>184</v>
      </c>
      <c r="E1675" s="4" t="s">
        <v>3006</v>
      </c>
      <c r="G1675" s="4" t="s">
        <v>4733</v>
      </c>
      <c r="H1675" s="4" t="s">
        <v>4734</v>
      </c>
      <c r="I1675" s="4" t="s">
        <v>4735</v>
      </c>
      <c r="J1675" s="4" t="s">
        <v>3603</v>
      </c>
      <c r="P1675" s="4" t="s">
        <v>4200</v>
      </c>
      <c r="Q1675" s="4" t="s">
        <v>5371</v>
      </c>
      <c r="R1675" s="4" t="s">
        <v>0</v>
      </c>
      <c r="V1675" s="4">
        <v>15537</v>
      </c>
      <c r="W1675" s="4">
        <v>0</v>
      </c>
      <c r="X1675" s="4">
        <v>1700</v>
      </c>
      <c r="Y1675" s="4">
        <v>0</v>
      </c>
      <c r="Z1675" s="4">
        <v>26412900</v>
      </c>
      <c r="AA1675" s="4">
        <v>0</v>
      </c>
      <c r="AB1675" s="4">
        <v>26412900</v>
      </c>
      <c r="AC1675" s="4" t="s">
        <v>5804</v>
      </c>
      <c r="AE1675" s="4" t="s">
        <v>6872</v>
      </c>
      <c r="AH1675" s="4" t="s">
        <v>5910</v>
      </c>
      <c r="AI1675" s="4" t="s">
        <v>4573</v>
      </c>
      <c r="AJ1675" s="4" t="s">
        <v>3294</v>
      </c>
      <c r="AN1675" s="4" t="s">
        <v>6961</v>
      </c>
      <c r="AO1675" s="4">
        <v>1</v>
      </c>
      <c r="AP1675" s="4">
        <v>45000000</v>
      </c>
      <c r="AQ1675" s="4">
        <v>45000000</v>
      </c>
      <c r="AR1675" s="4">
        <v>80000000</v>
      </c>
      <c r="AS1675" s="4">
        <v>0</v>
      </c>
      <c r="AT1675" s="4">
        <v>5</v>
      </c>
      <c r="AU1675" s="4">
        <v>0</v>
      </c>
      <c r="AW1675" s="4">
        <v>0</v>
      </c>
      <c r="AX1675" s="4" t="s">
        <v>7238</v>
      </c>
      <c r="AY1675" s="4" t="s">
        <v>126</v>
      </c>
      <c r="AZ1675" s="4" t="s">
        <v>8914</v>
      </c>
      <c r="BA1675" s="6">
        <v>45884</v>
      </c>
      <c r="BB1675" s="5" t="s">
        <v>10948</v>
      </c>
      <c r="BC1675" s="4">
        <v>2025</v>
      </c>
      <c r="BD1675" s="4">
        <v>1</v>
      </c>
      <c r="BE1675" s="4" t="s">
        <v>7238</v>
      </c>
      <c r="BF1675" s="7">
        <v>45884.502928240741</v>
      </c>
      <c r="BG1675" s="4" t="s">
        <v>130</v>
      </c>
      <c r="BH1675" s="4">
        <v>1</v>
      </c>
      <c r="BI1675" s="4" t="s">
        <v>7238</v>
      </c>
      <c r="BJ1675" s="7">
        <v>45884.503344907411</v>
      </c>
      <c r="BK1675" s="4" t="s">
        <v>112</v>
      </c>
      <c r="BL1675" s="4">
        <v>1</v>
      </c>
      <c r="BM1675" s="4" t="s">
        <v>7238</v>
      </c>
      <c r="BN1675" s="7">
        <v>45884.503750000003</v>
      </c>
      <c r="BO1675" s="4" t="s">
        <v>113</v>
      </c>
      <c r="BP1675" s="4" t="s">
        <v>14157</v>
      </c>
      <c r="BQ1675" s="4" t="s">
        <v>14158</v>
      </c>
      <c r="BW1675" s="4">
        <v>0</v>
      </c>
      <c r="BY1675" s="6">
        <v>45915</v>
      </c>
      <c r="CB1675" s="4" t="s">
        <v>14902</v>
      </c>
      <c r="CC1675" s="4">
        <v>0</v>
      </c>
    </row>
    <row r="1676" spans="1:81">
      <c r="A1676" s="4">
        <v>1675</v>
      </c>
      <c r="B1676" s="4" t="s">
        <v>16608</v>
      </c>
      <c r="C1676" s="6">
        <v>45882</v>
      </c>
      <c r="D1676" s="5" t="s">
        <v>185</v>
      </c>
      <c r="E1676" s="4" t="s">
        <v>3006</v>
      </c>
      <c r="G1676" s="4" t="s">
        <v>4733</v>
      </c>
      <c r="H1676" s="4" t="s">
        <v>4734</v>
      </c>
      <c r="I1676" s="4" t="s">
        <v>4735</v>
      </c>
      <c r="J1676" s="4" t="s">
        <v>3603</v>
      </c>
      <c r="P1676" s="4" t="s">
        <v>4200</v>
      </c>
      <c r="Q1676" s="4" t="s">
        <v>5371</v>
      </c>
      <c r="R1676" s="4" t="s">
        <v>0</v>
      </c>
      <c r="V1676" s="4">
        <v>19297</v>
      </c>
      <c r="W1676" s="4">
        <v>0</v>
      </c>
      <c r="X1676" s="4">
        <v>1700</v>
      </c>
      <c r="Y1676" s="4">
        <v>0</v>
      </c>
      <c r="Z1676" s="4">
        <v>32804900</v>
      </c>
      <c r="AA1676" s="4">
        <v>0</v>
      </c>
      <c r="AB1676" s="4">
        <v>32804900</v>
      </c>
      <c r="AC1676" s="4" t="s">
        <v>5805</v>
      </c>
      <c r="AE1676" s="4" t="s">
        <v>4200</v>
      </c>
      <c r="AH1676" s="4" t="s">
        <v>5371</v>
      </c>
      <c r="AI1676" s="4" t="s">
        <v>0</v>
      </c>
      <c r="AJ1676" s="4" t="s">
        <v>3251</v>
      </c>
      <c r="AN1676" s="4" t="s">
        <v>6961</v>
      </c>
      <c r="AO1676" s="4">
        <v>1</v>
      </c>
      <c r="AP1676" s="4">
        <v>55000000</v>
      </c>
      <c r="AQ1676" s="4">
        <v>55000000</v>
      </c>
      <c r="AR1676" s="4">
        <v>80000000</v>
      </c>
      <c r="AS1676" s="4">
        <v>0</v>
      </c>
      <c r="AT1676" s="4">
        <v>5</v>
      </c>
      <c r="AU1676" s="4">
        <v>0</v>
      </c>
      <c r="AW1676" s="4">
        <v>0</v>
      </c>
      <c r="AX1676" s="4" t="s">
        <v>7238</v>
      </c>
      <c r="AY1676" s="4" t="s">
        <v>126</v>
      </c>
      <c r="AZ1676" s="4" t="s">
        <v>8915</v>
      </c>
      <c r="BA1676" s="6">
        <v>45884</v>
      </c>
      <c r="BB1676" s="5" t="s">
        <v>10949</v>
      </c>
      <c r="BC1676" s="4">
        <v>2025</v>
      </c>
      <c r="BD1676" s="4">
        <v>1</v>
      </c>
      <c r="BE1676" s="4" t="s">
        <v>7238</v>
      </c>
      <c r="BF1676" s="7">
        <v>45884.502870370372</v>
      </c>
      <c r="BG1676" s="4" t="s">
        <v>130</v>
      </c>
      <c r="BH1676" s="4">
        <v>1</v>
      </c>
      <c r="BI1676" s="4" t="s">
        <v>7238</v>
      </c>
      <c r="BJ1676" s="7">
        <v>45884.503252314818</v>
      </c>
      <c r="BK1676" s="4" t="s">
        <v>112</v>
      </c>
      <c r="BL1676" s="4">
        <v>1</v>
      </c>
      <c r="BM1676" s="4" t="s">
        <v>7238</v>
      </c>
      <c r="BN1676" s="7">
        <v>45884.503634259258</v>
      </c>
      <c r="BO1676" s="4" t="s">
        <v>113</v>
      </c>
      <c r="BP1676" s="4" t="s">
        <v>14159</v>
      </c>
      <c r="BQ1676" s="4" t="s">
        <v>14160</v>
      </c>
      <c r="BW1676" s="4">
        <v>0</v>
      </c>
      <c r="BY1676" s="6">
        <v>45915</v>
      </c>
      <c r="CB1676" s="4" t="s">
        <v>14902</v>
      </c>
      <c r="CC1676" s="4">
        <v>0</v>
      </c>
    </row>
    <row r="1677" spans="1:81">
      <c r="A1677" s="4">
        <v>1676</v>
      </c>
      <c r="B1677" s="4" t="s">
        <v>16609</v>
      </c>
      <c r="C1677" s="6">
        <v>45882</v>
      </c>
      <c r="D1677" s="5" t="s">
        <v>1634</v>
      </c>
      <c r="E1677" s="4" t="s">
        <v>3007</v>
      </c>
      <c r="G1677" s="4" t="s">
        <v>4736</v>
      </c>
      <c r="H1677" s="4" t="s">
        <v>4737</v>
      </c>
      <c r="I1677" s="4" t="s">
        <v>4738</v>
      </c>
      <c r="J1677" s="4" t="s">
        <v>4301</v>
      </c>
      <c r="P1677" s="4" t="s">
        <v>3574</v>
      </c>
      <c r="Q1677" s="4" t="s">
        <v>4750</v>
      </c>
      <c r="R1677" s="4" t="s">
        <v>12</v>
      </c>
      <c r="S1677" s="4" t="s">
        <v>3514</v>
      </c>
      <c r="V1677" s="4">
        <v>70</v>
      </c>
      <c r="W1677" s="4">
        <v>0</v>
      </c>
      <c r="X1677" s="4">
        <v>160000</v>
      </c>
      <c r="Y1677" s="4">
        <v>0</v>
      </c>
      <c r="Z1677" s="4">
        <v>11200000</v>
      </c>
      <c r="AA1677" s="4">
        <v>0</v>
      </c>
      <c r="AB1677" s="4">
        <v>11200000</v>
      </c>
      <c r="AC1677" s="4" t="s">
        <v>5806</v>
      </c>
      <c r="AE1677" s="4" t="s">
        <v>4167</v>
      </c>
      <c r="AH1677" s="4" t="s">
        <v>83</v>
      </c>
      <c r="AI1677" s="4" t="s">
        <v>12</v>
      </c>
      <c r="AJ1677" s="4" t="s">
        <v>3251</v>
      </c>
      <c r="AN1677" s="4" t="s">
        <v>7134</v>
      </c>
      <c r="AO1677" s="4">
        <v>1</v>
      </c>
      <c r="AP1677" s="4">
        <v>12000000</v>
      </c>
      <c r="AQ1677" s="4">
        <v>12000000</v>
      </c>
      <c r="AR1677" s="4">
        <v>80000000</v>
      </c>
      <c r="AS1677" s="4">
        <v>0</v>
      </c>
      <c r="AT1677" s="4">
        <v>5</v>
      </c>
      <c r="AU1677" s="4">
        <v>0</v>
      </c>
      <c r="AW1677" s="4">
        <v>0</v>
      </c>
      <c r="AX1677" s="4" t="s">
        <v>7238</v>
      </c>
      <c r="AY1677" s="4" t="s">
        <v>126</v>
      </c>
      <c r="AZ1677" s="4" t="s">
        <v>8916</v>
      </c>
      <c r="BA1677" s="6">
        <v>45882</v>
      </c>
      <c r="BB1677" s="5" t="s">
        <v>10950</v>
      </c>
      <c r="BC1677" s="4">
        <v>2025</v>
      </c>
      <c r="BD1677" s="4">
        <v>1</v>
      </c>
      <c r="BE1677" s="4" t="s">
        <v>7238</v>
      </c>
      <c r="BF1677" s="7">
        <v>45882.699780092589</v>
      </c>
      <c r="BG1677" s="4" t="s">
        <v>130</v>
      </c>
      <c r="BH1677" s="4">
        <v>1</v>
      </c>
      <c r="BI1677" s="4" t="s">
        <v>7238</v>
      </c>
      <c r="BJ1677" s="7">
        <v>45882.700289351851</v>
      </c>
      <c r="BK1677" s="4" t="s">
        <v>112</v>
      </c>
      <c r="BL1677" s="4">
        <v>1</v>
      </c>
      <c r="BM1677" s="4" t="s">
        <v>7238</v>
      </c>
      <c r="BN1677" s="7">
        <v>45882.700925925928</v>
      </c>
      <c r="BO1677" s="4" t="s">
        <v>113</v>
      </c>
      <c r="BP1677" s="4" t="s">
        <v>14161</v>
      </c>
      <c r="BQ1677" s="4" t="s">
        <v>14162</v>
      </c>
      <c r="BW1677" s="4">
        <v>0</v>
      </c>
      <c r="BY1677" s="6">
        <v>45913</v>
      </c>
      <c r="CB1677" s="4" t="s">
        <v>14918</v>
      </c>
      <c r="CC1677" s="4">
        <v>0</v>
      </c>
    </row>
    <row r="1678" spans="1:81">
      <c r="A1678" s="4">
        <v>1677</v>
      </c>
      <c r="B1678" s="4" t="s">
        <v>16610</v>
      </c>
      <c r="C1678" s="6">
        <v>45882</v>
      </c>
      <c r="D1678" s="5" t="s">
        <v>1635</v>
      </c>
      <c r="E1678" s="4" t="s">
        <v>3007</v>
      </c>
      <c r="G1678" s="4" t="s">
        <v>4736</v>
      </c>
      <c r="H1678" s="4" t="s">
        <v>4737</v>
      </c>
      <c r="I1678" s="4" t="s">
        <v>4738</v>
      </c>
      <c r="J1678" s="4" t="s">
        <v>4301</v>
      </c>
      <c r="P1678" s="4" t="s">
        <v>3574</v>
      </c>
      <c r="Q1678" s="4" t="s">
        <v>4750</v>
      </c>
      <c r="R1678" s="4" t="s">
        <v>12</v>
      </c>
      <c r="S1678" s="4" t="s">
        <v>3514</v>
      </c>
      <c r="V1678" s="4">
        <v>66</v>
      </c>
      <c r="W1678" s="4">
        <v>0</v>
      </c>
      <c r="X1678" s="4">
        <v>160000</v>
      </c>
      <c r="Y1678" s="4">
        <v>0</v>
      </c>
      <c r="Z1678" s="4">
        <v>10560000</v>
      </c>
      <c r="AA1678" s="4">
        <v>0</v>
      </c>
      <c r="AB1678" s="4">
        <v>10560000</v>
      </c>
      <c r="AC1678" s="4" t="s">
        <v>5807</v>
      </c>
      <c r="AE1678" s="4" t="s">
        <v>3941</v>
      </c>
      <c r="AH1678" s="4" t="s">
        <v>83</v>
      </c>
      <c r="AI1678" s="4" t="s">
        <v>12</v>
      </c>
      <c r="AJ1678" s="4" t="s">
        <v>3251</v>
      </c>
      <c r="AN1678" s="4" t="s">
        <v>7134</v>
      </c>
      <c r="AO1678" s="4">
        <v>1</v>
      </c>
      <c r="AP1678" s="4">
        <v>11000000</v>
      </c>
      <c r="AQ1678" s="4">
        <v>11000000</v>
      </c>
      <c r="AR1678" s="4">
        <v>80000000</v>
      </c>
      <c r="AS1678" s="4">
        <v>0</v>
      </c>
      <c r="AT1678" s="4">
        <v>5</v>
      </c>
      <c r="AU1678" s="4">
        <v>0</v>
      </c>
      <c r="AW1678" s="4">
        <v>0</v>
      </c>
      <c r="AX1678" s="4" t="s">
        <v>7238</v>
      </c>
      <c r="AY1678" s="4" t="s">
        <v>126</v>
      </c>
      <c r="AZ1678" s="4" t="s">
        <v>8917</v>
      </c>
      <c r="BA1678" s="6">
        <v>45882</v>
      </c>
      <c r="BB1678" s="5" t="s">
        <v>10951</v>
      </c>
      <c r="BC1678" s="4">
        <v>2025</v>
      </c>
      <c r="BD1678" s="4">
        <v>1</v>
      </c>
      <c r="BE1678" s="4" t="s">
        <v>7238</v>
      </c>
      <c r="BF1678" s="7">
        <v>45882.699236111112</v>
      </c>
      <c r="BG1678" s="4" t="s">
        <v>130</v>
      </c>
      <c r="BH1678" s="4">
        <v>1</v>
      </c>
      <c r="BI1678" s="4" t="s">
        <v>7238</v>
      </c>
      <c r="BJ1678" s="7">
        <v>45882.70003472222</v>
      </c>
      <c r="BK1678" s="4" t="s">
        <v>112</v>
      </c>
      <c r="BL1678" s="4">
        <v>1</v>
      </c>
      <c r="BM1678" s="4" t="s">
        <v>7238</v>
      </c>
      <c r="BN1678" s="7">
        <v>45882.700671296298</v>
      </c>
      <c r="BO1678" s="4" t="s">
        <v>113</v>
      </c>
      <c r="BP1678" s="4" t="s">
        <v>14163</v>
      </c>
      <c r="BQ1678" s="4" t="s">
        <v>14164</v>
      </c>
      <c r="BW1678" s="4">
        <v>0</v>
      </c>
      <c r="BY1678" s="6">
        <v>45913</v>
      </c>
      <c r="CB1678" s="4" t="s">
        <v>14918</v>
      </c>
      <c r="CC1678" s="4">
        <v>0</v>
      </c>
    </row>
    <row r="1679" spans="1:81">
      <c r="A1679" s="4">
        <v>1678</v>
      </c>
      <c r="B1679" s="4" t="s">
        <v>16611</v>
      </c>
      <c r="C1679" s="6">
        <v>45882</v>
      </c>
      <c r="D1679" s="5" t="s">
        <v>1636</v>
      </c>
      <c r="E1679" s="4" t="s">
        <v>3007</v>
      </c>
      <c r="G1679" s="4" t="s">
        <v>4736</v>
      </c>
      <c r="H1679" s="4" t="s">
        <v>4737</v>
      </c>
      <c r="I1679" s="4" t="s">
        <v>4738</v>
      </c>
      <c r="J1679" s="4" t="s">
        <v>4301</v>
      </c>
      <c r="P1679" s="4" t="s">
        <v>3574</v>
      </c>
      <c r="Q1679" s="4" t="s">
        <v>4750</v>
      </c>
      <c r="R1679" s="4" t="s">
        <v>12</v>
      </c>
      <c r="S1679" s="4" t="s">
        <v>3514</v>
      </c>
      <c r="V1679" s="4">
        <v>63</v>
      </c>
      <c r="W1679" s="4">
        <v>0</v>
      </c>
      <c r="X1679" s="4">
        <v>160000</v>
      </c>
      <c r="Y1679" s="4">
        <v>0</v>
      </c>
      <c r="Z1679" s="4">
        <v>10080000</v>
      </c>
      <c r="AA1679" s="4">
        <v>0</v>
      </c>
      <c r="AB1679" s="4">
        <v>10080000</v>
      </c>
      <c r="AC1679" s="4" t="s">
        <v>5808</v>
      </c>
      <c r="AE1679" s="4" t="s">
        <v>3256</v>
      </c>
      <c r="AH1679" s="4" t="s">
        <v>83</v>
      </c>
      <c r="AI1679" s="4" t="s">
        <v>12</v>
      </c>
      <c r="AJ1679" s="4" t="s">
        <v>3251</v>
      </c>
      <c r="AN1679" s="4" t="s">
        <v>7134</v>
      </c>
      <c r="AO1679" s="4">
        <v>1</v>
      </c>
      <c r="AP1679" s="4">
        <v>11000000</v>
      </c>
      <c r="AQ1679" s="4">
        <v>11000000</v>
      </c>
      <c r="AR1679" s="4">
        <v>80000000</v>
      </c>
      <c r="AS1679" s="4">
        <v>0</v>
      </c>
      <c r="AT1679" s="4">
        <v>5</v>
      </c>
      <c r="AU1679" s="4">
        <v>0</v>
      </c>
      <c r="AW1679" s="4">
        <v>0</v>
      </c>
      <c r="AX1679" s="4" t="s">
        <v>7238</v>
      </c>
      <c r="AY1679" s="4" t="s">
        <v>126</v>
      </c>
      <c r="AZ1679" s="4" t="s">
        <v>8918</v>
      </c>
      <c r="BA1679" s="6">
        <v>45882</v>
      </c>
      <c r="BB1679" s="5" t="s">
        <v>10952</v>
      </c>
      <c r="BC1679" s="4">
        <v>2025</v>
      </c>
      <c r="BD1679" s="4">
        <v>1</v>
      </c>
      <c r="BE1679" s="4" t="s">
        <v>7238</v>
      </c>
      <c r="BF1679" s="7">
        <v>45882.699363425927</v>
      </c>
      <c r="BG1679" s="4" t="s">
        <v>130</v>
      </c>
      <c r="BH1679" s="4">
        <v>1</v>
      </c>
      <c r="BI1679" s="4" t="s">
        <v>7238</v>
      </c>
      <c r="BJ1679" s="7">
        <v>45882.700092592589</v>
      </c>
      <c r="BK1679" s="4" t="s">
        <v>112</v>
      </c>
      <c r="BL1679" s="4">
        <v>1</v>
      </c>
      <c r="BM1679" s="4" t="s">
        <v>7238</v>
      </c>
      <c r="BN1679" s="7">
        <v>45882.700729166667</v>
      </c>
      <c r="BO1679" s="4" t="s">
        <v>113</v>
      </c>
      <c r="BP1679" s="4" t="s">
        <v>14165</v>
      </c>
      <c r="BQ1679" s="4" t="s">
        <v>14166</v>
      </c>
      <c r="BW1679" s="4">
        <v>0</v>
      </c>
      <c r="BY1679" s="6">
        <v>45913</v>
      </c>
      <c r="CB1679" s="4" t="s">
        <v>14918</v>
      </c>
      <c r="CC1679" s="4">
        <v>0</v>
      </c>
    </row>
    <row r="1680" spans="1:81">
      <c r="A1680" s="4">
        <v>1679</v>
      </c>
      <c r="B1680" s="4" t="s">
        <v>16612</v>
      </c>
      <c r="C1680" s="6">
        <v>45882</v>
      </c>
      <c r="D1680" s="5" t="s">
        <v>1637</v>
      </c>
      <c r="E1680" s="4" t="s">
        <v>3007</v>
      </c>
      <c r="G1680" s="4" t="s">
        <v>4736</v>
      </c>
      <c r="H1680" s="4" t="s">
        <v>4737</v>
      </c>
      <c r="I1680" s="4" t="s">
        <v>4738</v>
      </c>
      <c r="J1680" s="4" t="s">
        <v>4301</v>
      </c>
      <c r="P1680" s="4" t="s">
        <v>3574</v>
      </c>
      <c r="Q1680" s="4" t="s">
        <v>4750</v>
      </c>
      <c r="R1680" s="4" t="s">
        <v>12</v>
      </c>
      <c r="S1680" s="4" t="s">
        <v>3514</v>
      </c>
      <c r="V1680" s="4">
        <v>67</v>
      </c>
      <c r="W1680" s="4">
        <v>0</v>
      </c>
      <c r="X1680" s="4">
        <v>160000</v>
      </c>
      <c r="Y1680" s="4">
        <v>0</v>
      </c>
      <c r="Z1680" s="4">
        <v>10720000</v>
      </c>
      <c r="AA1680" s="4">
        <v>0</v>
      </c>
      <c r="AB1680" s="4">
        <v>10720000</v>
      </c>
      <c r="AC1680" s="4" t="s">
        <v>5808</v>
      </c>
      <c r="AE1680" s="4" t="s">
        <v>3256</v>
      </c>
      <c r="AH1680" s="4" t="s">
        <v>83</v>
      </c>
      <c r="AI1680" s="4" t="s">
        <v>12</v>
      </c>
      <c r="AJ1680" s="4" t="s">
        <v>3251</v>
      </c>
      <c r="AN1680" s="4" t="s">
        <v>7134</v>
      </c>
      <c r="AO1680" s="4">
        <v>1</v>
      </c>
      <c r="AP1680" s="4">
        <v>11000000</v>
      </c>
      <c r="AQ1680" s="4">
        <v>11000000</v>
      </c>
      <c r="AR1680" s="4">
        <v>80000000</v>
      </c>
      <c r="AS1680" s="4">
        <v>0</v>
      </c>
      <c r="AT1680" s="4">
        <v>5</v>
      </c>
      <c r="AU1680" s="4">
        <v>0</v>
      </c>
      <c r="AW1680" s="4">
        <v>0</v>
      </c>
      <c r="AX1680" s="4" t="s">
        <v>7238</v>
      </c>
      <c r="AY1680" s="4" t="s">
        <v>126</v>
      </c>
      <c r="AZ1680" s="4" t="s">
        <v>8919</v>
      </c>
      <c r="BA1680" s="6">
        <v>45882</v>
      </c>
      <c r="BB1680" s="5" t="s">
        <v>10953</v>
      </c>
      <c r="BC1680" s="4">
        <v>2025</v>
      </c>
      <c r="BD1680" s="4">
        <v>1</v>
      </c>
      <c r="BE1680" s="4" t="s">
        <v>7238</v>
      </c>
      <c r="BF1680" s="7">
        <v>45882.699467592596</v>
      </c>
      <c r="BG1680" s="4" t="s">
        <v>130</v>
      </c>
      <c r="BH1680" s="4">
        <v>1</v>
      </c>
      <c r="BI1680" s="4" t="s">
        <v>7238</v>
      </c>
      <c r="BJ1680" s="7">
        <v>45882.700150462966</v>
      </c>
      <c r="BK1680" s="4" t="s">
        <v>112</v>
      </c>
      <c r="BL1680" s="4">
        <v>1</v>
      </c>
      <c r="BM1680" s="4" t="s">
        <v>7238</v>
      </c>
      <c r="BN1680" s="7">
        <v>45882.700787037036</v>
      </c>
      <c r="BO1680" s="4" t="s">
        <v>113</v>
      </c>
      <c r="BP1680" s="4" t="s">
        <v>14167</v>
      </c>
      <c r="BQ1680" s="4" t="s">
        <v>14168</v>
      </c>
      <c r="BW1680" s="4">
        <v>0</v>
      </c>
      <c r="BY1680" s="6">
        <v>45913</v>
      </c>
      <c r="CB1680" s="4" t="s">
        <v>14918</v>
      </c>
      <c r="CC1680" s="4">
        <v>0</v>
      </c>
    </row>
    <row r="1681" spans="1:81">
      <c r="A1681" s="4">
        <v>1680</v>
      </c>
      <c r="B1681" s="4" t="s">
        <v>16613</v>
      </c>
      <c r="C1681" s="6">
        <v>45882</v>
      </c>
      <c r="D1681" s="5" t="s">
        <v>1638</v>
      </c>
      <c r="E1681" s="4" t="s">
        <v>3007</v>
      </c>
      <c r="G1681" s="4" t="s">
        <v>4736</v>
      </c>
      <c r="H1681" s="4" t="s">
        <v>4737</v>
      </c>
      <c r="I1681" s="4" t="s">
        <v>4738</v>
      </c>
      <c r="J1681" s="4" t="s">
        <v>4301</v>
      </c>
      <c r="P1681" s="4" t="s">
        <v>3574</v>
      </c>
      <c r="Q1681" s="4" t="s">
        <v>4750</v>
      </c>
      <c r="R1681" s="4" t="s">
        <v>12</v>
      </c>
      <c r="S1681" s="4" t="s">
        <v>3514</v>
      </c>
      <c r="V1681" s="4">
        <v>73</v>
      </c>
      <c r="W1681" s="4">
        <v>0</v>
      </c>
      <c r="X1681" s="4">
        <v>160000</v>
      </c>
      <c r="Y1681" s="4">
        <v>0</v>
      </c>
      <c r="Z1681" s="4">
        <v>11680000</v>
      </c>
      <c r="AA1681" s="4">
        <v>0</v>
      </c>
      <c r="AB1681" s="4">
        <v>11680000</v>
      </c>
      <c r="AC1681" s="4" t="s">
        <v>5809</v>
      </c>
      <c r="AE1681" s="4" t="s">
        <v>6873</v>
      </c>
      <c r="AH1681" s="4" t="s">
        <v>6670</v>
      </c>
      <c r="AI1681" s="4" t="s">
        <v>4573</v>
      </c>
      <c r="AJ1681" s="4" t="s">
        <v>3294</v>
      </c>
      <c r="AN1681" s="4" t="s">
        <v>7134</v>
      </c>
      <c r="AO1681" s="4">
        <v>1</v>
      </c>
      <c r="AP1681" s="4">
        <v>12000000</v>
      </c>
      <c r="AQ1681" s="4">
        <v>12000000</v>
      </c>
      <c r="AR1681" s="4">
        <v>80000000</v>
      </c>
      <c r="AS1681" s="4">
        <v>0</v>
      </c>
      <c r="AT1681" s="4">
        <v>5</v>
      </c>
      <c r="AU1681" s="4">
        <v>0</v>
      </c>
      <c r="AW1681" s="4">
        <v>0</v>
      </c>
      <c r="AX1681" s="4" t="s">
        <v>7238</v>
      </c>
      <c r="AY1681" s="4" t="s">
        <v>126</v>
      </c>
      <c r="AZ1681" s="4" t="s">
        <v>8920</v>
      </c>
      <c r="BA1681" s="6">
        <v>45882</v>
      </c>
      <c r="BB1681" s="5" t="s">
        <v>10954</v>
      </c>
      <c r="BC1681" s="4">
        <v>2025</v>
      </c>
      <c r="BD1681" s="4">
        <v>1</v>
      </c>
      <c r="BE1681" s="4" t="s">
        <v>7238</v>
      </c>
      <c r="BF1681" s="7">
        <v>45882.699664351851</v>
      </c>
      <c r="BG1681" s="4" t="s">
        <v>130</v>
      </c>
      <c r="BH1681" s="4">
        <v>1</v>
      </c>
      <c r="BI1681" s="4" t="s">
        <v>7238</v>
      </c>
      <c r="BJ1681" s="7">
        <v>45882.700208333335</v>
      </c>
      <c r="BK1681" s="4" t="s">
        <v>112</v>
      </c>
      <c r="BL1681" s="4">
        <v>1</v>
      </c>
      <c r="BM1681" s="4" t="s">
        <v>7238</v>
      </c>
      <c r="BN1681" s="7">
        <v>45882.700868055559</v>
      </c>
      <c r="BO1681" s="4" t="s">
        <v>113</v>
      </c>
      <c r="BP1681" s="4" t="s">
        <v>14169</v>
      </c>
      <c r="BQ1681" s="4" t="s">
        <v>14170</v>
      </c>
      <c r="BW1681" s="4">
        <v>0</v>
      </c>
      <c r="BY1681" s="6">
        <v>45913</v>
      </c>
      <c r="CB1681" s="4" t="s">
        <v>14918</v>
      </c>
      <c r="CC1681" s="4">
        <v>0</v>
      </c>
    </row>
    <row r="1682" spans="1:81">
      <c r="A1682" s="4">
        <v>1681</v>
      </c>
      <c r="B1682" s="4" t="s">
        <v>16614</v>
      </c>
      <c r="C1682" s="6">
        <v>45884</v>
      </c>
      <c r="D1682" s="5" t="s">
        <v>1639</v>
      </c>
      <c r="E1682" s="4" t="s">
        <v>3008</v>
      </c>
      <c r="G1682" s="4" t="s">
        <v>3502</v>
      </c>
      <c r="H1682" s="4" t="s">
        <v>4577</v>
      </c>
      <c r="I1682" s="4" t="s">
        <v>5</v>
      </c>
      <c r="J1682" s="4" t="s">
        <v>3251</v>
      </c>
      <c r="P1682" s="4" t="s">
        <v>3881</v>
      </c>
      <c r="Q1682" s="4" t="s">
        <v>3322</v>
      </c>
      <c r="R1682" s="4" t="s">
        <v>5</v>
      </c>
      <c r="V1682" s="4">
        <v>249</v>
      </c>
      <c r="W1682" s="4">
        <v>0</v>
      </c>
      <c r="X1682" s="4">
        <v>160000</v>
      </c>
      <c r="Y1682" s="4">
        <v>0</v>
      </c>
      <c r="Z1682" s="4">
        <v>39840000</v>
      </c>
      <c r="AA1682" s="4">
        <v>0</v>
      </c>
      <c r="AB1682" s="4">
        <v>39840000</v>
      </c>
      <c r="AC1682" s="4" t="s">
        <v>3008</v>
      </c>
      <c r="AE1682" s="4" t="s">
        <v>3502</v>
      </c>
      <c r="AH1682" s="4" t="s">
        <v>4577</v>
      </c>
      <c r="AI1682" s="4" t="s">
        <v>5</v>
      </c>
      <c r="AJ1682" s="4" t="s">
        <v>3251</v>
      </c>
      <c r="AN1682" s="4" t="s">
        <v>7134</v>
      </c>
      <c r="AO1682" s="4">
        <v>1</v>
      </c>
      <c r="AP1682" s="4">
        <v>40000000</v>
      </c>
      <c r="AQ1682" s="4">
        <v>40000000</v>
      </c>
      <c r="AR1682" s="4">
        <v>80000000</v>
      </c>
      <c r="AS1682" s="4">
        <v>0</v>
      </c>
      <c r="AT1682" s="4">
        <v>5</v>
      </c>
      <c r="AU1682" s="4">
        <v>0</v>
      </c>
      <c r="AW1682" s="4">
        <v>0</v>
      </c>
      <c r="AX1682" s="4" t="s">
        <v>7238</v>
      </c>
      <c r="AY1682" s="4" t="s">
        <v>126</v>
      </c>
      <c r="AZ1682" s="4" t="s">
        <v>8921</v>
      </c>
      <c r="BA1682" s="6">
        <v>45884</v>
      </c>
      <c r="BB1682" s="5" t="s">
        <v>10955</v>
      </c>
      <c r="BC1682" s="4">
        <v>2025</v>
      </c>
      <c r="BD1682" s="4">
        <v>1</v>
      </c>
      <c r="BE1682" s="4" t="s">
        <v>7238</v>
      </c>
      <c r="BF1682" s="7">
        <v>45884.523414351854</v>
      </c>
      <c r="BG1682" s="4" t="s">
        <v>130</v>
      </c>
      <c r="BH1682" s="4">
        <v>1</v>
      </c>
      <c r="BI1682" s="4" t="s">
        <v>7238</v>
      </c>
      <c r="BJ1682" s="7">
        <v>45884.524467592593</v>
      </c>
      <c r="BK1682" s="4" t="s">
        <v>112</v>
      </c>
      <c r="BL1682" s="4">
        <v>1</v>
      </c>
      <c r="BM1682" s="4" t="s">
        <v>7238</v>
      </c>
      <c r="BN1682" s="7">
        <v>45884.524699074071</v>
      </c>
      <c r="BO1682" s="4" t="s">
        <v>113</v>
      </c>
      <c r="BP1682" s="4" t="s">
        <v>14171</v>
      </c>
      <c r="BQ1682" s="4" t="s">
        <v>14172</v>
      </c>
      <c r="BW1682" s="4">
        <v>0</v>
      </c>
      <c r="BY1682" s="6">
        <v>45915</v>
      </c>
      <c r="CB1682" s="4" t="s">
        <v>14916</v>
      </c>
      <c r="CC1682" s="4">
        <v>0</v>
      </c>
    </row>
    <row r="1683" spans="1:81">
      <c r="A1683" s="4">
        <v>1682</v>
      </c>
      <c r="B1683" s="4" t="s">
        <v>16615</v>
      </c>
      <c r="C1683" s="6">
        <v>45888</v>
      </c>
      <c r="D1683" s="5" t="s">
        <v>1640</v>
      </c>
      <c r="E1683" s="4" t="s">
        <v>3009</v>
      </c>
      <c r="G1683" s="4" t="s">
        <v>4739</v>
      </c>
      <c r="H1683" s="4" t="s">
        <v>4739</v>
      </c>
      <c r="I1683" s="4" t="s">
        <v>4740</v>
      </c>
      <c r="J1683" s="4" t="s">
        <v>4741</v>
      </c>
      <c r="P1683" s="4" t="s">
        <v>5021</v>
      </c>
      <c r="Q1683" s="4" t="s">
        <v>4548</v>
      </c>
      <c r="R1683" s="4" t="s">
        <v>8</v>
      </c>
      <c r="S1683" s="4" t="s">
        <v>3514</v>
      </c>
      <c r="V1683" s="4">
        <v>19970</v>
      </c>
      <c r="W1683" s="4">
        <v>0</v>
      </c>
      <c r="X1683" s="4">
        <v>3500</v>
      </c>
      <c r="Y1683" s="4">
        <v>0</v>
      </c>
      <c r="Z1683" s="4">
        <v>69895000</v>
      </c>
      <c r="AA1683" s="4">
        <v>0</v>
      </c>
      <c r="AB1683" s="4">
        <v>69895000</v>
      </c>
      <c r="AC1683" s="4" t="s">
        <v>5810</v>
      </c>
      <c r="AE1683" s="4" t="s">
        <v>6874</v>
      </c>
      <c r="AH1683" s="4" t="s">
        <v>3619</v>
      </c>
      <c r="AI1683" s="4" t="s">
        <v>3842</v>
      </c>
      <c r="AJ1683" s="4" t="s">
        <v>3294</v>
      </c>
      <c r="AN1683" s="4" t="s">
        <v>6961</v>
      </c>
      <c r="AO1683" s="4">
        <v>1</v>
      </c>
      <c r="AP1683" s="4">
        <v>70000000</v>
      </c>
      <c r="AQ1683" s="4">
        <v>70000000</v>
      </c>
      <c r="AR1683" s="4">
        <v>80000000</v>
      </c>
      <c r="AS1683" s="4">
        <v>0</v>
      </c>
      <c r="AT1683" s="4">
        <v>5</v>
      </c>
      <c r="AU1683" s="4">
        <v>0</v>
      </c>
      <c r="AW1683" s="4">
        <v>0</v>
      </c>
      <c r="AX1683" s="4" t="s">
        <v>7238</v>
      </c>
      <c r="AY1683" s="4" t="s">
        <v>126</v>
      </c>
      <c r="AZ1683" s="4" t="s">
        <v>8922</v>
      </c>
      <c r="BA1683" s="6">
        <v>45888</v>
      </c>
      <c r="BB1683" s="5" t="s">
        <v>10956</v>
      </c>
      <c r="BC1683" s="4">
        <v>2025</v>
      </c>
      <c r="BD1683" s="4">
        <v>1</v>
      </c>
      <c r="BE1683" s="4" t="s">
        <v>7238</v>
      </c>
      <c r="BF1683" s="7">
        <v>45888.586041666669</v>
      </c>
      <c r="BG1683" s="4" t="s">
        <v>130</v>
      </c>
      <c r="BH1683" s="4">
        <v>1</v>
      </c>
      <c r="BI1683" s="4" t="s">
        <v>7238</v>
      </c>
      <c r="BJ1683" s="7">
        <v>45888.586469907408</v>
      </c>
      <c r="BK1683" s="4" t="s">
        <v>112</v>
      </c>
      <c r="BL1683" s="4">
        <v>1</v>
      </c>
      <c r="BM1683" s="4" t="s">
        <v>7238</v>
      </c>
      <c r="BN1683" s="7">
        <v>45888.586712962962</v>
      </c>
      <c r="BO1683" s="4" t="s">
        <v>113</v>
      </c>
      <c r="BP1683" s="4" t="s">
        <v>14173</v>
      </c>
      <c r="BQ1683" s="4" t="s">
        <v>14173</v>
      </c>
      <c r="BW1683" s="4">
        <v>0</v>
      </c>
      <c r="BY1683" s="6">
        <v>45919</v>
      </c>
      <c r="CC1683" s="4">
        <v>0</v>
      </c>
    </row>
    <row r="1684" spans="1:81">
      <c r="A1684" s="4">
        <v>1683</v>
      </c>
      <c r="B1684" s="4" t="s">
        <v>16616</v>
      </c>
      <c r="C1684" s="6">
        <v>45889</v>
      </c>
      <c r="D1684" s="5" t="s">
        <v>1641</v>
      </c>
      <c r="E1684" s="4" t="s">
        <v>3010</v>
      </c>
      <c r="G1684" s="4" t="s">
        <v>3838</v>
      </c>
      <c r="H1684" s="4" t="s">
        <v>24</v>
      </c>
      <c r="I1684" s="4" t="s">
        <v>10</v>
      </c>
      <c r="J1684" s="4" t="s">
        <v>3251</v>
      </c>
      <c r="P1684" s="4" t="s">
        <v>4003</v>
      </c>
      <c r="Q1684" s="4" t="s">
        <v>4934</v>
      </c>
      <c r="R1684" s="4" t="s">
        <v>4934</v>
      </c>
      <c r="V1684" s="4">
        <v>3024</v>
      </c>
      <c r="W1684" s="4">
        <v>60</v>
      </c>
      <c r="X1684" s="4">
        <v>2450</v>
      </c>
      <c r="Y1684" s="4">
        <v>429000</v>
      </c>
      <c r="Z1684" s="4">
        <v>7408800</v>
      </c>
      <c r="AA1684" s="4">
        <v>25740000</v>
      </c>
      <c r="AB1684" s="4">
        <v>33148800</v>
      </c>
      <c r="AC1684" s="4" t="s">
        <v>3010</v>
      </c>
      <c r="AE1684" s="4" t="s">
        <v>3838</v>
      </c>
      <c r="AH1684" s="4" t="s">
        <v>24</v>
      </c>
      <c r="AI1684" s="4" t="s">
        <v>10</v>
      </c>
      <c r="AJ1684" s="4" t="s">
        <v>3251</v>
      </c>
      <c r="AN1684" s="4" t="s">
        <v>7191</v>
      </c>
      <c r="AO1684" s="4">
        <v>1</v>
      </c>
      <c r="AP1684" s="4">
        <v>33148800</v>
      </c>
      <c r="AQ1684" s="4">
        <v>33148800</v>
      </c>
      <c r="AR1684" s="4">
        <v>80000000</v>
      </c>
      <c r="AS1684" s="4">
        <v>0</v>
      </c>
      <c r="AT1684" s="4">
        <v>5</v>
      </c>
      <c r="AU1684" s="4">
        <v>0</v>
      </c>
      <c r="AW1684" s="4">
        <v>0</v>
      </c>
      <c r="AX1684" s="4" t="s">
        <v>7238</v>
      </c>
      <c r="AY1684" s="4" t="s">
        <v>126</v>
      </c>
      <c r="AZ1684" s="4" t="s">
        <v>8923</v>
      </c>
      <c r="BA1684" s="6">
        <v>45889</v>
      </c>
      <c r="BB1684" s="5" t="s">
        <v>10957</v>
      </c>
      <c r="BC1684" s="4">
        <v>2025</v>
      </c>
      <c r="BD1684" s="4">
        <v>1</v>
      </c>
      <c r="BE1684" s="4" t="s">
        <v>7238</v>
      </c>
      <c r="BF1684" s="7">
        <v>45889.530497685184</v>
      </c>
      <c r="BG1684" s="4" t="s">
        <v>130</v>
      </c>
      <c r="BH1684" s="4">
        <v>1</v>
      </c>
      <c r="BI1684" s="4" t="s">
        <v>7238</v>
      </c>
      <c r="BJ1684" s="7">
        <v>45889.531400462962</v>
      </c>
      <c r="BK1684" s="4" t="s">
        <v>112</v>
      </c>
      <c r="BL1684" s="4">
        <v>1</v>
      </c>
      <c r="BM1684" s="4" t="s">
        <v>7238</v>
      </c>
      <c r="BN1684" s="7">
        <v>45889.532777777778</v>
      </c>
      <c r="BO1684" s="4" t="s">
        <v>113</v>
      </c>
      <c r="BP1684" s="4" t="s">
        <v>14174</v>
      </c>
      <c r="BQ1684" s="4" t="s">
        <v>14175</v>
      </c>
      <c r="BW1684" s="4">
        <v>0</v>
      </c>
      <c r="BY1684" s="6">
        <v>45920</v>
      </c>
      <c r="CB1684" s="4" t="s">
        <v>14880</v>
      </c>
      <c r="CC1684" s="4">
        <v>0</v>
      </c>
    </row>
    <row r="1685" spans="1:81">
      <c r="A1685" s="4">
        <v>1684</v>
      </c>
      <c r="B1685" s="4" t="s">
        <v>16617</v>
      </c>
      <c r="C1685" s="6">
        <v>45890</v>
      </c>
      <c r="D1685" s="5" t="s">
        <v>1642</v>
      </c>
      <c r="E1685" s="4" t="s">
        <v>3011</v>
      </c>
      <c r="G1685" s="4" t="s">
        <v>4742</v>
      </c>
      <c r="H1685" s="4" t="s">
        <v>76</v>
      </c>
      <c r="I1685" s="4" t="s">
        <v>3326</v>
      </c>
      <c r="J1685" s="4" t="s">
        <v>3251</v>
      </c>
      <c r="P1685" s="4" t="s">
        <v>3397</v>
      </c>
      <c r="Q1685" s="4" t="s">
        <v>76</v>
      </c>
      <c r="R1685" s="4" t="s">
        <v>3326</v>
      </c>
      <c r="S1685" s="4" t="s">
        <v>3514</v>
      </c>
      <c r="V1685" s="4">
        <v>246</v>
      </c>
      <c r="W1685" s="4">
        <v>0</v>
      </c>
      <c r="X1685" s="4">
        <v>64000</v>
      </c>
      <c r="Y1685" s="4">
        <v>0</v>
      </c>
      <c r="Z1685" s="4">
        <v>15744000</v>
      </c>
      <c r="AA1685" s="4">
        <v>0</v>
      </c>
      <c r="AB1685" s="4">
        <v>15744000</v>
      </c>
      <c r="AC1685" s="4" t="s">
        <v>3011</v>
      </c>
      <c r="AE1685" s="4" t="s">
        <v>4742</v>
      </c>
      <c r="AH1685" s="4" t="s">
        <v>76</v>
      </c>
      <c r="AI1685" s="4" t="s">
        <v>3326</v>
      </c>
      <c r="AJ1685" s="4" t="s">
        <v>3251</v>
      </c>
      <c r="AN1685" s="4" t="s">
        <v>7128</v>
      </c>
      <c r="AO1685" s="4">
        <v>1</v>
      </c>
      <c r="AP1685" s="4">
        <v>16000000</v>
      </c>
      <c r="AQ1685" s="4">
        <v>16000000</v>
      </c>
      <c r="AR1685" s="4">
        <v>80000000</v>
      </c>
      <c r="AS1685" s="4">
        <v>0</v>
      </c>
      <c r="AT1685" s="4">
        <v>5</v>
      </c>
      <c r="AU1685" s="4">
        <v>0</v>
      </c>
      <c r="AW1685" s="4">
        <v>0</v>
      </c>
      <c r="AX1685" s="4" t="s">
        <v>7238</v>
      </c>
      <c r="AY1685" s="4" t="s">
        <v>126</v>
      </c>
      <c r="AZ1685" s="4" t="s">
        <v>8924</v>
      </c>
      <c r="BA1685" s="6">
        <v>45890</v>
      </c>
      <c r="BB1685" s="5" t="s">
        <v>10958</v>
      </c>
      <c r="BC1685" s="4">
        <v>2025</v>
      </c>
      <c r="BD1685" s="4">
        <v>1</v>
      </c>
      <c r="BE1685" s="4" t="s">
        <v>7238</v>
      </c>
      <c r="BF1685" s="7">
        <v>45890.459085648145</v>
      </c>
      <c r="BG1685" s="4" t="s">
        <v>130</v>
      </c>
      <c r="BH1685" s="4">
        <v>1</v>
      </c>
      <c r="BI1685" s="4" t="s">
        <v>7238</v>
      </c>
      <c r="BJ1685" s="7">
        <v>45890.459340277775</v>
      </c>
      <c r="BK1685" s="4" t="s">
        <v>112</v>
      </c>
      <c r="BL1685" s="4">
        <v>1</v>
      </c>
      <c r="BM1685" s="4" t="s">
        <v>7238</v>
      </c>
      <c r="BN1685" s="7">
        <v>45890.459606481483</v>
      </c>
      <c r="BO1685" s="4" t="s">
        <v>113</v>
      </c>
      <c r="BP1685" s="4" t="s">
        <v>14176</v>
      </c>
      <c r="BQ1685" s="4" t="s">
        <v>14177</v>
      </c>
      <c r="BW1685" s="4">
        <v>0</v>
      </c>
      <c r="BY1685" s="6">
        <v>45921</v>
      </c>
      <c r="CB1685" s="4" t="s">
        <v>14880</v>
      </c>
      <c r="CC1685" s="4">
        <v>0</v>
      </c>
    </row>
    <row r="1686" spans="1:81">
      <c r="A1686" s="4">
        <v>1685</v>
      </c>
      <c r="B1686" s="4" t="s">
        <v>16618</v>
      </c>
      <c r="C1686" s="6">
        <v>45890</v>
      </c>
      <c r="D1686" s="5" t="s">
        <v>1643</v>
      </c>
      <c r="E1686" s="4" t="s">
        <v>3012</v>
      </c>
      <c r="G1686" s="4" t="s">
        <v>4743</v>
      </c>
      <c r="H1686" s="4" t="s">
        <v>3255</v>
      </c>
      <c r="I1686" s="4" t="s">
        <v>12</v>
      </c>
      <c r="J1686" s="4" t="s">
        <v>3251</v>
      </c>
      <c r="P1686" s="4" t="s">
        <v>5246</v>
      </c>
      <c r="Q1686" s="4" t="s">
        <v>4776</v>
      </c>
      <c r="R1686" s="4" t="s">
        <v>12</v>
      </c>
      <c r="S1686" s="4" t="s">
        <v>3514</v>
      </c>
      <c r="V1686" s="4">
        <v>99</v>
      </c>
      <c r="W1686" s="4">
        <v>0</v>
      </c>
      <c r="X1686" s="4">
        <v>64000</v>
      </c>
      <c r="Y1686" s="4">
        <v>0</v>
      </c>
      <c r="Z1686" s="4">
        <v>6336000</v>
      </c>
      <c r="AA1686" s="4">
        <v>0</v>
      </c>
      <c r="AB1686" s="4">
        <v>6336000</v>
      </c>
      <c r="AC1686" s="4" t="s">
        <v>3012</v>
      </c>
      <c r="AE1686" s="4" t="s">
        <v>4743</v>
      </c>
      <c r="AH1686" s="4" t="s">
        <v>3255</v>
      </c>
      <c r="AI1686" s="4" t="s">
        <v>12</v>
      </c>
      <c r="AJ1686" s="4" t="s">
        <v>3251</v>
      </c>
      <c r="AN1686" s="4" t="s">
        <v>7128</v>
      </c>
      <c r="AO1686" s="4">
        <v>1</v>
      </c>
      <c r="AP1686" s="4">
        <v>6500000</v>
      </c>
      <c r="AQ1686" s="4">
        <v>6500000</v>
      </c>
      <c r="AR1686" s="4">
        <v>80000000</v>
      </c>
      <c r="AS1686" s="4">
        <v>0</v>
      </c>
      <c r="AT1686" s="4">
        <v>5</v>
      </c>
      <c r="AU1686" s="4">
        <v>0</v>
      </c>
      <c r="AW1686" s="4">
        <v>0</v>
      </c>
      <c r="AX1686" s="4" t="s">
        <v>7238</v>
      </c>
      <c r="AY1686" s="4" t="s">
        <v>126</v>
      </c>
      <c r="AZ1686" s="4" t="s">
        <v>8925</v>
      </c>
      <c r="BA1686" s="6">
        <v>45890</v>
      </c>
      <c r="BB1686" s="5" t="s">
        <v>10959</v>
      </c>
      <c r="BC1686" s="4">
        <v>2025</v>
      </c>
      <c r="BD1686" s="4">
        <v>1</v>
      </c>
      <c r="BE1686" s="4" t="s">
        <v>7238</v>
      </c>
      <c r="BF1686" s="7">
        <v>45890.654398148145</v>
      </c>
      <c r="BG1686" s="4" t="s">
        <v>130</v>
      </c>
      <c r="BH1686" s="4">
        <v>1</v>
      </c>
      <c r="BI1686" s="4" t="s">
        <v>7238</v>
      </c>
      <c r="BJ1686" s="7">
        <v>45890.654988425929</v>
      </c>
      <c r="BK1686" s="4" t="s">
        <v>112</v>
      </c>
      <c r="BL1686" s="4">
        <v>1</v>
      </c>
      <c r="BM1686" s="4" t="s">
        <v>7238</v>
      </c>
      <c r="BN1686" s="7">
        <v>45890.655752314815</v>
      </c>
      <c r="BO1686" s="4" t="s">
        <v>113</v>
      </c>
      <c r="BP1686" s="4" t="s">
        <v>14178</v>
      </c>
      <c r="BQ1686" s="4" t="s">
        <v>14179</v>
      </c>
      <c r="BW1686" s="4">
        <v>0</v>
      </c>
      <c r="BY1686" s="6">
        <v>45921</v>
      </c>
      <c r="CC1686" s="4">
        <v>0</v>
      </c>
    </row>
    <row r="1687" spans="1:81">
      <c r="A1687" s="4">
        <v>1686</v>
      </c>
      <c r="B1687" s="4" t="s">
        <v>16619</v>
      </c>
      <c r="C1687" s="6">
        <v>45890</v>
      </c>
      <c r="D1687" s="5" t="s">
        <v>1644</v>
      </c>
      <c r="E1687" s="4" t="s">
        <v>3013</v>
      </c>
      <c r="G1687" s="4" t="s">
        <v>4744</v>
      </c>
      <c r="H1687" s="4" t="s">
        <v>3255</v>
      </c>
      <c r="I1687" s="4" t="s">
        <v>12</v>
      </c>
      <c r="J1687" s="4" t="s">
        <v>3251</v>
      </c>
      <c r="P1687" s="4" t="s">
        <v>4167</v>
      </c>
      <c r="Q1687" s="4" t="s">
        <v>83</v>
      </c>
      <c r="R1687" s="4" t="s">
        <v>12</v>
      </c>
      <c r="V1687" s="4">
        <v>224</v>
      </c>
      <c r="W1687" s="4">
        <v>0</v>
      </c>
      <c r="X1687" s="4">
        <v>103000</v>
      </c>
      <c r="Y1687" s="4">
        <v>0</v>
      </c>
      <c r="Z1687" s="4">
        <v>23072000</v>
      </c>
      <c r="AA1687" s="4">
        <v>0</v>
      </c>
      <c r="AB1687" s="4">
        <v>23072000</v>
      </c>
      <c r="AC1687" s="4" t="s">
        <v>3013</v>
      </c>
      <c r="AE1687" s="4" t="s">
        <v>4744</v>
      </c>
      <c r="AH1687" s="4" t="s">
        <v>3255</v>
      </c>
      <c r="AI1687" s="4" t="s">
        <v>12</v>
      </c>
      <c r="AJ1687" s="4" t="s">
        <v>3251</v>
      </c>
      <c r="AN1687" s="4" t="s">
        <v>7128</v>
      </c>
      <c r="AO1687" s="4">
        <v>1</v>
      </c>
      <c r="AP1687" s="4">
        <v>23500000</v>
      </c>
      <c r="AQ1687" s="4">
        <v>23500000</v>
      </c>
      <c r="AR1687" s="4">
        <v>80000000</v>
      </c>
      <c r="AS1687" s="4">
        <v>0</v>
      </c>
      <c r="AT1687" s="4">
        <v>5</v>
      </c>
      <c r="AU1687" s="4">
        <v>0</v>
      </c>
      <c r="AW1687" s="4">
        <v>0</v>
      </c>
      <c r="AX1687" s="4" t="s">
        <v>7238</v>
      </c>
      <c r="AY1687" s="4" t="s">
        <v>126</v>
      </c>
      <c r="AZ1687" s="4" t="s">
        <v>8926</v>
      </c>
      <c r="BA1687" s="6">
        <v>45890</v>
      </c>
      <c r="BB1687" s="5" t="s">
        <v>10960</v>
      </c>
      <c r="BC1687" s="4">
        <v>2025</v>
      </c>
      <c r="BD1687" s="4">
        <v>1</v>
      </c>
      <c r="BE1687" s="4" t="s">
        <v>7238</v>
      </c>
      <c r="BF1687" s="7">
        <v>45890.654293981483</v>
      </c>
      <c r="BG1687" s="4" t="s">
        <v>130</v>
      </c>
      <c r="BH1687" s="4">
        <v>1</v>
      </c>
      <c r="BI1687" s="4" t="s">
        <v>7238</v>
      </c>
      <c r="BJ1687" s="7">
        <v>45890.654930555553</v>
      </c>
      <c r="BK1687" s="4" t="s">
        <v>112</v>
      </c>
      <c r="BL1687" s="4">
        <v>1</v>
      </c>
      <c r="BM1687" s="4" t="s">
        <v>7238</v>
      </c>
      <c r="BN1687" s="7">
        <v>45890.655648148146</v>
      </c>
      <c r="BO1687" s="4" t="s">
        <v>113</v>
      </c>
      <c r="BP1687" s="4" t="s">
        <v>14180</v>
      </c>
      <c r="BQ1687" s="4" t="s">
        <v>14181</v>
      </c>
      <c r="BW1687" s="4">
        <v>0</v>
      </c>
      <c r="BY1687" s="6">
        <v>45921</v>
      </c>
      <c r="CC1687" s="4">
        <v>0</v>
      </c>
    </row>
    <row r="1688" spans="1:81">
      <c r="A1688" s="4">
        <v>1687</v>
      </c>
      <c r="B1688" s="4" t="s">
        <v>16620</v>
      </c>
      <c r="C1688" s="6">
        <v>45890</v>
      </c>
      <c r="D1688" s="5" t="s">
        <v>1645</v>
      </c>
      <c r="E1688" s="4" t="s">
        <v>3013</v>
      </c>
      <c r="G1688" s="4" t="s">
        <v>4744</v>
      </c>
      <c r="H1688" s="4" t="s">
        <v>3255</v>
      </c>
      <c r="I1688" s="4" t="s">
        <v>12</v>
      </c>
      <c r="J1688" s="4" t="s">
        <v>3251</v>
      </c>
      <c r="P1688" s="4" t="s">
        <v>4167</v>
      </c>
      <c r="Q1688" s="4" t="s">
        <v>83</v>
      </c>
      <c r="R1688" s="4" t="s">
        <v>12</v>
      </c>
      <c r="S1688" s="4" t="s">
        <v>3514</v>
      </c>
      <c r="V1688" s="4">
        <v>236</v>
      </c>
      <c r="W1688" s="4">
        <v>0</v>
      </c>
      <c r="X1688" s="4">
        <v>103000</v>
      </c>
      <c r="Y1688" s="4">
        <v>0</v>
      </c>
      <c r="Z1688" s="4">
        <v>24308000</v>
      </c>
      <c r="AA1688" s="4">
        <v>0</v>
      </c>
      <c r="AB1688" s="4">
        <v>24308000</v>
      </c>
      <c r="AC1688" s="4" t="s">
        <v>3013</v>
      </c>
      <c r="AE1688" s="4" t="s">
        <v>4744</v>
      </c>
      <c r="AH1688" s="4" t="s">
        <v>3255</v>
      </c>
      <c r="AI1688" s="4" t="s">
        <v>12</v>
      </c>
      <c r="AJ1688" s="4" t="s">
        <v>3251</v>
      </c>
      <c r="AN1688" s="4" t="s">
        <v>7128</v>
      </c>
      <c r="AO1688" s="4">
        <v>1</v>
      </c>
      <c r="AP1688" s="4">
        <v>24500000</v>
      </c>
      <c r="AQ1688" s="4">
        <v>24500000</v>
      </c>
      <c r="AR1688" s="4">
        <v>80000000</v>
      </c>
      <c r="AS1688" s="4">
        <v>0</v>
      </c>
      <c r="AT1688" s="4">
        <v>5</v>
      </c>
      <c r="AU1688" s="4">
        <v>0</v>
      </c>
      <c r="AW1688" s="4">
        <v>0</v>
      </c>
      <c r="AX1688" s="4" t="s">
        <v>7238</v>
      </c>
      <c r="AY1688" s="4" t="s">
        <v>126</v>
      </c>
      <c r="AZ1688" s="4" t="s">
        <v>8927</v>
      </c>
      <c r="BA1688" s="6">
        <v>45890</v>
      </c>
      <c r="BB1688" s="5" t="s">
        <v>10961</v>
      </c>
      <c r="BC1688" s="4">
        <v>2025</v>
      </c>
      <c r="BD1688" s="4">
        <v>1</v>
      </c>
      <c r="BE1688" s="4" t="s">
        <v>7238</v>
      </c>
      <c r="BF1688" s="7">
        <v>45890.654340277775</v>
      </c>
      <c r="BG1688" s="4" t="s">
        <v>130</v>
      </c>
      <c r="BH1688" s="4">
        <v>1</v>
      </c>
      <c r="BI1688" s="4" t="s">
        <v>7238</v>
      </c>
      <c r="BJ1688" s="7">
        <v>45890.65488425926</v>
      </c>
      <c r="BK1688" s="4" t="s">
        <v>112</v>
      </c>
      <c r="BL1688" s="4">
        <v>1</v>
      </c>
      <c r="BM1688" s="4" t="s">
        <v>7238</v>
      </c>
      <c r="BN1688" s="7">
        <v>45890.655694444446</v>
      </c>
      <c r="BO1688" s="4" t="s">
        <v>113</v>
      </c>
      <c r="BP1688" s="4" t="s">
        <v>14182</v>
      </c>
      <c r="BQ1688" s="4" t="s">
        <v>14183</v>
      </c>
      <c r="BW1688" s="4">
        <v>0</v>
      </c>
      <c r="BY1688" s="6">
        <v>45921</v>
      </c>
      <c r="CC1688" s="4">
        <v>0</v>
      </c>
    </row>
    <row r="1689" spans="1:81">
      <c r="A1689" s="4">
        <v>1688</v>
      </c>
      <c r="B1689" s="4" t="s">
        <v>16621</v>
      </c>
      <c r="C1689" s="6">
        <v>45894</v>
      </c>
      <c r="D1689" s="5" t="s">
        <v>1646</v>
      </c>
      <c r="E1689" s="4" t="s">
        <v>3014</v>
      </c>
      <c r="G1689" s="4" t="s">
        <v>3706</v>
      </c>
      <c r="H1689" s="4" t="s">
        <v>4745</v>
      </c>
      <c r="I1689" s="4" t="s">
        <v>10</v>
      </c>
      <c r="J1689" s="4" t="s">
        <v>3251</v>
      </c>
      <c r="P1689" s="4" t="s">
        <v>3706</v>
      </c>
      <c r="Q1689" s="4" t="s">
        <v>4745</v>
      </c>
      <c r="R1689" s="4" t="s">
        <v>10</v>
      </c>
      <c r="S1689" s="4" t="s">
        <v>3514</v>
      </c>
      <c r="V1689" s="4">
        <v>556</v>
      </c>
      <c r="W1689" s="4">
        <v>64</v>
      </c>
      <c r="X1689" s="4">
        <v>27000</v>
      </c>
      <c r="Y1689" s="4">
        <v>310000</v>
      </c>
      <c r="Z1689" s="4">
        <v>15012000</v>
      </c>
      <c r="AA1689" s="4">
        <v>19840000</v>
      </c>
      <c r="AB1689" s="4">
        <v>34852000</v>
      </c>
      <c r="AC1689" s="4" t="s">
        <v>3014</v>
      </c>
      <c r="AE1689" s="4" t="s">
        <v>3706</v>
      </c>
      <c r="AH1689" s="4" t="s">
        <v>4745</v>
      </c>
      <c r="AI1689" s="4" t="s">
        <v>10</v>
      </c>
      <c r="AJ1689" s="4" t="s">
        <v>3251</v>
      </c>
      <c r="AN1689" s="4" t="s">
        <v>7128</v>
      </c>
      <c r="AO1689" s="4">
        <v>1</v>
      </c>
      <c r="AP1689" s="4">
        <v>35000000</v>
      </c>
      <c r="AQ1689" s="4">
        <v>35000000</v>
      </c>
      <c r="AR1689" s="4">
        <v>80000000</v>
      </c>
      <c r="AS1689" s="4">
        <v>0</v>
      </c>
      <c r="AT1689" s="4">
        <v>5</v>
      </c>
      <c r="AU1689" s="4">
        <v>0</v>
      </c>
      <c r="AW1689" s="4">
        <v>0</v>
      </c>
      <c r="AX1689" s="4" t="s">
        <v>7238</v>
      </c>
      <c r="AY1689" s="4" t="s">
        <v>126</v>
      </c>
      <c r="AZ1689" s="4" t="s">
        <v>8928</v>
      </c>
      <c r="BA1689" s="6">
        <v>45894</v>
      </c>
      <c r="BB1689" s="5" t="s">
        <v>10962</v>
      </c>
      <c r="BC1689" s="4">
        <v>2025</v>
      </c>
      <c r="BD1689" s="4">
        <v>1</v>
      </c>
      <c r="BE1689" s="4" t="s">
        <v>7238</v>
      </c>
      <c r="BF1689" s="7">
        <v>45894.679525462961</v>
      </c>
      <c r="BG1689" s="4" t="s">
        <v>130</v>
      </c>
      <c r="BH1689" s="4">
        <v>1</v>
      </c>
      <c r="BI1689" s="4" t="s">
        <v>7238</v>
      </c>
      <c r="BJ1689" s="7">
        <v>45894.680150462962</v>
      </c>
      <c r="BK1689" s="4" t="s">
        <v>112</v>
      </c>
      <c r="BL1689" s="4">
        <v>1</v>
      </c>
      <c r="BM1689" s="4" t="s">
        <v>7238</v>
      </c>
      <c r="BN1689" s="7">
        <v>45894.680706018517</v>
      </c>
      <c r="BO1689" s="4" t="s">
        <v>113</v>
      </c>
      <c r="BP1689" s="4" t="s">
        <v>14184</v>
      </c>
      <c r="BQ1689" s="4" t="s">
        <v>14185</v>
      </c>
      <c r="BW1689" s="4">
        <v>0</v>
      </c>
      <c r="BY1689" s="6">
        <v>45925</v>
      </c>
      <c r="CC1689" s="4">
        <v>0</v>
      </c>
    </row>
    <row r="1690" spans="1:81">
      <c r="A1690" s="4">
        <v>1689</v>
      </c>
      <c r="B1690" s="4" t="s">
        <v>16622</v>
      </c>
      <c r="C1690" s="6">
        <v>45894</v>
      </c>
      <c r="D1690" s="5" t="s">
        <v>1647</v>
      </c>
      <c r="E1690" s="4" t="s">
        <v>3014</v>
      </c>
      <c r="G1690" s="4" t="s">
        <v>3706</v>
      </c>
      <c r="H1690" s="4" t="s">
        <v>3706</v>
      </c>
      <c r="I1690" s="4" t="s">
        <v>10</v>
      </c>
      <c r="J1690" s="4" t="s">
        <v>3251</v>
      </c>
      <c r="P1690" s="4" t="s">
        <v>3706</v>
      </c>
      <c r="Q1690" s="4" t="s">
        <v>4745</v>
      </c>
      <c r="R1690" s="4" t="s">
        <v>10</v>
      </c>
      <c r="S1690" s="4" t="s">
        <v>3514</v>
      </c>
      <c r="V1690" s="4">
        <v>1945</v>
      </c>
      <c r="W1690" s="4">
        <v>0</v>
      </c>
      <c r="X1690" s="4">
        <v>5000</v>
      </c>
      <c r="Y1690" s="4">
        <v>0</v>
      </c>
      <c r="Z1690" s="4">
        <v>9725000</v>
      </c>
      <c r="AA1690" s="4">
        <v>0</v>
      </c>
      <c r="AB1690" s="4">
        <v>9725000</v>
      </c>
      <c r="AC1690" s="4" t="s">
        <v>3014</v>
      </c>
      <c r="AE1690" s="4" t="s">
        <v>3706</v>
      </c>
      <c r="AH1690" s="4" t="s">
        <v>4745</v>
      </c>
      <c r="AI1690" s="4" t="s">
        <v>10</v>
      </c>
      <c r="AJ1690" s="4" t="s">
        <v>3251</v>
      </c>
      <c r="AN1690" s="4" t="s">
        <v>7128</v>
      </c>
      <c r="AO1690" s="4">
        <v>1</v>
      </c>
      <c r="AP1690" s="4">
        <v>10000000</v>
      </c>
      <c r="AQ1690" s="4">
        <v>10000000</v>
      </c>
      <c r="AR1690" s="4">
        <v>80000000</v>
      </c>
      <c r="AS1690" s="4">
        <v>0</v>
      </c>
      <c r="AT1690" s="4">
        <v>5</v>
      </c>
      <c r="AU1690" s="4">
        <v>0</v>
      </c>
      <c r="AW1690" s="4">
        <v>0</v>
      </c>
      <c r="AX1690" s="4" t="s">
        <v>7238</v>
      </c>
      <c r="AY1690" s="4" t="s">
        <v>126</v>
      </c>
      <c r="AZ1690" s="4" t="s">
        <v>8929</v>
      </c>
      <c r="BA1690" s="6">
        <v>45894</v>
      </c>
      <c r="BB1690" s="5" t="s">
        <v>10963</v>
      </c>
      <c r="BC1690" s="4">
        <v>2025</v>
      </c>
      <c r="BD1690" s="4">
        <v>1</v>
      </c>
      <c r="BE1690" s="4" t="s">
        <v>7238</v>
      </c>
      <c r="BF1690" s="7">
        <v>45894.679328703707</v>
      </c>
      <c r="BG1690" s="4" t="s">
        <v>130</v>
      </c>
      <c r="BH1690" s="4">
        <v>1</v>
      </c>
      <c r="BI1690" s="4" t="s">
        <v>7238</v>
      </c>
      <c r="BJ1690" s="7">
        <v>45894.679976851854</v>
      </c>
      <c r="BK1690" s="4" t="s">
        <v>112</v>
      </c>
      <c r="BL1690" s="4">
        <v>1</v>
      </c>
      <c r="BM1690" s="4" t="s">
        <v>7238</v>
      </c>
      <c r="BN1690" s="7">
        <v>45894.680543981478</v>
      </c>
      <c r="BO1690" s="4" t="s">
        <v>113</v>
      </c>
      <c r="BP1690" s="4" t="s">
        <v>14186</v>
      </c>
      <c r="BQ1690" s="4" t="s">
        <v>14187</v>
      </c>
      <c r="BW1690" s="4">
        <v>0</v>
      </c>
      <c r="BY1690" s="6">
        <v>45925</v>
      </c>
      <c r="CC1690" s="4">
        <v>0</v>
      </c>
    </row>
    <row r="1691" spans="1:81">
      <c r="A1691" s="4">
        <v>1690</v>
      </c>
      <c r="B1691" s="4" t="s">
        <v>16623</v>
      </c>
      <c r="C1691" s="6">
        <v>45894</v>
      </c>
      <c r="D1691" s="5" t="s">
        <v>1648</v>
      </c>
      <c r="E1691" s="4" t="s">
        <v>3014</v>
      </c>
      <c r="G1691" s="4" t="s">
        <v>3706</v>
      </c>
      <c r="H1691" s="4" t="s">
        <v>4745</v>
      </c>
      <c r="I1691" s="4" t="s">
        <v>10</v>
      </c>
      <c r="J1691" s="4" t="s">
        <v>3251</v>
      </c>
      <c r="P1691" s="4" t="s">
        <v>3706</v>
      </c>
      <c r="Q1691" s="4" t="s">
        <v>4745</v>
      </c>
      <c r="R1691" s="4" t="s">
        <v>10</v>
      </c>
      <c r="S1691" s="4" t="s">
        <v>3514</v>
      </c>
      <c r="V1691" s="4">
        <v>3238</v>
      </c>
      <c r="W1691" s="4">
        <v>0</v>
      </c>
      <c r="X1691" s="4">
        <v>5000</v>
      </c>
      <c r="Y1691" s="4">
        <v>0</v>
      </c>
      <c r="Z1691" s="4">
        <v>16190000</v>
      </c>
      <c r="AA1691" s="4">
        <v>0</v>
      </c>
      <c r="AB1691" s="4">
        <v>16190000</v>
      </c>
      <c r="AC1691" s="4" t="s">
        <v>3014</v>
      </c>
      <c r="AE1691" s="4" t="s">
        <v>3706</v>
      </c>
      <c r="AH1691" s="4" t="s">
        <v>4745</v>
      </c>
      <c r="AI1691" s="4" t="s">
        <v>10</v>
      </c>
      <c r="AJ1691" s="4" t="s">
        <v>3251</v>
      </c>
      <c r="AN1691" s="4" t="s">
        <v>7128</v>
      </c>
      <c r="AO1691" s="4">
        <v>1</v>
      </c>
      <c r="AP1691" s="4">
        <v>17000000</v>
      </c>
      <c r="AQ1691" s="4">
        <v>17000000</v>
      </c>
      <c r="AR1691" s="4">
        <v>80000000</v>
      </c>
      <c r="AS1691" s="4">
        <v>0</v>
      </c>
      <c r="AT1691" s="4">
        <v>5</v>
      </c>
      <c r="AU1691" s="4">
        <v>0</v>
      </c>
      <c r="AW1691" s="4">
        <v>0</v>
      </c>
      <c r="AX1691" s="4" t="s">
        <v>7238</v>
      </c>
      <c r="AY1691" s="4" t="s">
        <v>126</v>
      </c>
      <c r="AZ1691" s="4" t="s">
        <v>8930</v>
      </c>
      <c r="BA1691" s="6">
        <v>45894</v>
      </c>
      <c r="BB1691" s="5" t="s">
        <v>10964</v>
      </c>
      <c r="BC1691" s="4">
        <v>2025</v>
      </c>
      <c r="BD1691" s="4">
        <v>1</v>
      </c>
      <c r="BE1691" s="4" t="s">
        <v>7238</v>
      </c>
      <c r="BF1691" s="7">
        <v>45894.679398148146</v>
      </c>
      <c r="BG1691" s="4" t="s">
        <v>130</v>
      </c>
      <c r="BH1691" s="4">
        <v>1</v>
      </c>
      <c r="BI1691" s="4" t="s">
        <v>7238</v>
      </c>
      <c r="BJ1691" s="7">
        <v>45894.680023148147</v>
      </c>
      <c r="BK1691" s="4" t="s">
        <v>112</v>
      </c>
      <c r="BL1691" s="4">
        <v>1</v>
      </c>
      <c r="BM1691" s="4" t="s">
        <v>7238</v>
      </c>
      <c r="BN1691" s="7">
        <v>45894.680601851855</v>
      </c>
      <c r="BO1691" s="4" t="s">
        <v>113</v>
      </c>
      <c r="BP1691" s="4" t="s">
        <v>14188</v>
      </c>
      <c r="BQ1691" s="4" t="s">
        <v>14189</v>
      </c>
      <c r="BW1691" s="4">
        <v>0</v>
      </c>
      <c r="BY1691" s="6">
        <v>45925</v>
      </c>
      <c r="CC1691" s="4">
        <v>0</v>
      </c>
    </row>
    <row r="1692" spans="1:81">
      <c r="A1692" s="4">
        <v>1691</v>
      </c>
      <c r="B1692" s="4" t="s">
        <v>16624</v>
      </c>
      <c r="C1692" s="6">
        <v>45894</v>
      </c>
      <c r="D1692" s="5" t="s">
        <v>1649</v>
      </c>
      <c r="E1692" s="4" t="s">
        <v>3015</v>
      </c>
      <c r="G1692" s="4" t="s">
        <v>3706</v>
      </c>
      <c r="H1692" s="4" t="s">
        <v>4745</v>
      </c>
      <c r="I1692" s="4" t="s">
        <v>10</v>
      </c>
      <c r="J1692" s="4" t="s">
        <v>3251</v>
      </c>
      <c r="P1692" s="4" t="s">
        <v>3706</v>
      </c>
      <c r="Q1692" s="4" t="s">
        <v>4745</v>
      </c>
      <c r="R1692" s="4" t="s">
        <v>10</v>
      </c>
      <c r="S1692" s="4" t="s">
        <v>3514</v>
      </c>
      <c r="V1692" s="4">
        <v>1971</v>
      </c>
      <c r="W1692" s="4">
        <v>0</v>
      </c>
      <c r="X1692" s="4">
        <v>5000</v>
      </c>
      <c r="Y1692" s="4">
        <v>0</v>
      </c>
      <c r="Z1692" s="4">
        <v>9855000</v>
      </c>
      <c r="AA1692" s="4">
        <v>0</v>
      </c>
      <c r="AB1692" s="4">
        <v>9855000</v>
      </c>
      <c r="AC1692" s="4" t="s">
        <v>3015</v>
      </c>
      <c r="AE1692" s="4" t="s">
        <v>3706</v>
      </c>
      <c r="AH1692" s="4" t="s">
        <v>4745</v>
      </c>
      <c r="AI1692" s="4" t="s">
        <v>10</v>
      </c>
      <c r="AJ1692" s="4" t="s">
        <v>3251</v>
      </c>
      <c r="AN1692" s="4" t="s">
        <v>7128</v>
      </c>
      <c r="AO1692" s="4">
        <v>1</v>
      </c>
      <c r="AP1692" s="4">
        <v>10000000</v>
      </c>
      <c r="AQ1692" s="4">
        <v>10000000</v>
      </c>
      <c r="AR1692" s="4">
        <v>80000000</v>
      </c>
      <c r="AS1692" s="4">
        <v>0</v>
      </c>
      <c r="AT1692" s="4">
        <v>5</v>
      </c>
      <c r="AU1692" s="4">
        <v>0</v>
      </c>
      <c r="AW1692" s="4">
        <v>0</v>
      </c>
      <c r="AX1692" s="4" t="s">
        <v>7238</v>
      </c>
      <c r="AY1692" s="4" t="s">
        <v>126</v>
      </c>
      <c r="AZ1692" s="4" t="s">
        <v>8931</v>
      </c>
      <c r="BA1692" s="6">
        <v>45894</v>
      </c>
      <c r="BB1692" s="5" t="s">
        <v>10965</v>
      </c>
      <c r="BC1692" s="4">
        <v>2025</v>
      </c>
      <c r="BD1692" s="4">
        <v>1</v>
      </c>
      <c r="BE1692" s="4" t="s">
        <v>7238</v>
      </c>
      <c r="BF1692" s="7">
        <v>45894.679467592592</v>
      </c>
      <c r="BG1692" s="4" t="s">
        <v>130</v>
      </c>
      <c r="BH1692" s="4">
        <v>1</v>
      </c>
      <c r="BI1692" s="4" t="s">
        <v>7238</v>
      </c>
      <c r="BJ1692" s="7">
        <v>45894.680081018516</v>
      </c>
      <c r="BK1692" s="4" t="s">
        <v>112</v>
      </c>
      <c r="BL1692" s="4">
        <v>1</v>
      </c>
      <c r="BM1692" s="4" t="s">
        <v>7238</v>
      </c>
      <c r="BN1692" s="7">
        <v>45894.680648148147</v>
      </c>
      <c r="BO1692" s="4" t="s">
        <v>113</v>
      </c>
      <c r="BP1692" s="4" t="s">
        <v>14190</v>
      </c>
      <c r="BQ1692" s="4" t="s">
        <v>14191</v>
      </c>
      <c r="BW1692" s="4">
        <v>0</v>
      </c>
      <c r="BY1692" s="6">
        <v>45925</v>
      </c>
      <c r="CC1692" s="4">
        <v>0</v>
      </c>
    </row>
    <row r="1693" spans="1:81">
      <c r="A1693" s="4">
        <v>1692</v>
      </c>
      <c r="B1693" s="4" t="s">
        <v>16625</v>
      </c>
      <c r="C1693" s="6">
        <v>46147</v>
      </c>
      <c r="D1693" s="5" t="s">
        <v>1650</v>
      </c>
      <c r="E1693" s="4" t="s">
        <v>3016</v>
      </c>
      <c r="G1693" s="4" t="s">
        <v>4746</v>
      </c>
      <c r="H1693" s="4" t="s">
        <v>4747</v>
      </c>
      <c r="I1693" s="4" t="s">
        <v>4748</v>
      </c>
      <c r="J1693" s="4" t="s">
        <v>4749</v>
      </c>
      <c r="P1693" s="4" t="s">
        <v>4992</v>
      </c>
      <c r="Q1693" s="4" t="s">
        <v>4923</v>
      </c>
      <c r="R1693" s="4" t="s">
        <v>3326</v>
      </c>
      <c r="V1693" s="4">
        <v>375</v>
      </c>
      <c r="W1693" s="4">
        <v>122</v>
      </c>
      <c r="X1693" s="4">
        <v>20000</v>
      </c>
      <c r="Y1693" s="4">
        <v>429000</v>
      </c>
      <c r="Z1693" s="4">
        <v>7500000</v>
      </c>
      <c r="AA1693" s="4">
        <v>52338000</v>
      </c>
      <c r="AB1693" s="4">
        <v>59838000</v>
      </c>
      <c r="AC1693" s="4" t="s">
        <v>3198</v>
      </c>
      <c r="AE1693" s="4" t="s">
        <v>4992</v>
      </c>
      <c r="AH1693" s="4" t="s">
        <v>4923</v>
      </c>
      <c r="AI1693" s="4" t="s">
        <v>3326</v>
      </c>
      <c r="AJ1693" s="4" t="s">
        <v>3251</v>
      </c>
      <c r="AN1693" s="4" t="s">
        <v>7174</v>
      </c>
      <c r="AO1693" s="4">
        <v>1</v>
      </c>
      <c r="AP1693" s="4">
        <v>70000000</v>
      </c>
      <c r="AQ1693" s="4">
        <v>70000000</v>
      </c>
      <c r="AR1693" s="4">
        <v>80000000</v>
      </c>
      <c r="AS1693" s="4">
        <v>0</v>
      </c>
      <c r="AT1693" s="4">
        <v>5</v>
      </c>
      <c r="AU1693" s="4">
        <v>0</v>
      </c>
      <c r="AW1693" s="4">
        <v>0</v>
      </c>
      <c r="AX1693" s="4" t="s">
        <v>7238</v>
      </c>
      <c r="AY1693" s="4" t="s">
        <v>126</v>
      </c>
      <c r="AZ1693" s="4" t="s">
        <v>8932</v>
      </c>
      <c r="BA1693" s="6">
        <v>46147</v>
      </c>
      <c r="BB1693" s="5" t="s">
        <v>10966</v>
      </c>
      <c r="BC1693" s="4">
        <v>2026</v>
      </c>
      <c r="BD1693" s="4">
        <v>1</v>
      </c>
      <c r="BE1693" s="4" t="s">
        <v>7238</v>
      </c>
      <c r="BF1693" s="7">
        <v>46147.76798611111</v>
      </c>
      <c r="BG1693" s="4" t="s">
        <v>130</v>
      </c>
      <c r="BH1693" s="4">
        <v>1</v>
      </c>
      <c r="BI1693" s="4" t="s">
        <v>7238</v>
      </c>
      <c r="BJ1693" s="7">
        <v>46147.768182870372</v>
      </c>
      <c r="BK1693" s="4" t="s">
        <v>112</v>
      </c>
      <c r="BL1693" s="4">
        <v>1</v>
      </c>
      <c r="BM1693" s="4" t="s">
        <v>7238</v>
      </c>
      <c r="BN1693" s="7">
        <v>46147.76834490741</v>
      </c>
      <c r="BO1693" s="4" t="s">
        <v>113</v>
      </c>
      <c r="BP1693" s="4" t="s">
        <v>14192</v>
      </c>
      <c r="BQ1693" s="4" t="s">
        <v>14193</v>
      </c>
      <c r="BW1693" s="4">
        <v>0</v>
      </c>
      <c r="BY1693" s="6">
        <v>46178</v>
      </c>
      <c r="CC1693" s="4">
        <v>0</v>
      </c>
    </row>
    <row r="1694" spans="1:81">
      <c r="A1694" s="4">
        <v>1693</v>
      </c>
      <c r="B1694" s="4" t="s">
        <v>16626</v>
      </c>
      <c r="C1694" s="6">
        <v>46034</v>
      </c>
      <c r="D1694" s="5" t="s">
        <v>1651</v>
      </c>
      <c r="E1694" s="4" t="s">
        <v>3017</v>
      </c>
      <c r="G1694" s="4" t="s">
        <v>3488</v>
      </c>
      <c r="H1694" s="4" t="s">
        <v>4630</v>
      </c>
      <c r="I1694" s="4" t="s">
        <v>5</v>
      </c>
      <c r="J1694" s="4" t="s">
        <v>3251</v>
      </c>
      <c r="P1694" s="4" t="s">
        <v>3488</v>
      </c>
      <c r="Q1694" s="4" t="s">
        <v>4630</v>
      </c>
      <c r="R1694" s="4" t="s">
        <v>5</v>
      </c>
      <c r="V1694" s="4">
        <v>136</v>
      </c>
      <c r="W1694" s="4">
        <v>0</v>
      </c>
      <c r="X1694" s="4">
        <v>243000</v>
      </c>
      <c r="Y1694" s="4">
        <v>0</v>
      </c>
      <c r="Z1694" s="4">
        <v>33048000</v>
      </c>
      <c r="AA1694" s="4">
        <v>0</v>
      </c>
      <c r="AB1694" s="4">
        <v>33048000</v>
      </c>
      <c r="AC1694" s="4" t="s">
        <v>5811</v>
      </c>
      <c r="AE1694" s="4" t="s">
        <v>4635</v>
      </c>
      <c r="AH1694" s="4" t="s">
        <v>4630</v>
      </c>
      <c r="AI1694" s="4" t="s">
        <v>5</v>
      </c>
      <c r="AJ1694" s="4" t="s">
        <v>3251</v>
      </c>
      <c r="AN1694" s="4" t="s">
        <v>7174</v>
      </c>
      <c r="AO1694" s="4">
        <v>1</v>
      </c>
      <c r="AP1694" s="4">
        <v>70000000</v>
      </c>
      <c r="AQ1694" s="4">
        <v>70000000</v>
      </c>
      <c r="AR1694" s="4">
        <v>80000000</v>
      </c>
      <c r="AS1694" s="4">
        <v>0</v>
      </c>
      <c r="AT1694" s="4">
        <v>5</v>
      </c>
      <c r="AU1694" s="4">
        <v>0</v>
      </c>
      <c r="AW1694" s="4">
        <v>0</v>
      </c>
      <c r="AX1694" s="4" t="s">
        <v>7238</v>
      </c>
      <c r="AY1694" s="4" t="s">
        <v>126</v>
      </c>
      <c r="AZ1694" s="4" t="s">
        <v>8933</v>
      </c>
      <c r="BA1694" s="6">
        <v>46045</v>
      </c>
      <c r="BB1694" s="5" t="s">
        <v>10967</v>
      </c>
      <c r="BC1694" s="4">
        <v>2026</v>
      </c>
      <c r="BD1694" s="4">
        <v>1</v>
      </c>
      <c r="BE1694" s="4" t="s">
        <v>7238</v>
      </c>
      <c r="BF1694" s="7">
        <v>46045.669965277775</v>
      </c>
      <c r="BG1694" s="4" t="s">
        <v>130</v>
      </c>
      <c r="BH1694" s="4">
        <v>1</v>
      </c>
      <c r="BI1694" s="4" t="s">
        <v>7238</v>
      </c>
      <c r="BJ1694" s="7">
        <v>46045.670162037037</v>
      </c>
      <c r="BK1694" s="4" t="s">
        <v>112</v>
      </c>
      <c r="BL1694" s="4">
        <v>1</v>
      </c>
      <c r="BM1694" s="4" t="s">
        <v>7238</v>
      </c>
      <c r="BN1694" s="7">
        <v>46045.670416666668</v>
      </c>
      <c r="BO1694" s="4" t="s">
        <v>113</v>
      </c>
      <c r="BP1694" s="4" t="s">
        <v>14194</v>
      </c>
      <c r="BQ1694" s="4" t="s">
        <v>14195</v>
      </c>
      <c r="BW1694" s="4">
        <v>0</v>
      </c>
      <c r="BY1694" s="6">
        <v>46076</v>
      </c>
      <c r="CB1694" s="4" t="s">
        <v>14916</v>
      </c>
      <c r="CC1694" s="4">
        <v>0</v>
      </c>
    </row>
    <row r="1695" spans="1:81">
      <c r="A1695" s="4">
        <v>1694</v>
      </c>
      <c r="B1695" s="4" t="s">
        <v>16627</v>
      </c>
      <c r="C1695" s="6">
        <v>45898</v>
      </c>
      <c r="D1695" s="5" t="s">
        <v>1652</v>
      </c>
      <c r="E1695" s="4" t="s">
        <v>3018</v>
      </c>
      <c r="G1695" s="4" t="s">
        <v>3574</v>
      </c>
      <c r="H1695" s="4" t="s">
        <v>4750</v>
      </c>
      <c r="I1695" s="4" t="s">
        <v>12</v>
      </c>
      <c r="J1695" s="4" t="s">
        <v>3251</v>
      </c>
      <c r="P1695" s="4" t="s">
        <v>3574</v>
      </c>
      <c r="Q1695" s="4" t="s">
        <v>4750</v>
      </c>
      <c r="R1695" s="4" t="s">
        <v>12</v>
      </c>
      <c r="S1695" s="4" t="s">
        <v>3514</v>
      </c>
      <c r="V1695" s="4">
        <v>148</v>
      </c>
      <c r="W1695" s="4">
        <v>0</v>
      </c>
      <c r="X1695" s="4">
        <v>64000</v>
      </c>
      <c r="Y1695" s="4">
        <v>0</v>
      </c>
      <c r="Z1695" s="4">
        <v>9472000</v>
      </c>
      <c r="AA1695" s="4">
        <v>0</v>
      </c>
      <c r="AB1695" s="4">
        <v>9472000</v>
      </c>
      <c r="AC1695" s="4" t="s">
        <v>5812</v>
      </c>
      <c r="AE1695" s="4" t="s">
        <v>6875</v>
      </c>
      <c r="AH1695" s="4" t="s">
        <v>4750</v>
      </c>
      <c r="AI1695" s="4" t="s">
        <v>12</v>
      </c>
      <c r="AJ1695" s="4" t="s">
        <v>3251</v>
      </c>
      <c r="AN1695" s="4" t="s">
        <v>7192</v>
      </c>
      <c r="AO1695" s="4">
        <v>2</v>
      </c>
      <c r="AP1695" s="4">
        <v>9500000</v>
      </c>
      <c r="AQ1695" s="4">
        <v>9500000</v>
      </c>
      <c r="AR1695" s="4">
        <v>300000000</v>
      </c>
      <c r="AS1695" s="4">
        <v>0</v>
      </c>
      <c r="AT1695" s="4">
        <v>5</v>
      </c>
      <c r="AU1695" s="4">
        <v>0</v>
      </c>
      <c r="AW1695" s="4">
        <v>0</v>
      </c>
      <c r="AX1695" s="4" t="s">
        <v>7238</v>
      </c>
      <c r="AY1695" s="4" t="s">
        <v>126</v>
      </c>
      <c r="AZ1695" s="4" t="s">
        <v>8934</v>
      </c>
      <c r="BA1695" s="6">
        <v>45898</v>
      </c>
      <c r="BB1695" s="5" t="s">
        <v>10968</v>
      </c>
      <c r="BC1695" s="4">
        <v>2025</v>
      </c>
      <c r="BD1695" s="4">
        <v>1</v>
      </c>
      <c r="BE1695" s="4" t="s">
        <v>7238</v>
      </c>
      <c r="BF1695" s="7">
        <v>45898.532164351855</v>
      </c>
      <c r="BG1695" s="4" t="s">
        <v>130</v>
      </c>
      <c r="BH1695" s="4">
        <v>1</v>
      </c>
      <c r="BI1695" s="4" t="s">
        <v>7238</v>
      </c>
      <c r="BJ1695" s="7">
        <v>45898.532766203702</v>
      </c>
      <c r="BK1695" s="4" t="s">
        <v>112</v>
      </c>
      <c r="BL1695" s="4">
        <v>1</v>
      </c>
      <c r="BM1695" s="4" t="s">
        <v>7238</v>
      </c>
      <c r="BN1695" s="7">
        <v>45898.533032407409</v>
      </c>
      <c r="BO1695" s="4" t="s">
        <v>113</v>
      </c>
      <c r="BP1695" s="4" t="s">
        <v>14196</v>
      </c>
      <c r="BQ1695" s="4" t="s">
        <v>14197</v>
      </c>
      <c r="BW1695" s="4">
        <v>0</v>
      </c>
      <c r="BY1695" s="6">
        <v>45929</v>
      </c>
      <c r="CB1695" s="4" t="s">
        <v>14902</v>
      </c>
      <c r="CC1695" s="4">
        <v>0</v>
      </c>
    </row>
    <row r="1696" spans="1:81">
      <c r="A1696" s="4">
        <v>1695</v>
      </c>
      <c r="B1696" s="4" t="s">
        <v>16628</v>
      </c>
      <c r="C1696" s="6">
        <v>45898</v>
      </c>
      <c r="D1696" s="5" t="s">
        <v>1653</v>
      </c>
      <c r="E1696" s="4" t="s">
        <v>3007</v>
      </c>
      <c r="G1696" s="4" t="s">
        <v>4736</v>
      </c>
      <c r="H1696" s="4" t="s">
        <v>4737</v>
      </c>
      <c r="I1696" s="4" t="s">
        <v>4738</v>
      </c>
      <c r="J1696" s="4" t="s">
        <v>4301</v>
      </c>
      <c r="P1696" s="4" t="s">
        <v>3574</v>
      </c>
      <c r="Q1696" s="4" t="s">
        <v>4750</v>
      </c>
      <c r="R1696" s="4" t="s">
        <v>12</v>
      </c>
      <c r="S1696" s="4" t="s">
        <v>3514</v>
      </c>
      <c r="V1696" s="4">
        <v>107</v>
      </c>
      <c r="W1696" s="4">
        <v>0</v>
      </c>
      <c r="X1696" s="4">
        <v>160000</v>
      </c>
      <c r="Y1696" s="4">
        <v>0</v>
      </c>
      <c r="Z1696" s="4">
        <v>17120000</v>
      </c>
      <c r="AA1696" s="4">
        <v>0</v>
      </c>
      <c r="AB1696" s="4">
        <v>17120000</v>
      </c>
      <c r="AC1696" s="4" t="s">
        <v>5813</v>
      </c>
      <c r="AE1696" s="4" t="s">
        <v>3375</v>
      </c>
      <c r="AH1696" s="4" t="s">
        <v>4674</v>
      </c>
      <c r="AI1696" s="4" t="s">
        <v>12</v>
      </c>
      <c r="AJ1696" s="4" t="s">
        <v>3251</v>
      </c>
      <c r="AN1696" s="4" t="s">
        <v>7134</v>
      </c>
      <c r="AO1696" s="4">
        <v>1</v>
      </c>
      <c r="AP1696" s="4">
        <v>20000000</v>
      </c>
      <c r="AQ1696" s="4">
        <v>20000000</v>
      </c>
      <c r="AR1696" s="4">
        <v>80000000</v>
      </c>
      <c r="AS1696" s="4">
        <v>0</v>
      </c>
      <c r="AT1696" s="4">
        <v>5</v>
      </c>
      <c r="AU1696" s="4">
        <v>0</v>
      </c>
      <c r="AW1696" s="4">
        <v>0</v>
      </c>
      <c r="AX1696" s="4" t="s">
        <v>7238</v>
      </c>
      <c r="AY1696" s="4" t="s">
        <v>126</v>
      </c>
      <c r="AZ1696" s="4" t="s">
        <v>8935</v>
      </c>
      <c r="BA1696" s="6">
        <v>45898</v>
      </c>
      <c r="BB1696" s="5" t="s">
        <v>10969</v>
      </c>
      <c r="BC1696" s="4">
        <v>2025</v>
      </c>
      <c r="BD1696" s="4">
        <v>1</v>
      </c>
      <c r="BE1696" s="4" t="s">
        <v>7238</v>
      </c>
      <c r="BF1696" s="7">
        <v>45898.532071759262</v>
      </c>
      <c r="BG1696" s="4" t="s">
        <v>130</v>
      </c>
      <c r="BH1696" s="4">
        <v>1</v>
      </c>
      <c r="BI1696" s="4" t="s">
        <v>7238</v>
      </c>
      <c r="BJ1696" s="7">
        <v>45898.532708333332</v>
      </c>
      <c r="BK1696" s="4" t="s">
        <v>112</v>
      </c>
      <c r="BL1696" s="4">
        <v>1</v>
      </c>
      <c r="BM1696" s="4" t="s">
        <v>7238</v>
      </c>
      <c r="BN1696" s="7">
        <v>45898.532962962963</v>
      </c>
      <c r="BO1696" s="4" t="s">
        <v>113</v>
      </c>
      <c r="BP1696" s="4" t="s">
        <v>14198</v>
      </c>
      <c r="BQ1696" s="4" t="s">
        <v>14199</v>
      </c>
      <c r="BW1696" s="4">
        <v>0</v>
      </c>
      <c r="BY1696" s="6">
        <v>45929</v>
      </c>
      <c r="CB1696" s="4" t="s">
        <v>14902</v>
      </c>
      <c r="CC1696" s="4">
        <v>0</v>
      </c>
    </row>
    <row r="1697" spans="1:81">
      <c r="A1697" s="4">
        <v>1696</v>
      </c>
      <c r="B1697" s="4" t="s">
        <v>16629</v>
      </c>
      <c r="C1697" s="6">
        <v>45902</v>
      </c>
      <c r="D1697" s="5" t="s">
        <v>1610</v>
      </c>
      <c r="E1697" s="4" t="s">
        <v>3019</v>
      </c>
      <c r="G1697" s="4" t="s">
        <v>4751</v>
      </c>
      <c r="H1697" s="4" t="s">
        <v>4752</v>
      </c>
      <c r="I1697" s="4" t="s">
        <v>4753</v>
      </c>
      <c r="J1697" s="4" t="s">
        <v>4754</v>
      </c>
      <c r="P1697" s="4" t="s">
        <v>5372</v>
      </c>
      <c r="Q1697" s="4" t="s">
        <v>5372</v>
      </c>
      <c r="R1697" s="4" t="s">
        <v>5373</v>
      </c>
      <c r="V1697" s="4">
        <v>41040</v>
      </c>
      <c r="W1697" s="4">
        <v>0</v>
      </c>
      <c r="X1697" s="4">
        <v>3500</v>
      </c>
      <c r="Y1697" s="4">
        <v>0</v>
      </c>
      <c r="Z1697" s="4">
        <v>143640000</v>
      </c>
      <c r="AA1697" s="4">
        <v>0</v>
      </c>
      <c r="AB1697" s="4">
        <v>143640000</v>
      </c>
      <c r="AC1697" s="4" t="s">
        <v>5814</v>
      </c>
      <c r="AE1697" s="4" t="s">
        <v>6876</v>
      </c>
      <c r="AF1697" s="4">
        <v>3</v>
      </c>
      <c r="AG1697" s="4">
        <v>1</v>
      </c>
      <c r="AH1697" s="4" t="s">
        <v>6877</v>
      </c>
      <c r="AI1697" s="4" t="s">
        <v>4694</v>
      </c>
      <c r="AJ1697" s="4" t="s">
        <v>4695</v>
      </c>
      <c r="AN1697" s="4" t="s">
        <v>6961</v>
      </c>
      <c r="AO1697" s="4">
        <v>1</v>
      </c>
      <c r="AP1697" s="4">
        <v>40000000</v>
      </c>
      <c r="AQ1697" s="4">
        <v>40000000</v>
      </c>
      <c r="AR1697" s="4">
        <v>80000000</v>
      </c>
      <c r="AS1697" s="4">
        <v>63640000</v>
      </c>
      <c r="AT1697" s="4">
        <v>5</v>
      </c>
      <c r="AU1697" s="4">
        <v>3182000</v>
      </c>
      <c r="AW1697" s="4">
        <v>3182000</v>
      </c>
      <c r="AX1697" s="4" t="s">
        <v>7238</v>
      </c>
      <c r="AY1697" s="4" t="s">
        <v>126</v>
      </c>
      <c r="AZ1697" s="4" t="s">
        <v>8936</v>
      </c>
      <c r="BA1697" s="6">
        <v>45902</v>
      </c>
      <c r="BB1697" s="5" t="s">
        <v>10970</v>
      </c>
      <c r="BC1697" s="4">
        <v>2025</v>
      </c>
      <c r="BD1697" s="4">
        <v>1</v>
      </c>
      <c r="BE1697" s="4" t="s">
        <v>7238</v>
      </c>
      <c r="BF1697" s="7">
        <v>45902.565474537034</v>
      </c>
      <c r="BG1697" s="4" t="s">
        <v>130</v>
      </c>
      <c r="BH1697" s="4">
        <v>1</v>
      </c>
      <c r="BI1697" s="4" t="s">
        <v>7238</v>
      </c>
      <c r="BJ1697" s="7">
        <v>45902.566620370373</v>
      </c>
      <c r="BK1697" s="4" t="s">
        <v>112</v>
      </c>
      <c r="BL1697" s="4">
        <v>1</v>
      </c>
      <c r="BM1697" s="4" t="s">
        <v>7238</v>
      </c>
      <c r="BN1697" s="7">
        <v>45902.567604166667</v>
      </c>
      <c r="BO1697" s="4" t="s">
        <v>113</v>
      </c>
      <c r="BP1697" s="4" t="s">
        <v>14200</v>
      </c>
      <c r="BQ1697" s="4" t="s">
        <v>14201</v>
      </c>
      <c r="BW1697" s="4">
        <v>1</v>
      </c>
      <c r="BX1697" s="6">
        <v>45974</v>
      </c>
      <c r="BY1697" s="6">
        <v>45933</v>
      </c>
      <c r="CB1697" s="4" t="s">
        <v>14897</v>
      </c>
      <c r="CC1697" s="4">
        <v>0</v>
      </c>
    </row>
    <row r="1698" spans="1:81">
      <c r="A1698" s="4">
        <v>1697</v>
      </c>
      <c r="B1698" s="4" t="s">
        <v>16630</v>
      </c>
      <c r="C1698" s="6">
        <v>45902</v>
      </c>
      <c r="D1698" s="5" t="s">
        <v>1607</v>
      </c>
      <c r="E1698" s="4" t="s">
        <v>3020</v>
      </c>
      <c r="G1698" s="4" t="s">
        <v>4720</v>
      </c>
      <c r="H1698" s="4" t="s">
        <v>4594</v>
      </c>
      <c r="I1698" s="4" t="s">
        <v>4</v>
      </c>
      <c r="J1698" s="4" t="s">
        <v>3251</v>
      </c>
      <c r="P1698" s="4" t="s">
        <v>4304</v>
      </c>
      <c r="Q1698" s="4" t="s">
        <v>4594</v>
      </c>
      <c r="R1698" s="4" t="s">
        <v>4</v>
      </c>
      <c r="V1698" s="4">
        <v>196</v>
      </c>
      <c r="W1698" s="4">
        <v>84</v>
      </c>
      <c r="X1698" s="4">
        <v>20000</v>
      </c>
      <c r="Y1698" s="4">
        <v>595000</v>
      </c>
      <c r="Z1698" s="4">
        <v>3920000</v>
      </c>
      <c r="AA1698" s="4">
        <v>49980000</v>
      </c>
      <c r="AB1698" s="4">
        <v>53900000</v>
      </c>
      <c r="AC1698" s="4" t="s">
        <v>5802</v>
      </c>
      <c r="AE1698" s="4" t="s">
        <v>6878</v>
      </c>
      <c r="AF1698" s="4">
        <v>0</v>
      </c>
      <c r="AG1698" s="4">
        <v>0</v>
      </c>
      <c r="AH1698" s="4" t="s">
        <v>6878</v>
      </c>
      <c r="AI1698" s="4" t="s">
        <v>6524</v>
      </c>
      <c r="AJ1698" s="4" t="s">
        <v>5985</v>
      </c>
      <c r="AN1698" s="4" t="s">
        <v>7189</v>
      </c>
      <c r="AO1698" s="4">
        <v>1</v>
      </c>
      <c r="AP1698" s="4">
        <v>55000000</v>
      </c>
      <c r="AQ1698" s="4">
        <v>55000000</v>
      </c>
      <c r="AR1698" s="4">
        <v>80000000</v>
      </c>
      <c r="AS1698" s="4">
        <v>0</v>
      </c>
      <c r="AT1698" s="4">
        <v>5</v>
      </c>
      <c r="AU1698" s="4">
        <v>0</v>
      </c>
      <c r="AW1698" s="4">
        <v>0</v>
      </c>
      <c r="AX1698" s="4" t="s">
        <v>7238</v>
      </c>
      <c r="AY1698" s="4" t="s">
        <v>126</v>
      </c>
      <c r="AZ1698" s="4" t="s">
        <v>8937</v>
      </c>
      <c r="BA1698" s="6">
        <v>45912</v>
      </c>
      <c r="BB1698" s="5" t="s">
        <v>10971</v>
      </c>
      <c r="BC1698" s="4">
        <v>2025</v>
      </c>
      <c r="BD1698" s="4">
        <v>1</v>
      </c>
      <c r="BE1698" s="4" t="s">
        <v>7238</v>
      </c>
      <c r="BF1698" s="7">
        <v>45912.477951388886</v>
      </c>
      <c r="BG1698" s="4" t="s">
        <v>130</v>
      </c>
      <c r="BH1698" s="4">
        <v>1</v>
      </c>
      <c r="BI1698" s="4" t="s">
        <v>7238</v>
      </c>
      <c r="BJ1698" s="7">
        <v>45912.478101851855</v>
      </c>
      <c r="BK1698" s="4" t="s">
        <v>112</v>
      </c>
      <c r="BL1698" s="4">
        <v>1</v>
      </c>
      <c r="BM1698" s="4" t="s">
        <v>7238</v>
      </c>
      <c r="BN1698" s="7">
        <v>45912.47828703704</v>
      </c>
      <c r="BO1698" s="4" t="s">
        <v>113</v>
      </c>
      <c r="BP1698" s="4" t="s">
        <v>14202</v>
      </c>
      <c r="BQ1698" s="4" t="s">
        <v>14203</v>
      </c>
      <c r="BW1698" s="4">
        <v>0</v>
      </c>
      <c r="BY1698" s="6">
        <v>45943</v>
      </c>
      <c r="CB1698" s="4" t="s">
        <v>14924</v>
      </c>
      <c r="CC1698" s="4">
        <v>0</v>
      </c>
    </row>
    <row r="1699" spans="1:81">
      <c r="A1699" s="4">
        <v>1698</v>
      </c>
      <c r="B1699" s="4" t="s">
        <v>16631</v>
      </c>
      <c r="C1699" s="6">
        <v>45903</v>
      </c>
      <c r="D1699" s="5" t="s">
        <v>1654</v>
      </c>
      <c r="E1699" s="4" t="s">
        <v>3021</v>
      </c>
      <c r="G1699" s="4" t="s">
        <v>4571</v>
      </c>
      <c r="H1699" s="4" t="s">
        <v>3761</v>
      </c>
      <c r="I1699" s="4" t="s">
        <v>5</v>
      </c>
      <c r="J1699" s="4" t="s">
        <v>3251</v>
      </c>
      <c r="P1699" s="4" t="s">
        <v>3599</v>
      </c>
      <c r="Q1699" s="4" t="s">
        <v>3761</v>
      </c>
      <c r="R1699" s="4" t="s">
        <v>5</v>
      </c>
      <c r="S1699" s="4" t="s">
        <v>3514</v>
      </c>
      <c r="V1699" s="4">
        <v>89</v>
      </c>
      <c r="W1699" s="4">
        <v>0</v>
      </c>
      <c r="X1699" s="4">
        <v>82000</v>
      </c>
      <c r="Y1699" s="4">
        <v>0</v>
      </c>
      <c r="Z1699" s="4">
        <v>7298000</v>
      </c>
      <c r="AA1699" s="4">
        <v>0</v>
      </c>
      <c r="AB1699" s="4">
        <v>7298000</v>
      </c>
      <c r="AC1699" s="4" t="s">
        <v>5815</v>
      </c>
      <c r="AE1699" s="4" t="s">
        <v>3819</v>
      </c>
      <c r="AH1699" s="4" t="s">
        <v>6879</v>
      </c>
      <c r="AI1699" s="4" t="s">
        <v>3842</v>
      </c>
      <c r="AJ1699" s="4" t="s">
        <v>3294</v>
      </c>
      <c r="AN1699" s="4" t="s">
        <v>7134</v>
      </c>
      <c r="AO1699" s="4">
        <v>1</v>
      </c>
      <c r="AP1699" s="4">
        <v>13000000</v>
      </c>
      <c r="AQ1699" s="4">
        <v>13000000</v>
      </c>
      <c r="AR1699" s="4">
        <v>80000000</v>
      </c>
      <c r="AS1699" s="4">
        <v>0</v>
      </c>
      <c r="AT1699" s="4">
        <v>5</v>
      </c>
      <c r="AU1699" s="4">
        <v>0</v>
      </c>
      <c r="AW1699" s="4">
        <v>0</v>
      </c>
      <c r="AX1699" s="4" t="s">
        <v>7238</v>
      </c>
      <c r="AY1699" s="4" t="s">
        <v>126</v>
      </c>
      <c r="AZ1699" s="4" t="s">
        <v>8938</v>
      </c>
      <c r="BA1699" s="6">
        <v>45903</v>
      </c>
      <c r="BB1699" s="5" t="s">
        <v>10972</v>
      </c>
      <c r="BC1699" s="4">
        <v>2025</v>
      </c>
      <c r="BD1699" s="4">
        <v>1</v>
      </c>
      <c r="BE1699" s="4" t="s">
        <v>7238</v>
      </c>
      <c r="BF1699" s="7">
        <v>45903.714606481481</v>
      </c>
      <c r="BG1699" s="4" t="s">
        <v>130</v>
      </c>
      <c r="BH1699" s="4">
        <v>1</v>
      </c>
      <c r="BI1699" s="4" t="s">
        <v>7238</v>
      </c>
      <c r="BJ1699" s="7">
        <v>45903.714988425927</v>
      </c>
      <c r="BK1699" s="4" t="s">
        <v>112</v>
      </c>
      <c r="BL1699" s="4">
        <v>1</v>
      </c>
      <c r="BM1699" s="4" t="s">
        <v>7238</v>
      </c>
      <c r="BN1699" s="7">
        <v>45903.715358796297</v>
      </c>
      <c r="BO1699" s="4" t="s">
        <v>113</v>
      </c>
      <c r="BP1699" s="4" t="s">
        <v>14204</v>
      </c>
      <c r="BQ1699" s="4" t="s">
        <v>14205</v>
      </c>
      <c r="BW1699" s="4">
        <v>0</v>
      </c>
      <c r="BY1699" s="6">
        <v>45934</v>
      </c>
      <c r="CB1699" s="4" t="s">
        <v>14891</v>
      </c>
      <c r="CC1699" s="4">
        <v>0</v>
      </c>
    </row>
    <row r="1700" spans="1:81">
      <c r="A1700" s="4">
        <v>1699</v>
      </c>
      <c r="B1700" s="4" t="s">
        <v>16632</v>
      </c>
      <c r="C1700" s="6">
        <v>45904</v>
      </c>
      <c r="D1700" s="5" t="s">
        <v>1655</v>
      </c>
      <c r="E1700" s="4" t="s">
        <v>3022</v>
      </c>
      <c r="G1700" s="4" t="s">
        <v>4755</v>
      </c>
      <c r="H1700" s="4" t="s">
        <v>4697</v>
      </c>
      <c r="I1700" s="4" t="s">
        <v>4573</v>
      </c>
      <c r="J1700" s="4" t="s">
        <v>3294</v>
      </c>
      <c r="P1700" s="4" t="s">
        <v>4448</v>
      </c>
      <c r="Q1700" s="4" t="s">
        <v>90</v>
      </c>
      <c r="R1700" s="4" t="s">
        <v>8</v>
      </c>
      <c r="S1700" s="4" t="s">
        <v>3514</v>
      </c>
      <c r="V1700" s="4">
        <v>8537</v>
      </c>
      <c r="W1700" s="4">
        <v>0</v>
      </c>
      <c r="X1700" s="4">
        <v>3500</v>
      </c>
      <c r="Y1700" s="4">
        <v>0</v>
      </c>
      <c r="Z1700" s="4">
        <v>29879500</v>
      </c>
      <c r="AA1700" s="4">
        <v>0</v>
      </c>
      <c r="AB1700" s="4">
        <v>29879500</v>
      </c>
      <c r="AC1700" s="4" t="s">
        <v>3022</v>
      </c>
      <c r="AE1700" s="4" t="s">
        <v>4755</v>
      </c>
      <c r="AH1700" s="4" t="s">
        <v>4697</v>
      </c>
      <c r="AI1700" s="4" t="s">
        <v>4573</v>
      </c>
      <c r="AJ1700" s="4" t="s">
        <v>3294</v>
      </c>
      <c r="AN1700" s="4" t="s">
        <v>7128</v>
      </c>
      <c r="AO1700" s="4">
        <v>1</v>
      </c>
      <c r="AP1700" s="4">
        <v>30000000</v>
      </c>
      <c r="AQ1700" s="4">
        <v>30000000</v>
      </c>
      <c r="AR1700" s="4">
        <v>80000000</v>
      </c>
      <c r="AS1700" s="4">
        <v>0</v>
      </c>
      <c r="AT1700" s="4">
        <v>5</v>
      </c>
      <c r="AU1700" s="4">
        <v>0</v>
      </c>
      <c r="AW1700" s="4">
        <v>0</v>
      </c>
      <c r="AX1700" s="4" t="s">
        <v>7238</v>
      </c>
      <c r="AY1700" s="4" t="s">
        <v>126</v>
      </c>
      <c r="AZ1700" s="4" t="s">
        <v>8939</v>
      </c>
      <c r="BA1700" s="6">
        <v>45904</v>
      </c>
      <c r="BB1700" s="5" t="s">
        <v>10973</v>
      </c>
      <c r="BC1700" s="4">
        <v>2025</v>
      </c>
      <c r="BD1700" s="4">
        <v>1</v>
      </c>
      <c r="BE1700" s="4" t="s">
        <v>7238</v>
      </c>
      <c r="BF1700" s="7">
        <v>45904.719421296293</v>
      </c>
      <c r="BG1700" s="4" t="s">
        <v>130</v>
      </c>
      <c r="BH1700" s="4">
        <v>1</v>
      </c>
      <c r="BI1700" s="4" t="s">
        <v>7238</v>
      </c>
      <c r="BJ1700" s="7">
        <v>45904.719594907408</v>
      </c>
      <c r="BK1700" s="4" t="s">
        <v>112</v>
      </c>
      <c r="BL1700" s="4">
        <v>1</v>
      </c>
      <c r="BM1700" s="4" t="s">
        <v>7238</v>
      </c>
      <c r="BN1700" s="7">
        <v>45904.720208333332</v>
      </c>
      <c r="BO1700" s="4" t="s">
        <v>113</v>
      </c>
      <c r="BP1700" s="4" t="s">
        <v>14206</v>
      </c>
      <c r="BQ1700" s="4" t="s">
        <v>14207</v>
      </c>
      <c r="BW1700" s="4">
        <v>0</v>
      </c>
      <c r="BY1700" s="6">
        <v>45935</v>
      </c>
      <c r="CC1700" s="4">
        <v>0</v>
      </c>
    </row>
    <row r="1701" spans="1:81">
      <c r="A1701" s="4">
        <v>1700</v>
      </c>
      <c r="B1701" s="4" t="s">
        <v>16633</v>
      </c>
      <c r="C1701" s="6">
        <v>45908</v>
      </c>
      <c r="D1701" s="5" t="s">
        <v>1656</v>
      </c>
      <c r="E1701" s="4" t="s">
        <v>2571</v>
      </c>
      <c r="G1701" s="4" t="s">
        <v>4146</v>
      </c>
      <c r="H1701" s="4" t="s">
        <v>4676</v>
      </c>
      <c r="I1701" s="4" t="s">
        <v>3314</v>
      </c>
      <c r="J1701" s="4" t="s">
        <v>3251</v>
      </c>
      <c r="P1701" s="4" t="s">
        <v>3897</v>
      </c>
      <c r="Q1701" s="4" t="s">
        <v>4672</v>
      </c>
      <c r="R1701" s="4" t="s">
        <v>3314</v>
      </c>
      <c r="S1701" s="4" t="s">
        <v>3514</v>
      </c>
      <c r="V1701" s="4">
        <v>231</v>
      </c>
      <c r="W1701" s="4">
        <v>0</v>
      </c>
      <c r="X1701" s="4">
        <v>82000</v>
      </c>
      <c r="Y1701" s="4">
        <v>0</v>
      </c>
      <c r="Z1701" s="4">
        <v>18942000</v>
      </c>
      <c r="AA1701" s="4">
        <v>0</v>
      </c>
      <c r="AB1701" s="4">
        <v>18942000</v>
      </c>
      <c r="AC1701" s="4" t="s">
        <v>2571</v>
      </c>
      <c r="AE1701" s="4" t="s">
        <v>4146</v>
      </c>
      <c r="AH1701" s="4" t="s">
        <v>4676</v>
      </c>
      <c r="AI1701" s="4" t="s">
        <v>3314</v>
      </c>
      <c r="AJ1701" s="4" t="s">
        <v>3251</v>
      </c>
      <c r="AN1701" s="4" t="s">
        <v>7128</v>
      </c>
      <c r="AO1701" s="4">
        <v>1</v>
      </c>
      <c r="AP1701" s="4">
        <v>19000000</v>
      </c>
      <c r="AQ1701" s="4">
        <v>19000000</v>
      </c>
      <c r="AR1701" s="4">
        <v>80000000</v>
      </c>
      <c r="AS1701" s="4">
        <v>0</v>
      </c>
      <c r="AT1701" s="4">
        <v>5</v>
      </c>
      <c r="AU1701" s="4">
        <v>0</v>
      </c>
      <c r="AW1701" s="4">
        <v>0</v>
      </c>
      <c r="AX1701" s="4" t="s">
        <v>7238</v>
      </c>
      <c r="AY1701" s="4" t="s">
        <v>126</v>
      </c>
      <c r="AZ1701" s="4" t="s">
        <v>8940</v>
      </c>
      <c r="BA1701" s="6">
        <v>45908</v>
      </c>
      <c r="BB1701" s="5" t="s">
        <v>10974</v>
      </c>
      <c r="BC1701" s="4">
        <v>2025</v>
      </c>
      <c r="BD1701" s="4">
        <v>1</v>
      </c>
      <c r="BE1701" s="4" t="s">
        <v>7238</v>
      </c>
      <c r="BF1701" s="7">
        <v>45908.687708333331</v>
      </c>
      <c r="BG1701" s="4" t="s">
        <v>130</v>
      </c>
      <c r="BH1701" s="4">
        <v>1</v>
      </c>
      <c r="BI1701" s="4" t="s">
        <v>7238</v>
      </c>
      <c r="BJ1701" s="7">
        <v>45908.688252314816</v>
      </c>
      <c r="BK1701" s="4" t="s">
        <v>112</v>
      </c>
      <c r="BL1701" s="4">
        <v>1</v>
      </c>
      <c r="BM1701" s="4" t="s">
        <v>7238</v>
      </c>
      <c r="BN1701" s="7">
        <v>45908.688773148147</v>
      </c>
      <c r="BO1701" s="4" t="s">
        <v>113</v>
      </c>
      <c r="BP1701" s="4" t="s">
        <v>14208</v>
      </c>
      <c r="BQ1701" s="4" t="s">
        <v>14209</v>
      </c>
      <c r="BW1701" s="4">
        <v>0</v>
      </c>
      <c r="BY1701" s="6">
        <v>45939</v>
      </c>
      <c r="CB1701" s="4" t="s">
        <v>14880</v>
      </c>
      <c r="CC1701" s="4">
        <v>0</v>
      </c>
    </row>
    <row r="1702" spans="1:81">
      <c r="A1702" s="4">
        <v>1701</v>
      </c>
      <c r="B1702" s="4" t="s">
        <v>16634</v>
      </c>
      <c r="C1702" s="6">
        <v>45908</v>
      </c>
      <c r="D1702" s="5" t="s">
        <v>1657</v>
      </c>
      <c r="E1702" s="4" t="s">
        <v>2571</v>
      </c>
      <c r="G1702" s="4" t="s">
        <v>4146</v>
      </c>
      <c r="H1702" s="4" t="s">
        <v>4676</v>
      </c>
      <c r="I1702" s="4" t="s">
        <v>3314</v>
      </c>
      <c r="J1702" s="4" t="s">
        <v>3251</v>
      </c>
      <c r="P1702" s="4" t="s">
        <v>3897</v>
      </c>
      <c r="Q1702" s="4" t="s">
        <v>4672</v>
      </c>
      <c r="R1702" s="4" t="s">
        <v>3314</v>
      </c>
      <c r="S1702" s="4" t="s">
        <v>3514</v>
      </c>
      <c r="V1702" s="4">
        <v>419</v>
      </c>
      <c r="W1702" s="4">
        <v>0</v>
      </c>
      <c r="X1702" s="4">
        <v>64000</v>
      </c>
      <c r="Y1702" s="4">
        <v>0</v>
      </c>
      <c r="Z1702" s="4">
        <v>26816000</v>
      </c>
      <c r="AA1702" s="4">
        <v>0</v>
      </c>
      <c r="AB1702" s="4">
        <v>26816000</v>
      </c>
      <c r="AC1702" s="4" t="s">
        <v>2571</v>
      </c>
      <c r="AE1702" s="4" t="s">
        <v>4146</v>
      </c>
      <c r="AH1702" s="4" t="s">
        <v>4676</v>
      </c>
      <c r="AI1702" s="4" t="s">
        <v>3314</v>
      </c>
      <c r="AJ1702" s="4" t="s">
        <v>3251</v>
      </c>
      <c r="AN1702" s="4" t="s">
        <v>7128</v>
      </c>
      <c r="AO1702" s="4">
        <v>1</v>
      </c>
      <c r="AP1702" s="4">
        <v>27000000</v>
      </c>
      <c r="AQ1702" s="4">
        <v>27000000</v>
      </c>
      <c r="AR1702" s="4">
        <v>80000000</v>
      </c>
      <c r="AS1702" s="4">
        <v>0</v>
      </c>
      <c r="AT1702" s="4">
        <v>5</v>
      </c>
      <c r="AU1702" s="4">
        <v>0</v>
      </c>
      <c r="AW1702" s="4">
        <v>0</v>
      </c>
      <c r="AX1702" s="4" t="s">
        <v>7238</v>
      </c>
      <c r="AY1702" s="4" t="s">
        <v>126</v>
      </c>
      <c r="AZ1702" s="4" t="s">
        <v>8941</v>
      </c>
      <c r="BA1702" s="6">
        <v>45908</v>
      </c>
      <c r="BB1702" s="5" t="s">
        <v>10975</v>
      </c>
      <c r="BC1702" s="4">
        <v>2025</v>
      </c>
      <c r="BD1702" s="4">
        <v>1</v>
      </c>
      <c r="BE1702" s="4" t="s">
        <v>7238</v>
      </c>
      <c r="BF1702" s="7">
        <v>45908.6875462963</v>
      </c>
      <c r="BG1702" s="4" t="s">
        <v>130</v>
      </c>
      <c r="BH1702" s="4">
        <v>1</v>
      </c>
      <c r="BI1702" s="4" t="s">
        <v>7238</v>
      </c>
      <c r="BJ1702" s="7">
        <v>45908.688078703701</v>
      </c>
      <c r="BK1702" s="4" t="s">
        <v>112</v>
      </c>
      <c r="BL1702" s="4">
        <v>1</v>
      </c>
      <c r="BM1702" s="4" t="s">
        <v>7238</v>
      </c>
      <c r="BN1702" s="7">
        <v>45908.688657407409</v>
      </c>
      <c r="BO1702" s="4" t="s">
        <v>113</v>
      </c>
      <c r="BP1702" s="4" t="s">
        <v>14210</v>
      </c>
      <c r="BQ1702" s="4" t="s">
        <v>14211</v>
      </c>
      <c r="BW1702" s="4">
        <v>0</v>
      </c>
      <c r="BY1702" s="6">
        <v>45939</v>
      </c>
      <c r="CB1702" s="4" t="s">
        <v>14880</v>
      </c>
      <c r="CC1702" s="4">
        <v>0</v>
      </c>
    </row>
    <row r="1703" spans="1:81">
      <c r="A1703" s="4">
        <v>1702</v>
      </c>
      <c r="B1703" s="4" t="s">
        <v>16635</v>
      </c>
      <c r="C1703" s="6">
        <v>45908</v>
      </c>
      <c r="D1703" s="5" t="s">
        <v>1658</v>
      </c>
      <c r="E1703" s="4" t="s">
        <v>3023</v>
      </c>
      <c r="G1703" s="4" t="s">
        <v>4146</v>
      </c>
      <c r="H1703" s="4" t="s">
        <v>4676</v>
      </c>
      <c r="I1703" s="4" t="s">
        <v>3314</v>
      </c>
      <c r="J1703" s="4" t="s">
        <v>3251</v>
      </c>
      <c r="P1703" s="4" t="s">
        <v>3897</v>
      </c>
      <c r="Q1703" s="4" t="s">
        <v>4672</v>
      </c>
      <c r="R1703" s="4" t="s">
        <v>3314</v>
      </c>
      <c r="S1703" s="4" t="s">
        <v>3514</v>
      </c>
      <c r="V1703" s="4">
        <v>264</v>
      </c>
      <c r="W1703" s="4">
        <v>0</v>
      </c>
      <c r="X1703" s="4">
        <v>82000</v>
      </c>
      <c r="Y1703" s="4">
        <v>0</v>
      </c>
      <c r="Z1703" s="4">
        <v>21648000</v>
      </c>
      <c r="AA1703" s="4">
        <v>0</v>
      </c>
      <c r="AB1703" s="4">
        <v>21648000</v>
      </c>
      <c r="AC1703" s="4" t="s">
        <v>3023</v>
      </c>
      <c r="AE1703" s="4" t="s">
        <v>4146</v>
      </c>
      <c r="AH1703" s="4" t="s">
        <v>4676</v>
      </c>
      <c r="AI1703" s="4" t="s">
        <v>3314</v>
      </c>
      <c r="AJ1703" s="4" t="s">
        <v>3251</v>
      </c>
      <c r="AN1703" s="4" t="s">
        <v>7128</v>
      </c>
      <c r="AO1703" s="4">
        <v>1</v>
      </c>
      <c r="AP1703" s="4">
        <v>22000000</v>
      </c>
      <c r="AQ1703" s="4">
        <v>22000000</v>
      </c>
      <c r="AR1703" s="4">
        <v>80000000</v>
      </c>
      <c r="AS1703" s="4">
        <v>0</v>
      </c>
      <c r="AT1703" s="4">
        <v>5</v>
      </c>
      <c r="AU1703" s="4">
        <v>0</v>
      </c>
      <c r="AW1703" s="4">
        <v>0</v>
      </c>
      <c r="AX1703" s="4" t="s">
        <v>7238</v>
      </c>
      <c r="AY1703" s="4" t="s">
        <v>126</v>
      </c>
      <c r="AZ1703" s="4" t="s">
        <v>8942</v>
      </c>
      <c r="BA1703" s="6">
        <v>45908</v>
      </c>
      <c r="BB1703" s="5" t="s">
        <v>10976</v>
      </c>
      <c r="BC1703" s="4">
        <v>2025</v>
      </c>
      <c r="BD1703" s="4">
        <v>1</v>
      </c>
      <c r="BE1703" s="4" t="s">
        <v>7238</v>
      </c>
      <c r="BF1703" s="7">
        <v>45908.687615740739</v>
      </c>
      <c r="BG1703" s="4" t="s">
        <v>130</v>
      </c>
      <c r="BH1703" s="4">
        <v>1</v>
      </c>
      <c r="BI1703" s="4" t="s">
        <v>7238</v>
      </c>
      <c r="BJ1703" s="7">
        <v>45908.688136574077</v>
      </c>
      <c r="BK1703" s="4" t="s">
        <v>112</v>
      </c>
      <c r="BL1703" s="4">
        <v>1</v>
      </c>
      <c r="BM1703" s="4" t="s">
        <v>7238</v>
      </c>
      <c r="BN1703" s="7">
        <v>45908.688715277778</v>
      </c>
      <c r="BO1703" s="4" t="s">
        <v>113</v>
      </c>
      <c r="BP1703" s="4" t="s">
        <v>14212</v>
      </c>
      <c r="BQ1703" s="4" t="s">
        <v>14213</v>
      </c>
      <c r="BW1703" s="4">
        <v>0</v>
      </c>
      <c r="BY1703" s="6">
        <v>45939</v>
      </c>
      <c r="CB1703" s="4" t="s">
        <v>14880</v>
      </c>
      <c r="CC1703" s="4">
        <v>0</v>
      </c>
    </row>
    <row r="1704" spans="1:81">
      <c r="A1704" s="4">
        <v>1703</v>
      </c>
      <c r="B1704" s="4" t="s">
        <v>16636</v>
      </c>
      <c r="C1704" s="6">
        <v>45909</v>
      </c>
      <c r="D1704" s="5" t="s">
        <v>1659</v>
      </c>
      <c r="E1704" s="4" t="s">
        <v>3024</v>
      </c>
      <c r="G1704" s="4" t="s">
        <v>3661</v>
      </c>
      <c r="H1704" s="4" t="s">
        <v>3662</v>
      </c>
      <c r="I1704" s="4" t="s">
        <v>11</v>
      </c>
      <c r="J1704" s="4" t="s">
        <v>3251</v>
      </c>
      <c r="P1704" s="4" t="s">
        <v>3661</v>
      </c>
      <c r="Q1704" s="4" t="s">
        <v>3662</v>
      </c>
      <c r="R1704" s="4" t="s">
        <v>11</v>
      </c>
      <c r="S1704" s="4" t="s">
        <v>3514</v>
      </c>
      <c r="V1704" s="4">
        <v>282</v>
      </c>
      <c r="W1704" s="4">
        <v>0</v>
      </c>
      <c r="X1704" s="4">
        <v>64000</v>
      </c>
      <c r="Y1704" s="4">
        <v>0</v>
      </c>
      <c r="Z1704" s="4">
        <v>18048000</v>
      </c>
      <c r="AA1704" s="4">
        <v>0</v>
      </c>
      <c r="AB1704" s="4">
        <v>18048000</v>
      </c>
      <c r="AC1704" s="4" t="s">
        <v>3024</v>
      </c>
      <c r="AE1704" s="4" t="s">
        <v>3661</v>
      </c>
      <c r="AH1704" s="4" t="s">
        <v>3662</v>
      </c>
      <c r="AI1704" s="4" t="s">
        <v>11</v>
      </c>
      <c r="AJ1704" s="4" t="s">
        <v>3251</v>
      </c>
      <c r="AN1704" s="4" t="s">
        <v>7128</v>
      </c>
      <c r="AO1704" s="4">
        <v>1</v>
      </c>
      <c r="AP1704" s="4">
        <v>18500000</v>
      </c>
      <c r="AQ1704" s="4">
        <v>18500000</v>
      </c>
      <c r="AR1704" s="4">
        <v>80000000</v>
      </c>
      <c r="AS1704" s="4">
        <v>0</v>
      </c>
      <c r="AT1704" s="4">
        <v>5</v>
      </c>
      <c r="AU1704" s="4">
        <v>0</v>
      </c>
      <c r="AW1704" s="4">
        <v>0</v>
      </c>
      <c r="AX1704" s="4" t="s">
        <v>7238</v>
      </c>
      <c r="AY1704" s="4" t="s">
        <v>126</v>
      </c>
      <c r="AZ1704" s="4" t="s">
        <v>8943</v>
      </c>
      <c r="BA1704" s="6">
        <v>45909</v>
      </c>
      <c r="BB1704" s="5" t="s">
        <v>10977</v>
      </c>
      <c r="BC1704" s="4">
        <v>2025</v>
      </c>
      <c r="BD1704" s="4">
        <v>1</v>
      </c>
      <c r="BE1704" s="4" t="s">
        <v>7238</v>
      </c>
      <c r="BF1704" s="7">
        <v>45909.74827546296</v>
      </c>
      <c r="BG1704" s="4" t="s">
        <v>130</v>
      </c>
      <c r="BH1704" s="4">
        <v>1</v>
      </c>
      <c r="BI1704" s="4" t="s">
        <v>7238</v>
      </c>
      <c r="BJ1704" s="7">
        <v>45909.748391203706</v>
      </c>
      <c r="BK1704" s="4" t="s">
        <v>112</v>
      </c>
      <c r="BL1704" s="4">
        <v>1</v>
      </c>
      <c r="BM1704" s="4" t="s">
        <v>7238</v>
      </c>
      <c r="BN1704" s="7">
        <v>45909.748518518521</v>
      </c>
      <c r="BO1704" s="4" t="s">
        <v>113</v>
      </c>
      <c r="BP1704" s="4" t="s">
        <v>14214</v>
      </c>
      <c r="BQ1704" s="4" t="s">
        <v>14215</v>
      </c>
      <c r="BW1704" s="4">
        <v>0</v>
      </c>
      <c r="BY1704" s="6">
        <v>45940</v>
      </c>
      <c r="CC1704" s="4">
        <v>0</v>
      </c>
    </row>
    <row r="1705" spans="1:81">
      <c r="A1705" s="4">
        <v>1704</v>
      </c>
      <c r="B1705" s="4" t="s">
        <v>16637</v>
      </c>
      <c r="C1705" s="6">
        <v>45915</v>
      </c>
      <c r="D1705" s="5" t="s">
        <v>1660</v>
      </c>
      <c r="E1705" s="4" t="s">
        <v>3025</v>
      </c>
      <c r="G1705" s="4" t="s">
        <v>4756</v>
      </c>
      <c r="H1705" s="4" t="s">
        <v>4586</v>
      </c>
      <c r="I1705" s="4" t="s">
        <v>13</v>
      </c>
      <c r="J1705" s="4" t="s">
        <v>3251</v>
      </c>
      <c r="P1705" s="4" t="s">
        <v>4308</v>
      </c>
      <c r="Q1705" s="4" t="s">
        <v>4586</v>
      </c>
      <c r="R1705" s="4" t="s">
        <v>13</v>
      </c>
      <c r="S1705" s="4" t="s">
        <v>3514</v>
      </c>
      <c r="V1705" s="4">
        <v>17677</v>
      </c>
      <c r="W1705" s="4">
        <v>0</v>
      </c>
      <c r="X1705" s="4">
        <v>1700</v>
      </c>
      <c r="Y1705" s="4">
        <v>0</v>
      </c>
      <c r="Z1705" s="4">
        <v>30050900</v>
      </c>
      <c r="AA1705" s="4">
        <v>0</v>
      </c>
      <c r="AB1705" s="4">
        <v>30050900</v>
      </c>
      <c r="AC1705" s="4" t="s">
        <v>5816</v>
      </c>
      <c r="AE1705" s="4" t="s">
        <v>6880</v>
      </c>
      <c r="AH1705" s="4" t="s">
        <v>6881</v>
      </c>
      <c r="AI1705" s="4" t="s">
        <v>6882</v>
      </c>
      <c r="AJ1705" s="4" t="s">
        <v>6883</v>
      </c>
      <c r="AN1705" s="4" t="s">
        <v>7188</v>
      </c>
      <c r="AO1705" s="4">
        <v>1</v>
      </c>
      <c r="AP1705" s="4">
        <v>31000000</v>
      </c>
      <c r="AQ1705" s="4">
        <v>31000000</v>
      </c>
      <c r="AR1705" s="4">
        <v>80000000</v>
      </c>
      <c r="AS1705" s="4">
        <v>0</v>
      </c>
      <c r="AT1705" s="4">
        <v>5</v>
      </c>
      <c r="AU1705" s="4">
        <v>0</v>
      </c>
      <c r="AW1705" s="4">
        <v>0</v>
      </c>
      <c r="AX1705" s="4" t="s">
        <v>7238</v>
      </c>
      <c r="AY1705" s="4" t="s">
        <v>126</v>
      </c>
      <c r="AZ1705" s="4" t="s">
        <v>8944</v>
      </c>
      <c r="BA1705" s="6">
        <v>45916</v>
      </c>
      <c r="BB1705" s="5" t="s">
        <v>10978</v>
      </c>
      <c r="BC1705" s="4">
        <v>2025</v>
      </c>
      <c r="BD1705" s="4">
        <v>1</v>
      </c>
      <c r="BE1705" s="4" t="s">
        <v>7238</v>
      </c>
      <c r="BF1705" s="7">
        <v>45916.512928240743</v>
      </c>
      <c r="BG1705" s="4" t="s">
        <v>130</v>
      </c>
      <c r="BH1705" s="4">
        <v>1</v>
      </c>
      <c r="BI1705" s="4" t="s">
        <v>7238</v>
      </c>
      <c r="BJ1705" s="7">
        <v>45916.513437499998</v>
      </c>
      <c r="BK1705" s="4" t="s">
        <v>112</v>
      </c>
      <c r="BL1705" s="4">
        <v>1</v>
      </c>
      <c r="BM1705" s="4" t="s">
        <v>7238</v>
      </c>
      <c r="BN1705" s="7">
        <v>45916.513888888891</v>
      </c>
      <c r="BO1705" s="4" t="s">
        <v>113</v>
      </c>
      <c r="BP1705" s="4" t="s">
        <v>14216</v>
      </c>
      <c r="BQ1705" s="4" t="s">
        <v>14217</v>
      </c>
      <c r="BW1705" s="4">
        <v>0</v>
      </c>
      <c r="BY1705" s="6">
        <v>45947</v>
      </c>
      <c r="CB1705" s="4" t="s">
        <v>14916</v>
      </c>
      <c r="CC1705" s="4">
        <v>0</v>
      </c>
    </row>
    <row r="1706" spans="1:81">
      <c r="A1706" s="4">
        <v>1705</v>
      </c>
      <c r="B1706" s="4" t="s">
        <v>16638</v>
      </c>
      <c r="C1706" s="6">
        <v>45915</v>
      </c>
      <c r="D1706" s="5" t="s">
        <v>1661</v>
      </c>
      <c r="E1706" s="4" t="s">
        <v>3025</v>
      </c>
      <c r="G1706" s="4" t="s">
        <v>4756</v>
      </c>
      <c r="H1706" s="4" t="s">
        <v>4586</v>
      </c>
      <c r="I1706" s="4" t="s">
        <v>13</v>
      </c>
      <c r="J1706" s="4" t="s">
        <v>3251</v>
      </c>
      <c r="P1706" s="4" t="s">
        <v>4308</v>
      </c>
      <c r="Q1706" s="4" t="s">
        <v>4586</v>
      </c>
      <c r="R1706" s="4" t="s">
        <v>13</v>
      </c>
      <c r="S1706" s="4" t="s">
        <v>3514</v>
      </c>
      <c r="V1706" s="4">
        <v>26937</v>
      </c>
      <c r="W1706" s="4">
        <v>0</v>
      </c>
      <c r="X1706" s="4">
        <v>1700</v>
      </c>
      <c r="Y1706" s="4">
        <v>0</v>
      </c>
      <c r="Z1706" s="4">
        <v>45792900</v>
      </c>
      <c r="AA1706" s="4">
        <v>0</v>
      </c>
      <c r="AB1706" s="4">
        <v>45792900</v>
      </c>
      <c r="AC1706" s="4" t="s">
        <v>5816</v>
      </c>
      <c r="AE1706" s="4" t="s">
        <v>6880</v>
      </c>
      <c r="AH1706" s="4" t="s">
        <v>6881</v>
      </c>
      <c r="AI1706" s="4" t="s">
        <v>6882</v>
      </c>
      <c r="AJ1706" s="4" t="s">
        <v>6883</v>
      </c>
      <c r="AN1706" s="4" t="s">
        <v>7188</v>
      </c>
      <c r="AO1706" s="4">
        <v>1</v>
      </c>
      <c r="AP1706" s="4">
        <v>46000000</v>
      </c>
      <c r="AQ1706" s="4">
        <v>46000000</v>
      </c>
      <c r="AR1706" s="4">
        <v>80000000</v>
      </c>
      <c r="AS1706" s="4">
        <v>0</v>
      </c>
      <c r="AT1706" s="4">
        <v>5</v>
      </c>
      <c r="AU1706" s="4">
        <v>0</v>
      </c>
      <c r="AW1706" s="4">
        <v>0</v>
      </c>
      <c r="AX1706" s="4" t="s">
        <v>7238</v>
      </c>
      <c r="AY1706" s="4" t="s">
        <v>126</v>
      </c>
      <c r="AZ1706" s="4" t="s">
        <v>8945</v>
      </c>
      <c r="BA1706" s="6">
        <v>45916</v>
      </c>
      <c r="BB1706" s="5" t="s">
        <v>10979</v>
      </c>
      <c r="BC1706" s="4">
        <v>2025</v>
      </c>
      <c r="BD1706" s="4">
        <v>1</v>
      </c>
      <c r="BE1706" s="4" t="s">
        <v>7238</v>
      </c>
      <c r="BF1706" s="7">
        <v>45916.510405092595</v>
      </c>
      <c r="BG1706" s="4" t="s">
        <v>130</v>
      </c>
      <c r="BH1706" s="4">
        <v>1</v>
      </c>
      <c r="BI1706" s="4" t="s">
        <v>7238</v>
      </c>
      <c r="BJ1706" s="7">
        <v>45916.513344907406</v>
      </c>
      <c r="BK1706" s="4" t="s">
        <v>112</v>
      </c>
      <c r="BL1706" s="4">
        <v>1</v>
      </c>
      <c r="BM1706" s="4" t="s">
        <v>7238</v>
      </c>
      <c r="BN1706" s="7">
        <v>45916.513831018521</v>
      </c>
      <c r="BO1706" s="4" t="s">
        <v>113</v>
      </c>
      <c r="BP1706" s="4" t="s">
        <v>14218</v>
      </c>
      <c r="BQ1706" s="4" t="s">
        <v>14219</v>
      </c>
      <c r="BW1706" s="4">
        <v>0</v>
      </c>
      <c r="BY1706" s="6">
        <v>45947</v>
      </c>
      <c r="CB1706" s="4" t="s">
        <v>14916</v>
      </c>
      <c r="CC1706" s="4">
        <v>0</v>
      </c>
    </row>
    <row r="1707" spans="1:81">
      <c r="A1707" s="4">
        <v>1706</v>
      </c>
      <c r="B1707" s="4" t="s">
        <v>16639</v>
      </c>
      <c r="C1707" s="6">
        <v>45972</v>
      </c>
      <c r="D1707" s="5" t="s">
        <v>1662</v>
      </c>
      <c r="E1707" s="4" t="s">
        <v>2345</v>
      </c>
      <c r="G1707" s="4" t="s">
        <v>4567</v>
      </c>
      <c r="H1707" s="4" t="s">
        <v>4568</v>
      </c>
      <c r="I1707" s="4" t="s">
        <v>3301</v>
      </c>
      <c r="J1707" s="4" t="s">
        <v>3251</v>
      </c>
      <c r="P1707" s="4" t="s">
        <v>3488</v>
      </c>
      <c r="Q1707" s="4" t="s">
        <v>4630</v>
      </c>
      <c r="R1707" s="4" t="s">
        <v>5</v>
      </c>
      <c r="V1707" s="4">
        <v>200</v>
      </c>
      <c r="W1707" s="4">
        <v>0</v>
      </c>
      <c r="X1707" s="4">
        <v>128000</v>
      </c>
      <c r="Y1707" s="4">
        <v>0</v>
      </c>
      <c r="Z1707" s="4">
        <v>25600000</v>
      </c>
      <c r="AA1707" s="4">
        <v>0</v>
      </c>
      <c r="AB1707" s="4">
        <v>25600000</v>
      </c>
      <c r="AC1707" s="4" t="s">
        <v>5817</v>
      </c>
      <c r="AE1707" s="4" t="s">
        <v>3488</v>
      </c>
      <c r="AH1707" s="4" t="s">
        <v>4630</v>
      </c>
      <c r="AI1707" s="4" t="s">
        <v>5</v>
      </c>
      <c r="AJ1707" s="4" t="s">
        <v>3251</v>
      </c>
      <c r="AN1707" s="4" t="s">
        <v>7134</v>
      </c>
      <c r="AO1707" s="4">
        <v>1</v>
      </c>
      <c r="AP1707" s="4">
        <v>35000000</v>
      </c>
      <c r="AQ1707" s="4">
        <v>35000000</v>
      </c>
      <c r="AR1707" s="4">
        <v>80000000</v>
      </c>
      <c r="AS1707" s="4">
        <v>0</v>
      </c>
      <c r="AT1707" s="4">
        <v>5</v>
      </c>
      <c r="AU1707" s="4">
        <v>0</v>
      </c>
      <c r="AW1707" s="4">
        <v>0</v>
      </c>
      <c r="AX1707" s="4" t="s">
        <v>7238</v>
      </c>
      <c r="AY1707" s="4" t="s">
        <v>126</v>
      </c>
      <c r="AZ1707" s="4" t="s">
        <v>8946</v>
      </c>
      <c r="BA1707" s="6">
        <v>45972</v>
      </c>
      <c r="BB1707" s="5" t="s">
        <v>10980</v>
      </c>
      <c r="BC1707" s="4">
        <v>2025</v>
      </c>
      <c r="BD1707" s="4">
        <v>1</v>
      </c>
      <c r="BE1707" s="4" t="s">
        <v>7238</v>
      </c>
      <c r="BF1707" s="7">
        <v>45972.69059027778</v>
      </c>
      <c r="BG1707" s="4" t="s">
        <v>130</v>
      </c>
      <c r="BH1707" s="4">
        <v>1</v>
      </c>
      <c r="BI1707" s="4" t="s">
        <v>7238</v>
      </c>
      <c r="BJ1707" s="7">
        <v>45972.690983796296</v>
      </c>
      <c r="BK1707" s="4" t="s">
        <v>112</v>
      </c>
      <c r="BL1707" s="4">
        <v>1</v>
      </c>
      <c r="BM1707" s="4" t="s">
        <v>7238</v>
      </c>
      <c r="BN1707" s="7">
        <v>45972.691458333335</v>
      </c>
      <c r="BO1707" s="4" t="s">
        <v>113</v>
      </c>
      <c r="BP1707" s="4" t="s">
        <v>14220</v>
      </c>
      <c r="BQ1707" s="4" t="s">
        <v>14221</v>
      </c>
      <c r="BW1707" s="4">
        <v>0</v>
      </c>
      <c r="BY1707" s="6">
        <v>46003</v>
      </c>
      <c r="CB1707" s="4" t="s">
        <v>14916</v>
      </c>
      <c r="CC1707" s="4">
        <v>0</v>
      </c>
    </row>
    <row r="1708" spans="1:81">
      <c r="A1708" s="4">
        <v>1707</v>
      </c>
      <c r="B1708" s="4" t="s">
        <v>16640</v>
      </c>
      <c r="C1708" s="6">
        <v>45972</v>
      </c>
      <c r="D1708" s="5" t="s">
        <v>1663</v>
      </c>
      <c r="E1708" s="4" t="s">
        <v>2345</v>
      </c>
      <c r="G1708" s="4" t="s">
        <v>4567</v>
      </c>
      <c r="H1708" s="4" t="s">
        <v>4568</v>
      </c>
      <c r="I1708" s="4" t="s">
        <v>3301</v>
      </c>
      <c r="J1708" s="4" t="s">
        <v>3294</v>
      </c>
      <c r="P1708" s="4" t="s">
        <v>3488</v>
      </c>
      <c r="Q1708" s="4" t="s">
        <v>4630</v>
      </c>
      <c r="R1708" s="4" t="s">
        <v>5</v>
      </c>
      <c r="V1708" s="4">
        <v>188</v>
      </c>
      <c r="W1708" s="4">
        <v>0</v>
      </c>
      <c r="X1708" s="4">
        <v>128000</v>
      </c>
      <c r="Y1708" s="4">
        <v>0</v>
      </c>
      <c r="Z1708" s="4">
        <v>24064000</v>
      </c>
      <c r="AA1708" s="4">
        <v>0</v>
      </c>
      <c r="AB1708" s="4">
        <v>24064000</v>
      </c>
      <c r="AC1708" s="4" t="s">
        <v>5817</v>
      </c>
      <c r="AE1708" s="4" t="s">
        <v>3488</v>
      </c>
      <c r="AH1708" s="4" t="s">
        <v>4630</v>
      </c>
      <c r="AI1708" s="4" t="s">
        <v>5</v>
      </c>
      <c r="AJ1708" s="4" t="s">
        <v>3251</v>
      </c>
      <c r="AN1708" s="4" t="s">
        <v>7134</v>
      </c>
      <c r="AO1708" s="4">
        <v>1</v>
      </c>
      <c r="AP1708" s="4">
        <v>35000000</v>
      </c>
      <c r="AQ1708" s="4">
        <v>35000000</v>
      </c>
      <c r="AR1708" s="4">
        <v>80000000</v>
      </c>
      <c r="AS1708" s="4">
        <v>0</v>
      </c>
      <c r="AT1708" s="4">
        <v>5</v>
      </c>
      <c r="AU1708" s="4">
        <v>0</v>
      </c>
      <c r="AW1708" s="4">
        <v>0</v>
      </c>
      <c r="AX1708" s="4" t="s">
        <v>7238</v>
      </c>
      <c r="AY1708" s="4" t="s">
        <v>126</v>
      </c>
      <c r="AZ1708" s="4" t="s">
        <v>8947</v>
      </c>
      <c r="BA1708" s="6">
        <v>45972</v>
      </c>
      <c r="BB1708" s="5" t="s">
        <v>10981</v>
      </c>
      <c r="BC1708" s="4">
        <v>2025</v>
      </c>
      <c r="BD1708" s="4">
        <v>1</v>
      </c>
      <c r="BE1708" s="4" t="s">
        <v>7238</v>
      </c>
      <c r="BF1708" s="7">
        <v>45972.690752314818</v>
      </c>
      <c r="BG1708" s="4" t="s">
        <v>130</v>
      </c>
      <c r="BH1708" s="4">
        <v>1</v>
      </c>
      <c r="BI1708" s="4" t="s">
        <v>7238</v>
      </c>
      <c r="BJ1708" s="7">
        <v>45972.691180555557</v>
      </c>
      <c r="BK1708" s="4" t="s">
        <v>112</v>
      </c>
      <c r="BL1708" s="4">
        <v>1</v>
      </c>
      <c r="BM1708" s="4" t="s">
        <v>7238</v>
      </c>
      <c r="BN1708" s="7">
        <v>45972.691620370373</v>
      </c>
      <c r="BO1708" s="4" t="s">
        <v>113</v>
      </c>
      <c r="BP1708" s="4" t="s">
        <v>14222</v>
      </c>
      <c r="BQ1708" s="4" t="s">
        <v>14223</v>
      </c>
      <c r="BW1708" s="4">
        <v>0</v>
      </c>
      <c r="BY1708" s="6">
        <v>46003</v>
      </c>
      <c r="CB1708" s="4" t="s">
        <v>14916</v>
      </c>
      <c r="CC1708" s="4">
        <v>0</v>
      </c>
    </row>
    <row r="1709" spans="1:81">
      <c r="A1709" s="4">
        <v>1708</v>
      </c>
      <c r="B1709" s="4" t="s">
        <v>16641</v>
      </c>
      <c r="C1709" s="6">
        <v>45916</v>
      </c>
      <c r="D1709" s="5" t="s">
        <v>1664</v>
      </c>
      <c r="E1709" s="4" t="s">
        <v>3026</v>
      </c>
      <c r="G1709" s="4" t="s">
        <v>4757</v>
      </c>
      <c r="H1709" s="4" t="s">
        <v>86</v>
      </c>
      <c r="I1709" s="4" t="s">
        <v>12</v>
      </c>
      <c r="J1709" s="4" t="s">
        <v>3251</v>
      </c>
      <c r="P1709" s="4" t="s">
        <v>4777</v>
      </c>
      <c r="Q1709" s="4" t="s">
        <v>86</v>
      </c>
      <c r="R1709" s="4" t="s">
        <v>12</v>
      </c>
      <c r="S1709" s="4" t="s">
        <v>3514</v>
      </c>
      <c r="V1709" s="4">
        <v>247</v>
      </c>
      <c r="W1709" s="4">
        <v>130</v>
      </c>
      <c r="X1709" s="4">
        <v>82000</v>
      </c>
      <c r="Y1709" s="4">
        <v>429000</v>
      </c>
      <c r="Z1709" s="4">
        <v>20254000</v>
      </c>
      <c r="AA1709" s="4">
        <v>55770000</v>
      </c>
      <c r="AB1709" s="4">
        <v>76024000</v>
      </c>
      <c r="AC1709" s="4" t="s">
        <v>3026</v>
      </c>
      <c r="AE1709" s="4" t="s">
        <v>4757</v>
      </c>
      <c r="AH1709" s="4" t="s">
        <v>86</v>
      </c>
      <c r="AI1709" s="4" t="s">
        <v>12</v>
      </c>
      <c r="AJ1709" s="4" t="s">
        <v>3251</v>
      </c>
      <c r="AN1709" s="4" t="s">
        <v>7128</v>
      </c>
      <c r="AO1709" s="4">
        <v>1</v>
      </c>
      <c r="AP1709" s="4">
        <v>80000000</v>
      </c>
      <c r="AQ1709" s="4">
        <v>80000000</v>
      </c>
      <c r="AR1709" s="4">
        <v>80000000</v>
      </c>
      <c r="AS1709" s="4">
        <v>0</v>
      </c>
      <c r="AT1709" s="4">
        <v>5</v>
      </c>
      <c r="AU1709" s="4">
        <v>0</v>
      </c>
      <c r="AW1709" s="4">
        <v>0</v>
      </c>
      <c r="AX1709" s="4" t="s">
        <v>7238</v>
      </c>
      <c r="AY1709" s="4" t="s">
        <v>126</v>
      </c>
      <c r="AZ1709" s="4" t="s">
        <v>8948</v>
      </c>
      <c r="BA1709" s="6">
        <v>45916</v>
      </c>
      <c r="BB1709" s="5" t="s">
        <v>10982</v>
      </c>
      <c r="BC1709" s="4">
        <v>2025</v>
      </c>
      <c r="BD1709" s="4">
        <v>1</v>
      </c>
      <c r="BE1709" s="4" t="s">
        <v>7238</v>
      </c>
      <c r="BF1709" s="7">
        <v>45916.565682870372</v>
      </c>
      <c r="BG1709" s="4" t="s">
        <v>130</v>
      </c>
      <c r="BH1709" s="4">
        <v>1</v>
      </c>
      <c r="BI1709" s="4" t="s">
        <v>7238</v>
      </c>
      <c r="BJ1709" s="7">
        <v>45916.565925925926</v>
      </c>
      <c r="BK1709" s="4" t="s">
        <v>112</v>
      </c>
      <c r="BL1709" s="4">
        <v>1</v>
      </c>
      <c r="BM1709" s="4" t="s">
        <v>7238</v>
      </c>
      <c r="BN1709" s="7">
        <v>45916.566238425927</v>
      </c>
      <c r="BO1709" s="4" t="s">
        <v>113</v>
      </c>
      <c r="BP1709" s="4" t="s">
        <v>14224</v>
      </c>
      <c r="BQ1709" s="4" t="s">
        <v>14225</v>
      </c>
      <c r="BW1709" s="4">
        <v>0</v>
      </c>
      <c r="BY1709" s="6">
        <v>45947</v>
      </c>
      <c r="CC1709" s="4">
        <v>0</v>
      </c>
    </row>
    <row r="1710" spans="1:81">
      <c r="A1710" s="4">
        <v>1709</v>
      </c>
      <c r="B1710" s="4" t="s">
        <v>16642</v>
      </c>
      <c r="C1710" s="6">
        <v>45916</v>
      </c>
      <c r="D1710" s="5" t="s">
        <v>1665</v>
      </c>
      <c r="E1710" s="4" t="s">
        <v>3026</v>
      </c>
      <c r="G1710" s="4" t="s">
        <v>4757</v>
      </c>
      <c r="H1710" s="4" t="s">
        <v>86</v>
      </c>
      <c r="I1710" s="4" t="s">
        <v>12</v>
      </c>
      <c r="J1710" s="4" t="s">
        <v>3251</v>
      </c>
      <c r="P1710" s="4" t="s">
        <v>4777</v>
      </c>
      <c r="Q1710" s="4" t="s">
        <v>86</v>
      </c>
      <c r="R1710" s="4" t="s">
        <v>12</v>
      </c>
      <c r="S1710" s="4" t="s">
        <v>3514</v>
      </c>
      <c r="V1710" s="4">
        <v>234</v>
      </c>
      <c r="W1710" s="4">
        <v>98</v>
      </c>
      <c r="X1710" s="4">
        <v>82000</v>
      </c>
      <c r="Y1710" s="4">
        <v>429000</v>
      </c>
      <c r="Z1710" s="4">
        <v>19188000</v>
      </c>
      <c r="AA1710" s="4">
        <v>42042000</v>
      </c>
      <c r="AB1710" s="4">
        <v>61230000</v>
      </c>
      <c r="AC1710" s="4" t="s">
        <v>3026</v>
      </c>
      <c r="AE1710" s="4" t="s">
        <v>4757</v>
      </c>
      <c r="AH1710" s="4" t="s">
        <v>86</v>
      </c>
      <c r="AI1710" s="4" t="s">
        <v>12</v>
      </c>
      <c r="AJ1710" s="4" t="s">
        <v>3251</v>
      </c>
      <c r="AN1710" s="4" t="s">
        <v>7128</v>
      </c>
      <c r="AO1710" s="4">
        <v>1</v>
      </c>
      <c r="AP1710" s="4">
        <v>65000000</v>
      </c>
      <c r="AQ1710" s="4">
        <v>65000000</v>
      </c>
      <c r="AR1710" s="4">
        <v>80000000</v>
      </c>
      <c r="AS1710" s="4">
        <v>0</v>
      </c>
      <c r="AT1710" s="4">
        <v>5</v>
      </c>
      <c r="AU1710" s="4">
        <v>0</v>
      </c>
      <c r="AW1710" s="4">
        <v>0</v>
      </c>
      <c r="AX1710" s="4" t="s">
        <v>7238</v>
      </c>
      <c r="AY1710" s="4" t="s">
        <v>126</v>
      </c>
      <c r="AZ1710" s="4" t="s">
        <v>8949</v>
      </c>
      <c r="BA1710" s="6">
        <v>45916</v>
      </c>
      <c r="BB1710" s="5" t="s">
        <v>10983</v>
      </c>
      <c r="BC1710" s="4">
        <v>2025</v>
      </c>
      <c r="BD1710" s="4">
        <v>1</v>
      </c>
      <c r="BE1710" s="4" t="s">
        <v>7238</v>
      </c>
      <c r="BF1710" s="7">
        <v>45916.565625000003</v>
      </c>
      <c r="BG1710" s="4" t="s">
        <v>130</v>
      </c>
      <c r="BH1710" s="4">
        <v>1</v>
      </c>
      <c r="BI1710" s="4" t="s">
        <v>7238</v>
      </c>
      <c r="BJ1710" s="7">
        <v>45916.565868055557</v>
      </c>
      <c r="BK1710" s="4" t="s">
        <v>112</v>
      </c>
      <c r="BL1710" s="4">
        <v>1</v>
      </c>
      <c r="BM1710" s="4" t="s">
        <v>7238</v>
      </c>
      <c r="BN1710" s="7">
        <v>45916.566192129627</v>
      </c>
      <c r="BO1710" s="4" t="s">
        <v>113</v>
      </c>
      <c r="BP1710" s="4" t="s">
        <v>14226</v>
      </c>
      <c r="BQ1710" s="4" t="s">
        <v>14227</v>
      </c>
      <c r="BW1710" s="4">
        <v>0</v>
      </c>
      <c r="BY1710" s="6">
        <v>45947</v>
      </c>
      <c r="CC1710" s="4">
        <v>0</v>
      </c>
    </row>
    <row r="1711" spans="1:81">
      <c r="A1711" s="4">
        <v>1710</v>
      </c>
      <c r="B1711" s="4" t="s">
        <v>16643</v>
      </c>
      <c r="C1711" s="6">
        <v>45916</v>
      </c>
      <c r="D1711" s="5" t="s">
        <v>1666</v>
      </c>
      <c r="E1711" s="4" t="s">
        <v>3027</v>
      </c>
      <c r="G1711" s="4" t="s">
        <v>4652</v>
      </c>
      <c r="H1711" s="4" t="s">
        <v>3255</v>
      </c>
      <c r="I1711" s="4" t="s">
        <v>12</v>
      </c>
      <c r="J1711" s="4" t="s">
        <v>3251</v>
      </c>
      <c r="P1711" s="4" t="s">
        <v>4167</v>
      </c>
      <c r="Q1711" s="4" t="s">
        <v>83</v>
      </c>
      <c r="R1711" s="4" t="s">
        <v>12</v>
      </c>
      <c r="S1711" s="4" t="s">
        <v>3514</v>
      </c>
      <c r="V1711" s="4">
        <v>210</v>
      </c>
      <c r="W1711" s="4">
        <v>0</v>
      </c>
      <c r="X1711" s="4">
        <v>160000</v>
      </c>
      <c r="Y1711" s="4">
        <v>0</v>
      </c>
      <c r="Z1711" s="4">
        <v>33600000</v>
      </c>
      <c r="AA1711" s="4">
        <v>0</v>
      </c>
      <c r="AB1711" s="4">
        <v>33600000</v>
      </c>
      <c r="AC1711" s="4" t="s">
        <v>5489</v>
      </c>
      <c r="AE1711" s="4" t="s">
        <v>6884</v>
      </c>
      <c r="AH1711" s="4" t="s">
        <v>88</v>
      </c>
      <c r="AI1711" s="4" t="s">
        <v>12</v>
      </c>
      <c r="AJ1711" s="4" t="s">
        <v>3251</v>
      </c>
      <c r="AN1711" s="4" t="s">
        <v>7134</v>
      </c>
      <c r="AO1711" s="4">
        <v>1</v>
      </c>
      <c r="AP1711" s="4">
        <v>40000000</v>
      </c>
      <c r="AQ1711" s="4">
        <v>40000000</v>
      </c>
      <c r="AR1711" s="4">
        <v>80000000</v>
      </c>
      <c r="AS1711" s="4">
        <v>0</v>
      </c>
      <c r="AT1711" s="4">
        <v>5</v>
      </c>
      <c r="AU1711" s="4">
        <v>0</v>
      </c>
      <c r="AW1711" s="4">
        <v>0</v>
      </c>
      <c r="AX1711" s="4" t="s">
        <v>7238</v>
      </c>
      <c r="AY1711" s="4" t="s">
        <v>126</v>
      </c>
      <c r="AZ1711" s="4" t="s">
        <v>8950</v>
      </c>
      <c r="BA1711" s="6">
        <v>45916</v>
      </c>
      <c r="BB1711" s="5" t="s">
        <v>10984</v>
      </c>
      <c r="BC1711" s="4">
        <v>2025</v>
      </c>
      <c r="BD1711" s="4">
        <v>1</v>
      </c>
      <c r="BE1711" s="4" t="s">
        <v>7238</v>
      </c>
      <c r="BF1711" s="7">
        <v>45916.61215277778</v>
      </c>
      <c r="BG1711" s="4" t="s">
        <v>130</v>
      </c>
      <c r="BH1711" s="4">
        <v>1</v>
      </c>
      <c r="BI1711" s="4" t="s">
        <v>7238</v>
      </c>
      <c r="BJ1711" s="7">
        <v>45916.612291666665</v>
      </c>
      <c r="BK1711" s="4" t="s">
        <v>112</v>
      </c>
      <c r="BL1711" s="4">
        <v>1</v>
      </c>
      <c r="BM1711" s="4" t="s">
        <v>7238</v>
      </c>
      <c r="BN1711" s="7">
        <v>45916.612442129626</v>
      </c>
      <c r="BO1711" s="4" t="s">
        <v>113</v>
      </c>
      <c r="BP1711" s="4" t="s">
        <v>14228</v>
      </c>
      <c r="BQ1711" s="4" t="s">
        <v>14229</v>
      </c>
      <c r="BW1711" s="4">
        <v>0</v>
      </c>
      <c r="BY1711" s="6">
        <v>45947</v>
      </c>
      <c r="CB1711" s="4" t="s">
        <v>14902</v>
      </c>
      <c r="CC1711" s="4">
        <v>0</v>
      </c>
    </row>
    <row r="1712" spans="1:81">
      <c r="A1712" s="4">
        <v>1711</v>
      </c>
      <c r="B1712" s="4" t="s">
        <v>16644</v>
      </c>
      <c r="C1712" s="6">
        <v>45917</v>
      </c>
      <c r="D1712" s="5" t="s">
        <v>1667</v>
      </c>
      <c r="E1712" s="4" t="s">
        <v>3028</v>
      </c>
      <c r="G1712" s="4" t="s">
        <v>4758</v>
      </c>
      <c r="H1712" s="4" t="s">
        <v>4759</v>
      </c>
      <c r="I1712" s="4" t="s">
        <v>4759</v>
      </c>
      <c r="J1712" s="4" t="s">
        <v>3514</v>
      </c>
      <c r="P1712" s="4" t="s">
        <v>5374</v>
      </c>
      <c r="Q1712" s="4" t="s">
        <v>5375</v>
      </c>
      <c r="R1712" s="4" t="s">
        <v>4759</v>
      </c>
      <c r="V1712" s="4">
        <v>372</v>
      </c>
      <c r="W1712" s="4">
        <v>0</v>
      </c>
      <c r="X1712" s="4">
        <v>20000</v>
      </c>
      <c r="Y1712" s="4">
        <v>0</v>
      </c>
      <c r="Z1712" s="4">
        <v>7440000</v>
      </c>
      <c r="AA1712" s="4">
        <v>0</v>
      </c>
      <c r="AB1712" s="4">
        <v>7440000</v>
      </c>
      <c r="AC1712" s="4" t="s">
        <v>3028</v>
      </c>
      <c r="AE1712" s="4" t="s">
        <v>4758</v>
      </c>
      <c r="AH1712" s="4" t="s">
        <v>3267</v>
      </c>
      <c r="AI1712" s="4" t="s">
        <v>3</v>
      </c>
      <c r="AJ1712" s="4" t="s">
        <v>3251</v>
      </c>
      <c r="AN1712" s="4" t="s">
        <v>7128</v>
      </c>
      <c r="AO1712" s="4">
        <v>1</v>
      </c>
      <c r="AP1712" s="4">
        <v>7500000</v>
      </c>
      <c r="AQ1712" s="4">
        <v>7500000</v>
      </c>
      <c r="AR1712" s="4">
        <v>80000000</v>
      </c>
      <c r="AS1712" s="4">
        <v>0</v>
      </c>
      <c r="AT1712" s="4">
        <v>5</v>
      </c>
      <c r="AU1712" s="4">
        <v>0</v>
      </c>
      <c r="AW1712" s="4">
        <v>0</v>
      </c>
      <c r="AX1712" s="4" t="s">
        <v>7238</v>
      </c>
      <c r="AY1712" s="4" t="s">
        <v>126</v>
      </c>
      <c r="AZ1712" s="4" t="s">
        <v>8951</v>
      </c>
      <c r="BA1712" s="6">
        <v>45917</v>
      </c>
      <c r="BB1712" s="5" t="s">
        <v>10985</v>
      </c>
      <c r="BC1712" s="4">
        <v>2025</v>
      </c>
      <c r="BD1712" s="4">
        <v>1</v>
      </c>
      <c r="BE1712" s="4" t="s">
        <v>7238</v>
      </c>
      <c r="BF1712" s="7">
        <v>45917.623564814814</v>
      </c>
      <c r="BG1712" s="4" t="s">
        <v>130</v>
      </c>
      <c r="BH1712" s="4">
        <v>1</v>
      </c>
      <c r="BI1712" s="4" t="s">
        <v>7238</v>
      </c>
      <c r="BJ1712" s="7">
        <v>45917.623738425929</v>
      </c>
      <c r="BK1712" s="4" t="s">
        <v>112</v>
      </c>
      <c r="BL1712" s="4">
        <v>1</v>
      </c>
      <c r="BM1712" s="4" t="s">
        <v>7238</v>
      </c>
      <c r="BN1712" s="7">
        <v>45917.623877314814</v>
      </c>
      <c r="BO1712" s="4" t="s">
        <v>113</v>
      </c>
      <c r="BP1712" s="4" t="s">
        <v>14230</v>
      </c>
      <c r="BQ1712" s="4" t="s">
        <v>14231</v>
      </c>
      <c r="BW1712" s="4">
        <v>0</v>
      </c>
      <c r="BY1712" s="6">
        <v>45948</v>
      </c>
      <c r="CB1712" s="4" t="s">
        <v>14880</v>
      </c>
      <c r="CC1712" s="4">
        <v>0</v>
      </c>
    </row>
    <row r="1713" spans="1:81">
      <c r="A1713" s="4">
        <v>1712</v>
      </c>
      <c r="B1713" s="4" t="s">
        <v>16645</v>
      </c>
      <c r="C1713" s="6">
        <v>45918</v>
      </c>
      <c r="D1713" s="5" t="s">
        <v>1668</v>
      </c>
      <c r="E1713" s="4" t="s">
        <v>3029</v>
      </c>
      <c r="G1713" s="4" t="s">
        <v>3999</v>
      </c>
      <c r="H1713" s="4" t="s">
        <v>4419</v>
      </c>
      <c r="I1713" s="4" t="s">
        <v>5</v>
      </c>
      <c r="J1713" s="4" t="s">
        <v>3251</v>
      </c>
      <c r="P1713" s="4" t="s">
        <v>3999</v>
      </c>
      <c r="Q1713" s="4" t="s">
        <v>4419</v>
      </c>
      <c r="R1713" s="4" t="s">
        <v>5</v>
      </c>
      <c r="S1713" s="4" t="s">
        <v>3514</v>
      </c>
      <c r="V1713" s="4">
        <v>214</v>
      </c>
      <c r="W1713" s="4">
        <v>150</v>
      </c>
      <c r="X1713" s="4">
        <v>64000</v>
      </c>
      <c r="Y1713" s="4">
        <v>310000</v>
      </c>
      <c r="Z1713" s="4">
        <v>13696000</v>
      </c>
      <c r="AA1713" s="4">
        <v>46500000</v>
      </c>
      <c r="AB1713" s="4">
        <v>60196000</v>
      </c>
      <c r="AC1713" s="4" t="s">
        <v>3029</v>
      </c>
      <c r="AE1713" s="4" t="s">
        <v>3999</v>
      </c>
      <c r="AH1713" s="4" t="s">
        <v>4419</v>
      </c>
      <c r="AI1713" s="4" t="s">
        <v>5</v>
      </c>
      <c r="AJ1713" s="4" t="s">
        <v>3251</v>
      </c>
      <c r="AN1713" s="4" t="s">
        <v>7134</v>
      </c>
      <c r="AO1713" s="4">
        <v>1</v>
      </c>
      <c r="AP1713" s="4">
        <v>70000000</v>
      </c>
      <c r="AQ1713" s="4">
        <v>70000000</v>
      </c>
      <c r="AR1713" s="4">
        <v>80000000</v>
      </c>
      <c r="AS1713" s="4">
        <v>0</v>
      </c>
      <c r="AT1713" s="4">
        <v>5</v>
      </c>
      <c r="AU1713" s="4">
        <v>0</v>
      </c>
      <c r="AW1713" s="4">
        <v>0</v>
      </c>
      <c r="AX1713" s="4" t="s">
        <v>7238</v>
      </c>
      <c r="AY1713" s="4" t="s">
        <v>126</v>
      </c>
      <c r="AZ1713" s="4" t="s">
        <v>8952</v>
      </c>
      <c r="BA1713" s="6">
        <v>45918</v>
      </c>
      <c r="BB1713" s="5" t="s">
        <v>10986</v>
      </c>
      <c r="BC1713" s="4">
        <v>2025</v>
      </c>
      <c r="BD1713" s="4">
        <v>1</v>
      </c>
      <c r="BE1713" s="4" t="s">
        <v>7238</v>
      </c>
      <c r="BF1713" s="7">
        <v>45918.700254629628</v>
      </c>
      <c r="BG1713" s="4" t="s">
        <v>130</v>
      </c>
      <c r="BH1713" s="4">
        <v>1</v>
      </c>
      <c r="BI1713" s="4" t="s">
        <v>7238</v>
      </c>
      <c r="BJ1713" s="7">
        <v>45918.700486111113</v>
      </c>
      <c r="BK1713" s="4" t="s">
        <v>112</v>
      </c>
      <c r="BL1713" s="4">
        <v>1</v>
      </c>
      <c r="BM1713" s="4" t="s">
        <v>7238</v>
      </c>
      <c r="BN1713" s="7">
        <v>45918.700740740744</v>
      </c>
      <c r="BO1713" s="4" t="s">
        <v>113</v>
      </c>
      <c r="BP1713" s="4" t="s">
        <v>14232</v>
      </c>
      <c r="BQ1713" s="4" t="s">
        <v>14233</v>
      </c>
      <c r="BW1713" s="4">
        <v>0</v>
      </c>
      <c r="BY1713" s="6">
        <v>45949</v>
      </c>
      <c r="CB1713" s="4" t="s">
        <v>14916</v>
      </c>
      <c r="CC1713" s="4">
        <v>0</v>
      </c>
    </row>
    <row r="1714" spans="1:81">
      <c r="A1714" s="4">
        <v>1713</v>
      </c>
      <c r="B1714" s="4" t="s">
        <v>16646</v>
      </c>
      <c r="C1714" s="6">
        <v>45918</v>
      </c>
      <c r="D1714" s="5" t="s">
        <v>1669</v>
      </c>
      <c r="E1714" s="4" t="s">
        <v>3030</v>
      </c>
      <c r="G1714" s="4" t="s">
        <v>4760</v>
      </c>
      <c r="H1714" s="4" t="s">
        <v>4761</v>
      </c>
      <c r="I1714" s="4" t="s">
        <v>4762</v>
      </c>
      <c r="J1714" s="4" t="s">
        <v>4763</v>
      </c>
      <c r="P1714" s="4" t="s">
        <v>3471</v>
      </c>
      <c r="Q1714" s="4" t="s">
        <v>3737</v>
      </c>
      <c r="R1714" s="4" t="s">
        <v>5</v>
      </c>
      <c r="S1714" s="4" t="s">
        <v>3514</v>
      </c>
      <c r="V1714" s="4">
        <v>61</v>
      </c>
      <c r="W1714" s="4">
        <v>40</v>
      </c>
      <c r="X1714" s="4">
        <v>128000</v>
      </c>
      <c r="Y1714" s="4">
        <v>595000</v>
      </c>
      <c r="Z1714" s="4">
        <v>7808000</v>
      </c>
      <c r="AA1714" s="4">
        <v>23800000</v>
      </c>
      <c r="AB1714" s="4">
        <v>31608000</v>
      </c>
      <c r="AC1714" s="4" t="s">
        <v>3030</v>
      </c>
      <c r="AE1714" s="4" t="s">
        <v>4760</v>
      </c>
      <c r="AH1714" s="4" t="s">
        <v>4761</v>
      </c>
      <c r="AI1714" s="4" t="s">
        <v>4762</v>
      </c>
      <c r="AJ1714" s="4" t="s">
        <v>4763</v>
      </c>
      <c r="AN1714" s="4" t="s">
        <v>7134</v>
      </c>
      <c r="AO1714" s="4">
        <v>1</v>
      </c>
      <c r="AP1714" s="4">
        <v>40000000</v>
      </c>
      <c r="AQ1714" s="4">
        <v>40000000</v>
      </c>
      <c r="AR1714" s="4">
        <v>80000000</v>
      </c>
      <c r="AS1714" s="4">
        <v>0</v>
      </c>
      <c r="AT1714" s="4">
        <v>5</v>
      </c>
      <c r="AU1714" s="4">
        <v>0</v>
      </c>
      <c r="AW1714" s="4">
        <v>0</v>
      </c>
      <c r="AX1714" s="4" t="s">
        <v>7238</v>
      </c>
      <c r="AY1714" s="4" t="s">
        <v>126</v>
      </c>
      <c r="AZ1714" s="4" t="s">
        <v>8953</v>
      </c>
      <c r="BA1714" s="6">
        <v>45918</v>
      </c>
      <c r="BB1714" s="5" t="s">
        <v>10987</v>
      </c>
      <c r="BC1714" s="4">
        <v>2025</v>
      </c>
      <c r="BD1714" s="4">
        <v>1</v>
      </c>
      <c r="BE1714" s="4" t="s">
        <v>7238</v>
      </c>
      <c r="BF1714" s="7">
        <v>45918.700185185182</v>
      </c>
      <c r="BG1714" s="4" t="s">
        <v>130</v>
      </c>
      <c r="BH1714" s="4">
        <v>1</v>
      </c>
      <c r="BI1714" s="4" t="s">
        <v>7238</v>
      </c>
      <c r="BJ1714" s="7">
        <v>45918.700428240743</v>
      </c>
      <c r="BK1714" s="4" t="s">
        <v>112</v>
      </c>
      <c r="BL1714" s="4">
        <v>1</v>
      </c>
      <c r="BM1714" s="4" t="s">
        <v>7238</v>
      </c>
      <c r="BN1714" s="7">
        <v>45918.700682870367</v>
      </c>
      <c r="BO1714" s="4" t="s">
        <v>113</v>
      </c>
      <c r="BP1714" s="4" t="s">
        <v>14234</v>
      </c>
      <c r="BQ1714" s="4" t="s">
        <v>14235</v>
      </c>
      <c r="BW1714" s="4">
        <v>0</v>
      </c>
      <c r="BY1714" s="6">
        <v>45949</v>
      </c>
      <c r="CB1714" s="4" t="s">
        <v>14916</v>
      </c>
      <c r="CC1714" s="4">
        <v>0</v>
      </c>
    </row>
    <row r="1715" spans="1:81">
      <c r="A1715" s="4">
        <v>1714</v>
      </c>
      <c r="B1715" s="4" t="s">
        <v>16647</v>
      </c>
      <c r="C1715" s="6">
        <v>45919</v>
      </c>
      <c r="D1715" s="5" t="s">
        <v>967</v>
      </c>
      <c r="E1715" s="4" t="s">
        <v>2526</v>
      </c>
      <c r="G1715" s="4" t="s">
        <v>4764</v>
      </c>
      <c r="H1715" s="4" t="s">
        <v>4765</v>
      </c>
      <c r="I1715" s="4" t="s">
        <v>4318</v>
      </c>
      <c r="J1715" s="4" t="s">
        <v>3294</v>
      </c>
      <c r="P1715" s="4" t="s">
        <v>5376</v>
      </c>
      <c r="Q1715" s="4" t="s">
        <v>5377</v>
      </c>
      <c r="R1715" s="4" t="s">
        <v>11</v>
      </c>
      <c r="S1715" s="4" t="s">
        <v>3514</v>
      </c>
      <c r="V1715" s="4">
        <v>467</v>
      </c>
      <c r="W1715" s="4">
        <v>0</v>
      </c>
      <c r="X1715" s="4">
        <v>10000</v>
      </c>
      <c r="Y1715" s="4">
        <v>0</v>
      </c>
      <c r="Z1715" s="4">
        <v>4670000</v>
      </c>
      <c r="AA1715" s="4">
        <v>0</v>
      </c>
      <c r="AB1715" s="4">
        <v>4670000</v>
      </c>
      <c r="AC1715" s="4" t="s">
        <v>5818</v>
      </c>
      <c r="AE1715" s="4" t="s">
        <v>6885</v>
      </c>
      <c r="AH1715" s="4" t="s">
        <v>6662</v>
      </c>
      <c r="AI1715" s="4" t="s">
        <v>4573</v>
      </c>
      <c r="AJ1715" s="4" t="s">
        <v>3294</v>
      </c>
      <c r="AN1715" s="4" t="s">
        <v>7193</v>
      </c>
      <c r="AO1715" s="4">
        <v>1</v>
      </c>
      <c r="AP1715" s="4">
        <v>200000000</v>
      </c>
      <c r="AQ1715" s="4">
        <v>200000000</v>
      </c>
      <c r="AR1715" s="4">
        <v>80000000</v>
      </c>
      <c r="AS1715" s="4">
        <v>120000000</v>
      </c>
      <c r="AT1715" s="4">
        <v>5</v>
      </c>
      <c r="AU1715" s="4">
        <v>6000000</v>
      </c>
      <c r="AW1715" s="4">
        <v>6000000</v>
      </c>
      <c r="AX1715" s="4" t="s">
        <v>7238</v>
      </c>
      <c r="AY1715" s="4" t="s">
        <v>126</v>
      </c>
      <c r="AZ1715" s="4" t="s">
        <v>8954</v>
      </c>
      <c r="BA1715" s="6">
        <v>45919</v>
      </c>
      <c r="BB1715" s="5" t="s">
        <v>10988</v>
      </c>
      <c r="BC1715" s="4">
        <v>2025</v>
      </c>
      <c r="BD1715" s="4">
        <v>1</v>
      </c>
      <c r="BE1715" s="4" t="s">
        <v>7238</v>
      </c>
      <c r="BF1715" s="7">
        <v>45919.703657407408</v>
      </c>
      <c r="BG1715" s="4" t="s">
        <v>130</v>
      </c>
      <c r="BH1715" s="4">
        <v>1</v>
      </c>
      <c r="BI1715" s="4" t="s">
        <v>7238</v>
      </c>
      <c r="BJ1715" s="7">
        <v>45919.703819444447</v>
      </c>
      <c r="BK1715" s="4" t="s">
        <v>112</v>
      </c>
      <c r="BL1715" s="4">
        <v>1</v>
      </c>
      <c r="BM1715" s="4" t="s">
        <v>7238</v>
      </c>
      <c r="BN1715" s="7">
        <v>45919.703969907408</v>
      </c>
      <c r="BO1715" s="4" t="s">
        <v>113</v>
      </c>
      <c r="BP1715" s="4" t="s">
        <v>14236</v>
      </c>
      <c r="BQ1715" s="4" t="s">
        <v>14237</v>
      </c>
      <c r="BW1715" s="4">
        <v>1</v>
      </c>
      <c r="BX1715" s="6">
        <v>45926</v>
      </c>
      <c r="BY1715" s="6">
        <v>45950</v>
      </c>
      <c r="CC1715" s="4">
        <v>0</v>
      </c>
    </row>
    <row r="1716" spans="1:81">
      <c r="A1716" s="4">
        <v>1715</v>
      </c>
      <c r="B1716" s="4" t="s">
        <v>16648</v>
      </c>
      <c r="C1716" s="6">
        <v>45923</v>
      </c>
      <c r="D1716" s="5" t="s">
        <v>1670</v>
      </c>
      <c r="E1716" s="4" t="s">
        <v>3031</v>
      </c>
      <c r="G1716" s="4" t="s">
        <v>4766</v>
      </c>
      <c r="H1716" s="4" t="s">
        <v>3246</v>
      </c>
      <c r="I1716" s="4" t="s">
        <v>3247</v>
      </c>
      <c r="J1716" s="4" t="s">
        <v>3248</v>
      </c>
      <c r="P1716" s="4" t="s">
        <v>4033</v>
      </c>
      <c r="Q1716" s="4" t="s">
        <v>3627</v>
      </c>
      <c r="R1716" s="4" t="s">
        <v>4</v>
      </c>
      <c r="S1716" s="4" t="s">
        <v>3514</v>
      </c>
      <c r="V1716" s="4">
        <v>13750</v>
      </c>
      <c r="W1716" s="4">
        <v>0</v>
      </c>
      <c r="X1716" s="4">
        <v>5000</v>
      </c>
      <c r="Y1716" s="4">
        <v>0</v>
      </c>
      <c r="Z1716" s="4">
        <v>68750000</v>
      </c>
      <c r="AA1716" s="4">
        <v>0</v>
      </c>
      <c r="AB1716" s="4">
        <v>68750000</v>
      </c>
      <c r="AC1716" s="4" t="s">
        <v>3031</v>
      </c>
      <c r="AE1716" s="4" t="s">
        <v>4766</v>
      </c>
      <c r="AH1716" s="4" t="s">
        <v>3246</v>
      </c>
      <c r="AI1716" s="4" t="s">
        <v>3247</v>
      </c>
      <c r="AJ1716" s="4" t="s">
        <v>3248</v>
      </c>
      <c r="AN1716" s="4" t="s">
        <v>7194</v>
      </c>
      <c r="AO1716" s="4">
        <v>1</v>
      </c>
      <c r="AP1716" s="4">
        <v>150000000</v>
      </c>
      <c r="AQ1716" s="4">
        <v>150000000</v>
      </c>
      <c r="AR1716" s="4">
        <v>80000000</v>
      </c>
      <c r="AS1716" s="4">
        <v>70000000</v>
      </c>
      <c r="AT1716" s="4">
        <v>5</v>
      </c>
      <c r="AU1716" s="4">
        <v>3500000</v>
      </c>
      <c r="AW1716" s="4">
        <v>3500000</v>
      </c>
      <c r="AX1716" s="4" t="s">
        <v>7238</v>
      </c>
      <c r="AY1716" s="4" t="s">
        <v>126</v>
      </c>
      <c r="AZ1716" s="4" t="s">
        <v>8955</v>
      </c>
      <c r="BA1716" s="6">
        <v>45923</v>
      </c>
      <c r="BB1716" s="5" t="s">
        <v>10989</v>
      </c>
      <c r="BC1716" s="4">
        <v>2025</v>
      </c>
      <c r="BD1716" s="4">
        <v>1</v>
      </c>
      <c r="BE1716" s="4" t="s">
        <v>7238</v>
      </c>
      <c r="BF1716" s="7">
        <v>45923.43445601852</v>
      </c>
      <c r="BG1716" s="4" t="s">
        <v>130</v>
      </c>
      <c r="BH1716" s="4">
        <v>1</v>
      </c>
      <c r="BI1716" s="4" t="s">
        <v>7238</v>
      </c>
      <c r="BJ1716" s="7">
        <v>45923.434583333335</v>
      </c>
      <c r="BK1716" s="4" t="s">
        <v>112</v>
      </c>
      <c r="BL1716" s="4">
        <v>1</v>
      </c>
      <c r="BM1716" s="4" t="s">
        <v>7238</v>
      </c>
      <c r="BN1716" s="7">
        <v>45923.434699074074</v>
      </c>
      <c r="BO1716" s="4" t="s">
        <v>113</v>
      </c>
      <c r="BP1716" s="4" t="s">
        <v>14238</v>
      </c>
      <c r="BQ1716" s="4" t="s">
        <v>14239</v>
      </c>
      <c r="BW1716" s="4">
        <v>1</v>
      </c>
      <c r="BX1716" s="6">
        <v>45923</v>
      </c>
      <c r="BY1716" s="6">
        <v>45954</v>
      </c>
      <c r="CC1716" s="4">
        <v>0</v>
      </c>
    </row>
    <row r="1717" spans="1:81">
      <c r="A1717" s="4">
        <v>1716</v>
      </c>
      <c r="B1717" s="4" t="s">
        <v>16649</v>
      </c>
      <c r="C1717" s="6">
        <v>45925</v>
      </c>
      <c r="D1717" s="5" t="s">
        <v>1671</v>
      </c>
      <c r="E1717" s="4" t="s">
        <v>3032</v>
      </c>
      <c r="G1717" s="4" t="s">
        <v>3522</v>
      </c>
      <c r="H1717" s="4" t="s">
        <v>4767</v>
      </c>
      <c r="I1717" s="4" t="s">
        <v>0</v>
      </c>
      <c r="J1717" s="4" t="s">
        <v>3251</v>
      </c>
      <c r="P1717" s="4" t="s">
        <v>3522</v>
      </c>
      <c r="Q1717" s="4" t="s">
        <v>3522</v>
      </c>
      <c r="R1717" s="4" t="s">
        <v>0</v>
      </c>
      <c r="V1717" s="4">
        <v>5127</v>
      </c>
      <c r="W1717" s="4">
        <v>0</v>
      </c>
      <c r="X1717" s="4">
        <v>3500</v>
      </c>
      <c r="Y1717" s="4">
        <v>0</v>
      </c>
      <c r="Z1717" s="4">
        <v>17944500</v>
      </c>
      <c r="AA1717" s="4">
        <v>0</v>
      </c>
      <c r="AB1717" s="4">
        <v>17944500</v>
      </c>
      <c r="AC1717" s="4" t="s">
        <v>3032</v>
      </c>
      <c r="AE1717" s="4" t="s">
        <v>3522</v>
      </c>
      <c r="AH1717" s="4" t="s">
        <v>4767</v>
      </c>
      <c r="AI1717" s="4" t="s">
        <v>0</v>
      </c>
      <c r="AJ1717" s="4" t="s">
        <v>3251</v>
      </c>
      <c r="AN1717" s="4" t="s">
        <v>7128</v>
      </c>
      <c r="AO1717" s="4">
        <v>1</v>
      </c>
      <c r="AP1717" s="4">
        <v>18000000</v>
      </c>
      <c r="AQ1717" s="4">
        <v>18000000</v>
      </c>
      <c r="AR1717" s="4">
        <v>80000000</v>
      </c>
      <c r="AS1717" s="4">
        <v>0</v>
      </c>
      <c r="AT1717" s="4">
        <v>5</v>
      </c>
      <c r="AU1717" s="4">
        <v>0</v>
      </c>
      <c r="AW1717" s="4">
        <v>0</v>
      </c>
      <c r="AX1717" s="4" t="s">
        <v>7238</v>
      </c>
      <c r="AY1717" s="4" t="s">
        <v>126</v>
      </c>
      <c r="AZ1717" s="4" t="s">
        <v>8956</v>
      </c>
      <c r="BA1717" s="6">
        <v>45925</v>
      </c>
      <c r="BB1717" s="5" t="s">
        <v>10990</v>
      </c>
      <c r="BC1717" s="4">
        <v>2025</v>
      </c>
      <c r="BD1717" s="4">
        <v>1</v>
      </c>
      <c r="BE1717" s="4" t="s">
        <v>7238</v>
      </c>
      <c r="BF1717" s="7">
        <v>45925.624988425923</v>
      </c>
      <c r="BG1717" s="4" t="s">
        <v>130</v>
      </c>
      <c r="BH1717" s="4">
        <v>1</v>
      </c>
      <c r="BI1717" s="4" t="s">
        <v>7238</v>
      </c>
      <c r="BJ1717" s="7">
        <v>45925.625219907408</v>
      </c>
      <c r="BK1717" s="4" t="s">
        <v>112</v>
      </c>
      <c r="BL1717" s="4">
        <v>1</v>
      </c>
      <c r="BM1717" s="4" t="s">
        <v>7238</v>
      </c>
      <c r="BN1717" s="7">
        <v>45925.625393518516</v>
      </c>
      <c r="BO1717" s="4" t="s">
        <v>113</v>
      </c>
      <c r="BP1717" s="4" t="s">
        <v>14240</v>
      </c>
      <c r="BQ1717" s="4" t="s">
        <v>14241</v>
      </c>
      <c r="BW1717" s="4">
        <v>0</v>
      </c>
      <c r="BY1717" s="6">
        <v>45956</v>
      </c>
      <c r="CB1717" s="4" t="s">
        <v>14880</v>
      </c>
      <c r="CC1717" s="4">
        <v>0</v>
      </c>
    </row>
    <row r="1718" spans="1:81">
      <c r="A1718" s="4">
        <v>1717</v>
      </c>
      <c r="B1718" s="4" t="s">
        <v>16650</v>
      </c>
      <c r="C1718" s="6">
        <v>45926</v>
      </c>
      <c r="D1718" s="5" t="s">
        <v>1672</v>
      </c>
      <c r="E1718" s="4" t="s">
        <v>3033</v>
      </c>
      <c r="G1718" s="4" t="s">
        <v>3748</v>
      </c>
      <c r="H1718" s="4" t="s">
        <v>3450</v>
      </c>
      <c r="I1718" s="4" t="s">
        <v>14</v>
      </c>
      <c r="J1718" s="4" t="s">
        <v>3251</v>
      </c>
      <c r="P1718" s="4" t="s">
        <v>3748</v>
      </c>
      <c r="Q1718" s="4" t="s">
        <v>3450</v>
      </c>
      <c r="R1718" s="4" t="s">
        <v>14</v>
      </c>
      <c r="S1718" s="4" t="s">
        <v>3514</v>
      </c>
      <c r="V1718" s="4">
        <v>8309</v>
      </c>
      <c r="W1718" s="4">
        <v>0</v>
      </c>
      <c r="X1718" s="4">
        <v>3500</v>
      </c>
      <c r="Y1718" s="4">
        <v>0</v>
      </c>
      <c r="Z1718" s="4">
        <v>29081500</v>
      </c>
      <c r="AA1718" s="4">
        <v>0</v>
      </c>
      <c r="AB1718" s="4">
        <v>29081500</v>
      </c>
      <c r="AC1718" s="4" t="s">
        <v>5819</v>
      </c>
      <c r="AE1718" s="4" t="s">
        <v>6886</v>
      </c>
      <c r="AH1718" s="4" t="s">
        <v>6887</v>
      </c>
      <c r="AI1718" s="4" t="s">
        <v>4834</v>
      </c>
      <c r="AJ1718" s="4" t="s">
        <v>3609</v>
      </c>
      <c r="AN1718" s="4" t="s">
        <v>7175</v>
      </c>
      <c r="AO1718" s="4">
        <v>1</v>
      </c>
      <c r="AP1718" s="4">
        <v>30000000</v>
      </c>
      <c r="AQ1718" s="4">
        <v>30000000</v>
      </c>
      <c r="AR1718" s="4">
        <v>80000000</v>
      </c>
      <c r="AS1718" s="4">
        <v>0</v>
      </c>
      <c r="AT1718" s="4">
        <v>5</v>
      </c>
      <c r="AU1718" s="4">
        <v>0</v>
      </c>
      <c r="AW1718" s="4">
        <v>0</v>
      </c>
      <c r="AX1718" s="4" t="s">
        <v>7238</v>
      </c>
      <c r="AY1718" s="4" t="s">
        <v>126</v>
      </c>
      <c r="AZ1718" s="4" t="s">
        <v>8957</v>
      </c>
      <c r="BA1718" s="6">
        <v>45926</v>
      </c>
      <c r="BB1718" s="5" t="s">
        <v>10991</v>
      </c>
      <c r="BC1718" s="4">
        <v>2025</v>
      </c>
      <c r="BD1718" s="4">
        <v>1</v>
      </c>
      <c r="BE1718" s="4" t="s">
        <v>7238</v>
      </c>
      <c r="BF1718" s="7">
        <v>45926.510347222225</v>
      </c>
      <c r="BG1718" s="4" t="s">
        <v>130</v>
      </c>
      <c r="BH1718" s="4">
        <v>1</v>
      </c>
      <c r="BI1718" s="4" t="s">
        <v>7238</v>
      </c>
      <c r="BJ1718" s="7">
        <v>45926.510474537034</v>
      </c>
      <c r="BK1718" s="4" t="s">
        <v>112</v>
      </c>
      <c r="BL1718" s="4">
        <v>1</v>
      </c>
      <c r="BM1718" s="4" t="s">
        <v>7238</v>
      </c>
      <c r="BN1718" s="7">
        <v>45926.510625000003</v>
      </c>
      <c r="BO1718" s="4" t="s">
        <v>113</v>
      </c>
      <c r="BP1718" s="4" t="s">
        <v>14242</v>
      </c>
      <c r="BQ1718" s="4" t="s">
        <v>14243</v>
      </c>
      <c r="BW1718" s="4">
        <v>0</v>
      </c>
      <c r="BY1718" s="6">
        <v>45957</v>
      </c>
      <c r="CC1718" s="4">
        <v>0</v>
      </c>
    </row>
    <row r="1719" spans="1:81">
      <c r="A1719" s="4">
        <v>1718</v>
      </c>
      <c r="B1719" s="4" t="s">
        <v>16651</v>
      </c>
      <c r="C1719" s="6">
        <v>45929</v>
      </c>
      <c r="D1719" s="5" t="s">
        <v>1673</v>
      </c>
      <c r="E1719" s="4" t="s">
        <v>3034</v>
      </c>
      <c r="G1719" s="4" t="s">
        <v>4768</v>
      </c>
      <c r="H1719" s="4" t="s">
        <v>4769</v>
      </c>
      <c r="I1719" s="4" t="s">
        <v>4770</v>
      </c>
      <c r="J1719" s="4" t="s">
        <v>4771</v>
      </c>
      <c r="P1719" s="4" t="s">
        <v>4951</v>
      </c>
      <c r="Q1719" s="4" t="s">
        <v>4921</v>
      </c>
      <c r="R1719" s="4" t="s">
        <v>3314</v>
      </c>
      <c r="S1719" s="4" t="s">
        <v>3514</v>
      </c>
      <c r="V1719" s="4">
        <v>6300</v>
      </c>
      <c r="W1719" s="4">
        <v>0</v>
      </c>
      <c r="X1719" s="4">
        <v>10000</v>
      </c>
      <c r="Y1719" s="4">
        <v>0</v>
      </c>
      <c r="Z1719" s="4">
        <v>63000000</v>
      </c>
      <c r="AA1719" s="4">
        <v>0</v>
      </c>
      <c r="AB1719" s="4">
        <v>63000000</v>
      </c>
      <c r="AC1719" s="4" t="s">
        <v>3034</v>
      </c>
      <c r="AE1719" s="4" t="s">
        <v>4768</v>
      </c>
      <c r="AH1719" s="4" t="s">
        <v>4769</v>
      </c>
      <c r="AI1719" s="4" t="s">
        <v>4770</v>
      </c>
      <c r="AJ1719" s="4" t="s">
        <v>4771</v>
      </c>
      <c r="AN1719" s="4" t="s">
        <v>6961</v>
      </c>
      <c r="AO1719" s="4">
        <v>1</v>
      </c>
      <c r="AP1719" s="4">
        <v>63000000</v>
      </c>
      <c r="AQ1719" s="4">
        <v>63000000</v>
      </c>
      <c r="AR1719" s="4">
        <v>80000000</v>
      </c>
      <c r="AS1719" s="4">
        <v>0</v>
      </c>
      <c r="AT1719" s="4">
        <v>5</v>
      </c>
      <c r="AU1719" s="4">
        <v>0</v>
      </c>
      <c r="AW1719" s="4">
        <v>0</v>
      </c>
      <c r="AX1719" s="4" t="s">
        <v>7238</v>
      </c>
      <c r="AY1719" s="4" t="s">
        <v>126</v>
      </c>
      <c r="AZ1719" s="4" t="s">
        <v>8958</v>
      </c>
      <c r="BA1719" s="6">
        <v>45929</v>
      </c>
      <c r="BB1719" s="5" t="s">
        <v>10992</v>
      </c>
      <c r="BC1719" s="4">
        <v>2025</v>
      </c>
      <c r="BD1719" s="4">
        <v>1</v>
      </c>
      <c r="BE1719" s="4" t="s">
        <v>7238</v>
      </c>
      <c r="BF1719" s="7">
        <v>45929.440740740742</v>
      </c>
      <c r="BG1719" s="4" t="s">
        <v>130</v>
      </c>
      <c r="BH1719" s="4">
        <v>1</v>
      </c>
      <c r="BI1719" s="4" t="s">
        <v>7238</v>
      </c>
      <c r="BJ1719" s="7">
        <v>45929.44090277778</v>
      </c>
      <c r="BK1719" s="4" t="s">
        <v>112</v>
      </c>
      <c r="BL1719" s="4">
        <v>1</v>
      </c>
      <c r="BM1719" s="4" t="s">
        <v>7238</v>
      </c>
      <c r="BN1719" s="7">
        <v>45929.446435185186</v>
      </c>
      <c r="BO1719" s="4" t="s">
        <v>113</v>
      </c>
      <c r="BP1719" s="4" t="s">
        <v>14244</v>
      </c>
      <c r="BQ1719" s="4" t="s">
        <v>14245</v>
      </c>
      <c r="BW1719" s="4">
        <v>0</v>
      </c>
      <c r="BY1719" s="6">
        <v>45960</v>
      </c>
      <c r="CC1719" s="4">
        <v>0</v>
      </c>
    </row>
    <row r="1720" spans="1:81">
      <c r="A1720" s="4">
        <v>1719</v>
      </c>
      <c r="B1720" s="4" t="s">
        <v>16652</v>
      </c>
      <c r="C1720" s="6">
        <v>45929</v>
      </c>
      <c r="D1720" s="5" t="s">
        <v>1674</v>
      </c>
      <c r="E1720" s="4" t="s">
        <v>3035</v>
      </c>
      <c r="G1720" s="4" t="s">
        <v>3820</v>
      </c>
      <c r="H1720" s="4" t="s">
        <v>90</v>
      </c>
      <c r="I1720" s="4" t="s">
        <v>8</v>
      </c>
      <c r="J1720" s="4" t="s">
        <v>3251</v>
      </c>
      <c r="P1720" s="4" t="s">
        <v>4448</v>
      </c>
      <c r="Q1720" s="4" t="s">
        <v>90</v>
      </c>
      <c r="R1720" s="4" t="s">
        <v>8</v>
      </c>
      <c r="S1720" s="4" t="s">
        <v>3514</v>
      </c>
      <c r="V1720" s="4">
        <v>360</v>
      </c>
      <c r="W1720" s="4">
        <v>0</v>
      </c>
      <c r="X1720" s="4">
        <v>48000</v>
      </c>
      <c r="Y1720" s="4">
        <v>0</v>
      </c>
      <c r="Z1720" s="4">
        <v>17280000</v>
      </c>
      <c r="AA1720" s="4">
        <v>0</v>
      </c>
      <c r="AB1720" s="4">
        <v>17280000</v>
      </c>
      <c r="AC1720" s="4" t="s">
        <v>3035</v>
      </c>
      <c r="AE1720" s="4" t="s">
        <v>3820</v>
      </c>
      <c r="AH1720" s="4" t="s">
        <v>90</v>
      </c>
      <c r="AI1720" s="4" t="s">
        <v>8</v>
      </c>
      <c r="AJ1720" s="4" t="s">
        <v>3251</v>
      </c>
      <c r="AN1720" s="4" t="s">
        <v>7128</v>
      </c>
      <c r="AO1720" s="4">
        <v>1</v>
      </c>
      <c r="AP1720" s="4">
        <v>18000000</v>
      </c>
      <c r="AQ1720" s="4">
        <v>18000000</v>
      </c>
      <c r="AR1720" s="4">
        <v>80000000</v>
      </c>
      <c r="AS1720" s="4">
        <v>0</v>
      </c>
      <c r="AT1720" s="4">
        <v>5</v>
      </c>
      <c r="AU1720" s="4">
        <v>0</v>
      </c>
      <c r="AW1720" s="4">
        <v>0</v>
      </c>
      <c r="AX1720" s="4" t="s">
        <v>7238</v>
      </c>
      <c r="AY1720" s="4" t="s">
        <v>126</v>
      </c>
      <c r="AZ1720" s="4" t="s">
        <v>8959</v>
      </c>
      <c r="BA1720" s="6">
        <v>45929</v>
      </c>
      <c r="BB1720" s="5" t="s">
        <v>10993</v>
      </c>
      <c r="BC1720" s="4">
        <v>2025</v>
      </c>
      <c r="BD1720" s="4">
        <v>1</v>
      </c>
      <c r="BE1720" s="4" t="s">
        <v>7238</v>
      </c>
      <c r="BF1720" s="7">
        <v>45929.566018518519</v>
      </c>
      <c r="BG1720" s="4" t="s">
        <v>130</v>
      </c>
      <c r="BH1720" s="4">
        <v>1</v>
      </c>
      <c r="BI1720" s="4" t="s">
        <v>7238</v>
      </c>
      <c r="BJ1720" s="7">
        <v>45929.566145833334</v>
      </c>
      <c r="BK1720" s="4" t="s">
        <v>112</v>
      </c>
      <c r="BL1720" s="4">
        <v>1</v>
      </c>
      <c r="BM1720" s="4" t="s">
        <v>7238</v>
      </c>
      <c r="BN1720" s="7">
        <v>45929.566284722219</v>
      </c>
      <c r="BO1720" s="4" t="s">
        <v>113</v>
      </c>
      <c r="BP1720" s="4" t="s">
        <v>14246</v>
      </c>
      <c r="BQ1720" s="4" t="s">
        <v>14247</v>
      </c>
      <c r="BW1720" s="4">
        <v>0</v>
      </c>
      <c r="BY1720" s="6">
        <v>45960</v>
      </c>
      <c r="CC1720" s="4">
        <v>0</v>
      </c>
    </row>
    <row r="1721" spans="1:81">
      <c r="A1721" s="4">
        <v>1720</v>
      </c>
      <c r="B1721" s="4" t="s">
        <v>16653</v>
      </c>
      <c r="C1721" s="6">
        <v>45933</v>
      </c>
      <c r="D1721" s="5" t="s">
        <v>1078</v>
      </c>
      <c r="E1721" s="4" t="s">
        <v>2618</v>
      </c>
      <c r="G1721" s="4" t="s">
        <v>4772</v>
      </c>
      <c r="H1721" s="4" t="s">
        <v>4773</v>
      </c>
      <c r="I1721" s="4" t="s">
        <v>4774</v>
      </c>
      <c r="J1721" s="4" t="s">
        <v>3294</v>
      </c>
      <c r="P1721" s="4" t="s">
        <v>3574</v>
      </c>
      <c r="Q1721" s="4" t="s">
        <v>4750</v>
      </c>
      <c r="R1721" s="4" t="s">
        <v>12</v>
      </c>
      <c r="V1721" s="4">
        <v>1334</v>
      </c>
      <c r="W1721" s="4">
        <v>0</v>
      </c>
      <c r="X1721" s="4">
        <v>20000</v>
      </c>
      <c r="Y1721" s="4">
        <v>0</v>
      </c>
      <c r="Z1721" s="4">
        <v>26680000</v>
      </c>
      <c r="AA1721" s="4">
        <v>0</v>
      </c>
      <c r="AB1721" s="4">
        <v>26680000</v>
      </c>
      <c r="AC1721" s="4" t="s">
        <v>5820</v>
      </c>
      <c r="AE1721" s="4" t="s">
        <v>6888</v>
      </c>
      <c r="AH1721" s="4" t="s">
        <v>88</v>
      </c>
      <c r="AI1721" s="4" t="s">
        <v>12</v>
      </c>
      <c r="AJ1721" s="4" t="s">
        <v>3251</v>
      </c>
      <c r="AN1721" s="4" t="s">
        <v>6961</v>
      </c>
      <c r="AO1721" s="4">
        <v>1</v>
      </c>
      <c r="AP1721" s="4">
        <v>30000000</v>
      </c>
      <c r="AQ1721" s="4">
        <v>30000000</v>
      </c>
      <c r="AR1721" s="4">
        <v>80000000</v>
      </c>
      <c r="AS1721" s="4">
        <v>0</v>
      </c>
      <c r="AT1721" s="4">
        <v>5</v>
      </c>
      <c r="AU1721" s="4">
        <v>0</v>
      </c>
      <c r="AW1721" s="4">
        <v>0</v>
      </c>
      <c r="AX1721" s="4" t="s">
        <v>7238</v>
      </c>
      <c r="AY1721" s="4" t="s">
        <v>126</v>
      </c>
      <c r="AZ1721" s="4" t="s">
        <v>8960</v>
      </c>
      <c r="BA1721" s="6">
        <v>45937</v>
      </c>
      <c r="BB1721" s="5" t="s">
        <v>10994</v>
      </c>
      <c r="BC1721" s="4">
        <v>2025</v>
      </c>
      <c r="BD1721" s="4">
        <v>1</v>
      </c>
      <c r="BE1721" s="4" t="s">
        <v>7238</v>
      </c>
      <c r="BF1721" s="7">
        <v>45937.723298611112</v>
      </c>
      <c r="BG1721" s="4" t="s">
        <v>130</v>
      </c>
      <c r="BH1721" s="4">
        <v>1</v>
      </c>
      <c r="BI1721" s="4" t="s">
        <v>7238</v>
      </c>
      <c r="BJ1721" s="7">
        <v>45937.723761574074</v>
      </c>
      <c r="BK1721" s="4" t="s">
        <v>112</v>
      </c>
      <c r="BL1721" s="4">
        <v>1</v>
      </c>
      <c r="BM1721" s="4" t="s">
        <v>7238</v>
      </c>
      <c r="BN1721" s="7">
        <v>45937.724444444444</v>
      </c>
      <c r="BO1721" s="4" t="s">
        <v>113</v>
      </c>
      <c r="BP1721" s="4" t="s">
        <v>14248</v>
      </c>
      <c r="BQ1721" s="4" t="s">
        <v>14249</v>
      </c>
      <c r="BW1721" s="4">
        <v>0</v>
      </c>
      <c r="BY1721" s="6">
        <v>45968</v>
      </c>
      <c r="CB1721" s="4" t="s">
        <v>14897</v>
      </c>
      <c r="CC1721" s="4">
        <v>0</v>
      </c>
    </row>
    <row r="1722" spans="1:81">
      <c r="A1722" s="4">
        <v>1721</v>
      </c>
      <c r="B1722" s="4" t="s">
        <v>16654</v>
      </c>
      <c r="C1722" s="6">
        <v>45933</v>
      </c>
      <c r="D1722" s="5" t="s">
        <v>1675</v>
      </c>
      <c r="E1722" s="4" t="s">
        <v>2618</v>
      </c>
      <c r="G1722" s="4" t="s">
        <v>4772</v>
      </c>
      <c r="H1722" s="4" t="s">
        <v>4773</v>
      </c>
      <c r="I1722" s="4" t="s">
        <v>4774</v>
      </c>
      <c r="J1722" s="4" t="s">
        <v>3294</v>
      </c>
      <c r="P1722" s="4" t="s">
        <v>3574</v>
      </c>
      <c r="Q1722" s="4" t="s">
        <v>4750</v>
      </c>
      <c r="R1722" s="4" t="s">
        <v>12</v>
      </c>
      <c r="V1722" s="4">
        <v>820</v>
      </c>
      <c r="W1722" s="4">
        <v>0</v>
      </c>
      <c r="X1722" s="4">
        <v>64000</v>
      </c>
      <c r="Y1722" s="4">
        <v>0</v>
      </c>
      <c r="Z1722" s="4">
        <v>52480000</v>
      </c>
      <c r="AA1722" s="4">
        <v>0</v>
      </c>
      <c r="AB1722" s="4">
        <v>52480000</v>
      </c>
      <c r="AC1722" s="4" t="s">
        <v>5821</v>
      </c>
      <c r="AE1722" s="4" t="s">
        <v>6888</v>
      </c>
      <c r="AH1722" s="4" t="s">
        <v>88</v>
      </c>
      <c r="AI1722" s="4" t="s">
        <v>12</v>
      </c>
      <c r="AJ1722" s="4" t="s">
        <v>3251</v>
      </c>
      <c r="AN1722" s="4" t="s">
        <v>7178</v>
      </c>
      <c r="AO1722" s="4">
        <v>1</v>
      </c>
      <c r="AP1722" s="4">
        <v>65000000</v>
      </c>
      <c r="AQ1722" s="4">
        <v>65000000</v>
      </c>
      <c r="AR1722" s="4">
        <v>80000000</v>
      </c>
      <c r="AS1722" s="4">
        <v>0</v>
      </c>
      <c r="AT1722" s="4">
        <v>5</v>
      </c>
      <c r="AU1722" s="4">
        <v>0</v>
      </c>
      <c r="AW1722" s="4">
        <v>0</v>
      </c>
      <c r="AX1722" s="4" t="s">
        <v>7238</v>
      </c>
      <c r="AY1722" s="4" t="s">
        <v>126</v>
      </c>
      <c r="AZ1722" s="4" t="s">
        <v>8961</v>
      </c>
      <c r="BA1722" s="6">
        <v>45937</v>
      </c>
      <c r="BB1722" s="5" t="s">
        <v>10995</v>
      </c>
      <c r="BC1722" s="4">
        <v>2025</v>
      </c>
      <c r="BD1722" s="4">
        <v>1</v>
      </c>
      <c r="BE1722" s="4" t="s">
        <v>7238</v>
      </c>
      <c r="BF1722" s="7">
        <v>45937.723229166666</v>
      </c>
      <c r="BG1722" s="4" t="s">
        <v>130</v>
      </c>
      <c r="BH1722" s="4">
        <v>1</v>
      </c>
      <c r="BI1722" s="4" t="s">
        <v>7238</v>
      </c>
      <c r="BJ1722" s="7">
        <v>45937.723564814813</v>
      </c>
      <c r="BK1722" s="4" t="s">
        <v>112</v>
      </c>
      <c r="BL1722" s="4">
        <v>1</v>
      </c>
      <c r="BM1722" s="4" t="s">
        <v>7238</v>
      </c>
      <c r="BN1722" s="7">
        <v>45937.724224537036</v>
      </c>
      <c r="BO1722" s="4" t="s">
        <v>113</v>
      </c>
      <c r="BP1722" s="4" t="s">
        <v>14250</v>
      </c>
      <c r="BQ1722" s="4" t="s">
        <v>14251</v>
      </c>
      <c r="BW1722" s="4">
        <v>0</v>
      </c>
      <c r="BY1722" s="6">
        <v>45968</v>
      </c>
      <c r="CB1722" s="4" t="s">
        <v>14897</v>
      </c>
      <c r="CC1722" s="4">
        <v>0</v>
      </c>
    </row>
    <row r="1723" spans="1:81">
      <c r="A1723" s="4">
        <v>1722</v>
      </c>
      <c r="B1723" s="4" t="s">
        <v>16655</v>
      </c>
      <c r="C1723" s="6">
        <v>45933</v>
      </c>
      <c r="D1723" s="5" t="s">
        <v>1676</v>
      </c>
      <c r="E1723" s="4" t="s">
        <v>3036</v>
      </c>
      <c r="G1723" s="4" t="s">
        <v>3574</v>
      </c>
      <c r="H1723" s="4" t="s">
        <v>4750</v>
      </c>
      <c r="I1723" s="4" t="s">
        <v>12</v>
      </c>
      <c r="J1723" s="4" t="s">
        <v>3251</v>
      </c>
      <c r="P1723" s="4" t="s">
        <v>3574</v>
      </c>
      <c r="Q1723" s="4" t="s">
        <v>4750</v>
      </c>
      <c r="R1723" s="4" t="s">
        <v>12</v>
      </c>
      <c r="V1723" s="4">
        <v>126</v>
      </c>
      <c r="W1723" s="4">
        <v>0</v>
      </c>
      <c r="X1723" s="4">
        <v>3500</v>
      </c>
      <c r="Y1723" s="4">
        <v>0</v>
      </c>
      <c r="Z1723" s="4">
        <v>441000</v>
      </c>
      <c r="AA1723" s="4">
        <v>0</v>
      </c>
      <c r="AB1723" s="4">
        <v>441000</v>
      </c>
      <c r="AC1723" s="4" t="s">
        <v>5822</v>
      </c>
      <c r="AE1723" s="4" t="s">
        <v>6889</v>
      </c>
      <c r="AH1723" s="4" t="s">
        <v>6890</v>
      </c>
      <c r="AI1723" s="4" t="s">
        <v>12</v>
      </c>
      <c r="AJ1723" s="4" t="s">
        <v>3251</v>
      </c>
      <c r="AN1723" s="4" t="s">
        <v>7134</v>
      </c>
      <c r="AO1723" s="4">
        <v>1</v>
      </c>
      <c r="AP1723" s="4">
        <v>15000000</v>
      </c>
      <c r="AQ1723" s="4">
        <v>15000000</v>
      </c>
      <c r="AR1723" s="4">
        <v>80000000</v>
      </c>
      <c r="AS1723" s="4">
        <v>0</v>
      </c>
      <c r="AT1723" s="4">
        <v>5</v>
      </c>
      <c r="AU1723" s="4">
        <v>0</v>
      </c>
      <c r="AW1723" s="4">
        <v>0</v>
      </c>
      <c r="AX1723" s="4" t="s">
        <v>7238</v>
      </c>
      <c r="AY1723" s="4" t="s">
        <v>126</v>
      </c>
      <c r="AZ1723" s="4" t="s">
        <v>8962</v>
      </c>
      <c r="BA1723" s="6">
        <v>45937</v>
      </c>
      <c r="BB1723" s="5" t="s">
        <v>10996</v>
      </c>
      <c r="BC1723" s="4">
        <v>2025</v>
      </c>
      <c r="BD1723" s="4">
        <v>1</v>
      </c>
      <c r="BE1723" s="4" t="s">
        <v>7238</v>
      </c>
      <c r="BF1723" s="7">
        <v>45937.723171296297</v>
      </c>
      <c r="BG1723" s="4" t="s">
        <v>130</v>
      </c>
      <c r="BH1723" s="4">
        <v>1</v>
      </c>
      <c r="BI1723" s="4" t="s">
        <v>7238</v>
      </c>
      <c r="BJ1723" s="7">
        <v>45937.723634259259</v>
      </c>
      <c r="BK1723" s="4" t="s">
        <v>112</v>
      </c>
      <c r="BL1723" s="4">
        <v>1</v>
      </c>
      <c r="BM1723" s="4" t="s">
        <v>7238</v>
      </c>
      <c r="BN1723" s="7">
        <v>45937.724270833336</v>
      </c>
      <c r="BO1723" s="4" t="s">
        <v>113</v>
      </c>
      <c r="BP1723" s="4" t="s">
        <v>14252</v>
      </c>
      <c r="BQ1723" s="4" t="s">
        <v>14253</v>
      </c>
      <c r="BW1723" s="4">
        <v>0</v>
      </c>
      <c r="BY1723" s="6">
        <v>45968</v>
      </c>
      <c r="CB1723" s="4" t="s">
        <v>14897</v>
      </c>
      <c r="CC1723" s="4">
        <v>0</v>
      </c>
    </row>
    <row r="1724" spans="1:81">
      <c r="A1724" s="4">
        <v>1723</v>
      </c>
      <c r="B1724" s="4" t="s">
        <v>16656</v>
      </c>
      <c r="C1724" s="6">
        <v>45933</v>
      </c>
      <c r="D1724" s="5" t="s">
        <v>1605</v>
      </c>
      <c r="E1724" s="4" t="s">
        <v>2978</v>
      </c>
      <c r="G1724" s="4" t="s">
        <v>3661</v>
      </c>
      <c r="H1724" s="4" t="s">
        <v>3662</v>
      </c>
      <c r="I1724" s="4" t="s">
        <v>11</v>
      </c>
      <c r="J1724" s="4" t="s">
        <v>3251</v>
      </c>
      <c r="P1724" s="4" t="s">
        <v>3661</v>
      </c>
      <c r="Q1724" s="4" t="s">
        <v>3662</v>
      </c>
      <c r="R1724" s="4" t="s">
        <v>11</v>
      </c>
      <c r="S1724" s="4" t="s">
        <v>3514</v>
      </c>
      <c r="V1724" s="4">
        <v>401</v>
      </c>
      <c r="W1724" s="4">
        <v>42</v>
      </c>
      <c r="X1724" s="4">
        <v>5000</v>
      </c>
      <c r="Y1724" s="4">
        <v>365000</v>
      </c>
      <c r="Z1724" s="4">
        <v>2005000</v>
      </c>
      <c r="AA1724" s="4">
        <v>15330000</v>
      </c>
      <c r="AB1724" s="4">
        <v>17335000</v>
      </c>
      <c r="AC1724" s="4" t="s">
        <v>5823</v>
      </c>
      <c r="AE1724" s="4" t="s">
        <v>3854</v>
      </c>
      <c r="AH1724" s="4" t="s">
        <v>4836</v>
      </c>
      <c r="AI1724" s="4" t="s">
        <v>11</v>
      </c>
      <c r="AJ1724" s="4" t="s">
        <v>3251</v>
      </c>
      <c r="AN1724" s="4" t="s">
        <v>7134</v>
      </c>
      <c r="AO1724" s="4">
        <v>1</v>
      </c>
      <c r="AP1724" s="4">
        <v>18000000</v>
      </c>
      <c r="AQ1724" s="4">
        <v>18000000</v>
      </c>
      <c r="AR1724" s="4">
        <v>80000000</v>
      </c>
      <c r="AS1724" s="4">
        <v>0</v>
      </c>
      <c r="AT1724" s="4">
        <v>5</v>
      </c>
      <c r="AU1724" s="4">
        <v>0</v>
      </c>
      <c r="AW1724" s="4">
        <v>0</v>
      </c>
      <c r="AX1724" s="4" t="s">
        <v>7238</v>
      </c>
      <c r="AY1724" s="4" t="s">
        <v>126</v>
      </c>
      <c r="AZ1724" s="4" t="s">
        <v>8963</v>
      </c>
      <c r="BA1724" s="6">
        <v>45933</v>
      </c>
      <c r="BB1724" s="5" t="s">
        <v>10997</v>
      </c>
      <c r="BC1724" s="4">
        <v>2025</v>
      </c>
      <c r="BD1724" s="4">
        <v>1</v>
      </c>
      <c r="BE1724" s="4" t="s">
        <v>7238</v>
      </c>
      <c r="BF1724" s="7">
        <v>45933.747997685183</v>
      </c>
      <c r="BG1724" s="4" t="s">
        <v>130</v>
      </c>
      <c r="BH1724" s="4">
        <v>1</v>
      </c>
      <c r="BI1724" s="4" t="s">
        <v>7238</v>
      </c>
      <c r="BJ1724" s="7">
        <v>45933.748206018521</v>
      </c>
      <c r="BK1724" s="4" t="s">
        <v>112</v>
      </c>
      <c r="BL1724" s="4">
        <v>1</v>
      </c>
      <c r="BM1724" s="4" t="s">
        <v>7238</v>
      </c>
      <c r="BN1724" s="7">
        <v>45933.748414351852</v>
      </c>
      <c r="BO1724" s="4" t="s">
        <v>113</v>
      </c>
      <c r="BP1724" s="4" t="s">
        <v>14254</v>
      </c>
      <c r="BQ1724" s="4" t="s">
        <v>14255</v>
      </c>
      <c r="BW1724" s="4">
        <v>0</v>
      </c>
      <c r="BY1724" s="6">
        <v>45964</v>
      </c>
      <c r="CC1724" s="4">
        <v>0</v>
      </c>
    </row>
    <row r="1725" spans="1:81">
      <c r="A1725" s="4">
        <v>1724</v>
      </c>
      <c r="B1725" s="4" t="s">
        <v>16657</v>
      </c>
      <c r="C1725" s="6">
        <v>45936</v>
      </c>
      <c r="D1725" s="5" t="s">
        <v>1677</v>
      </c>
      <c r="E1725" s="4" t="s">
        <v>3037</v>
      </c>
      <c r="G1725" s="4" t="s">
        <v>4775</v>
      </c>
      <c r="H1725" s="4" t="s">
        <v>4776</v>
      </c>
      <c r="I1725" s="4" t="s">
        <v>12</v>
      </c>
      <c r="J1725" s="4" t="s">
        <v>3251</v>
      </c>
      <c r="P1725" s="4" t="s">
        <v>5246</v>
      </c>
      <c r="Q1725" s="4" t="s">
        <v>4776</v>
      </c>
      <c r="R1725" s="4" t="s">
        <v>12</v>
      </c>
      <c r="S1725" s="4" t="s">
        <v>3514</v>
      </c>
      <c r="V1725" s="4">
        <v>613</v>
      </c>
      <c r="W1725" s="4">
        <v>0</v>
      </c>
      <c r="X1725" s="4">
        <v>64000</v>
      </c>
      <c r="Y1725" s="4">
        <v>0</v>
      </c>
      <c r="Z1725" s="4">
        <v>39232000</v>
      </c>
      <c r="AA1725" s="4">
        <v>0</v>
      </c>
      <c r="AB1725" s="4">
        <v>39232000</v>
      </c>
      <c r="AC1725" s="4" t="s">
        <v>5824</v>
      </c>
      <c r="AE1725" s="4" t="s">
        <v>6891</v>
      </c>
      <c r="AH1725" s="4" t="s">
        <v>3275</v>
      </c>
      <c r="AI1725" s="4" t="s">
        <v>3276</v>
      </c>
      <c r="AJ1725" s="4" t="s">
        <v>3248</v>
      </c>
      <c r="AN1725" s="4" t="s">
        <v>7195</v>
      </c>
      <c r="AO1725" s="4">
        <v>1</v>
      </c>
      <c r="AP1725" s="4">
        <v>100000000</v>
      </c>
      <c r="AQ1725" s="4">
        <v>100000000</v>
      </c>
      <c r="AR1725" s="4">
        <v>80000000</v>
      </c>
      <c r="AS1725" s="4">
        <v>20000000</v>
      </c>
      <c r="AT1725" s="4">
        <v>5</v>
      </c>
      <c r="AU1725" s="4">
        <v>1000000</v>
      </c>
      <c r="AW1725" s="4">
        <v>1000000</v>
      </c>
      <c r="AX1725" s="4" t="s">
        <v>7238</v>
      </c>
      <c r="AY1725" s="4" t="s">
        <v>126</v>
      </c>
      <c r="AZ1725" s="4" t="s">
        <v>8964</v>
      </c>
      <c r="BA1725" s="6">
        <v>45936</v>
      </c>
      <c r="BB1725" s="5" t="s">
        <v>10998</v>
      </c>
      <c r="BC1725" s="4">
        <v>2025</v>
      </c>
      <c r="BD1725" s="4">
        <v>1</v>
      </c>
      <c r="BE1725" s="4" t="s">
        <v>7238</v>
      </c>
      <c r="BF1725" s="7">
        <v>45936.500416666669</v>
      </c>
      <c r="BG1725" s="4" t="s">
        <v>130</v>
      </c>
      <c r="BH1725" s="4">
        <v>1</v>
      </c>
      <c r="BI1725" s="4" t="s">
        <v>7238</v>
      </c>
      <c r="BJ1725" s="7">
        <v>45936.500706018516</v>
      </c>
      <c r="BK1725" s="4" t="s">
        <v>112</v>
      </c>
      <c r="BL1725" s="4">
        <v>1</v>
      </c>
      <c r="BM1725" s="4" t="s">
        <v>7238</v>
      </c>
      <c r="BN1725" s="7">
        <v>45936.501215277778</v>
      </c>
      <c r="BO1725" s="4" t="s">
        <v>113</v>
      </c>
      <c r="BP1725" s="4" t="s">
        <v>14256</v>
      </c>
      <c r="BQ1725" s="4" t="s">
        <v>14257</v>
      </c>
      <c r="BW1725" s="4">
        <v>1</v>
      </c>
      <c r="BX1725" s="6">
        <v>45943</v>
      </c>
      <c r="BY1725" s="6">
        <v>45967</v>
      </c>
      <c r="CB1725" s="4" t="s">
        <v>14916</v>
      </c>
      <c r="CC1725" s="4">
        <v>0</v>
      </c>
    </row>
    <row r="1726" spans="1:81">
      <c r="A1726" s="4">
        <v>1725</v>
      </c>
      <c r="B1726" s="4" t="s">
        <v>16658</v>
      </c>
      <c r="C1726" s="6">
        <v>45936</v>
      </c>
      <c r="D1726" s="5" t="s">
        <v>1678</v>
      </c>
      <c r="E1726" s="4" t="s">
        <v>3038</v>
      </c>
      <c r="G1726" s="4" t="s">
        <v>4777</v>
      </c>
      <c r="H1726" s="4" t="s">
        <v>86</v>
      </c>
      <c r="I1726" s="4" t="s">
        <v>12</v>
      </c>
      <c r="J1726" s="4" t="s">
        <v>3251</v>
      </c>
      <c r="P1726" s="4" t="s">
        <v>4777</v>
      </c>
      <c r="Q1726" s="4" t="s">
        <v>86</v>
      </c>
      <c r="R1726" s="4" t="s">
        <v>12</v>
      </c>
      <c r="S1726" s="4" t="s">
        <v>3514</v>
      </c>
      <c r="V1726" s="4">
        <v>310</v>
      </c>
      <c r="W1726" s="4">
        <v>0</v>
      </c>
      <c r="X1726" s="4">
        <v>48000</v>
      </c>
      <c r="Y1726" s="4">
        <v>0</v>
      </c>
      <c r="Z1726" s="4">
        <v>14880000</v>
      </c>
      <c r="AA1726" s="4">
        <v>0</v>
      </c>
      <c r="AB1726" s="4">
        <v>14880000</v>
      </c>
      <c r="AC1726" s="4" t="s">
        <v>5825</v>
      </c>
      <c r="AE1726" s="4" t="s">
        <v>6892</v>
      </c>
      <c r="AH1726" s="4" t="s">
        <v>83</v>
      </c>
      <c r="AI1726" s="4" t="s">
        <v>12</v>
      </c>
      <c r="AJ1726" s="4" t="s">
        <v>3251</v>
      </c>
      <c r="AN1726" s="4" t="s">
        <v>7134</v>
      </c>
      <c r="AO1726" s="4">
        <v>1</v>
      </c>
      <c r="AP1726" s="4">
        <v>15000000</v>
      </c>
      <c r="AQ1726" s="4">
        <v>15000000</v>
      </c>
      <c r="AR1726" s="4">
        <v>80000000</v>
      </c>
      <c r="AS1726" s="4">
        <v>0</v>
      </c>
      <c r="AT1726" s="4">
        <v>5</v>
      </c>
      <c r="AU1726" s="4">
        <v>0</v>
      </c>
      <c r="AW1726" s="4">
        <v>0</v>
      </c>
      <c r="AX1726" s="4" t="s">
        <v>7238</v>
      </c>
      <c r="AY1726" s="4" t="s">
        <v>126</v>
      </c>
      <c r="AZ1726" s="4" t="s">
        <v>8965</v>
      </c>
      <c r="BA1726" s="6">
        <v>45936</v>
      </c>
      <c r="BB1726" s="5" t="s">
        <v>10999</v>
      </c>
      <c r="BC1726" s="4">
        <v>2025</v>
      </c>
      <c r="BD1726" s="4">
        <v>1</v>
      </c>
      <c r="BE1726" s="4" t="s">
        <v>7238</v>
      </c>
      <c r="BF1726" s="7">
        <v>45936.500347222223</v>
      </c>
      <c r="BG1726" s="4" t="s">
        <v>130</v>
      </c>
      <c r="BH1726" s="4">
        <v>1</v>
      </c>
      <c r="BI1726" s="4" t="s">
        <v>7238</v>
      </c>
      <c r="BJ1726" s="7">
        <v>45936.500636574077</v>
      </c>
      <c r="BK1726" s="4" t="s">
        <v>112</v>
      </c>
      <c r="BL1726" s="4">
        <v>1</v>
      </c>
      <c r="BM1726" s="4" t="s">
        <v>7238</v>
      </c>
      <c r="BN1726" s="7">
        <v>45936.500902777778</v>
      </c>
      <c r="BO1726" s="4" t="s">
        <v>113</v>
      </c>
      <c r="BP1726" s="4" t="s">
        <v>14258</v>
      </c>
      <c r="BQ1726" s="4" t="s">
        <v>14259</v>
      </c>
      <c r="BW1726" s="4">
        <v>0</v>
      </c>
      <c r="BY1726" s="6">
        <v>45967</v>
      </c>
      <c r="CC1726" s="4">
        <v>0</v>
      </c>
    </row>
    <row r="1727" spans="1:81">
      <c r="A1727" s="4">
        <v>1726</v>
      </c>
      <c r="B1727" s="4" t="s">
        <v>16659</v>
      </c>
      <c r="C1727" s="6">
        <v>45936</v>
      </c>
      <c r="D1727" s="5" t="s">
        <v>1679</v>
      </c>
      <c r="E1727" s="4" t="s">
        <v>3007</v>
      </c>
      <c r="G1727" s="4" t="s">
        <v>4736</v>
      </c>
      <c r="H1727" s="4" t="s">
        <v>4778</v>
      </c>
      <c r="I1727" s="4" t="s">
        <v>4738</v>
      </c>
      <c r="J1727" s="4" t="s">
        <v>4301</v>
      </c>
      <c r="P1727" s="4" t="s">
        <v>3574</v>
      </c>
      <c r="Q1727" s="4" t="s">
        <v>4750</v>
      </c>
      <c r="R1727" s="4" t="s">
        <v>12</v>
      </c>
      <c r="S1727" s="4" t="s">
        <v>3514</v>
      </c>
      <c r="V1727" s="4">
        <v>114</v>
      </c>
      <c r="W1727" s="4">
        <v>0</v>
      </c>
      <c r="X1727" s="4">
        <v>160000</v>
      </c>
      <c r="Y1727" s="4">
        <v>0</v>
      </c>
      <c r="Z1727" s="4">
        <v>18240000</v>
      </c>
      <c r="AA1727" s="4">
        <v>0</v>
      </c>
      <c r="AB1727" s="4">
        <v>18240000</v>
      </c>
      <c r="AC1727" s="4" t="s">
        <v>5826</v>
      </c>
      <c r="AE1727" s="4" t="s">
        <v>3254</v>
      </c>
      <c r="AH1727" s="4" t="s">
        <v>83</v>
      </c>
      <c r="AI1727" s="4" t="s">
        <v>12</v>
      </c>
      <c r="AJ1727" s="4" t="s">
        <v>3251</v>
      </c>
      <c r="AN1727" s="4" t="s">
        <v>7134</v>
      </c>
      <c r="AO1727" s="4">
        <v>1</v>
      </c>
      <c r="AP1727" s="4">
        <v>21000000</v>
      </c>
      <c r="AQ1727" s="4">
        <v>21000000</v>
      </c>
      <c r="AR1727" s="4">
        <v>80000000</v>
      </c>
      <c r="AS1727" s="4">
        <v>0</v>
      </c>
      <c r="AT1727" s="4">
        <v>5</v>
      </c>
      <c r="AU1727" s="4">
        <v>0</v>
      </c>
      <c r="AW1727" s="4">
        <v>0</v>
      </c>
      <c r="AX1727" s="4" t="s">
        <v>7238</v>
      </c>
      <c r="AY1727" s="4" t="s">
        <v>126</v>
      </c>
      <c r="AZ1727" s="4" t="s">
        <v>8966</v>
      </c>
      <c r="BA1727" s="6">
        <v>45936</v>
      </c>
      <c r="BB1727" s="5" t="s">
        <v>11000</v>
      </c>
      <c r="BC1727" s="4">
        <v>2025</v>
      </c>
      <c r="BD1727" s="4">
        <v>1</v>
      </c>
      <c r="BE1727" s="4" t="s">
        <v>7238</v>
      </c>
      <c r="BF1727" s="7">
        <v>45936.526967592596</v>
      </c>
      <c r="BG1727" s="4" t="s">
        <v>130</v>
      </c>
      <c r="BH1727" s="4">
        <v>1</v>
      </c>
      <c r="BI1727" s="4" t="s">
        <v>7238</v>
      </c>
      <c r="BJ1727" s="7">
        <v>45936.527106481481</v>
      </c>
      <c r="BK1727" s="4" t="s">
        <v>112</v>
      </c>
      <c r="BL1727" s="4">
        <v>1</v>
      </c>
      <c r="BM1727" s="4" t="s">
        <v>7238</v>
      </c>
      <c r="BN1727" s="7">
        <v>45936.527233796296</v>
      </c>
      <c r="BO1727" s="4" t="s">
        <v>113</v>
      </c>
      <c r="BP1727" s="4" t="s">
        <v>14260</v>
      </c>
      <c r="BQ1727" s="4" t="s">
        <v>14261</v>
      </c>
      <c r="BW1727" s="4">
        <v>0</v>
      </c>
      <c r="BY1727" s="6">
        <v>45967</v>
      </c>
      <c r="CB1727" s="4" t="s">
        <v>14902</v>
      </c>
      <c r="CC1727" s="4">
        <v>0</v>
      </c>
    </row>
    <row r="1728" spans="1:81">
      <c r="A1728" s="4">
        <v>1727</v>
      </c>
      <c r="B1728" s="4" t="s">
        <v>16660</v>
      </c>
      <c r="C1728" s="6">
        <v>45937</v>
      </c>
      <c r="D1728" s="5" t="s">
        <v>1680</v>
      </c>
      <c r="E1728" s="4" t="s">
        <v>3039</v>
      </c>
      <c r="G1728" s="4" t="s">
        <v>4779</v>
      </c>
      <c r="H1728" s="4" t="s">
        <v>4780</v>
      </c>
      <c r="I1728" s="4" t="s">
        <v>4781</v>
      </c>
      <c r="J1728" s="4" t="s">
        <v>4771</v>
      </c>
      <c r="P1728" s="4" t="s">
        <v>4951</v>
      </c>
      <c r="Q1728" s="4" t="s">
        <v>4921</v>
      </c>
      <c r="R1728" s="4" t="s">
        <v>3314</v>
      </c>
      <c r="V1728" s="4">
        <v>533</v>
      </c>
      <c r="W1728" s="4">
        <v>0</v>
      </c>
      <c r="X1728" s="4">
        <v>36000</v>
      </c>
      <c r="Y1728" s="4">
        <v>0</v>
      </c>
      <c r="Z1728" s="4">
        <v>19188000</v>
      </c>
      <c r="AA1728" s="4">
        <v>0</v>
      </c>
      <c r="AB1728" s="4">
        <v>19188000</v>
      </c>
      <c r="AC1728" s="4" t="s">
        <v>3039</v>
      </c>
      <c r="AE1728" s="4" t="s">
        <v>4779</v>
      </c>
      <c r="AH1728" s="4" t="s">
        <v>4780</v>
      </c>
      <c r="AI1728" s="4" t="s">
        <v>4781</v>
      </c>
      <c r="AJ1728" s="4" t="s">
        <v>4771</v>
      </c>
      <c r="AN1728" s="4" t="s">
        <v>7134</v>
      </c>
      <c r="AO1728" s="4">
        <v>1</v>
      </c>
      <c r="AP1728" s="4">
        <v>20000000</v>
      </c>
      <c r="AQ1728" s="4">
        <v>20000000</v>
      </c>
      <c r="AR1728" s="4">
        <v>80000000</v>
      </c>
      <c r="AS1728" s="4">
        <v>0</v>
      </c>
      <c r="AT1728" s="4">
        <v>5</v>
      </c>
      <c r="AU1728" s="4">
        <v>0</v>
      </c>
      <c r="AW1728" s="4">
        <v>0</v>
      </c>
      <c r="AX1728" s="4" t="s">
        <v>7238</v>
      </c>
      <c r="AY1728" s="4" t="s">
        <v>126</v>
      </c>
      <c r="AZ1728" s="4" t="s">
        <v>8967</v>
      </c>
      <c r="BA1728" s="6">
        <v>45937</v>
      </c>
      <c r="BB1728" s="5" t="s">
        <v>11001</v>
      </c>
      <c r="BC1728" s="4">
        <v>2025</v>
      </c>
      <c r="BD1728" s="4">
        <v>1</v>
      </c>
      <c r="BE1728" s="4" t="s">
        <v>7238</v>
      </c>
      <c r="BF1728" s="7">
        <v>45937.723113425927</v>
      </c>
      <c r="BG1728" s="4" t="s">
        <v>130</v>
      </c>
      <c r="BH1728" s="4">
        <v>1</v>
      </c>
      <c r="BI1728" s="4" t="s">
        <v>7238</v>
      </c>
      <c r="BJ1728" s="7">
        <v>45937.723692129628</v>
      </c>
      <c r="BK1728" s="4" t="s">
        <v>112</v>
      </c>
      <c r="BL1728" s="4">
        <v>1</v>
      </c>
      <c r="BM1728" s="4" t="s">
        <v>7238</v>
      </c>
      <c r="BN1728" s="7">
        <v>45937.724328703705</v>
      </c>
      <c r="BO1728" s="4" t="s">
        <v>113</v>
      </c>
      <c r="BP1728" s="4" t="s">
        <v>14262</v>
      </c>
      <c r="BQ1728" s="4" t="s">
        <v>14263</v>
      </c>
      <c r="BW1728" s="4">
        <v>0</v>
      </c>
      <c r="BY1728" s="6">
        <v>45968</v>
      </c>
      <c r="CB1728" s="4" t="s">
        <v>14897</v>
      </c>
      <c r="CC1728" s="4">
        <v>0</v>
      </c>
    </row>
    <row r="1729" spans="1:81">
      <c r="A1729" s="4">
        <v>1728</v>
      </c>
      <c r="B1729" s="4" t="s">
        <v>16661</v>
      </c>
      <c r="C1729" s="6">
        <v>45939</v>
      </c>
      <c r="D1729" s="5" t="s">
        <v>1681</v>
      </c>
      <c r="E1729" s="4" t="s">
        <v>3040</v>
      </c>
      <c r="G1729" s="4" t="s">
        <v>3999</v>
      </c>
      <c r="H1729" s="4" t="s">
        <v>4419</v>
      </c>
      <c r="I1729" s="4" t="s">
        <v>5</v>
      </c>
      <c r="J1729" s="4" t="s">
        <v>3251</v>
      </c>
      <c r="P1729" s="4" t="s">
        <v>3999</v>
      </c>
      <c r="Q1729" s="4" t="s">
        <v>4419</v>
      </c>
      <c r="R1729" s="4" t="s">
        <v>5</v>
      </c>
      <c r="V1729" s="4">
        <v>869</v>
      </c>
      <c r="W1729" s="4">
        <v>72</v>
      </c>
      <c r="X1729" s="4">
        <v>48000</v>
      </c>
      <c r="Y1729" s="4">
        <v>823000</v>
      </c>
      <c r="Z1729" s="4">
        <v>41712000</v>
      </c>
      <c r="AA1729" s="4">
        <v>59256000</v>
      </c>
      <c r="AB1729" s="4">
        <v>100968000</v>
      </c>
      <c r="AC1729" s="4" t="s">
        <v>5827</v>
      </c>
      <c r="AE1729" s="4" t="s">
        <v>6893</v>
      </c>
      <c r="AH1729" s="4" t="s">
        <v>6160</v>
      </c>
      <c r="AI1729" s="4" t="s">
        <v>6894</v>
      </c>
      <c r="AJ1729" s="4" t="s">
        <v>3248</v>
      </c>
      <c r="AN1729" s="4" t="s">
        <v>7195</v>
      </c>
      <c r="AO1729" s="4">
        <v>1</v>
      </c>
      <c r="AP1729" s="4">
        <v>200000000</v>
      </c>
      <c r="AQ1729" s="4">
        <v>200000000</v>
      </c>
      <c r="AR1729" s="4">
        <v>80000000</v>
      </c>
      <c r="AS1729" s="4">
        <v>120000000</v>
      </c>
      <c r="AT1729" s="4">
        <v>5</v>
      </c>
      <c r="AU1729" s="4">
        <v>6000000</v>
      </c>
      <c r="AW1729" s="4">
        <v>6000000</v>
      </c>
      <c r="AX1729" s="4" t="s">
        <v>7238</v>
      </c>
      <c r="AY1729" s="4" t="s">
        <v>126</v>
      </c>
      <c r="AZ1729" s="4" t="s">
        <v>8968</v>
      </c>
      <c r="BA1729" s="6">
        <v>45939</v>
      </c>
      <c r="BB1729" s="5" t="s">
        <v>11002</v>
      </c>
      <c r="BC1729" s="4">
        <v>2025</v>
      </c>
      <c r="BD1729" s="4">
        <v>1</v>
      </c>
      <c r="BE1729" s="4" t="s">
        <v>7238</v>
      </c>
      <c r="BF1729" s="7">
        <v>45939.47960648148</v>
      </c>
      <c r="BG1729" s="4" t="s">
        <v>130</v>
      </c>
      <c r="BH1729" s="4">
        <v>1</v>
      </c>
      <c r="BI1729" s="4" t="s">
        <v>7238</v>
      </c>
      <c r="BJ1729" s="7">
        <v>45939.479756944442</v>
      </c>
      <c r="BK1729" s="4" t="s">
        <v>112</v>
      </c>
      <c r="BL1729" s="4">
        <v>1</v>
      </c>
      <c r="BM1729" s="4" t="s">
        <v>7238</v>
      </c>
      <c r="BN1729" s="7">
        <v>45939.479988425926</v>
      </c>
      <c r="BO1729" s="4" t="s">
        <v>113</v>
      </c>
      <c r="BP1729" s="4" t="s">
        <v>14264</v>
      </c>
      <c r="BQ1729" s="4" t="s">
        <v>14265</v>
      </c>
      <c r="BW1729" s="4">
        <v>1</v>
      </c>
      <c r="BX1729" s="6">
        <v>45978</v>
      </c>
      <c r="BY1729" s="6">
        <v>45970</v>
      </c>
      <c r="CC1729" s="4">
        <v>0</v>
      </c>
    </row>
    <row r="1730" spans="1:81">
      <c r="A1730" s="4">
        <v>1729</v>
      </c>
      <c r="B1730" s="4" t="s">
        <v>16662</v>
      </c>
      <c r="C1730" s="6">
        <v>45972</v>
      </c>
      <c r="D1730" s="5" t="s">
        <v>1682</v>
      </c>
      <c r="E1730" s="4" t="s">
        <v>2647</v>
      </c>
      <c r="G1730" s="4" t="s">
        <v>4312</v>
      </c>
      <c r="H1730" s="4" t="s">
        <v>3328</v>
      </c>
      <c r="I1730" s="4" t="s">
        <v>3301</v>
      </c>
      <c r="J1730" s="4" t="s">
        <v>3294</v>
      </c>
      <c r="P1730" s="4" t="s">
        <v>4871</v>
      </c>
      <c r="Q1730" s="4" t="s">
        <v>4872</v>
      </c>
      <c r="R1730" s="4" t="s">
        <v>5</v>
      </c>
      <c r="V1730" s="4">
        <v>1629</v>
      </c>
      <c r="W1730" s="4">
        <v>132</v>
      </c>
      <c r="X1730" s="4">
        <v>20000</v>
      </c>
      <c r="Y1730" s="4">
        <v>264000</v>
      </c>
      <c r="Z1730" s="4">
        <v>32580000</v>
      </c>
      <c r="AA1730" s="4">
        <v>34848000</v>
      </c>
      <c r="AB1730" s="4">
        <v>67428000</v>
      </c>
      <c r="AC1730" s="4" t="s">
        <v>2647</v>
      </c>
      <c r="AE1730" s="4" t="s">
        <v>4312</v>
      </c>
      <c r="AH1730" s="4" t="s">
        <v>3328</v>
      </c>
      <c r="AI1730" s="4" t="s">
        <v>3301</v>
      </c>
      <c r="AJ1730" s="4" t="s">
        <v>3294</v>
      </c>
      <c r="AN1730" s="4" t="s">
        <v>7134</v>
      </c>
      <c r="AO1730" s="4">
        <v>1</v>
      </c>
      <c r="AP1730" s="4">
        <v>67500000</v>
      </c>
      <c r="AQ1730" s="4">
        <v>67500000</v>
      </c>
      <c r="AR1730" s="4">
        <v>80000000</v>
      </c>
      <c r="AS1730" s="4">
        <v>0</v>
      </c>
      <c r="AT1730" s="4">
        <v>5</v>
      </c>
      <c r="AU1730" s="4">
        <v>0</v>
      </c>
      <c r="AW1730" s="4">
        <v>0</v>
      </c>
      <c r="AX1730" s="4" t="s">
        <v>7238</v>
      </c>
      <c r="AY1730" s="4" t="s">
        <v>126</v>
      </c>
      <c r="AZ1730" s="4" t="s">
        <v>8969</v>
      </c>
      <c r="BA1730" s="6">
        <v>45972</v>
      </c>
      <c r="BB1730" s="5" t="s">
        <v>11003</v>
      </c>
      <c r="BC1730" s="4">
        <v>2025</v>
      </c>
      <c r="BD1730" s="4">
        <v>1</v>
      </c>
      <c r="BE1730" s="4" t="s">
        <v>7238</v>
      </c>
      <c r="BF1730" s="7">
        <v>45972.711111111108</v>
      </c>
      <c r="BG1730" s="4" t="s">
        <v>130</v>
      </c>
      <c r="BH1730" s="4">
        <v>1</v>
      </c>
      <c r="BI1730" s="4" t="s">
        <v>7238</v>
      </c>
      <c r="BJ1730" s="7">
        <v>45972.711226851854</v>
      </c>
      <c r="BK1730" s="4" t="s">
        <v>112</v>
      </c>
      <c r="BL1730" s="4">
        <v>1</v>
      </c>
      <c r="BM1730" s="4" t="s">
        <v>7238</v>
      </c>
      <c r="BN1730" s="7">
        <v>45972.711365740739</v>
      </c>
      <c r="BO1730" s="4" t="s">
        <v>113</v>
      </c>
      <c r="BP1730" s="4" t="s">
        <v>14266</v>
      </c>
      <c r="BQ1730" s="4" t="s">
        <v>14267</v>
      </c>
      <c r="BW1730" s="4">
        <v>0</v>
      </c>
      <c r="BY1730" s="6">
        <v>46003</v>
      </c>
      <c r="CC1730" s="4">
        <v>0</v>
      </c>
    </row>
    <row r="1731" spans="1:81">
      <c r="A1731" s="4">
        <v>1730</v>
      </c>
      <c r="B1731" s="4" t="s">
        <v>16663</v>
      </c>
      <c r="C1731" s="6">
        <v>45939</v>
      </c>
      <c r="D1731" s="5" t="s">
        <v>1448</v>
      </c>
      <c r="E1731" s="4" t="s">
        <v>2647</v>
      </c>
      <c r="G1731" s="4" t="s">
        <v>4312</v>
      </c>
      <c r="H1731" s="4" t="s">
        <v>3328</v>
      </c>
      <c r="I1731" s="4" t="s">
        <v>3301</v>
      </c>
      <c r="J1731" s="4" t="s">
        <v>3294</v>
      </c>
      <c r="P1731" s="4" t="s">
        <v>4871</v>
      </c>
      <c r="Q1731" s="4" t="s">
        <v>4872</v>
      </c>
      <c r="R1731" s="4" t="s">
        <v>5</v>
      </c>
      <c r="S1731" s="4" t="s">
        <v>3514</v>
      </c>
      <c r="V1731" s="4">
        <v>11571</v>
      </c>
      <c r="W1731" s="4">
        <v>0</v>
      </c>
      <c r="X1731" s="4">
        <v>5000</v>
      </c>
      <c r="Y1731" s="4">
        <v>0</v>
      </c>
      <c r="Z1731" s="4">
        <v>57855000</v>
      </c>
      <c r="AA1731" s="4">
        <v>0</v>
      </c>
      <c r="AB1731" s="4">
        <v>57855000</v>
      </c>
      <c r="AC1731" s="4" t="s">
        <v>2647</v>
      </c>
      <c r="AE1731" s="4" t="s">
        <v>4312</v>
      </c>
      <c r="AH1731" s="4" t="s">
        <v>3328</v>
      </c>
      <c r="AI1731" s="4" t="s">
        <v>3301</v>
      </c>
      <c r="AJ1731" s="4" t="s">
        <v>3294</v>
      </c>
      <c r="AN1731" s="4" t="s">
        <v>6961</v>
      </c>
      <c r="AO1731" s="4">
        <v>1</v>
      </c>
      <c r="AP1731" s="4">
        <v>58000000</v>
      </c>
      <c r="AQ1731" s="4">
        <v>58000000</v>
      </c>
      <c r="AR1731" s="4">
        <v>80000000</v>
      </c>
      <c r="AS1731" s="4">
        <v>0</v>
      </c>
      <c r="AT1731" s="4">
        <v>5</v>
      </c>
      <c r="AU1731" s="4">
        <v>0</v>
      </c>
      <c r="AW1731" s="4">
        <v>0</v>
      </c>
      <c r="AX1731" s="4" t="s">
        <v>7238</v>
      </c>
      <c r="AY1731" s="4" t="s">
        <v>126</v>
      </c>
      <c r="AZ1731" s="4" t="s">
        <v>8970</v>
      </c>
      <c r="BA1731" s="6">
        <v>45939</v>
      </c>
      <c r="BB1731" s="5" t="s">
        <v>11004</v>
      </c>
      <c r="BC1731" s="4">
        <v>2025</v>
      </c>
      <c r="BD1731" s="4">
        <v>1</v>
      </c>
      <c r="BE1731" s="4" t="s">
        <v>7238</v>
      </c>
      <c r="BF1731" s="7">
        <v>45939.777465277781</v>
      </c>
      <c r="BG1731" s="4" t="s">
        <v>130</v>
      </c>
      <c r="BH1731" s="4">
        <v>1</v>
      </c>
      <c r="BI1731" s="4" t="s">
        <v>7238</v>
      </c>
      <c r="BJ1731" s="7">
        <v>45939.777685185189</v>
      </c>
      <c r="BK1731" s="4" t="s">
        <v>112</v>
      </c>
      <c r="BL1731" s="4">
        <v>1</v>
      </c>
      <c r="BM1731" s="4" t="s">
        <v>7238</v>
      </c>
      <c r="BN1731" s="7">
        <v>45939.778009259258</v>
      </c>
      <c r="BO1731" s="4" t="s">
        <v>113</v>
      </c>
      <c r="BP1731" s="4" t="s">
        <v>14268</v>
      </c>
      <c r="BQ1731" s="4" t="s">
        <v>14269</v>
      </c>
      <c r="BW1731" s="4">
        <v>0</v>
      </c>
      <c r="BY1731" s="6">
        <v>45970</v>
      </c>
      <c r="CC1731" s="4">
        <v>0</v>
      </c>
    </row>
    <row r="1732" spans="1:81">
      <c r="A1732" s="4">
        <v>1731</v>
      </c>
      <c r="B1732" s="4" t="s">
        <v>16664</v>
      </c>
      <c r="C1732" s="6">
        <v>45939</v>
      </c>
      <c r="D1732" s="5" t="s">
        <v>854</v>
      </c>
      <c r="E1732" s="4" t="s">
        <v>3041</v>
      </c>
      <c r="G1732" s="4" t="s">
        <v>4782</v>
      </c>
      <c r="H1732" s="4" t="s">
        <v>4783</v>
      </c>
      <c r="I1732" s="4" t="s">
        <v>4784</v>
      </c>
      <c r="J1732" s="4" t="s">
        <v>4785</v>
      </c>
      <c r="P1732" s="4" t="s">
        <v>5378</v>
      </c>
      <c r="Q1732" s="4" t="s">
        <v>5378</v>
      </c>
      <c r="R1732" s="4" t="s">
        <v>5373</v>
      </c>
      <c r="V1732" s="4">
        <v>8175</v>
      </c>
      <c r="W1732" s="4">
        <v>45</v>
      </c>
      <c r="X1732" s="4">
        <v>5000</v>
      </c>
      <c r="Y1732" s="4">
        <v>225000</v>
      </c>
      <c r="Z1732" s="4">
        <v>40875000</v>
      </c>
      <c r="AA1732" s="4">
        <v>1080000</v>
      </c>
      <c r="AB1732" s="4">
        <v>51675000</v>
      </c>
      <c r="AC1732" s="4" t="s">
        <v>5828</v>
      </c>
      <c r="AE1732" s="4" t="s">
        <v>6895</v>
      </c>
      <c r="AF1732" s="4">
        <v>0</v>
      </c>
      <c r="AG1732" s="4">
        <v>0</v>
      </c>
      <c r="AH1732" s="4" t="s">
        <v>5378</v>
      </c>
      <c r="AI1732" s="4" t="s">
        <v>5373</v>
      </c>
      <c r="AJ1732" s="4" t="s">
        <v>5985</v>
      </c>
      <c r="AN1732" s="4" t="s">
        <v>7134</v>
      </c>
      <c r="AO1732" s="4">
        <v>1</v>
      </c>
      <c r="AP1732" s="4">
        <v>50000000</v>
      </c>
      <c r="AQ1732" s="4">
        <v>50000000</v>
      </c>
      <c r="AR1732" s="4">
        <v>80000000</v>
      </c>
      <c r="AS1732" s="4">
        <v>0</v>
      </c>
      <c r="AT1732" s="4">
        <v>5</v>
      </c>
      <c r="AU1732" s="4">
        <v>0</v>
      </c>
      <c r="AW1732" s="4">
        <v>0</v>
      </c>
      <c r="AX1732" s="4" t="s">
        <v>7238</v>
      </c>
      <c r="AY1732" s="4" t="s">
        <v>126</v>
      </c>
      <c r="AZ1732" s="4" t="s">
        <v>8971</v>
      </c>
      <c r="BA1732" s="6">
        <v>45943</v>
      </c>
      <c r="BB1732" s="5" t="s">
        <v>11005</v>
      </c>
      <c r="BC1732" s="4">
        <v>2025</v>
      </c>
      <c r="BD1732" s="4">
        <v>1</v>
      </c>
      <c r="BE1732" s="4" t="s">
        <v>7238</v>
      </c>
      <c r="BF1732" s="7">
        <v>45943.519409722219</v>
      </c>
      <c r="BG1732" s="4" t="s">
        <v>130</v>
      </c>
      <c r="BH1732" s="4">
        <v>1</v>
      </c>
      <c r="BI1732" s="4" t="s">
        <v>7238</v>
      </c>
      <c r="BJ1732" s="7">
        <v>45943.520011574074</v>
      </c>
      <c r="BK1732" s="4" t="s">
        <v>112</v>
      </c>
      <c r="BL1732" s="4">
        <v>1</v>
      </c>
      <c r="BM1732" s="4" t="s">
        <v>7238</v>
      </c>
      <c r="BN1732" s="7">
        <v>45943.521979166668</v>
      </c>
      <c r="BO1732" s="4" t="s">
        <v>113</v>
      </c>
      <c r="BP1732" s="4" t="s">
        <v>14270</v>
      </c>
      <c r="BQ1732" s="4" t="s">
        <v>14271</v>
      </c>
      <c r="BW1732" s="4">
        <v>0</v>
      </c>
      <c r="BY1732" s="6">
        <v>45974</v>
      </c>
      <c r="CB1732" s="4" t="s">
        <v>14930</v>
      </c>
      <c r="CC1732" s="4">
        <v>0</v>
      </c>
    </row>
    <row r="1733" spans="1:81">
      <c r="A1733" s="4">
        <v>1732</v>
      </c>
      <c r="B1733" s="4" t="s">
        <v>16665</v>
      </c>
      <c r="C1733" s="6">
        <v>45941</v>
      </c>
      <c r="D1733" s="5" t="s">
        <v>1683</v>
      </c>
      <c r="E1733" s="4" t="s">
        <v>2618</v>
      </c>
      <c r="G1733" s="4" t="s">
        <v>4786</v>
      </c>
      <c r="H1733" s="4" t="s">
        <v>4787</v>
      </c>
      <c r="I1733" s="4" t="s">
        <v>4788</v>
      </c>
      <c r="J1733" s="4" t="s">
        <v>4789</v>
      </c>
      <c r="P1733" s="4" t="s">
        <v>5379</v>
      </c>
      <c r="Q1733" s="4" t="s">
        <v>5380</v>
      </c>
      <c r="R1733" s="4" t="s">
        <v>5381</v>
      </c>
      <c r="V1733" s="4">
        <v>114</v>
      </c>
      <c r="W1733" s="4">
        <v>0</v>
      </c>
      <c r="X1733" s="4">
        <v>64000</v>
      </c>
      <c r="Y1733" s="4">
        <v>0</v>
      </c>
      <c r="Z1733" s="4">
        <v>7296000</v>
      </c>
      <c r="AA1733" s="4">
        <v>0</v>
      </c>
      <c r="AB1733" s="4">
        <v>7296000</v>
      </c>
      <c r="AC1733" s="4" t="s">
        <v>5822</v>
      </c>
      <c r="AE1733" s="4" t="s">
        <v>6896</v>
      </c>
      <c r="AF1733" s="4">
        <v>0</v>
      </c>
      <c r="AG1733" s="4">
        <v>0</v>
      </c>
      <c r="AH1733" s="4" t="s">
        <v>5380</v>
      </c>
      <c r="AI1733" s="4" t="s">
        <v>5381</v>
      </c>
      <c r="AJ1733" s="4" t="s">
        <v>5985</v>
      </c>
      <c r="AN1733" s="4" t="s">
        <v>7134</v>
      </c>
      <c r="AO1733" s="4">
        <v>1</v>
      </c>
      <c r="AP1733" s="4">
        <v>15000000</v>
      </c>
      <c r="AQ1733" s="4">
        <v>15000000</v>
      </c>
      <c r="AR1733" s="4">
        <v>80000000</v>
      </c>
      <c r="AS1733" s="4">
        <v>0</v>
      </c>
      <c r="AT1733" s="4">
        <v>5</v>
      </c>
      <c r="AU1733" s="4">
        <v>0</v>
      </c>
      <c r="AW1733" s="4">
        <v>0</v>
      </c>
      <c r="AX1733" s="4" t="s">
        <v>7238</v>
      </c>
      <c r="AY1733" s="4" t="s">
        <v>126</v>
      </c>
      <c r="AZ1733" s="4" t="s">
        <v>8972</v>
      </c>
      <c r="BA1733" s="6">
        <v>45943</v>
      </c>
      <c r="BB1733" s="5" t="s">
        <v>11006</v>
      </c>
      <c r="BC1733" s="4">
        <v>2025</v>
      </c>
      <c r="BD1733" s="4">
        <v>1</v>
      </c>
      <c r="BE1733" s="4" t="s">
        <v>7238</v>
      </c>
      <c r="BF1733" s="7">
        <v>45943.51935185185</v>
      </c>
      <c r="BG1733" s="4" t="s">
        <v>130</v>
      </c>
      <c r="BH1733" s="4">
        <v>1</v>
      </c>
      <c r="BI1733" s="4" t="s">
        <v>7238</v>
      </c>
      <c r="BJ1733" s="7">
        <v>45943.519884259258</v>
      </c>
      <c r="BK1733" s="4" t="s">
        <v>112</v>
      </c>
      <c r="BL1733" s="4">
        <v>1</v>
      </c>
      <c r="BM1733" s="4" t="s">
        <v>7238</v>
      </c>
      <c r="BN1733" s="7">
        <v>45943.521909722222</v>
      </c>
      <c r="BO1733" s="4" t="s">
        <v>113</v>
      </c>
      <c r="BP1733" s="4" t="s">
        <v>14272</v>
      </c>
      <c r="BQ1733" s="4" t="s">
        <v>14273</v>
      </c>
      <c r="BW1733" s="4">
        <v>0</v>
      </c>
      <c r="BY1733" s="6">
        <v>45974</v>
      </c>
      <c r="CB1733" s="4" t="s">
        <v>14924</v>
      </c>
      <c r="CC1733" s="4">
        <v>0</v>
      </c>
    </row>
    <row r="1734" spans="1:81">
      <c r="A1734" s="4">
        <v>1733</v>
      </c>
      <c r="B1734" s="4" t="s">
        <v>16666</v>
      </c>
      <c r="C1734" s="6">
        <v>45943</v>
      </c>
      <c r="D1734" s="5" t="s">
        <v>1066</v>
      </c>
      <c r="E1734" s="4" t="s">
        <v>3042</v>
      </c>
      <c r="G1734" s="4" t="s">
        <v>4790</v>
      </c>
      <c r="H1734" s="4" t="s">
        <v>4791</v>
      </c>
      <c r="I1734" s="4" t="s">
        <v>4792</v>
      </c>
      <c r="J1734" s="4" t="s">
        <v>4793</v>
      </c>
      <c r="P1734" s="4" t="s">
        <v>4304</v>
      </c>
      <c r="Q1734" s="4" t="s">
        <v>4594</v>
      </c>
      <c r="R1734" s="4" t="s">
        <v>4</v>
      </c>
      <c r="V1734" s="4">
        <v>9763</v>
      </c>
      <c r="W1734" s="4">
        <v>0</v>
      </c>
      <c r="X1734" s="4">
        <v>5000</v>
      </c>
      <c r="Y1734" s="4">
        <v>0</v>
      </c>
      <c r="Z1734" s="4">
        <v>48815000</v>
      </c>
      <c r="AA1734" s="4">
        <v>0</v>
      </c>
      <c r="AB1734" s="4">
        <v>48815000</v>
      </c>
      <c r="AC1734" s="4" t="s">
        <v>3042</v>
      </c>
      <c r="AE1734" s="4" t="s">
        <v>4790</v>
      </c>
      <c r="AH1734" s="4" t="s">
        <v>4791</v>
      </c>
      <c r="AI1734" s="4" t="s">
        <v>4792</v>
      </c>
      <c r="AJ1734" s="4" t="s">
        <v>4793</v>
      </c>
      <c r="AN1734" s="4" t="s">
        <v>6961</v>
      </c>
      <c r="AO1734" s="4">
        <v>1</v>
      </c>
      <c r="AP1734" s="4">
        <v>50000000</v>
      </c>
      <c r="AQ1734" s="4">
        <v>50000000</v>
      </c>
      <c r="AR1734" s="4">
        <v>80000000</v>
      </c>
      <c r="AS1734" s="4">
        <v>0</v>
      </c>
      <c r="AT1734" s="4">
        <v>5</v>
      </c>
      <c r="AU1734" s="4">
        <v>0</v>
      </c>
      <c r="AW1734" s="4">
        <v>0</v>
      </c>
      <c r="AX1734" s="4" t="s">
        <v>7238</v>
      </c>
      <c r="AY1734" s="4" t="s">
        <v>126</v>
      </c>
      <c r="AZ1734" s="4" t="s">
        <v>8973</v>
      </c>
      <c r="BA1734" s="6">
        <v>45943</v>
      </c>
      <c r="BB1734" s="5" t="s">
        <v>11007</v>
      </c>
      <c r="BC1734" s="4">
        <v>2025</v>
      </c>
      <c r="BD1734" s="4">
        <v>1</v>
      </c>
      <c r="BE1734" s="4" t="s">
        <v>7238</v>
      </c>
      <c r="BF1734" s="7">
        <v>45943.52140046296</v>
      </c>
      <c r="BG1734" s="4" t="s">
        <v>130</v>
      </c>
      <c r="BH1734" s="4">
        <v>1</v>
      </c>
      <c r="BI1734" s="4" t="s">
        <v>7238</v>
      </c>
      <c r="BJ1734" s="7">
        <v>45943.521550925929</v>
      </c>
      <c r="BK1734" s="4" t="s">
        <v>112</v>
      </c>
      <c r="BL1734" s="4">
        <v>1</v>
      </c>
      <c r="BM1734" s="4" t="s">
        <v>7238</v>
      </c>
      <c r="BN1734" s="7">
        <v>45943.521840277775</v>
      </c>
      <c r="BO1734" s="4" t="s">
        <v>113</v>
      </c>
      <c r="BP1734" s="4" t="s">
        <v>14274</v>
      </c>
      <c r="BQ1734" s="4" t="s">
        <v>14275</v>
      </c>
      <c r="BW1734" s="4">
        <v>0</v>
      </c>
      <c r="BY1734" s="6">
        <v>45974</v>
      </c>
      <c r="CB1734" s="4" t="s">
        <v>14924</v>
      </c>
      <c r="CC1734" s="4">
        <v>0</v>
      </c>
    </row>
    <row r="1735" spans="1:81">
      <c r="A1735" s="4">
        <v>1734</v>
      </c>
      <c r="B1735" s="4" t="s">
        <v>16667</v>
      </c>
      <c r="C1735" s="6">
        <v>45943</v>
      </c>
      <c r="D1735" s="5" t="s">
        <v>1684</v>
      </c>
      <c r="E1735" s="4" t="s">
        <v>3043</v>
      </c>
      <c r="G1735" s="4" t="s">
        <v>4794</v>
      </c>
      <c r="H1735" s="4" t="s">
        <v>4795</v>
      </c>
      <c r="I1735" s="4" t="s">
        <v>4796</v>
      </c>
      <c r="J1735" s="4" t="s">
        <v>4797</v>
      </c>
      <c r="P1735" s="4" t="s">
        <v>4033</v>
      </c>
      <c r="Q1735" s="4" t="s">
        <v>3627</v>
      </c>
      <c r="R1735" s="4" t="s">
        <v>4</v>
      </c>
      <c r="V1735" s="4">
        <v>10756</v>
      </c>
      <c r="W1735" s="4">
        <v>0</v>
      </c>
      <c r="X1735" s="4">
        <v>3500</v>
      </c>
      <c r="Y1735" s="4">
        <v>0</v>
      </c>
      <c r="Z1735" s="4">
        <v>37646000</v>
      </c>
      <c r="AA1735" s="4">
        <v>0</v>
      </c>
      <c r="AB1735" s="4">
        <v>37646000</v>
      </c>
      <c r="AC1735" s="4" t="s">
        <v>3043</v>
      </c>
      <c r="AE1735" s="4" t="s">
        <v>4794</v>
      </c>
      <c r="AF1735" s="4">
        <v>0</v>
      </c>
      <c r="AG1735" s="4">
        <v>0</v>
      </c>
      <c r="AH1735" s="4" t="s">
        <v>4795</v>
      </c>
      <c r="AI1735" s="4" t="s">
        <v>4796</v>
      </c>
      <c r="AJ1735" s="4" t="s">
        <v>4797</v>
      </c>
      <c r="AN1735" s="4" t="s">
        <v>6961</v>
      </c>
      <c r="AO1735" s="4">
        <v>1</v>
      </c>
      <c r="AP1735" s="4">
        <v>40000000</v>
      </c>
      <c r="AQ1735" s="4">
        <v>40000000</v>
      </c>
      <c r="AR1735" s="4">
        <v>80000000</v>
      </c>
      <c r="AS1735" s="4">
        <v>0</v>
      </c>
      <c r="AT1735" s="4">
        <v>5</v>
      </c>
      <c r="AU1735" s="4">
        <v>0</v>
      </c>
      <c r="AW1735" s="4">
        <v>0</v>
      </c>
      <c r="AX1735" s="4" t="s">
        <v>7238</v>
      </c>
      <c r="AY1735" s="4" t="s">
        <v>126</v>
      </c>
      <c r="AZ1735" s="4" t="s">
        <v>8974</v>
      </c>
      <c r="BA1735" s="6">
        <v>45943</v>
      </c>
      <c r="BB1735" s="5" t="s">
        <v>11008</v>
      </c>
      <c r="BC1735" s="4">
        <v>2025</v>
      </c>
      <c r="BD1735" s="4">
        <v>1</v>
      </c>
      <c r="BE1735" s="4" t="s">
        <v>7238</v>
      </c>
      <c r="BF1735" s="7">
        <v>45943.708090277774</v>
      </c>
      <c r="BG1735" s="4" t="s">
        <v>130</v>
      </c>
      <c r="BH1735" s="4">
        <v>1</v>
      </c>
      <c r="BI1735" s="4" t="s">
        <v>7238</v>
      </c>
      <c r="BJ1735" s="7">
        <v>45943.708425925928</v>
      </c>
      <c r="BK1735" s="4" t="s">
        <v>112</v>
      </c>
      <c r="BL1735" s="4">
        <v>1</v>
      </c>
      <c r="BM1735" s="4" t="s">
        <v>7238</v>
      </c>
      <c r="BN1735" s="7">
        <v>45943.708749999998</v>
      </c>
      <c r="BO1735" s="4" t="s">
        <v>113</v>
      </c>
      <c r="BP1735" s="4" t="s">
        <v>14276</v>
      </c>
      <c r="BQ1735" s="4" t="s">
        <v>14277</v>
      </c>
      <c r="BW1735" s="4">
        <v>0</v>
      </c>
      <c r="BY1735" s="6">
        <v>45974</v>
      </c>
      <c r="CB1735" s="4" t="s">
        <v>14924</v>
      </c>
      <c r="CC1735" s="4">
        <v>0</v>
      </c>
    </row>
    <row r="1736" spans="1:81">
      <c r="A1736" s="4">
        <v>1735</v>
      </c>
      <c r="B1736" s="4" t="s">
        <v>16668</v>
      </c>
      <c r="C1736" s="6">
        <v>45943</v>
      </c>
      <c r="D1736" s="5" t="s">
        <v>1685</v>
      </c>
      <c r="E1736" s="4" t="s">
        <v>3044</v>
      </c>
      <c r="G1736" s="4" t="s">
        <v>3661</v>
      </c>
      <c r="H1736" s="4" t="s">
        <v>3662</v>
      </c>
      <c r="I1736" s="4" t="s">
        <v>11</v>
      </c>
      <c r="J1736" s="4" t="s">
        <v>3251</v>
      </c>
      <c r="P1736" s="4" t="s">
        <v>3661</v>
      </c>
      <c r="Q1736" s="4" t="s">
        <v>3662</v>
      </c>
      <c r="R1736" s="4" t="s">
        <v>11</v>
      </c>
      <c r="V1736" s="4">
        <v>7867</v>
      </c>
      <c r="W1736" s="4">
        <v>0</v>
      </c>
      <c r="X1736" s="4">
        <v>2450</v>
      </c>
      <c r="Y1736" s="4">
        <v>0</v>
      </c>
      <c r="Z1736" s="4">
        <v>19274150</v>
      </c>
      <c r="AA1736" s="4">
        <v>0</v>
      </c>
      <c r="AB1736" s="4">
        <v>19274150</v>
      </c>
      <c r="AC1736" s="4" t="s">
        <v>3044</v>
      </c>
      <c r="AE1736" s="4" t="s">
        <v>3661</v>
      </c>
      <c r="AH1736" s="4" t="s">
        <v>3662</v>
      </c>
      <c r="AI1736" s="4" t="s">
        <v>11</v>
      </c>
      <c r="AJ1736" s="4" t="s">
        <v>3251</v>
      </c>
      <c r="AN1736" s="4" t="s">
        <v>7128</v>
      </c>
      <c r="AO1736" s="4">
        <v>1</v>
      </c>
      <c r="AP1736" s="4">
        <v>19500000</v>
      </c>
      <c r="AQ1736" s="4">
        <v>19500000</v>
      </c>
      <c r="AR1736" s="4">
        <v>80000000</v>
      </c>
      <c r="AS1736" s="4">
        <v>0</v>
      </c>
      <c r="AT1736" s="4">
        <v>5</v>
      </c>
      <c r="AU1736" s="4">
        <v>0</v>
      </c>
      <c r="AW1736" s="4">
        <v>0</v>
      </c>
      <c r="AX1736" s="4" t="s">
        <v>7238</v>
      </c>
      <c r="AY1736" s="4" t="s">
        <v>126</v>
      </c>
      <c r="AZ1736" s="4" t="s">
        <v>8975</v>
      </c>
      <c r="BA1736" s="6">
        <v>45944</v>
      </c>
      <c r="BB1736" s="5" t="s">
        <v>11009</v>
      </c>
      <c r="BC1736" s="4">
        <v>2025</v>
      </c>
      <c r="BD1736" s="4">
        <v>1</v>
      </c>
      <c r="BE1736" s="4" t="s">
        <v>7238</v>
      </c>
      <c r="BF1736" s="7">
        <v>45944.486493055556</v>
      </c>
      <c r="BG1736" s="4" t="s">
        <v>130</v>
      </c>
      <c r="BH1736" s="4">
        <v>1</v>
      </c>
      <c r="BI1736" s="4" t="s">
        <v>7238</v>
      </c>
      <c r="BJ1736" s="7">
        <v>45944.486597222225</v>
      </c>
      <c r="BK1736" s="4" t="s">
        <v>112</v>
      </c>
      <c r="BL1736" s="4">
        <v>1</v>
      </c>
      <c r="BM1736" s="4" t="s">
        <v>7238</v>
      </c>
      <c r="BN1736" s="7">
        <v>45944.486724537041</v>
      </c>
      <c r="BO1736" s="4" t="s">
        <v>113</v>
      </c>
      <c r="BP1736" s="4" t="s">
        <v>14278</v>
      </c>
      <c r="BQ1736" s="4" t="s">
        <v>14279</v>
      </c>
      <c r="BW1736" s="4">
        <v>0</v>
      </c>
      <c r="BY1736" s="6">
        <v>45975</v>
      </c>
      <c r="CC1736" s="4">
        <v>0</v>
      </c>
    </row>
    <row r="1737" spans="1:81">
      <c r="A1737" s="4">
        <v>1736</v>
      </c>
      <c r="B1737" s="4" t="s">
        <v>16669</v>
      </c>
      <c r="C1737" s="6">
        <v>45943</v>
      </c>
      <c r="D1737" s="5" t="s">
        <v>1686</v>
      </c>
      <c r="E1737" s="4" t="s">
        <v>3045</v>
      </c>
      <c r="G1737" s="4" t="s">
        <v>4798</v>
      </c>
      <c r="H1737" s="4" t="s">
        <v>4799</v>
      </c>
      <c r="I1737" s="4" t="s">
        <v>4800</v>
      </c>
      <c r="J1737" s="4" t="s">
        <v>3294</v>
      </c>
      <c r="P1737" s="4" t="s">
        <v>4151</v>
      </c>
      <c r="Q1737" s="4" t="s">
        <v>4709</v>
      </c>
      <c r="R1737" s="4" t="s">
        <v>12</v>
      </c>
      <c r="S1737" s="4" t="s">
        <v>3514</v>
      </c>
      <c r="V1737" s="4">
        <v>899</v>
      </c>
      <c r="W1737" s="4">
        <v>0</v>
      </c>
      <c r="X1737" s="4">
        <v>27000</v>
      </c>
      <c r="Y1737" s="4">
        <v>0</v>
      </c>
      <c r="Z1737" s="4">
        <v>24273000</v>
      </c>
      <c r="AA1737" s="4">
        <v>0</v>
      </c>
      <c r="AB1737" s="4">
        <v>24273000</v>
      </c>
      <c r="AC1737" s="4" t="s">
        <v>2668</v>
      </c>
      <c r="AE1737" s="4" t="s">
        <v>4336</v>
      </c>
      <c r="AH1737" s="4" t="s">
        <v>6631</v>
      </c>
      <c r="AI1737" s="4" t="s">
        <v>6632</v>
      </c>
      <c r="AJ1737" s="4" t="s">
        <v>4301</v>
      </c>
      <c r="AN1737" s="4" t="s">
        <v>7134</v>
      </c>
      <c r="AO1737" s="4">
        <v>1</v>
      </c>
      <c r="AP1737" s="4">
        <v>40000000</v>
      </c>
      <c r="AQ1737" s="4">
        <v>40000000</v>
      </c>
      <c r="AR1737" s="4">
        <v>80000000</v>
      </c>
      <c r="AS1737" s="4">
        <v>0</v>
      </c>
      <c r="AT1737" s="4">
        <v>5</v>
      </c>
      <c r="AU1737" s="4">
        <v>0</v>
      </c>
      <c r="AW1737" s="4">
        <v>0</v>
      </c>
      <c r="AX1737" s="4" t="s">
        <v>7238</v>
      </c>
      <c r="AY1737" s="4" t="s">
        <v>126</v>
      </c>
      <c r="AZ1737" s="4" t="s">
        <v>8976</v>
      </c>
      <c r="BA1737" s="6">
        <v>45943</v>
      </c>
      <c r="BB1737" s="5" t="s">
        <v>11010</v>
      </c>
      <c r="BC1737" s="4">
        <v>2025</v>
      </c>
      <c r="BD1737" s="4">
        <v>1</v>
      </c>
      <c r="BE1737" s="4" t="s">
        <v>7238</v>
      </c>
      <c r="BF1737" s="7">
        <v>45943.707974537036</v>
      </c>
      <c r="BG1737" s="4" t="s">
        <v>130</v>
      </c>
      <c r="BH1737" s="4">
        <v>1</v>
      </c>
      <c r="BI1737" s="4" t="s">
        <v>7238</v>
      </c>
      <c r="BJ1737" s="7">
        <v>45943.708356481482</v>
      </c>
      <c r="BK1737" s="4" t="s">
        <v>112</v>
      </c>
      <c r="BL1737" s="4">
        <v>1</v>
      </c>
      <c r="BM1737" s="4" t="s">
        <v>7238</v>
      </c>
      <c r="BN1737" s="7">
        <v>45943.708680555559</v>
      </c>
      <c r="BO1737" s="4" t="s">
        <v>113</v>
      </c>
      <c r="BP1737" s="4" t="s">
        <v>14280</v>
      </c>
      <c r="BQ1737" s="4" t="s">
        <v>14281</v>
      </c>
      <c r="BW1737" s="4">
        <v>0</v>
      </c>
      <c r="BY1737" s="6">
        <v>45974</v>
      </c>
      <c r="CB1737" s="4" t="s">
        <v>14902</v>
      </c>
      <c r="CC1737" s="4">
        <v>0</v>
      </c>
    </row>
    <row r="1738" spans="1:81">
      <c r="A1738" s="4">
        <v>1737</v>
      </c>
      <c r="B1738" s="4" t="s">
        <v>16670</v>
      </c>
      <c r="C1738" s="6">
        <v>45944</v>
      </c>
      <c r="D1738" s="5" t="s">
        <v>1687</v>
      </c>
      <c r="E1738" s="4" t="s">
        <v>3046</v>
      </c>
      <c r="G1738" s="4" t="s">
        <v>3929</v>
      </c>
      <c r="H1738" s="4" t="s">
        <v>3268</v>
      </c>
      <c r="I1738" s="4" t="s">
        <v>10</v>
      </c>
      <c r="J1738" s="4" t="s">
        <v>3251</v>
      </c>
      <c r="P1738" s="4" t="s">
        <v>3929</v>
      </c>
      <c r="Q1738" s="4" t="s">
        <v>3268</v>
      </c>
      <c r="R1738" s="4" t="s">
        <v>10</v>
      </c>
      <c r="S1738" s="4" t="s">
        <v>3514</v>
      </c>
      <c r="V1738" s="4">
        <v>179</v>
      </c>
      <c r="W1738" s="4">
        <v>0</v>
      </c>
      <c r="X1738" s="4">
        <v>82000</v>
      </c>
      <c r="Y1738" s="4">
        <v>0</v>
      </c>
      <c r="Z1738" s="4">
        <v>14678000</v>
      </c>
      <c r="AA1738" s="4">
        <v>0</v>
      </c>
      <c r="AB1738" s="4">
        <v>14678000</v>
      </c>
      <c r="AC1738" s="4" t="s">
        <v>3046</v>
      </c>
      <c r="AE1738" s="4" t="s">
        <v>3929</v>
      </c>
      <c r="AH1738" s="4" t="s">
        <v>3268</v>
      </c>
      <c r="AI1738" s="4" t="s">
        <v>10</v>
      </c>
      <c r="AJ1738" s="4" t="s">
        <v>3251</v>
      </c>
      <c r="AN1738" s="4" t="s">
        <v>7128</v>
      </c>
      <c r="AO1738" s="4">
        <v>1</v>
      </c>
      <c r="AP1738" s="4">
        <v>15000000</v>
      </c>
      <c r="AQ1738" s="4">
        <v>15000000</v>
      </c>
      <c r="AR1738" s="4">
        <v>80000000</v>
      </c>
      <c r="AS1738" s="4">
        <v>0</v>
      </c>
      <c r="AT1738" s="4">
        <v>5</v>
      </c>
      <c r="AU1738" s="4">
        <v>0</v>
      </c>
      <c r="AW1738" s="4">
        <v>0</v>
      </c>
      <c r="AX1738" s="4" t="s">
        <v>7238</v>
      </c>
      <c r="AY1738" s="4" t="s">
        <v>126</v>
      </c>
      <c r="AZ1738" s="4" t="s">
        <v>8977</v>
      </c>
      <c r="BA1738" s="6">
        <v>45944</v>
      </c>
      <c r="BB1738" s="5" t="s">
        <v>11011</v>
      </c>
      <c r="BC1738" s="4">
        <v>2025</v>
      </c>
      <c r="BD1738" s="4">
        <v>1</v>
      </c>
      <c r="BE1738" s="4" t="s">
        <v>7238</v>
      </c>
      <c r="BF1738" s="7">
        <v>45944.770289351851</v>
      </c>
      <c r="BG1738" s="4" t="s">
        <v>130</v>
      </c>
      <c r="BH1738" s="4">
        <v>1</v>
      </c>
      <c r="BI1738" s="4" t="s">
        <v>7238</v>
      </c>
      <c r="BJ1738" s="7">
        <v>45944.770590277774</v>
      </c>
      <c r="BK1738" s="4" t="s">
        <v>112</v>
      </c>
      <c r="BL1738" s="4">
        <v>1</v>
      </c>
      <c r="BM1738" s="4" t="s">
        <v>7238</v>
      </c>
      <c r="BN1738" s="7">
        <v>45944.770902777775</v>
      </c>
      <c r="BO1738" s="4" t="s">
        <v>113</v>
      </c>
      <c r="BP1738" s="4" t="s">
        <v>14282</v>
      </c>
      <c r="BQ1738" s="4" t="s">
        <v>14283</v>
      </c>
      <c r="BW1738" s="4">
        <v>0</v>
      </c>
      <c r="BY1738" s="6">
        <v>45975</v>
      </c>
      <c r="CB1738" s="4" t="s">
        <v>14880</v>
      </c>
      <c r="CC1738" s="4">
        <v>0</v>
      </c>
    </row>
    <row r="1739" spans="1:81">
      <c r="A1739" s="4">
        <v>1738</v>
      </c>
      <c r="B1739" s="4" t="s">
        <v>16671</v>
      </c>
      <c r="C1739" s="6">
        <v>45944</v>
      </c>
      <c r="D1739" s="5" t="s">
        <v>1688</v>
      </c>
      <c r="E1739" s="4" t="s">
        <v>3047</v>
      </c>
      <c r="G1739" s="4" t="s">
        <v>4801</v>
      </c>
      <c r="H1739" s="4" t="s">
        <v>4802</v>
      </c>
      <c r="I1739" s="4" t="s">
        <v>8</v>
      </c>
      <c r="J1739" s="4" t="s">
        <v>3251</v>
      </c>
      <c r="P1739" s="4" t="s">
        <v>4245</v>
      </c>
      <c r="Q1739" s="4" t="s">
        <v>4802</v>
      </c>
      <c r="R1739" s="4" t="s">
        <v>8</v>
      </c>
      <c r="S1739" s="4" t="s">
        <v>3514</v>
      </c>
      <c r="V1739" s="4">
        <v>2077</v>
      </c>
      <c r="W1739" s="4">
        <v>0</v>
      </c>
      <c r="X1739" s="4">
        <v>7150</v>
      </c>
      <c r="Y1739" s="4">
        <v>0</v>
      </c>
      <c r="Z1739" s="4">
        <v>14850550</v>
      </c>
      <c r="AA1739" s="4">
        <v>0</v>
      </c>
      <c r="AB1739" s="4">
        <v>14850550</v>
      </c>
      <c r="AC1739" s="4" t="s">
        <v>3047</v>
      </c>
      <c r="AE1739" s="4" t="s">
        <v>4801</v>
      </c>
      <c r="AH1739" s="4" t="s">
        <v>4802</v>
      </c>
      <c r="AI1739" s="4" t="s">
        <v>8</v>
      </c>
      <c r="AJ1739" s="4" t="s">
        <v>3251</v>
      </c>
      <c r="AN1739" s="4" t="s">
        <v>7128</v>
      </c>
      <c r="AO1739" s="4">
        <v>1</v>
      </c>
      <c r="AP1739" s="4">
        <v>15000000</v>
      </c>
      <c r="AQ1739" s="4">
        <v>15000000</v>
      </c>
      <c r="AR1739" s="4">
        <v>80000000</v>
      </c>
      <c r="AS1739" s="4">
        <v>0</v>
      </c>
      <c r="AT1739" s="4">
        <v>5</v>
      </c>
      <c r="AU1739" s="4">
        <v>0</v>
      </c>
      <c r="AW1739" s="4">
        <v>0</v>
      </c>
      <c r="AX1739" s="4" t="s">
        <v>7238</v>
      </c>
      <c r="AY1739" s="4" t="s">
        <v>126</v>
      </c>
      <c r="AZ1739" s="4" t="s">
        <v>8978</v>
      </c>
      <c r="BA1739" s="6">
        <v>45944</v>
      </c>
      <c r="BB1739" s="5" t="s">
        <v>11012</v>
      </c>
      <c r="BC1739" s="4">
        <v>2025</v>
      </c>
      <c r="BD1739" s="4">
        <v>1</v>
      </c>
      <c r="BE1739" s="4" t="s">
        <v>7238</v>
      </c>
      <c r="BF1739" s="7">
        <v>45944.770219907405</v>
      </c>
      <c r="BG1739" s="4" t="s">
        <v>130</v>
      </c>
      <c r="BH1739" s="4">
        <v>1</v>
      </c>
      <c r="BI1739" s="4" t="s">
        <v>7238</v>
      </c>
      <c r="BJ1739" s="7">
        <v>45944.770532407405</v>
      </c>
      <c r="BK1739" s="4" t="s">
        <v>112</v>
      </c>
      <c r="BL1739" s="4">
        <v>1</v>
      </c>
      <c r="BM1739" s="4" t="s">
        <v>7238</v>
      </c>
      <c r="BN1739" s="7">
        <v>45944.770821759259</v>
      </c>
      <c r="BO1739" s="4" t="s">
        <v>113</v>
      </c>
      <c r="BP1739" s="4" t="s">
        <v>14284</v>
      </c>
      <c r="BQ1739" s="4" t="s">
        <v>14285</v>
      </c>
      <c r="BW1739" s="4">
        <v>0</v>
      </c>
      <c r="BY1739" s="6">
        <v>45975</v>
      </c>
      <c r="CB1739" s="4" t="s">
        <v>14880</v>
      </c>
      <c r="CC1739" s="4">
        <v>0</v>
      </c>
    </row>
    <row r="1740" spans="1:81">
      <c r="A1740" s="4">
        <v>1739</v>
      </c>
      <c r="B1740" s="4" t="s">
        <v>16672</v>
      </c>
      <c r="C1740" s="6">
        <v>45944</v>
      </c>
      <c r="D1740" s="5" t="s">
        <v>1689</v>
      </c>
      <c r="E1740" s="4" t="s">
        <v>3048</v>
      </c>
      <c r="G1740" s="4" t="s">
        <v>4801</v>
      </c>
      <c r="H1740" s="4" t="s">
        <v>4802</v>
      </c>
      <c r="I1740" s="4" t="s">
        <v>8</v>
      </c>
      <c r="J1740" s="4" t="s">
        <v>3251</v>
      </c>
      <c r="P1740" s="4" t="s">
        <v>4245</v>
      </c>
      <c r="Q1740" s="4" t="s">
        <v>4802</v>
      </c>
      <c r="R1740" s="4" t="s">
        <v>8</v>
      </c>
      <c r="S1740" s="4" t="s">
        <v>3514</v>
      </c>
      <c r="V1740" s="4">
        <v>471</v>
      </c>
      <c r="W1740" s="4">
        <v>0</v>
      </c>
      <c r="X1740" s="4">
        <v>48000</v>
      </c>
      <c r="Y1740" s="4">
        <v>0</v>
      </c>
      <c r="Z1740" s="4">
        <v>22608000</v>
      </c>
      <c r="AA1740" s="4">
        <v>0</v>
      </c>
      <c r="AB1740" s="4">
        <v>22608000</v>
      </c>
      <c r="AC1740" s="4" t="s">
        <v>3048</v>
      </c>
      <c r="AE1740" s="4" t="s">
        <v>4801</v>
      </c>
      <c r="AH1740" s="4" t="s">
        <v>4802</v>
      </c>
      <c r="AI1740" s="4" t="s">
        <v>8</v>
      </c>
      <c r="AJ1740" s="4" t="s">
        <v>3251</v>
      </c>
      <c r="AN1740" s="4" t="s">
        <v>7128</v>
      </c>
      <c r="AO1740" s="4">
        <v>1</v>
      </c>
      <c r="AP1740" s="4">
        <v>23000000</v>
      </c>
      <c r="AQ1740" s="4">
        <v>23000000</v>
      </c>
      <c r="AR1740" s="4">
        <v>80000000</v>
      </c>
      <c r="AS1740" s="4">
        <v>0</v>
      </c>
      <c r="AT1740" s="4">
        <v>5</v>
      </c>
      <c r="AU1740" s="4">
        <v>0</v>
      </c>
      <c r="AW1740" s="4">
        <v>0</v>
      </c>
      <c r="AX1740" s="4" t="s">
        <v>7238</v>
      </c>
      <c r="AY1740" s="4" t="s">
        <v>126</v>
      </c>
      <c r="AZ1740" s="4" t="s">
        <v>8979</v>
      </c>
      <c r="BA1740" s="6">
        <v>45944</v>
      </c>
      <c r="BB1740" s="5" t="s">
        <v>11013</v>
      </c>
      <c r="BC1740" s="4">
        <v>2025</v>
      </c>
      <c r="BD1740" s="4">
        <v>1</v>
      </c>
      <c r="BE1740" s="4" t="s">
        <v>7238</v>
      </c>
      <c r="BF1740" s="7">
        <v>45944.770162037035</v>
      </c>
      <c r="BG1740" s="4" t="s">
        <v>130</v>
      </c>
      <c r="BH1740" s="4">
        <v>1</v>
      </c>
      <c r="BI1740" s="4" t="s">
        <v>7238</v>
      </c>
      <c r="BJ1740" s="7">
        <v>45944.770462962966</v>
      </c>
      <c r="BK1740" s="4" t="s">
        <v>112</v>
      </c>
      <c r="BL1740" s="4">
        <v>1</v>
      </c>
      <c r="BM1740" s="4" t="s">
        <v>7238</v>
      </c>
      <c r="BN1740" s="7">
        <v>45944.77076388889</v>
      </c>
      <c r="BO1740" s="4" t="s">
        <v>113</v>
      </c>
      <c r="BP1740" s="4" t="s">
        <v>14286</v>
      </c>
      <c r="BQ1740" s="4" t="s">
        <v>14287</v>
      </c>
      <c r="BW1740" s="4">
        <v>0</v>
      </c>
      <c r="BY1740" s="6">
        <v>45975</v>
      </c>
      <c r="CB1740" s="4" t="s">
        <v>14880</v>
      </c>
      <c r="CC1740" s="4">
        <v>0</v>
      </c>
    </row>
    <row r="1741" spans="1:81">
      <c r="A1741" s="4">
        <v>1740</v>
      </c>
      <c r="B1741" s="4" t="s">
        <v>16673</v>
      </c>
      <c r="C1741" s="6">
        <v>45945</v>
      </c>
      <c r="D1741" s="5" t="s">
        <v>1690</v>
      </c>
      <c r="E1741" s="4" t="s">
        <v>3049</v>
      </c>
      <c r="G1741" s="4" t="s">
        <v>4803</v>
      </c>
      <c r="H1741" s="4" t="s">
        <v>4804</v>
      </c>
      <c r="I1741" s="4" t="s">
        <v>8</v>
      </c>
      <c r="J1741" s="4" t="s">
        <v>3251</v>
      </c>
      <c r="P1741" s="4" t="s">
        <v>4829</v>
      </c>
      <c r="Q1741" s="4" t="s">
        <v>4804</v>
      </c>
      <c r="R1741" s="4" t="s">
        <v>8</v>
      </c>
      <c r="S1741" s="4" t="s">
        <v>3514</v>
      </c>
      <c r="V1741" s="4">
        <v>180</v>
      </c>
      <c r="W1741" s="4">
        <v>0</v>
      </c>
      <c r="X1741" s="4">
        <v>48000</v>
      </c>
      <c r="Y1741" s="4">
        <v>0</v>
      </c>
      <c r="Z1741" s="4">
        <v>8640000</v>
      </c>
      <c r="AA1741" s="4">
        <v>0</v>
      </c>
      <c r="AB1741" s="4">
        <v>8640000</v>
      </c>
      <c r="AC1741" s="4" t="s">
        <v>3049</v>
      </c>
      <c r="AE1741" s="4" t="s">
        <v>4803</v>
      </c>
      <c r="AH1741" s="4" t="s">
        <v>4804</v>
      </c>
      <c r="AI1741" s="4" t="s">
        <v>8</v>
      </c>
      <c r="AJ1741" s="4" t="s">
        <v>3251</v>
      </c>
      <c r="AN1741" s="4" t="s">
        <v>7128</v>
      </c>
      <c r="AO1741" s="4">
        <v>1</v>
      </c>
      <c r="AP1741" s="4">
        <v>9000000</v>
      </c>
      <c r="AQ1741" s="4">
        <v>9000000</v>
      </c>
      <c r="AR1741" s="4">
        <v>80000000</v>
      </c>
      <c r="AS1741" s="4">
        <v>0</v>
      </c>
      <c r="AT1741" s="4">
        <v>5</v>
      </c>
      <c r="AU1741" s="4">
        <v>0</v>
      </c>
      <c r="AW1741" s="4">
        <v>0</v>
      </c>
      <c r="AX1741" s="4" t="s">
        <v>7238</v>
      </c>
      <c r="AY1741" s="4" t="s">
        <v>126</v>
      </c>
      <c r="AZ1741" s="4" t="s">
        <v>8980</v>
      </c>
      <c r="BA1741" s="6">
        <v>45945</v>
      </c>
      <c r="BB1741" s="5" t="s">
        <v>11014</v>
      </c>
      <c r="BC1741" s="4">
        <v>2025</v>
      </c>
      <c r="BD1741" s="4">
        <v>1</v>
      </c>
      <c r="BE1741" s="4" t="s">
        <v>7238</v>
      </c>
      <c r="BF1741" s="7">
        <v>45945.539050925923</v>
      </c>
      <c r="BG1741" s="4" t="s">
        <v>130</v>
      </c>
      <c r="BH1741" s="4">
        <v>1</v>
      </c>
      <c r="BI1741" s="4" t="s">
        <v>7238</v>
      </c>
      <c r="BJ1741" s="7">
        <v>45945.539201388892</v>
      </c>
      <c r="BK1741" s="4" t="s">
        <v>112</v>
      </c>
      <c r="BL1741" s="4">
        <v>1</v>
      </c>
      <c r="BM1741" s="4" t="s">
        <v>7238</v>
      </c>
      <c r="BN1741" s="7">
        <v>45945.539351851854</v>
      </c>
      <c r="BO1741" s="4" t="s">
        <v>113</v>
      </c>
      <c r="BP1741" s="4" t="s">
        <v>14288</v>
      </c>
      <c r="BQ1741" s="4" t="s">
        <v>14289</v>
      </c>
      <c r="BW1741" s="4">
        <v>0</v>
      </c>
      <c r="BY1741" s="6">
        <v>45976</v>
      </c>
      <c r="CB1741" s="4" t="s">
        <v>14902</v>
      </c>
      <c r="CC1741" s="4">
        <v>0</v>
      </c>
    </row>
    <row r="1742" spans="1:81">
      <c r="A1742" s="4">
        <v>1741</v>
      </c>
      <c r="B1742" s="4" t="s">
        <v>16674</v>
      </c>
      <c r="C1742" s="6">
        <v>45945</v>
      </c>
      <c r="D1742" s="5" t="s">
        <v>1691</v>
      </c>
      <c r="E1742" s="4" t="s">
        <v>3050</v>
      </c>
      <c r="G1742" s="4" t="s">
        <v>4805</v>
      </c>
      <c r="H1742" s="4" t="s">
        <v>4806</v>
      </c>
      <c r="I1742" s="4" t="s">
        <v>0</v>
      </c>
      <c r="J1742" s="4" t="s">
        <v>3251</v>
      </c>
      <c r="P1742" s="4" t="s">
        <v>3547</v>
      </c>
      <c r="Q1742" s="4" t="s">
        <v>4602</v>
      </c>
      <c r="R1742" s="4" t="s">
        <v>0</v>
      </c>
      <c r="S1742" s="4" t="s">
        <v>3514</v>
      </c>
      <c r="V1742" s="4">
        <v>423</v>
      </c>
      <c r="W1742" s="4">
        <v>36</v>
      </c>
      <c r="X1742" s="4">
        <v>5000</v>
      </c>
      <c r="Y1742" s="4">
        <v>595000</v>
      </c>
      <c r="Z1742" s="4">
        <v>2115000</v>
      </c>
      <c r="AA1742" s="4">
        <v>21420000</v>
      </c>
      <c r="AB1742" s="4">
        <v>23535000</v>
      </c>
      <c r="AC1742" s="4" t="s">
        <v>3050</v>
      </c>
      <c r="AE1742" s="4" t="s">
        <v>4805</v>
      </c>
      <c r="AH1742" s="4" t="s">
        <v>4806</v>
      </c>
      <c r="AI1742" s="4" t="s">
        <v>0</v>
      </c>
      <c r="AJ1742" s="4" t="s">
        <v>3251</v>
      </c>
      <c r="AN1742" s="4" t="s">
        <v>7128</v>
      </c>
      <c r="AO1742" s="4">
        <v>1</v>
      </c>
      <c r="AP1742" s="4">
        <v>24000000</v>
      </c>
      <c r="AQ1742" s="4">
        <v>24000000</v>
      </c>
      <c r="AR1742" s="4">
        <v>80000000</v>
      </c>
      <c r="AS1742" s="4">
        <v>0</v>
      </c>
      <c r="AT1742" s="4">
        <v>5</v>
      </c>
      <c r="AU1742" s="4">
        <v>0</v>
      </c>
      <c r="AW1742" s="4">
        <v>0</v>
      </c>
      <c r="AX1742" s="4" t="s">
        <v>7238</v>
      </c>
      <c r="AY1742" s="4" t="s">
        <v>126</v>
      </c>
      <c r="AZ1742" s="4" t="s">
        <v>8981</v>
      </c>
      <c r="BA1742" s="6">
        <v>45945</v>
      </c>
      <c r="BB1742" s="5" t="s">
        <v>11015</v>
      </c>
      <c r="BC1742" s="4">
        <v>2025</v>
      </c>
      <c r="BD1742" s="4">
        <v>1</v>
      </c>
      <c r="BE1742" s="4" t="s">
        <v>7238</v>
      </c>
      <c r="BF1742" s="7">
        <v>45945.754131944443</v>
      </c>
      <c r="BG1742" s="4" t="s">
        <v>130</v>
      </c>
      <c r="BH1742" s="4">
        <v>1</v>
      </c>
      <c r="BI1742" s="4" t="s">
        <v>7238</v>
      </c>
      <c r="BJ1742" s="7">
        <v>45945.754305555558</v>
      </c>
      <c r="BK1742" s="4" t="s">
        <v>112</v>
      </c>
      <c r="BL1742" s="4">
        <v>1</v>
      </c>
      <c r="BM1742" s="4" t="s">
        <v>7238</v>
      </c>
      <c r="BN1742" s="7">
        <v>45945.754502314812</v>
      </c>
      <c r="BO1742" s="4" t="s">
        <v>113</v>
      </c>
      <c r="BP1742" s="4" t="s">
        <v>14290</v>
      </c>
      <c r="BQ1742" s="4" t="s">
        <v>14291</v>
      </c>
      <c r="BW1742" s="4">
        <v>0</v>
      </c>
      <c r="BY1742" s="6">
        <v>45976</v>
      </c>
      <c r="CC1742" s="4">
        <v>0</v>
      </c>
    </row>
    <row r="1743" spans="1:81">
      <c r="A1743" s="4">
        <v>1742</v>
      </c>
      <c r="B1743" s="4" t="s">
        <v>16675</v>
      </c>
      <c r="C1743" s="6">
        <v>45946</v>
      </c>
      <c r="D1743" s="5" t="s">
        <v>1692</v>
      </c>
      <c r="E1743" s="4" t="s">
        <v>3051</v>
      </c>
      <c r="G1743" s="4" t="s">
        <v>4807</v>
      </c>
      <c r="H1743" s="4" t="s">
        <v>4808</v>
      </c>
      <c r="I1743" s="4" t="s">
        <v>4809</v>
      </c>
      <c r="J1743" s="4" t="s">
        <v>3248</v>
      </c>
      <c r="P1743" s="4" t="s">
        <v>4167</v>
      </c>
      <c r="Q1743" s="4" t="s">
        <v>83</v>
      </c>
      <c r="R1743" s="4" t="s">
        <v>12</v>
      </c>
      <c r="S1743" s="4" t="s">
        <v>3514</v>
      </c>
      <c r="V1743" s="4">
        <v>363</v>
      </c>
      <c r="W1743" s="4">
        <v>0</v>
      </c>
      <c r="X1743" s="4">
        <v>48000</v>
      </c>
      <c r="Y1743" s="4">
        <v>0</v>
      </c>
      <c r="Z1743" s="4">
        <v>17424000</v>
      </c>
      <c r="AA1743" s="4">
        <v>0</v>
      </c>
      <c r="AB1743" s="4">
        <v>17424000</v>
      </c>
      <c r="AC1743" s="4" t="s">
        <v>3051</v>
      </c>
      <c r="AE1743" s="4" t="s">
        <v>4807</v>
      </c>
      <c r="AH1743" s="4" t="s">
        <v>4808</v>
      </c>
      <c r="AI1743" s="4" t="s">
        <v>4809</v>
      </c>
      <c r="AJ1743" s="4" t="s">
        <v>3248</v>
      </c>
      <c r="AN1743" s="4" t="s">
        <v>7128</v>
      </c>
      <c r="AO1743" s="4">
        <v>1</v>
      </c>
      <c r="AP1743" s="4">
        <v>17500000</v>
      </c>
      <c r="AQ1743" s="4">
        <v>17500000</v>
      </c>
      <c r="AR1743" s="4">
        <v>80000000</v>
      </c>
      <c r="AS1743" s="4">
        <v>0</v>
      </c>
      <c r="AT1743" s="4">
        <v>5</v>
      </c>
      <c r="AU1743" s="4">
        <v>0</v>
      </c>
      <c r="AW1743" s="4">
        <v>0</v>
      </c>
      <c r="AX1743" s="4" t="s">
        <v>7238</v>
      </c>
      <c r="AY1743" s="4" t="s">
        <v>126</v>
      </c>
      <c r="AZ1743" s="4" t="s">
        <v>8982</v>
      </c>
      <c r="BA1743" s="6">
        <v>45946</v>
      </c>
      <c r="BB1743" s="5" t="s">
        <v>11016</v>
      </c>
      <c r="BC1743" s="4">
        <v>2025</v>
      </c>
      <c r="BD1743" s="4">
        <v>1</v>
      </c>
      <c r="BE1743" s="4" t="s">
        <v>7238</v>
      </c>
      <c r="BF1743" s="7">
        <v>45946.755277777775</v>
      </c>
      <c r="BG1743" s="4" t="s">
        <v>130</v>
      </c>
      <c r="BH1743" s="4">
        <v>1</v>
      </c>
      <c r="BI1743" s="4" t="s">
        <v>7238</v>
      </c>
      <c r="BJ1743" s="7">
        <v>45946.755428240744</v>
      </c>
      <c r="BK1743" s="4" t="s">
        <v>112</v>
      </c>
      <c r="BL1743" s="4">
        <v>1</v>
      </c>
      <c r="BM1743" s="4" t="s">
        <v>7238</v>
      </c>
      <c r="BN1743" s="7">
        <v>45946.755983796298</v>
      </c>
      <c r="BO1743" s="4" t="s">
        <v>113</v>
      </c>
      <c r="BP1743" s="4" t="s">
        <v>14292</v>
      </c>
      <c r="BQ1743" s="4" t="s">
        <v>14293</v>
      </c>
      <c r="BW1743" s="4">
        <v>0</v>
      </c>
      <c r="BY1743" s="6">
        <v>45977</v>
      </c>
      <c r="CB1743" s="4" t="s">
        <v>14902</v>
      </c>
      <c r="CC1743" s="4">
        <v>0</v>
      </c>
    </row>
    <row r="1744" spans="1:81">
      <c r="A1744" s="4">
        <v>1743</v>
      </c>
      <c r="B1744" s="4" t="s">
        <v>16676</v>
      </c>
      <c r="C1744" s="6">
        <v>45947</v>
      </c>
      <c r="D1744" s="5" t="s">
        <v>560</v>
      </c>
      <c r="E1744" s="4" t="s">
        <v>2227</v>
      </c>
      <c r="G1744" s="4" t="s">
        <v>4810</v>
      </c>
      <c r="H1744" s="4" t="s">
        <v>4811</v>
      </c>
      <c r="I1744" s="4" t="s">
        <v>4812</v>
      </c>
      <c r="J1744" s="4" t="s">
        <v>3381</v>
      </c>
      <c r="P1744" s="4" t="s">
        <v>4829</v>
      </c>
      <c r="Q1744" s="4" t="s">
        <v>5085</v>
      </c>
      <c r="R1744" s="4" t="s">
        <v>5382</v>
      </c>
      <c r="V1744" s="4">
        <v>2280</v>
      </c>
      <c r="W1744" s="4">
        <v>0</v>
      </c>
      <c r="X1744" s="4">
        <v>7150</v>
      </c>
      <c r="Y1744" s="4">
        <v>0</v>
      </c>
      <c r="Z1744" s="4">
        <v>16302000</v>
      </c>
      <c r="AA1744" s="4">
        <v>0</v>
      </c>
      <c r="AB1744" s="4">
        <v>16302000</v>
      </c>
      <c r="AC1744" s="4" t="s">
        <v>2227</v>
      </c>
      <c r="AE1744" s="4" t="s">
        <v>4810</v>
      </c>
      <c r="AF1744" s="4">
        <v>4</v>
      </c>
      <c r="AG1744" s="4">
        <v>4</v>
      </c>
      <c r="AH1744" s="4" t="s">
        <v>4811</v>
      </c>
      <c r="AI1744" s="4" t="s">
        <v>4812</v>
      </c>
      <c r="AJ1744" s="4" t="s">
        <v>3381</v>
      </c>
      <c r="AN1744" s="4" t="s">
        <v>7128</v>
      </c>
      <c r="AO1744" s="4">
        <v>1</v>
      </c>
      <c r="AP1744" s="4">
        <v>16500000</v>
      </c>
      <c r="AQ1744" s="4">
        <v>16500000</v>
      </c>
      <c r="AR1744" s="4">
        <v>80000000</v>
      </c>
      <c r="AS1744" s="4">
        <v>0</v>
      </c>
      <c r="AT1744" s="4">
        <v>5</v>
      </c>
      <c r="AU1744" s="4">
        <v>0</v>
      </c>
      <c r="AW1744" s="4">
        <v>0</v>
      </c>
      <c r="AX1744" s="4" t="s">
        <v>7238</v>
      </c>
      <c r="AY1744" s="4" t="s">
        <v>126</v>
      </c>
      <c r="AZ1744" s="4" t="s">
        <v>8983</v>
      </c>
      <c r="BA1744" s="6">
        <v>45947</v>
      </c>
      <c r="BB1744" s="5" t="s">
        <v>11017</v>
      </c>
      <c r="BC1744" s="4">
        <v>2025</v>
      </c>
      <c r="BD1744" s="4">
        <v>1</v>
      </c>
      <c r="BE1744" s="4" t="s">
        <v>7238</v>
      </c>
      <c r="BF1744" s="7">
        <v>45947.739386574074</v>
      </c>
      <c r="BG1744" s="4" t="s">
        <v>130</v>
      </c>
      <c r="BH1744" s="4">
        <v>1</v>
      </c>
      <c r="BI1744" s="4" t="s">
        <v>7238</v>
      </c>
      <c r="BJ1744" s="7">
        <v>45947.739675925928</v>
      </c>
      <c r="BK1744" s="4" t="s">
        <v>112</v>
      </c>
      <c r="BL1744" s="4">
        <v>1</v>
      </c>
      <c r="BM1744" s="4" t="s">
        <v>7238</v>
      </c>
      <c r="BN1744" s="7">
        <v>45947.739895833336</v>
      </c>
      <c r="BO1744" s="4" t="s">
        <v>113</v>
      </c>
      <c r="BP1744" s="4" t="s">
        <v>14294</v>
      </c>
      <c r="BQ1744" s="4" t="s">
        <v>14295</v>
      </c>
      <c r="BW1744" s="4">
        <v>0</v>
      </c>
      <c r="BY1744" s="6">
        <v>45978</v>
      </c>
      <c r="CB1744" s="4" t="s">
        <v>14891</v>
      </c>
      <c r="CC1744" s="4">
        <v>0</v>
      </c>
    </row>
    <row r="1745" spans="1:81">
      <c r="A1745" s="4">
        <v>1744</v>
      </c>
      <c r="B1745" s="4" t="s">
        <v>16677</v>
      </c>
      <c r="C1745" s="6">
        <v>45947</v>
      </c>
      <c r="D1745" s="5" t="s">
        <v>854</v>
      </c>
      <c r="E1745" s="4" t="s">
        <v>3052</v>
      </c>
      <c r="G1745" s="4" t="s">
        <v>4813</v>
      </c>
      <c r="H1745" s="4" t="s">
        <v>4814</v>
      </c>
      <c r="I1745" s="4" t="s">
        <v>4815</v>
      </c>
      <c r="J1745" s="4" t="s">
        <v>3507</v>
      </c>
      <c r="P1745" s="4" t="s">
        <v>5199</v>
      </c>
      <c r="Q1745" s="4" t="s">
        <v>4678</v>
      </c>
      <c r="R1745" s="4" t="s">
        <v>8</v>
      </c>
      <c r="V1745" s="4">
        <v>8175</v>
      </c>
      <c r="W1745" s="4">
        <v>0</v>
      </c>
      <c r="X1745" s="4">
        <v>5000</v>
      </c>
      <c r="Y1745" s="4">
        <v>0</v>
      </c>
      <c r="Z1745" s="4">
        <v>40875000</v>
      </c>
      <c r="AA1745" s="4">
        <v>0</v>
      </c>
      <c r="AB1745" s="4">
        <v>40875000</v>
      </c>
      <c r="AC1745" s="4" t="s">
        <v>5828</v>
      </c>
      <c r="AE1745" s="4" t="s">
        <v>6897</v>
      </c>
      <c r="AF1745" s="4">
        <v>0</v>
      </c>
      <c r="AG1745" s="4">
        <v>0</v>
      </c>
      <c r="AH1745" s="4" t="s">
        <v>5378</v>
      </c>
      <c r="AI1745" s="4" t="s">
        <v>5373</v>
      </c>
      <c r="AJ1745" s="4" t="s">
        <v>5985</v>
      </c>
      <c r="AN1745" s="4" t="s">
        <v>6961</v>
      </c>
      <c r="AO1745" s="4">
        <v>1</v>
      </c>
      <c r="AP1745" s="4">
        <v>50000000</v>
      </c>
      <c r="AQ1745" s="4">
        <v>50000000</v>
      </c>
      <c r="AR1745" s="4">
        <v>80000000</v>
      </c>
      <c r="AS1745" s="4">
        <v>0</v>
      </c>
      <c r="AT1745" s="4">
        <v>5</v>
      </c>
      <c r="AU1745" s="4">
        <v>0</v>
      </c>
      <c r="AW1745" s="4">
        <v>0</v>
      </c>
      <c r="AX1745" s="4" t="s">
        <v>7238</v>
      </c>
      <c r="AY1745" s="4" t="s">
        <v>126</v>
      </c>
      <c r="AZ1745" s="4" t="s">
        <v>8984</v>
      </c>
      <c r="BA1745" s="6">
        <v>45947</v>
      </c>
      <c r="BB1745" s="5" t="s">
        <v>11018</v>
      </c>
      <c r="BC1745" s="4">
        <v>2025</v>
      </c>
      <c r="BD1745" s="4">
        <v>1</v>
      </c>
      <c r="BE1745" s="4" t="s">
        <v>7238</v>
      </c>
      <c r="BF1745" s="7">
        <v>45947.536909722221</v>
      </c>
      <c r="BG1745" s="4" t="s">
        <v>130</v>
      </c>
      <c r="BH1745" s="4">
        <v>1</v>
      </c>
      <c r="BI1745" s="4" t="s">
        <v>7238</v>
      </c>
      <c r="BJ1745" s="7">
        <v>45947.537164351852</v>
      </c>
      <c r="BK1745" s="4" t="s">
        <v>112</v>
      </c>
      <c r="BL1745" s="4">
        <v>1</v>
      </c>
      <c r="BM1745" s="4" t="s">
        <v>7238</v>
      </c>
      <c r="BN1745" s="7">
        <v>45947.537430555552</v>
      </c>
      <c r="BO1745" s="4" t="s">
        <v>113</v>
      </c>
      <c r="BP1745" s="4" t="s">
        <v>14296</v>
      </c>
      <c r="BQ1745" s="4" t="s">
        <v>14297</v>
      </c>
      <c r="BW1745" s="4">
        <v>0</v>
      </c>
      <c r="BY1745" s="6">
        <v>45978</v>
      </c>
      <c r="CB1745" s="4" t="s">
        <v>14924</v>
      </c>
      <c r="CC1745" s="4">
        <v>0</v>
      </c>
    </row>
    <row r="1746" spans="1:81">
      <c r="A1746" s="4">
        <v>1745</v>
      </c>
      <c r="B1746" s="4" t="s">
        <v>16678</v>
      </c>
      <c r="C1746" s="6">
        <v>45950</v>
      </c>
      <c r="D1746" s="5" t="s">
        <v>560</v>
      </c>
      <c r="E1746" s="4" t="s">
        <v>2227</v>
      </c>
      <c r="G1746" s="4" t="s">
        <v>4810</v>
      </c>
      <c r="H1746" s="4" t="s">
        <v>4811</v>
      </c>
      <c r="I1746" s="4" t="s">
        <v>4812</v>
      </c>
      <c r="J1746" s="4" t="s">
        <v>3381</v>
      </c>
      <c r="P1746" s="4" t="s">
        <v>5383</v>
      </c>
      <c r="Q1746" s="4" t="s">
        <v>5085</v>
      </c>
      <c r="R1746" s="4" t="s">
        <v>5382</v>
      </c>
      <c r="V1746" s="4">
        <v>2280</v>
      </c>
      <c r="W1746" s="4">
        <v>0</v>
      </c>
      <c r="X1746" s="4">
        <v>7150</v>
      </c>
      <c r="Y1746" s="4">
        <v>0</v>
      </c>
      <c r="Z1746" s="4">
        <v>16302000</v>
      </c>
      <c r="AA1746" s="4">
        <v>0</v>
      </c>
      <c r="AB1746" s="4">
        <v>16302000</v>
      </c>
      <c r="AC1746" s="4" t="s">
        <v>5829</v>
      </c>
      <c r="AE1746" s="4" t="s">
        <v>6898</v>
      </c>
      <c r="AF1746" s="4">
        <v>2</v>
      </c>
      <c r="AG1746" s="4">
        <v>2</v>
      </c>
      <c r="AH1746" s="4" t="s">
        <v>6899</v>
      </c>
      <c r="AI1746" s="4" t="s">
        <v>4812</v>
      </c>
      <c r="AJ1746" s="4" t="s">
        <v>3381</v>
      </c>
      <c r="AN1746" s="4" t="s">
        <v>6961</v>
      </c>
      <c r="AO1746" s="4">
        <v>1</v>
      </c>
      <c r="AP1746" s="4">
        <v>17000000</v>
      </c>
      <c r="AQ1746" s="4">
        <v>17000000</v>
      </c>
      <c r="AR1746" s="4">
        <v>80000000</v>
      </c>
      <c r="AS1746" s="4">
        <v>0</v>
      </c>
      <c r="AT1746" s="4">
        <v>5</v>
      </c>
      <c r="AU1746" s="4">
        <v>0</v>
      </c>
      <c r="AW1746" s="4">
        <v>0</v>
      </c>
      <c r="AX1746" s="4" t="s">
        <v>7238</v>
      </c>
      <c r="AY1746" s="4" t="s">
        <v>126</v>
      </c>
      <c r="AZ1746" s="4" t="s">
        <v>8985</v>
      </c>
      <c r="BA1746" s="6">
        <v>45950</v>
      </c>
      <c r="BB1746" s="5" t="s">
        <v>11019</v>
      </c>
      <c r="BC1746" s="4">
        <v>2025</v>
      </c>
      <c r="BD1746" s="4">
        <v>1</v>
      </c>
      <c r="BE1746" s="4" t="s">
        <v>7238</v>
      </c>
      <c r="BF1746" s="7">
        <v>45950.726909722223</v>
      </c>
      <c r="BG1746" s="4" t="s">
        <v>130</v>
      </c>
      <c r="BH1746" s="4">
        <v>1</v>
      </c>
      <c r="BI1746" s="4" t="s">
        <v>7238</v>
      </c>
      <c r="BJ1746" s="7">
        <v>45950.727071759262</v>
      </c>
      <c r="BK1746" s="4" t="s">
        <v>112</v>
      </c>
      <c r="BL1746" s="4">
        <v>1</v>
      </c>
      <c r="BM1746" s="4" t="s">
        <v>7238</v>
      </c>
      <c r="BN1746" s="7">
        <v>45950.727210648147</v>
      </c>
      <c r="BO1746" s="4" t="s">
        <v>113</v>
      </c>
      <c r="BP1746" s="4" t="s">
        <v>14298</v>
      </c>
      <c r="BQ1746" s="4" t="s">
        <v>14299</v>
      </c>
      <c r="BW1746" s="4">
        <v>0</v>
      </c>
      <c r="BY1746" s="6">
        <v>45981</v>
      </c>
      <c r="CB1746" s="4" t="s">
        <v>14891</v>
      </c>
      <c r="CC1746" s="4">
        <v>0</v>
      </c>
    </row>
    <row r="1747" spans="1:81">
      <c r="A1747" s="4">
        <v>1746</v>
      </c>
      <c r="B1747" s="4" t="s">
        <v>16679</v>
      </c>
      <c r="C1747" s="6">
        <v>45950</v>
      </c>
      <c r="D1747" s="5" t="s">
        <v>1693</v>
      </c>
      <c r="E1747" s="4" t="s">
        <v>3053</v>
      </c>
      <c r="G1747" s="4" t="s">
        <v>4278</v>
      </c>
      <c r="H1747" s="4" t="s">
        <v>4816</v>
      </c>
      <c r="I1747" s="4" t="s">
        <v>3314</v>
      </c>
      <c r="J1747" s="4" t="s">
        <v>3251</v>
      </c>
      <c r="P1747" s="4" t="s">
        <v>4278</v>
      </c>
      <c r="Q1747" s="4" t="s">
        <v>4816</v>
      </c>
      <c r="R1747" s="4" t="s">
        <v>3314</v>
      </c>
      <c r="S1747" s="4" t="s">
        <v>3514</v>
      </c>
      <c r="V1747" s="4">
        <v>184</v>
      </c>
      <c r="W1747" s="4">
        <v>0</v>
      </c>
      <c r="X1747" s="4">
        <v>82000</v>
      </c>
      <c r="Y1747" s="4">
        <v>0</v>
      </c>
      <c r="Z1747" s="4">
        <v>15088000</v>
      </c>
      <c r="AA1747" s="4">
        <v>0</v>
      </c>
      <c r="AB1747" s="4">
        <v>15100000</v>
      </c>
      <c r="AC1747" s="4" t="s">
        <v>3053</v>
      </c>
      <c r="AE1747" s="4" t="s">
        <v>4278</v>
      </c>
      <c r="AH1747" s="4" t="s">
        <v>4816</v>
      </c>
      <c r="AI1747" s="4" t="s">
        <v>3314</v>
      </c>
      <c r="AJ1747" s="4" t="s">
        <v>3251</v>
      </c>
      <c r="AN1747" s="4" t="s">
        <v>7128</v>
      </c>
      <c r="AO1747" s="4">
        <v>1</v>
      </c>
      <c r="AP1747" s="4">
        <v>15100000</v>
      </c>
      <c r="AQ1747" s="4">
        <v>15100000</v>
      </c>
      <c r="AR1747" s="4">
        <v>80000000</v>
      </c>
      <c r="AS1747" s="4">
        <v>0</v>
      </c>
      <c r="AT1747" s="4">
        <v>5</v>
      </c>
      <c r="AU1747" s="4">
        <v>0</v>
      </c>
      <c r="AW1747" s="4">
        <v>0</v>
      </c>
      <c r="AX1747" s="4" t="s">
        <v>7238</v>
      </c>
      <c r="AY1747" s="4" t="s">
        <v>126</v>
      </c>
      <c r="AZ1747" s="4" t="s">
        <v>8986</v>
      </c>
      <c r="BA1747" s="6">
        <v>45950</v>
      </c>
      <c r="BB1747" s="5" t="s">
        <v>11020</v>
      </c>
      <c r="BC1747" s="4">
        <v>2025</v>
      </c>
      <c r="BD1747" s="4">
        <v>1</v>
      </c>
      <c r="BE1747" s="4" t="s">
        <v>7238</v>
      </c>
      <c r="BF1747" s="7">
        <v>45950.794710648152</v>
      </c>
      <c r="BG1747" s="4" t="s">
        <v>130</v>
      </c>
      <c r="BH1747" s="4">
        <v>1</v>
      </c>
      <c r="BI1747" s="4" t="s">
        <v>7238</v>
      </c>
      <c r="BJ1747" s="7">
        <v>45950.795046296298</v>
      </c>
      <c r="BK1747" s="4" t="s">
        <v>112</v>
      </c>
      <c r="BL1747" s="4">
        <v>1</v>
      </c>
      <c r="BM1747" s="4" t="s">
        <v>7238</v>
      </c>
      <c r="BN1747" s="7">
        <v>45950.79546296296</v>
      </c>
      <c r="BO1747" s="4" t="s">
        <v>113</v>
      </c>
      <c r="BP1747" s="4" t="s">
        <v>14300</v>
      </c>
      <c r="BQ1747" s="4" t="s">
        <v>14301</v>
      </c>
      <c r="BW1747" s="4">
        <v>0</v>
      </c>
      <c r="BY1747" s="6">
        <v>45981</v>
      </c>
      <c r="CB1747" s="4" t="s">
        <v>14916</v>
      </c>
      <c r="CC1747" s="4">
        <v>0</v>
      </c>
    </row>
    <row r="1748" spans="1:81">
      <c r="A1748" s="4">
        <v>1747</v>
      </c>
      <c r="B1748" s="4" t="s">
        <v>16680</v>
      </c>
      <c r="C1748" s="6">
        <v>45950</v>
      </c>
      <c r="D1748" s="5" t="s">
        <v>1694</v>
      </c>
      <c r="E1748" s="4" t="s">
        <v>2871</v>
      </c>
      <c r="G1748" s="4" t="s">
        <v>4817</v>
      </c>
      <c r="H1748" s="4" t="s">
        <v>4818</v>
      </c>
      <c r="I1748" s="4" t="s">
        <v>4819</v>
      </c>
      <c r="J1748" s="4" t="s">
        <v>3248</v>
      </c>
      <c r="P1748" s="4" t="s">
        <v>5286</v>
      </c>
      <c r="Q1748" s="4" t="s">
        <v>5270</v>
      </c>
      <c r="R1748" s="4" t="s">
        <v>3314</v>
      </c>
      <c r="S1748" s="4" t="s">
        <v>3514</v>
      </c>
      <c r="V1748" s="4">
        <v>6663</v>
      </c>
      <c r="W1748" s="4">
        <v>0</v>
      </c>
      <c r="X1748" s="4">
        <v>3500</v>
      </c>
      <c r="Y1748" s="4">
        <v>0</v>
      </c>
      <c r="Z1748" s="4">
        <v>23320500</v>
      </c>
      <c r="AA1748" s="4">
        <v>0</v>
      </c>
      <c r="AB1748" s="4">
        <v>23320500</v>
      </c>
      <c r="AC1748" s="4" t="s">
        <v>2871</v>
      </c>
      <c r="AE1748" s="4" t="s">
        <v>4817</v>
      </c>
      <c r="AH1748" s="4" t="s">
        <v>4818</v>
      </c>
      <c r="AI1748" s="4" t="s">
        <v>4819</v>
      </c>
      <c r="AJ1748" s="4" t="s">
        <v>3248</v>
      </c>
      <c r="AN1748" s="4" t="s">
        <v>7128</v>
      </c>
      <c r="AO1748" s="4">
        <v>1</v>
      </c>
      <c r="AP1748" s="4">
        <v>23500000</v>
      </c>
      <c r="AQ1748" s="4">
        <v>23500000</v>
      </c>
      <c r="AR1748" s="4">
        <v>80000000</v>
      </c>
      <c r="AS1748" s="4">
        <v>0</v>
      </c>
      <c r="AT1748" s="4">
        <v>5</v>
      </c>
      <c r="AU1748" s="4">
        <v>0</v>
      </c>
      <c r="AW1748" s="4">
        <v>0</v>
      </c>
      <c r="AX1748" s="4" t="s">
        <v>7238</v>
      </c>
      <c r="AY1748" s="4" t="s">
        <v>126</v>
      </c>
      <c r="AZ1748" s="4" t="s">
        <v>8987</v>
      </c>
      <c r="BA1748" s="6">
        <v>45950</v>
      </c>
      <c r="BB1748" s="5" t="s">
        <v>11021</v>
      </c>
      <c r="BC1748" s="4">
        <v>2025</v>
      </c>
      <c r="BD1748" s="4">
        <v>1</v>
      </c>
      <c r="BE1748" s="4" t="s">
        <v>7238</v>
      </c>
      <c r="BF1748" s="7">
        <v>45950.794548611113</v>
      </c>
      <c r="BG1748" s="4" t="s">
        <v>130</v>
      </c>
      <c r="BH1748" s="4">
        <v>1</v>
      </c>
      <c r="BI1748" s="4" t="s">
        <v>7238</v>
      </c>
      <c r="BJ1748" s="7">
        <v>45950.794976851852</v>
      </c>
      <c r="BK1748" s="4" t="s">
        <v>112</v>
      </c>
      <c r="BL1748" s="4">
        <v>1</v>
      </c>
      <c r="BM1748" s="4" t="s">
        <v>7238</v>
      </c>
      <c r="BN1748" s="7">
        <v>45950.795312499999</v>
      </c>
      <c r="BO1748" s="4" t="s">
        <v>113</v>
      </c>
      <c r="BP1748" s="4" t="s">
        <v>14302</v>
      </c>
      <c r="BQ1748" s="4" t="s">
        <v>14303</v>
      </c>
      <c r="BW1748" s="4">
        <v>0</v>
      </c>
      <c r="BY1748" s="6">
        <v>45981</v>
      </c>
      <c r="CB1748" s="4" t="s">
        <v>14916</v>
      </c>
      <c r="CC1748" s="4">
        <v>0</v>
      </c>
    </row>
    <row r="1749" spans="1:81">
      <c r="A1749" s="4">
        <v>1748</v>
      </c>
      <c r="B1749" s="4" t="s">
        <v>16681</v>
      </c>
      <c r="C1749" s="6">
        <v>45950</v>
      </c>
      <c r="D1749" s="5" t="s">
        <v>1582</v>
      </c>
      <c r="E1749" s="4" t="s">
        <v>2533</v>
      </c>
      <c r="G1749" s="4" t="s">
        <v>3881</v>
      </c>
      <c r="H1749" s="4" t="s">
        <v>3322</v>
      </c>
      <c r="I1749" s="4" t="s">
        <v>5</v>
      </c>
      <c r="J1749" s="4" t="s">
        <v>3251</v>
      </c>
      <c r="P1749" s="4" t="s">
        <v>3881</v>
      </c>
      <c r="Q1749" s="4" t="s">
        <v>3322</v>
      </c>
      <c r="R1749" s="4" t="s">
        <v>5</v>
      </c>
      <c r="S1749" s="4" t="s">
        <v>3514</v>
      </c>
      <c r="V1749" s="4">
        <v>99</v>
      </c>
      <c r="W1749" s="4">
        <v>0</v>
      </c>
      <c r="X1749" s="4">
        <v>160000</v>
      </c>
      <c r="Y1749" s="4">
        <v>0</v>
      </c>
      <c r="Z1749" s="4">
        <v>15840000</v>
      </c>
      <c r="AA1749" s="4">
        <v>0</v>
      </c>
      <c r="AB1749" s="4">
        <v>15840000</v>
      </c>
      <c r="AC1749" s="4" t="s">
        <v>2533</v>
      </c>
      <c r="AE1749" s="4" t="s">
        <v>3881</v>
      </c>
      <c r="AH1749" s="4" t="s">
        <v>3322</v>
      </c>
      <c r="AI1749" s="4" t="s">
        <v>5</v>
      </c>
      <c r="AJ1749" s="4" t="s">
        <v>3251</v>
      </c>
      <c r="AN1749" s="4" t="s">
        <v>7128</v>
      </c>
      <c r="AO1749" s="4">
        <v>1</v>
      </c>
      <c r="AP1749" s="4">
        <v>16000000</v>
      </c>
      <c r="AQ1749" s="4">
        <v>16000000</v>
      </c>
      <c r="AR1749" s="4">
        <v>80000000</v>
      </c>
      <c r="AS1749" s="4">
        <v>0</v>
      </c>
      <c r="AT1749" s="4">
        <v>5</v>
      </c>
      <c r="AU1749" s="4">
        <v>0</v>
      </c>
      <c r="AW1749" s="4">
        <v>0</v>
      </c>
      <c r="AX1749" s="4" t="s">
        <v>7238</v>
      </c>
      <c r="AY1749" s="4" t="s">
        <v>126</v>
      </c>
      <c r="AZ1749" s="4" t="s">
        <v>8988</v>
      </c>
      <c r="BA1749" s="6">
        <v>45950</v>
      </c>
      <c r="BB1749" s="5" t="s">
        <v>11022</v>
      </c>
      <c r="BC1749" s="4">
        <v>2025</v>
      </c>
      <c r="BD1749" s="4">
        <v>1</v>
      </c>
      <c r="BE1749" s="4" t="s">
        <v>7238</v>
      </c>
      <c r="BF1749" s="7">
        <v>45950.794606481482</v>
      </c>
      <c r="BG1749" s="4" t="s">
        <v>130</v>
      </c>
      <c r="BH1749" s="4">
        <v>1</v>
      </c>
      <c r="BI1749" s="4" t="s">
        <v>7238</v>
      </c>
      <c r="BJ1749" s="7">
        <v>45950.794918981483</v>
      </c>
      <c r="BK1749" s="4" t="s">
        <v>112</v>
      </c>
      <c r="BL1749" s="4">
        <v>1</v>
      </c>
      <c r="BM1749" s="4" t="s">
        <v>7238</v>
      </c>
      <c r="BN1749" s="7">
        <v>45950.795370370368</v>
      </c>
      <c r="BO1749" s="4" t="s">
        <v>113</v>
      </c>
      <c r="BP1749" s="4" t="s">
        <v>14304</v>
      </c>
      <c r="BQ1749" s="4" t="s">
        <v>14305</v>
      </c>
      <c r="BW1749" s="4">
        <v>0</v>
      </c>
      <c r="BY1749" s="6">
        <v>45981</v>
      </c>
      <c r="CB1749" s="4" t="s">
        <v>14916</v>
      </c>
      <c r="CC1749" s="4">
        <v>0</v>
      </c>
    </row>
    <row r="1750" spans="1:81">
      <c r="A1750" s="4">
        <v>1749</v>
      </c>
      <c r="B1750" s="4" t="s">
        <v>16682</v>
      </c>
      <c r="C1750" s="6">
        <v>45952</v>
      </c>
      <c r="D1750" s="5" t="s">
        <v>1695</v>
      </c>
      <c r="E1750" s="4" t="s">
        <v>3054</v>
      </c>
      <c r="G1750" s="4" t="s">
        <v>4820</v>
      </c>
      <c r="H1750" s="4" t="s">
        <v>4820</v>
      </c>
      <c r="I1750" s="4" t="s">
        <v>4821</v>
      </c>
      <c r="J1750" s="4" t="s">
        <v>3697</v>
      </c>
      <c r="P1750" s="4" t="s">
        <v>3357</v>
      </c>
      <c r="Q1750" s="4" t="s">
        <v>4665</v>
      </c>
      <c r="R1750" s="4" t="s">
        <v>8</v>
      </c>
      <c r="S1750" s="4" t="s">
        <v>3514</v>
      </c>
      <c r="V1750" s="4">
        <v>2644</v>
      </c>
      <c r="W1750" s="4">
        <v>0</v>
      </c>
      <c r="X1750" s="4">
        <v>20000</v>
      </c>
      <c r="Y1750" s="4">
        <v>0</v>
      </c>
      <c r="Z1750" s="4">
        <v>52880000</v>
      </c>
      <c r="AA1750" s="4">
        <v>0</v>
      </c>
      <c r="AB1750" s="4">
        <v>52880000</v>
      </c>
      <c r="AC1750" s="4" t="s">
        <v>5830</v>
      </c>
      <c r="AE1750" s="4" t="s">
        <v>5217</v>
      </c>
      <c r="AH1750" s="4" t="s">
        <v>4701</v>
      </c>
      <c r="AI1750" s="4" t="s">
        <v>12</v>
      </c>
      <c r="AJ1750" s="4" t="s">
        <v>3251</v>
      </c>
      <c r="AN1750" s="4" t="s">
        <v>6961</v>
      </c>
      <c r="AO1750" s="4">
        <v>1</v>
      </c>
      <c r="AP1750" s="4">
        <v>55000000</v>
      </c>
      <c r="AQ1750" s="4">
        <v>55000000</v>
      </c>
      <c r="AR1750" s="4">
        <v>80000000</v>
      </c>
      <c r="AS1750" s="4">
        <v>0</v>
      </c>
      <c r="AT1750" s="4">
        <v>5</v>
      </c>
      <c r="AU1750" s="4">
        <v>0</v>
      </c>
      <c r="AW1750" s="4">
        <v>0</v>
      </c>
      <c r="AX1750" s="4" t="s">
        <v>7238</v>
      </c>
      <c r="AY1750" s="4" t="s">
        <v>126</v>
      </c>
      <c r="AZ1750" s="4" t="s">
        <v>8989</v>
      </c>
      <c r="BA1750" s="6">
        <v>45952</v>
      </c>
      <c r="BB1750" s="5" t="s">
        <v>11023</v>
      </c>
      <c r="BC1750" s="4">
        <v>2025</v>
      </c>
      <c r="BD1750" s="4">
        <v>1</v>
      </c>
      <c r="BE1750" s="4" t="s">
        <v>7238</v>
      </c>
      <c r="BF1750" s="7">
        <v>45952.77480324074</v>
      </c>
      <c r="BG1750" s="4" t="s">
        <v>130</v>
      </c>
      <c r="BH1750" s="4">
        <v>1</v>
      </c>
      <c r="BI1750" s="4" t="s">
        <v>7238</v>
      </c>
      <c r="BJ1750" s="7">
        <v>45952.775000000001</v>
      </c>
      <c r="BK1750" s="4" t="s">
        <v>112</v>
      </c>
      <c r="BL1750" s="4">
        <v>1</v>
      </c>
      <c r="BM1750" s="4" t="s">
        <v>7238</v>
      </c>
      <c r="BN1750" s="7">
        <v>45952.775196759256</v>
      </c>
      <c r="BO1750" s="4" t="s">
        <v>113</v>
      </c>
      <c r="BP1750" s="4" t="s">
        <v>14306</v>
      </c>
      <c r="BQ1750" s="4" t="s">
        <v>14307</v>
      </c>
      <c r="BW1750" s="4">
        <v>0</v>
      </c>
      <c r="BY1750" s="6">
        <v>45983</v>
      </c>
      <c r="CB1750" s="4" t="s">
        <v>14918</v>
      </c>
      <c r="CC1750" s="4">
        <v>0</v>
      </c>
    </row>
    <row r="1751" spans="1:81">
      <c r="A1751" s="4">
        <v>1750</v>
      </c>
      <c r="B1751" s="4" t="s">
        <v>16683</v>
      </c>
      <c r="C1751" s="6">
        <v>45953</v>
      </c>
      <c r="D1751" s="5" t="s">
        <v>1696</v>
      </c>
      <c r="E1751" s="4" t="s">
        <v>3007</v>
      </c>
      <c r="G1751" s="4" t="s">
        <v>4736</v>
      </c>
      <c r="H1751" s="4" t="s">
        <v>4822</v>
      </c>
      <c r="I1751" s="4" t="s">
        <v>4823</v>
      </c>
      <c r="J1751" s="4" t="s">
        <v>4301</v>
      </c>
      <c r="P1751" s="4" t="s">
        <v>5384</v>
      </c>
      <c r="Q1751" s="4" t="s">
        <v>5385</v>
      </c>
      <c r="R1751" s="4" t="s">
        <v>12</v>
      </c>
      <c r="S1751" s="4" t="s">
        <v>3514</v>
      </c>
      <c r="V1751" s="4">
        <v>100</v>
      </c>
      <c r="W1751" s="4">
        <v>0</v>
      </c>
      <c r="X1751" s="4">
        <v>160000</v>
      </c>
      <c r="Y1751" s="4">
        <v>0</v>
      </c>
      <c r="Z1751" s="4">
        <v>16000000</v>
      </c>
      <c r="AA1751" s="4">
        <v>0</v>
      </c>
      <c r="AB1751" s="4">
        <v>16000000</v>
      </c>
      <c r="AC1751" s="4" t="s">
        <v>5813</v>
      </c>
      <c r="AE1751" s="4" t="s">
        <v>3375</v>
      </c>
      <c r="AH1751" s="4" t="s">
        <v>4674</v>
      </c>
      <c r="AI1751" s="4" t="s">
        <v>12</v>
      </c>
      <c r="AJ1751" s="4" t="s">
        <v>3251</v>
      </c>
      <c r="AN1751" s="4" t="s">
        <v>7134</v>
      </c>
      <c r="AO1751" s="4">
        <v>1</v>
      </c>
      <c r="AP1751" s="4">
        <v>18000000</v>
      </c>
      <c r="AQ1751" s="4">
        <v>18000000</v>
      </c>
      <c r="AR1751" s="4">
        <v>80000000</v>
      </c>
      <c r="AS1751" s="4">
        <v>0</v>
      </c>
      <c r="AT1751" s="4">
        <v>5</v>
      </c>
      <c r="AU1751" s="4">
        <v>0</v>
      </c>
      <c r="AW1751" s="4">
        <v>0</v>
      </c>
      <c r="AX1751" s="4" t="s">
        <v>7238</v>
      </c>
      <c r="AY1751" s="4" t="s">
        <v>126</v>
      </c>
      <c r="AZ1751" s="4" t="s">
        <v>8990</v>
      </c>
      <c r="BA1751" s="6">
        <v>45953</v>
      </c>
      <c r="BB1751" s="5" t="s">
        <v>11024</v>
      </c>
      <c r="BC1751" s="4">
        <v>2025</v>
      </c>
      <c r="BD1751" s="4">
        <v>1</v>
      </c>
      <c r="BE1751" s="4" t="s">
        <v>7238</v>
      </c>
      <c r="BF1751" s="7">
        <v>45953.469421296293</v>
      </c>
      <c r="BG1751" s="4" t="s">
        <v>130</v>
      </c>
      <c r="BH1751" s="4">
        <v>1</v>
      </c>
      <c r="BI1751" s="4" t="s">
        <v>7238</v>
      </c>
      <c r="BJ1751" s="7">
        <v>45953.469629629632</v>
      </c>
      <c r="BK1751" s="4" t="s">
        <v>112</v>
      </c>
      <c r="BL1751" s="4">
        <v>1</v>
      </c>
      <c r="BM1751" s="4" t="s">
        <v>7238</v>
      </c>
      <c r="BN1751" s="7">
        <v>45953.469849537039</v>
      </c>
      <c r="BO1751" s="4" t="s">
        <v>113</v>
      </c>
      <c r="BP1751" s="4" t="s">
        <v>14308</v>
      </c>
      <c r="BQ1751" s="4" t="s">
        <v>14309</v>
      </c>
      <c r="BW1751" s="4">
        <v>0</v>
      </c>
      <c r="BY1751" s="6">
        <v>45984</v>
      </c>
      <c r="CB1751" s="4" t="s">
        <v>14902</v>
      </c>
      <c r="CC1751" s="4">
        <v>0</v>
      </c>
    </row>
    <row r="1752" spans="1:81">
      <c r="A1752" s="4">
        <v>1751</v>
      </c>
      <c r="B1752" s="4" t="s">
        <v>16684</v>
      </c>
      <c r="C1752" s="6">
        <v>45953</v>
      </c>
      <c r="D1752" s="5" t="s">
        <v>1697</v>
      </c>
      <c r="E1752" s="4" t="s">
        <v>3055</v>
      </c>
      <c r="G1752" s="4" t="s">
        <v>3941</v>
      </c>
      <c r="H1752" s="4" t="s">
        <v>3255</v>
      </c>
      <c r="I1752" s="4" t="s">
        <v>12</v>
      </c>
      <c r="J1752" s="4" t="s">
        <v>3251</v>
      </c>
      <c r="P1752" s="4" t="s">
        <v>5386</v>
      </c>
      <c r="Q1752" s="4" t="s">
        <v>3255</v>
      </c>
      <c r="R1752" s="4" t="s">
        <v>12</v>
      </c>
      <c r="S1752" s="4" t="s">
        <v>3514</v>
      </c>
      <c r="V1752" s="4">
        <v>220</v>
      </c>
      <c r="W1752" s="4">
        <v>84</v>
      </c>
      <c r="X1752" s="4">
        <v>64000</v>
      </c>
      <c r="Y1752" s="4">
        <v>700000</v>
      </c>
      <c r="Z1752" s="4">
        <v>14080000</v>
      </c>
      <c r="AA1752" s="4">
        <v>58800000</v>
      </c>
      <c r="AB1752" s="4">
        <v>72880000</v>
      </c>
      <c r="AC1752" s="4" t="s">
        <v>5831</v>
      </c>
      <c r="AE1752" s="4" t="s">
        <v>3736</v>
      </c>
      <c r="AH1752" s="4" t="s">
        <v>83</v>
      </c>
      <c r="AI1752" s="4" t="s">
        <v>12</v>
      </c>
      <c r="AJ1752" s="4" t="s">
        <v>3251</v>
      </c>
      <c r="AN1752" s="4" t="s">
        <v>7134</v>
      </c>
      <c r="AO1752" s="4">
        <v>1</v>
      </c>
      <c r="AP1752" s="4">
        <v>30000000</v>
      </c>
      <c r="AQ1752" s="4">
        <v>30000000</v>
      </c>
      <c r="AR1752" s="4">
        <v>80000000</v>
      </c>
      <c r="AS1752" s="4">
        <v>0</v>
      </c>
      <c r="AT1752" s="4">
        <v>5</v>
      </c>
      <c r="AU1752" s="4">
        <v>0</v>
      </c>
      <c r="AW1752" s="4">
        <v>0</v>
      </c>
      <c r="AX1752" s="4" t="s">
        <v>7238</v>
      </c>
      <c r="AY1752" s="4" t="s">
        <v>126</v>
      </c>
      <c r="AZ1752" s="4" t="s">
        <v>8991</v>
      </c>
      <c r="BA1752" s="6">
        <v>45953</v>
      </c>
      <c r="BB1752" s="5" t="s">
        <v>11025</v>
      </c>
      <c r="BC1752" s="4">
        <v>2025</v>
      </c>
      <c r="BD1752" s="4">
        <v>1</v>
      </c>
      <c r="BE1752" s="4" t="s">
        <v>7238</v>
      </c>
      <c r="BF1752" s="7">
        <v>45953.775104166663</v>
      </c>
      <c r="BG1752" s="4" t="s">
        <v>130</v>
      </c>
      <c r="BH1752" s="4">
        <v>1</v>
      </c>
      <c r="BI1752" s="4" t="s">
        <v>7238</v>
      </c>
      <c r="BJ1752" s="7">
        <v>45953.775601851848</v>
      </c>
      <c r="BK1752" s="4" t="s">
        <v>112</v>
      </c>
      <c r="BL1752" s="4">
        <v>1</v>
      </c>
      <c r="BM1752" s="4" t="s">
        <v>7238</v>
      </c>
      <c r="BN1752" s="7">
        <v>45953.776099537034</v>
      </c>
      <c r="BO1752" s="4" t="s">
        <v>113</v>
      </c>
      <c r="BP1752" s="4" t="s">
        <v>14310</v>
      </c>
      <c r="BQ1752" s="4" t="s">
        <v>14311</v>
      </c>
      <c r="BW1752" s="4">
        <v>0</v>
      </c>
      <c r="BY1752" s="6">
        <v>45984</v>
      </c>
      <c r="CB1752" s="4" t="s">
        <v>14916</v>
      </c>
      <c r="CC1752" s="4">
        <v>0</v>
      </c>
    </row>
    <row r="1753" spans="1:81">
      <c r="A1753" s="4">
        <v>1752</v>
      </c>
      <c r="B1753" s="4" t="s">
        <v>16685</v>
      </c>
      <c r="C1753" s="6">
        <v>45953</v>
      </c>
      <c r="D1753" s="5" t="s">
        <v>1070</v>
      </c>
      <c r="E1753" s="4" t="s">
        <v>2610</v>
      </c>
      <c r="G1753" s="4" t="s">
        <v>4260</v>
      </c>
      <c r="H1753" s="4" t="s">
        <v>4261</v>
      </c>
      <c r="I1753" s="4" t="s">
        <v>13</v>
      </c>
      <c r="J1753" s="4" t="s">
        <v>3251</v>
      </c>
      <c r="P1753" s="4" t="s">
        <v>4058</v>
      </c>
      <c r="Q1753" s="4" t="s">
        <v>4261</v>
      </c>
      <c r="R1753" s="4" t="s">
        <v>13</v>
      </c>
      <c r="S1753" s="4" t="s">
        <v>3514</v>
      </c>
      <c r="V1753" s="4">
        <v>210</v>
      </c>
      <c r="W1753" s="4">
        <v>0</v>
      </c>
      <c r="X1753" s="4">
        <v>3500</v>
      </c>
      <c r="Y1753" s="4">
        <v>0</v>
      </c>
      <c r="Z1753" s="4">
        <v>735000</v>
      </c>
      <c r="AA1753" s="4">
        <v>0</v>
      </c>
      <c r="AB1753" s="4">
        <v>735000</v>
      </c>
      <c r="AC1753" s="4" t="s">
        <v>2610</v>
      </c>
      <c r="AE1753" s="4" t="s">
        <v>4260</v>
      </c>
      <c r="AH1753" s="4" t="s">
        <v>4261</v>
      </c>
      <c r="AI1753" s="4" t="s">
        <v>13</v>
      </c>
      <c r="AJ1753" s="4" t="s">
        <v>3251</v>
      </c>
      <c r="AN1753" s="4" t="s">
        <v>7134</v>
      </c>
      <c r="AO1753" s="4">
        <v>1</v>
      </c>
      <c r="AP1753" s="4">
        <v>85000000</v>
      </c>
      <c r="AQ1753" s="4">
        <v>85000000</v>
      </c>
      <c r="AR1753" s="4">
        <v>80000000</v>
      </c>
      <c r="AS1753" s="4">
        <v>5000000</v>
      </c>
      <c r="AT1753" s="4">
        <v>5</v>
      </c>
      <c r="AU1753" s="4">
        <v>250000</v>
      </c>
      <c r="AW1753" s="4">
        <v>250000</v>
      </c>
      <c r="AX1753" s="4" t="s">
        <v>7238</v>
      </c>
      <c r="AY1753" s="4" t="s">
        <v>126</v>
      </c>
      <c r="AZ1753" s="4" t="s">
        <v>8992</v>
      </c>
      <c r="BA1753" s="6">
        <v>45953</v>
      </c>
      <c r="BB1753" s="5" t="s">
        <v>11026</v>
      </c>
      <c r="BC1753" s="4">
        <v>2025</v>
      </c>
      <c r="BD1753" s="4">
        <v>1</v>
      </c>
      <c r="BE1753" s="4" t="s">
        <v>7238</v>
      </c>
      <c r="BF1753" s="7">
        <v>45953.775046296294</v>
      </c>
      <c r="BG1753" s="4" t="s">
        <v>130</v>
      </c>
      <c r="BH1753" s="4">
        <v>1</v>
      </c>
      <c r="BI1753" s="4" t="s">
        <v>7238</v>
      </c>
      <c r="BJ1753" s="7">
        <v>45953.775543981479</v>
      </c>
      <c r="BK1753" s="4" t="s">
        <v>112</v>
      </c>
      <c r="BL1753" s="4">
        <v>1</v>
      </c>
      <c r="BM1753" s="4" t="s">
        <v>7238</v>
      </c>
      <c r="BN1753" s="7">
        <v>45953.776041666664</v>
      </c>
      <c r="BO1753" s="4" t="s">
        <v>113</v>
      </c>
      <c r="BP1753" s="4" t="s">
        <v>14312</v>
      </c>
      <c r="BQ1753" s="4" t="s">
        <v>14312</v>
      </c>
      <c r="BW1753" s="4">
        <v>1</v>
      </c>
      <c r="BX1753" s="6">
        <v>45954</v>
      </c>
      <c r="BY1753" s="6">
        <v>45984</v>
      </c>
      <c r="CC1753" s="4">
        <v>0</v>
      </c>
    </row>
    <row r="1754" spans="1:81">
      <c r="A1754" s="4">
        <v>1753</v>
      </c>
      <c r="B1754" s="4" t="s">
        <v>16686</v>
      </c>
      <c r="C1754" s="6">
        <v>45953</v>
      </c>
      <c r="D1754" s="5" t="s">
        <v>1581</v>
      </c>
      <c r="E1754" s="4" t="s">
        <v>2610</v>
      </c>
      <c r="G1754" s="4" t="s">
        <v>4260</v>
      </c>
      <c r="H1754" s="4" t="s">
        <v>4261</v>
      </c>
      <c r="I1754" s="4" t="s">
        <v>13</v>
      </c>
      <c r="J1754" s="4" t="s">
        <v>3251</v>
      </c>
      <c r="P1754" s="4" t="s">
        <v>4058</v>
      </c>
      <c r="Q1754" s="4" t="s">
        <v>4261</v>
      </c>
      <c r="R1754" s="4" t="s">
        <v>13</v>
      </c>
      <c r="S1754" s="4" t="s">
        <v>3514</v>
      </c>
      <c r="V1754" s="4">
        <v>241</v>
      </c>
      <c r="W1754" s="4">
        <v>0</v>
      </c>
      <c r="X1754" s="4">
        <v>3500</v>
      </c>
      <c r="Y1754" s="4">
        <v>0</v>
      </c>
      <c r="Z1754" s="4">
        <v>843500</v>
      </c>
      <c r="AA1754" s="4">
        <v>0</v>
      </c>
      <c r="AB1754" s="4">
        <v>843500</v>
      </c>
      <c r="AC1754" s="4" t="s">
        <v>2610</v>
      </c>
      <c r="AE1754" s="4" t="s">
        <v>4260</v>
      </c>
      <c r="AH1754" s="4" t="s">
        <v>4261</v>
      </c>
      <c r="AI1754" s="4" t="s">
        <v>13</v>
      </c>
      <c r="AJ1754" s="4" t="s">
        <v>3251</v>
      </c>
      <c r="AN1754" s="4" t="s">
        <v>7134</v>
      </c>
      <c r="AO1754" s="4">
        <v>1</v>
      </c>
      <c r="AP1754" s="4">
        <v>92000000</v>
      </c>
      <c r="AQ1754" s="4">
        <v>92000000</v>
      </c>
      <c r="AR1754" s="4">
        <v>80000000</v>
      </c>
      <c r="AS1754" s="4">
        <v>12000000</v>
      </c>
      <c r="AT1754" s="4">
        <v>5</v>
      </c>
      <c r="AU1754" s="4">
        <v>600000</v>
      </c>
      <c r="AW1754" s="4">
        <v>600000</v>
      </c>
      <c r="AX1754" s="4" t="s">
        <v>7238</v>
      </c>
      <c r="AY1754" s="4" t="s">
        <v>126</v>
      </c>
      <c r="AZ1754" s="4" t="s">
        <v>8993</v>
      </c>
      <c r="BA1754" s="6">
        <v>45953</v>
      </c>
      <c r="BB1754" s="5" t="s">
        <v>11027</v>
      </c>
      <c r="BC1754" s="4">
        <v>2025</v>
      </c>
      <c r="BD1754" s="4">
        <v>1</v>
      </c>
      <c r="BE1754" s="4" t="s">
        <v>7238</v>
      </c>
      <c r="BF1754" s="7">
        <v>45953.774988425925</v>
      </c>
      <c r="BG1754" s="4" t="s">
        <v>130</v>
      </c>
      <c r="BH1754" s="4">
        <v>1</v>
      </c>
      <c r="BI1754" s="4" t="s">
        <v>7238</v>
      </c>
      <c r="BJ1754" s="7">
        <v>45953.775497685187</v>
      </c>
      <c r="BK1754" s="4" t="s">
        <v>112</v>
      </c>
      <c r="BL1754" s="4">
        <v>1</v>
      </c>
      <c r="BM1754" s="4" t="s">
        <v>7238</v>
      </c>
      <c r="BN1754" s="7">
        <v>45953.775995370372</v>
      </c>
      <c r="BO1754" s="4" t="s">
        <v>113</v>
      </c>
      <c r="BP1754" s="4" t="s">
        <v>14313</v>
      </c>
      <c r="BQ1754" s="4" t="s">
        <v>14313</v>
      </c>
      <c r="BW1754" s="4">
        <v>1</v>
      </c>
      <c r="BX1754" s="6">
        <v>45954</v>
      </c>
      <c r="BY1754" s="6">
        <v>45984</v>
      </c>
      <c r="CC1754" s="4">
        <v>0</v>
      </c>
    </row>
    <row r="1755" spans="1:81">
      <c r="A1755" s="4">
        <v>1754</v>
      </c>
      <c r="B1755" s="4" t="s">
        <v>16687</v>
      </c>
      <c r="C1755" s="6">
        <v>45957</v>
      </c>
      <c r="D1755" s="5" t="s">
        <v>1698</v>
      </c>
      <c r="E1755" s="4" t="s">
        <v>3056</v>
      </c>
      <c r="G1755" s="4" t="s">
        <v>4824</v>
      </c>
      <c r="H1755" s="4" t="s">
        <v>4825</v>
      </c>
      <c r="I1755" s="4" t="s">
        <v>4826</v>
      </c>
      <c r="J1755" s="4" t="s">
        <v>4827</v>
      </c>
      <c r="P1755" s="4" t="s">
        <v>5280</v>
      </c>
      <c r="Q1755" s="4" t="s">
        <v>5387</v>
      </c>
      <c r="R1755" s="4" t="s">
        <v>5388</v>
      </c>
      <c r="S1755" s="4" t="s">
        <v>3514</v>
      </c>
      <c r="V1755" s="4">
        <v>2250</v>
      </c>
      <c r="W1755" s="4">
        <v>0</v>
      </c>
      <c r="X1755" s="4">
        <v>7150</v>
      </c>
      <c r="Y1755" s="4">
        <v>0</v>
      </c>
      <c r="Z1755" s="4">
        <v>16087500</v>
      </c>
      <c r="AA1755" s="4">
        <v>0</v>
      </c>
      <c r="AB1755" s="4">
        <v>16087500</v>
      </c>
      <c r="AC1755" s="4" t="s">
        <v>3056</v>
      </c>
      <c r="AE1755" s="4" t="s">
        <v>4824</v>
      </c>
      <c r="AH1755" s="4" t="s">
        <v>4825</v>
      </c>
      <c r="AI1755" s="4" t="s">
        <v>4826</v>
      </c>
      <c r="AJ1755" s="4" t="s">
        <v>4827</v>
      </c>
      <c r="AN1755" s="4" t="s">
        <v>6961</v>
      </c>
      <c r="AO1755" s="4">
        <v>1</v>
      </c>
      <c r="AP1755" s="4">
        <v>25000000</v>
      </c>
      <c r="AQ1755" s="4">
        <v>25000000</v>
      </c>
      <c r="AR1755" s="4">
        <v>80000000</v>
      </c>
      <c r="AS1755" s="4">
        <v>0</v>
      </c>
      <c r="AT1755" s="4">
        <v>5</v>
      </c>
      <c r="AU1755" s="4">
        <v>0</v>
      </c>
      <c r="AW1755" s="4">
        <v>0</v>
      </c>
      <c r="AX1755" s="4" t="s">
        <v>7238</v>
      </c>
      <c r="AY1755" s="4" t="s">
        <v>126</v>
      </c>
      <c r="AZ1755" s="4" t="s">
        <v>8994</v>
      </c>
      <c r="BA1755" s="6">
        <v>45957</v>
      </c>
      <c r="BB1755" s="5" t="s">
        <v>11028</v>
      </c>
      <c r="BC1755" s="4">
        <v>2025</v>
      </c>
      <c r="BD1755" s="4">
        <v>1</v>
      </c>
      <c r="BE1755" s="4" t="s">
        <v>7238</v>
      </c>
      <c r="BF1755" s="7">
        <v>45957.503564814811</v>
      </c>
      <c r="BG1755" s="4" t="s">
        <v>130</v>
      </c>
      <c r="BH1755" s="4">
        <v>1</v>
      </c>
      <c r="BI1755" s="4" t="s">
        <v>7238</v>
      </c>
      <c r="BJ1755" s="7">
        <v>45957.504004629627</v>
      </c>
      <c r="BK1755" s="4" t="s">
        <v>112</v>
      </c>
      <c r="BL1755" s="4">
        <v>1</v>
      </c>
      <c r="BM1755" s="4" t="s">
        <v>7238</v>
      </c>
      <c r="BN1755" s="7">
        <v>45957.504918981482</v>
      </c>
      <c r="BO1755" s="4" t="s">
        <v>113</v>
      </c>
      <c r="BP1755" s="4" t="s">
        <v>14314</v>
      </c>
      <c r="BQ1755" s="4" t="s">
        <v>14315</v>
      </c>
      <c r="BW1755" s="4">
        <v>0</v>
      </c>
      <c r="BY1755" s="6">
        <v>45988</v>
      </c>
      <c r="CC1755" s="4">
        <v>0</v>
      </c>
    </row>
    <row r="1756" spans="1:81">
      <c r="A1756" s="4">
        <v>1755</v>
      </c>
      <c r="B1756" s="4" t="s">
        <v>16688</v>
      </c>
      <c r="C1756" s="6">
        <v>45957</v>
      </c>
      <c r="D1756" s="5" t="s">
        <v>1699</v>
      </c>
      <c r="E1756" s="4" t="s">
        <v>3056</v>
      </c>
      <c r="G1756" s="4" t="s">
        <v>4824</v>
      </c>
      <c r="H1756" s="4" t="s">
        <v>4825</v>
      </c>
      <c r="I1756" s="4" t="s">
        <v>4826</v>
      </c>
      <c r="J1756" s="4" t="s">
        <v>4827</v>
      </c>
      <c r="P1756" s="4" t="s">
        <v>5389</v>
      </c>
      <c r="Q1756" s="4" t="s">
        <v>5390</v>
      </c>
      <c r="R1756" s="4" t="s">
        <v>4</v>
      </c>
      <c r="S1756" s="4" t="s">
        <v>3514</v>
      </c>
      <c r="V1756" s="4">
        <v>7962</v>
      </c>
      <c r="W1756" s="4">
        <v>0</v>
      </c>
      <c r="X1756" s="4">
        <v>3500</v>
      </c>
      <c r="Y1756" s="4">
        <v>0</v>
      </c>
      <c r="Z1756" s="4">
        <v>27867000</v>
      </c>
      <c r="AA1756" s="4">
        <v>0</v>
      </c>
      <c r="AB1756" s="4">
        <v>27867000</v>
      </c>
      <c r="AC1756" s="4" t="s">
        <v>3056</v>
      </c>
      <c r="AE1756" s="4" t="s">
        <v>4824</v>
      </c>
      <c r="AH1756" s="4" t="s">
        <v>4825</v>
      </c>
      <c r="AI1756" s="4" t="s">
        <v>4826</v>
      </c>
      <c r="AJ1756" s="4" t="s">
        <v>4827</v>
      </c>
      <c r="AN1756" s="4" t="s">
        <v>6961</v>
      </c>
      <c r="AO1756" s="4">
        <v>1</v>
      </c>
      <c r="AP1756" s="4">
        <v>25000000</v>
      </c>
      <c r="AQ1756" s="4">
        <v>25000000</v>
      </c>
      <c r="AR1756" s="4">
        <v>80000000</v>
      </c>
      <c r="AS1756" s="4">
        <v>0</v>
      </c>
      <c r="AT1756" s="4">
        <v>5</v>
      </c>
      <c r="AU1756" s="4">
        <v>0</v>
      </c>
      <c r="AW1756" s="4">
        <v>0</v>
      </c>
      <c r="AX1756" s="4" t="s">
        <v>7238</v>
      </c>
      <c r="AY1756" s="4" t="s">
        <v>126</v>
      </c>
      <c r="AZ1756" s="4" t="s">
        <v>8995</v>
      </c>
      <c r="BA1756" s="6">
        <v>45957</v>
      </c>
      <c r="BB1756" s="5" t="s">
        <v>11029</v>
      </c>
      <c r="BC1756" s="4">
        <v>2025</v>
      </c>
      <c r="BD1756" s="4">
        <v>1</v>
      </c>
      <c r="BE1756" s="4" t="s">
        <v>7238</v>
      </c>
      <c r="BF1756" s="7">
        <v>45957.503495370373</v>
      </c>
      <c r="BG1756" s="4" t="s">
        <v>130</v>
      </c>
      <c r="BH1756" s="4">
        <v>1</v>
      </c>
      <c r="BI1756" s="4" t="s">
        <v>7238</v>
      </c>
      <c r="BJ1756" s="7">
        <v>45957.503912037035</v>
      </c>
      <c r="BK1756" s="4" t="s">
        <v>112</v>
      </c>
      <c r="BL1756" s="4">
        <v>1</v>
      </c>
      <c r="BM1756" s="4" t="s">
        <v>7238</v>
      </c>
      <c r="BN1756" s="7">
        <v>45957.504895833335</v>
      </c>
      <c r="BO1756" s="4" t="s">
        <v>113</v>
      </c>
      <c r="BP1756" s="4" t="s">
        <v>14316</v>
      </c>
      <c r="BQ1756" s="4" t="s">
        <v>14317</v>
      </c>
      <c r="BW1756" s="4">
        <v>0</v>
      </c>
      <c r="BY1756" s="6">
        <v>45988</v>
      </c>
      <c r="CC1756" s="4">
        <v>0</v>
      </c>
    </row>
    <row r="1757" spans="1:81">
      <c r="A1757" s="4">
        <v>1756</v>
      </c>
      <c r="B1757" s="4" t="s">
        <v>16689</v>
      </c>
      <c r="C1757" s="6">
        <v>45957</v>
      </c>
      <c r="D1757" s="5" t="s">
        <v>490</v>
      </c>
      <c r="E1757" s="4" t="s">
        <v>2185</v>
      </c>
      <c r="G1757" s="4" t="s">
        <v>3725</v>
      </c>
      <c r="H1757" s="4" t="s">
        <v>24</v>
      </c>
      <c r="I1757" s="4" t="s">
        <v>10</v>
      </c>
      <c r="J1757" s="4" t="s">
        <v>3251</v>
      </c>
      <c r="P1757" s="4" t="s">
        <v>24</v>
      </c>
      <c r="Q1757" s="4" t="s">
        <v>24</v>
      </c>
      <c r="R1757" s="4" t="s">
        <v>10</v>
      </c>
      <c r="V1757" s="4">
        <v>109</v>
      </c>
      <c r="W1757" s="4">
        <v>30</v>
      </c>
      <c r="X1757" s="4">
        <v>48000</v>
      </c>
      <c r="Y1757" s="4">
        <v>429000</v>
      </c>
      <c r="Z1757" s="4">
        <v>5232000</v>
      </c>
      <c r="AA1757" s="4">
        <v>12870000</v>
      </c>
      <c r="AB1757" s="4">
        <v>18102000</v>
      </c>
      <c r="AC1757" s="4" t="s">
        <v>2185</v>
      </c>
      <c r="AE1757" s="4" t="s">
        <v>3725</v>
      </c>
      <c r="AH1757" s="4" t="s">
        <v>24</v>
      </c>
      <c r="AI1757" s="4" t="s">
        <v>10</v>
      </c>
      <c r="AJ1757" s="4" t="s">
        <v>3251</v>
      </c>
      <c r="AN1757" s="4" t="s">
        <v>7128</v>
      </c>
      <c r="AO1757" s="4">
        <v>1</v>
      </c>
      <c r="AP1757" s="4">
        <v>58000000</v>
      </c>
      <c r="AQ1757" s="4">
        <v>58000000</v>
      </c>
      <c r="AR1757" s="4">
        <v>80000000</v>
      </c>
      <c r="AS1757" s="4">
        <v>0</v>
      </c>
      <c r="AT1757" s="4">
        <v>5</v>
      </c>
      <c r="AU1757" s="4">
        <v>0</v>
      </c>
      <c r="AW1757" s="4">
        <v>0</v>
      </c>
      <c r="AX1757" s="4" t="s">
        <v>7238</v>
      </c>
      <c r="AY1757" s="4" t="s">
        <v>126</v>
      </c>
      <c r="AZ1757" s="4" t="s">
        <v>8996</v>
      </c>
      <c r="BA1757" s="6">
        <v>45957</v>
      </c>
      <c r="BB1757" s="5" t="s">
        <v>11030</v>
      </c>
      <c r="BC1757" s="4">
        <v>2025</v>
      </c>
      <c r="BD1757" s="4">
        <v>1</v>
      </c>
      <c r="BE1757" s="4" t="s">
        <v>7238</v>
      </c>
      <c r="BF1757" s="7">
        <v>45957.702708333331</v>
      </c>
      <c r="BG1757" s="4" t="s">
        <v>130</v>
      </c>
      <c r="BH1757" s="4">
        <v>1</v>
      </c>
      <c r="BI1757" s="4" t="s">
        <v>7238</v>
      </c>
      <c r="BJ1757" s="7">
        <v>45957.703020833331</v>
      </c>
      <c r="BK1757" s="4" t="s">
        <v>112</v>
      </c>
      <c r="BL1757" s="4">
        <v>1</v>
      </c>
      <c r="BM1757" s="4" t="s">
        <v>7238</v>
      </c>
      <c r="BN1757" s="7">
        <v>45957.703252314815</v>
      </c>
      <c r="BO1757" s="4" t="s">
        <v>113</v>
      </c>
      <c r="BP1757" s="4" t="s">
        <v>14318</v>
      </c>
      <c r="BQ1757" s="4" t="s">
        <v>14319</v>
      </c>
      <c r="BW1757" s="4">
        <v>0</v>
      </c>
      <c r="BY1757" s="6">
        <v>45988</v>
      </c>
      <c r="CC1757" s="4">
        <v>0</v>
      </c>
    </row>
    <row r="1758" spans="1:81">
      <c r="A1758" s="4">
        <v>1757</v>
      </c>
      <c r="B1758" s="4" t="s">
        <v>16690</v>
      </c>
      <c r="C1758" s="6">
        <v>45957</v>
      </c>
      <c r="D1758" s="5" t="s">
        <v>1700</v>
      </c>
      <c r="E1758" s="4" t="s">
        <v>3057</v>
      </c>
      <c r="G1758" s="4" t="s">
        <v>4828</v>
      </c>
      <c r="H1758" s="4" t="s">
        <v>24</v>
      </c>
      <c r="I1758" s="4" t="s">
        <v>10</v>
      </c>
      <c r="J1758" s="4" t="s">
        <v>3251</v>
      </c>
      <c r="P1758" s="4" t="s">
        <v>4003</v>
      </c>
      <c r="Q1758" s="4" t="s">
        <v>24</v>
      </c>
      <c r="R1758" s="4" t="s">
        <v>10</v>
      </c>
      <c r="S1758" s="4" t="s">
        <v>3514</v>
      </c>
      <c r="V1758" s="4">
        <v>201</v>
      </c>
      <c r="W1758" s="4">
        <v>35</v>
      </c>
      <c r="X1758" s="4">
        <v>128000</v>
      </c>
      <c r="Y1758" s="4">
        <v>365000</v>
      </c>
      <c r="Z1758" s="4">
        <v>25728000</v>
      </c>
      <c r="AA1758" s="4">
        <v>12775000</v>
      </c>
      <c r="AB1758" s="4">
        <v>38503000</v>
      </c>
      <c r="AC1758" s="4" t="s">
        <v>3057</v>
      </c>
      <c r="AE1758" s="4" t="s">
        <v>4828</v>
      </c>
      <c r="AH1758" s="4" t="s">
        <v>24</v>
      </c>
      <c r="AI1758" s="4" t="s">
        <v>10</v>
      </c>
      <c r="AJ1758" s="4" t="s">
        <v>3251</v>
      </c>
      <c r="AN1758" s="4" t="s">
        <v>7128</v>
      </c>
      <c r="AO1758" s="4">
        <v>1</v>
      </c>
      <c r="AP1758" s="4">
        <v>40000000</v>
      </c>
      <c r="AQ1758" s="4">
        <v>40000000</v>
      </c>
      <c r="AR1758" s="4">
        <v>80000000</v>
      </c>
      <c r="AS1758" s="4">
        <v>0</v>
      </c>
      <c r="AT1758" s="4">
        <v>5</v>
      </c>
      <c r="AU1758" s="4">
        <v>0</v>
      </c>
      <c r="AW1758" s="4">
        <v>0</v>
      </c>
      <c r="AX1758" s="4" t="s">
        <v>7238</v>
      </c>
      <c r="AY1758" s="4" t="s">
        <v>126</v>
      </c>
      <c r="AZ1758" s="4" t="s">
        <v>8997</v>
      </c>
      <c r="BA1758" s="6">
        <v>45957</v>
      </c>
      <c r="BB1758" s="5" t="s">
        <v>11031</v>
      </c>
      <c r="BC1758" s="4">
        <v>2025</v>
      </c>
      <c r="BD1758" s="4">
        <v>1</v>
      </c>
      <c r="BE1758" s="4" t="s">
        <v>7238</v>
      </c>
      <c r="BF1758" s="7">
        <v>45957.702638888892</v>
      </c>
      <c r="BG1758" s="4" t="s">
        <v>130</v>
      </c>
      <c r="BH1758" s="4">
        <v>1</v>
      </c>
      <c r="BI1758" s="4" t="s">
        <v>7238</v>
      </c>
      <c r="BJ1758" s="7">
        <v>45957.702881944446</v>
      </c>
      <c r="BK1758" s="4" t="s">
        <v>112</v>
      </c>
      <c r="BL1758" s="4">
        <v>1</v>
      </c>
      <c r="BM1758" s="4" t="s">
        <v>7238</v>
      </c>
      <c r="BN1758" s="7">
        <v>45957.703182870369</v>
      </c>
      <c r="BO1758" s="4" t="s">
        <v>113</v>
      </c>
      <c r="BP1758" s="4" t="s">
        <v>14320</v>
      </c>
      <c r="BQ1758" s="4" t="s">
        <v>14321</v>
      </c>
      <c r="BW1758" s="4">
        <v>0</v>
      </c>
      <c r="BY1758" s="6">
        <v>45988</v>
      </c>
      <c r="CC1758" s="4">
        <v>0</v>
      </c>
    </row>
    <row r="1759" spans="1:81">
      <c r="A1759" s="4">
        <v>1758</v>
      </c>
      <c r="B1759" s="4" t="s">
        <v>16691</v>
      </c>
      <c r="C1759" s="6">
        <v>45958</v>
      </c>
      <c r="D1759" s="5" t="s">
        <v>1690</v>
      </c>
      <c r="E1759" s="4" t="s">
        <v>3049</v>
      </c>
      <c r="G1759" s="4" t="s">
        <v>4829</v>
      </c>
      <c r="H1759" s="4" t="s">
        <v>4804</v>
      </c>
      <c r="I1759" s="4" t="s">
        <v>8</v>
      </c>
      <c r="J1759" s="4" t="s">
        <v>3251</v>
      </c>
      <c r="P1759" s="4" t="s">
        <v>4829</v>
      </c>
      <c r="Q1759" s="4" t="s">
        <v>4804</v>
      </c>
      <c r="R1759" s="4" t="s">
        <v>8</v>
      </c>
      <c r="S1759" s="4" t="s">
        <v>3514</v>
      </c>
      <c r="V1759" s="4">
        <v>180</v>
      </c>
      <c r="W1759" s="4">
        <v>0</v>
      </c>
      <c r="X1759" s="4">
        <v>48000</v>
      </c>
      <c r="Y1759" s="4">
        <v>0</v>
      </c>
      <c r="Z1759" s="4">
        <v>8640000</v>
      </c>
      <c r="AA1759" s="4">
        <v>0</v>
      </c>
      <c r="AB1759" s="4">
        <v>8640000</v>
      </c>
      <c r="AC1759" s="4" t="s">
        <v>5832</v>
      </c>
      <c r="AE1759" s="4" t="s">
        <v>3420</v>
      </c>
      <c r="AH1759" s="4" t="s">
        <v>5941</v>
      </c>
      <c r="AI1759" s="4" t="s">
        <v>3314</v>
      </c>
      <c r="AJ1759" s="4" t="s">
        <v>3251</v>
      </c>
      <c r="AN1759" s="4" t="s">
        <v>7134</v>
      </c>
      <c r="AO1759" s="4">
        <v>1</v>
      </c>
      <c r="AP1759" s="4">
        <v>35000000</v>
      </c>
      <c r="AQ1759" s="4">
        <v>35000000</v>
      </c>
      <c r="AR1759" s="4">
        <v>80000000</v>
      </c>
      <c r="AS1759" s="4">
        <v>0</v>
      </c>
      <c r="AT1759" s="4">
        <v>5</v>
      </c>
      <c r="AU1759" s="4">
        <v>0</v>
      </c>
      <c r="AW1759" s="4">
        <v>0</v>
      </c>
      <c r="AX1759" s="4" t="s">
        <v>7238</v>
      </c>
      <c r="AY1759" s="4" t="s">
        <v>126</v>
      </c>
      <c r="AZ1759" s="4" t="s">
        <v>8998</v>
      </c>
      <c r="BA1759" s="6">
        <v>45958</v>
      </c>
      <c r="BB1759" s="5" t="s">
        <v>11032</v>
      </c>
      <c r="BC1759" s="4">
        <v>2025</v>
      </c>
      <c r="BD1759" s="4">
        <v>1</v>
      </c>
      <c r="BE1759" s="4" t="s">
        <v>7238</v>
      </c>
      <c r="BF1759" s="7">
        <v>45958.496296296296</v>
      </c>
      <c r="BG1759" s="4" t="s">
        <v>130</v>
      </c>
      <c r="BH1759" s="4">
        <v>1</v>
      </c>
      <c r="BI1759" s="4" t="s">
        <v>7238</v>
      </c>
      <c r="BJ1759" s="7">
        <v>45958.496446759258</v>
      </c>
      <c r="BK1759" s="4" t="s">
        <v>112</v>
      </c>
      <c r="BL1759" s="4">
        <v>1</v>
      </c>
      <c r="BM1759" s="4" t="s">
        <v>7238</v>
      </c>
      <c r="BN1759" s="7">
        <v>45958.496620370373</v>
      </c>
      <c r="BO1759" s="4" t="s">
        <v>113</v>
      </c>
      <c r="BP1759" s="4" t="s">
        <v>14322</v>
      </c>
      <c r="BQ1759" s="4" t="s">
        <v>14323</v>
      </c>
      <c r="BW1759" s="4">
        <v>0</v>
      </c>
      <c r="BY1759" s="6">
        <v>45989</v>
      </c>
      <c r="CB1759" s="4" t="s">
        <v>14902</v>
      </c>
      <c r="CC1759" s="4">
        <v>0</v>
      </c>
    </row>
    <row r="1760" spans="1:81">
      <c r="A1760" s="4">
        <v>1759</v>
      </c>
      <c r="B1760" s="4" t="s">
        <v>16692</v>
      </c>
      <c r="C1760" s="6">
        <v>45959</v>
      </c>
      <c r="D1760" s="5" t="s">
        <v>1701</v>
      </c>
      <c r="E1760" s="4" t="s">
        <v>3058</v>
      </c>
      <c r="G1760" s="4" t="s">
        <v>4830</v>
      </c>
      <c r="H1760" s="4" t="s">
        <v>4831</v>
      </c>
      <c r="I1760" s="4" t="s">
        <v>12</v>
      </c>
      <c r="J1760" s="4" t="s">
        <v>3251</v>
      </c>
      <c r="P1760" s="4" t="s">
        <v>4777</v>
      </c>
      <c r="Q1760" s="4" t="s">
        <v>86</v>
      </c>
      <c r="R1760" s="4" t="s">
        <v>12</v>
      </c>
      <c r="S1760" s="4" t="s">
        <v>3514</v>
      </c>
      <c r="V1760" s="4">
        <v>299</v>
      </c>
      <c r="W1760" s="4">
        <v>0</v>
      </c>
      <c r="X1760" s="4">
        <v>64000</v>
      </c>
      <c r="Y1760" s="4">
        <v>0</v>
      </c>
      <c r="Z1760" s="4">
        <v>19136000</v>
      </c>
      <c r="AA1760" s="4">
        <v>0</v>
      </c>
      <c r="AB1760" s="4">
        <v>19136000</v>
      </c>
      <c r="AC1760" s="4" t="s">
        <v>3058</v>
      </c>
      <c r="AE1760" s="4" t="s">
        <v>4830</v>
      </c>
      <c r="AH1760" s="4" t="s">
        <v>4831</v>
      </c>
      <c r="AI1760" s="4" t="s">
        <v>12</v>
      </c>
      <c r="AJ1760" s="4" t="s">
        <v>3251</v>
      </c>
      <c r="AN1760" s="4" t="s">
        <v>7128</v>
      </c>
      <c r="AO1760" s="4">
        <v>1</v>
      </c>
      <c r="AP1760" s="4">
        <v>20000000</v>
      </c>
      <c r="AQ1760" s="4">
        <v>20000000</v>
      </c>
      <c r="AR1760" s="4">
        <v>80000000</v>
      </c>
      <c r="AS1760" s="4">
        <v>0</v>
      </c>
      <c r="AT1760" s="4">
        <v>5</v>
      </c>
      <c r="AU1760" s="4">
        <v>0</v>
      </c>
      <c r="AW1760" s="4">
        <v>0</v>
      </c>
      <c r="AX1760" s="4" t="s">
        <v>7238</v>
      </c>
      <c r="AY1760" s="4" t="s">
        <v>126</v>
      </c>
      <c r="AZ1760" s="4" t="s">
        <v>8999</v>
      </c>
      <c r="BA1760" s="6">
        <v>45959</v>
      </c>
      <c r="BB1760" s="5" t="s">
        <v>11033</v>
      </c>
      <c r="BC1760" s="4">
        <v>2025</v>
      </c>
      <c r="BD1760" s="4">
        <v>1</v>
      </c>
      <c r="BE1760" s="4" t="s">
        <v>7238</v>
      </c>
      <c r="BF1760" s="7">
        <v>45959.469629629632</v>
      </c>
      <c r="BG1760" s="4" t="s">
        <v>130</v>
      </c>
      <c r="BH1760" s="4">
        <v>1</v>
      </c>
      <c r="BI1760" s="4" t="s">
        <v>7238</v>
      </c>
      <c r="BJ1760" s="7">
        <v>45959.469756944447</v>
      </c>
      <c r="BK1760" s="4" t="s">
        <v>112</v>
      </c>
      <c r="BL1760" s="4">
        <v>1</v>
      </c>
      <c r="BM1760" s="4" t="s">
        <v>7238</v>
      </c>
      <c r="BN1760" s="7">
        <v>45959.469918981478</v>
      </c>
      <c r="BO1760" s="4" t="s">
        <v>113</v>
      </c>
      <c r="BP1760" s="4" t="s">
        <v>14324</v>
      </c>
      <c r="BQ1760" s="4" t="s">
        <v>14325</v>
      </c>
      <c r="BW1760" s="4">
        <v>0</v>
      </c>
      <c r="BY1760" s="6">
        <v>45990</v>
      </c>
      <c r="CB1760" s="4" t="s">
        <v>14902</v>
      </c>
      <c r="CC1760" s="4">
        <v>0</v>
      </c>
    </row>
    <row r="1761" spans="1:81">
      <c r="A1761" s="4">
        <v>1760</v>
      </c>
      <c r="B1761" s="4" t="s">
        <v>16693</v>
      </c>
      <c r="C1761" s="6">
        <v>45959</v>
      </c>
      <c r="D1761" s="5" t="s">
        <v>1702</v>
      </c>
      <c r="E1761" s="4" t="s">
        <v>2860</v>
      </c>
      <c r="G1761" s="4" t="s">
        <v>4551</v>
      </c>
      <c r="H1761" s="4" t="s">
        <v>4710</v>
      </c>
      <c r="I1761" s="4" t="s">
        <v>4711</v>
      </c>
      <c r="J1761" s="4" t="s">
        <v>3507</v>
      </c>
      <c r="P1761" s="4" t="s">
        <v>5217</v>
      </c>
      <c r="Q1761" s="4" t="s">
        <v>4701</v>
      </c>
      <c r="R1761" s="4" t="s">
        <v>12</v>
      </c>
      <c r="S1761" s="4" t="s">
        <v>3514</v>
      </c>
      <c r="V1761" s="4">
        <v>1150</v>
      </c>
      <c r="W1761" s="4">
        <v>0</v>
      </c>
      <c r="X1761" s="4">
        <v>20000</v>
      </c>
      <c r="Y1761" s="4">
        <v>0</v>
      </c>
      <c r="Z1761" s="4">
        <v>23000000</v>
      </c>
      <c r="AA1761" s="4">
        <v>0</v>
      </c>
      <c r="AB1761" s="4">
        <v>23000000</v>
      </c>
      <c r="AC1761" s="4" t="s">
        <v>5833</v>
      </c>
      <c r="AE1761" s="4" t="s">
        <v>6900</v>
      </c>
      <c r="AH1761" s="4" t="s">
        <v>4701</v>
      </c>
      <c r="AI1761" s="4" t="s">
        <v>12</v>
      </c>
      <c r="AJ1761" s="4" t="s">
        <v>3251</v>
      </c>
      <c r="AN1761" s="4" t="s">
        <v>6961</v>
      </c>
      <c r="AO1761" s="4">
        <v>1</v>
      </c>
      <c r="AP1761" s="4">
        <v>20000000</v>
      </c>
      <c r="AQ1761" s="4">
        <v>20000000</v>
      </c>
      <c r="AR1761" s="4">
        <v>80000000</v>
      </c>
      <c r="AS1761" s="4">
        <v>0</v>
      </c>
      <c r="AT1761" s="4">
        <v>5</v>
      </c>
      <c r="AU1761" s="4">
        <v>0</v>
      </c>
      <c r="AW1761" s="4">
        <v>0</v>
      </c>
      <c r="AX1761" s="4" t="s">
        <v>7238</v>
      </c>
      <c r="AY1761" s="4" t="s">
        <v>126</v>
      </c>
      <c r="AZ1761" s="4" t="s">
        <v>9000</v>
      </c>
      <c r="BA1761" s="6">
        <v>45959</v>
      </c>
      <c r="BB1761" s="5" t="s">
        <v>11034</v>
      </c>
      <c r="BC1761" s="4">
        <v>2025</v>
      </c>
      <c r="BD1761" s="4">
        <v>1</v>
      </c>
      <c r="BE1761" s="4" t="s">
        <v>7238</v>
      </c>
      <c r="BF1761" s="7">
        <v>45959.698217592595</v>
      </c>
      <c r="BG1761" s="4" t="s">
        <v>130</v>
      </c>
      <c r="BH1761" s="4">
        <v>1</v>
      </c>
      <c r="BI1761" s="4" t="s">
        <v>7238</v>
      </c>
      <c r="BJ1761" s="7">
        <v>45959.698391203703</v>
      </c>
      <c r="BK1761" s="4" t="s">
        <v>112</v>
      </c>
      <c r="BL1761" s="4">
        <v>1</v>
      </c>
      <c r="BM1761" s="4" t="s">
        <v>7238</v>
      </c>
      <c r="BN1761" s="7">
        <v>45959.698518518519</v>
      </c>
      <c r="BO1761" s="4" t="s">
        <v>113</v>
      </c>
      <c r="BP1761" s="4" t="s">
        <v>14326</v>
      </c>
      <c r="BQ1761" s="4" t="s">
        <v>14327</v>
      </c>
      <c r="BW1761" s="4">
        <v>0</v>
      </c>
      <c r="BY1761" s="6">
        <v>45990</v>
      </c>
      <c r="CB1761" s="4" t="s">
        <v>14916</v>
      </c>
      <c r="CC1761" s="4">
        <v>0</v>
      </c>
    </row>
    <row r="1762" spans="1:81">
      <c r="A1762" s="4">
        <v>1761</v>
      </c>
      <c r="B1762" s="4" t="s">
        <v>16694</v>
      </c>
      <c r="C1762" s="6">
        <v>45960</v>
      </c>
      <c r="D1762" s="5" t="s">
        <v>1703</v>
      </c>
      <c r="E1762" s="4" t="s">
        <v>2217</v>
      </c>
      <c r="G1762" s="4" t="s">
        <v>3601</v>
      </c>
      <c r="H1762" s="4" t="s">
        <v>4619</v>
      </c>
      <c r="I1762" s="4" t="s">
        <v>3314</v>
      </c>
      <c r="J1762" s="4" t="s">
        <v>3251</v>
      </c>
      <c r="P1762" s="4" t="s">
        <v>4471</v>
      </c>
      <c r="Q1762" s="4" t="s">
        <v>4619</v>
      </c>
      <c r="R1762" s="4" t="s">
        <v>3314</v>
      </c>
      <c r="S1762" s="4" t="s">
        <v>3514</v>
      </c>
      <c r="V1762" s="4">
        <v>180</v>
      </c>
      <c r="W1762" s="4">
        <v>0</v>
      </c>
      <c r="X1762" s="4">
        <v>82000</v>
      </c>
      <c r="Y1762" s="4">
        <v>0</v>
      </c>
      <c r="Z1762" s="4">
        <v>14760000</v>
      </c>
      <c r="AA1762" s="4">
        <v>0</v>
      </c>
      <c r="AB1762" s="4">
        <v>14760000</v>
      </c>
      <c r="AC1762" s="4" t="s">
        <v>2217</v>
      </c>
      <c r="AE1762" s="4" t="s">
        <v>3601</v>
      </c>
      <c r="AH1762" s="4" t="s">
        <v>4619</v>
      </c>
      <c r="AI1762" s="4" t="s">
        <v>3314</v>
      </c>
      <c r="AJ1762" s="4" t="s">
        <v>3251</v>
      </c>
      <c r="AN1762" s="4" t="s">
        <v>7128</v>
      </c>
      <c r="AO1762" s="4">
        <v>1</v>
      </c>
      <c r="AP1762" s="4">
        <v>15000000</v>
      </c>
      <c r="AQ1762" s="4">
        <v>15000000</v>
      </c>
      <c r="AR1762" s="4">
        <v>80000000</v>
      </c>
      <c r="AS1762" s="4">
        <v>0</v>
      </c>
      <c r="AT1762" s="4">
        <v>5</v>
      </c>
      <c r="AU1762" s="4">
        <v>0</v>
      </c>
      <c r="AW1762" s="4">
        <v>0</v>
      </c>
      <c r="AX1762" s="4" t="s">
        <v>7238</v>
      </c>
      <c r="AY1762" s="4" t="s">
        <v>126</v>
      </c>
      <c r="AZ1762" s="4" t="s">
        <v>9001</v>
      </c>
      <c r="BA1762" s="6">
        <v>45960</v>
      </c>
      <c r="BB1762" s="5" t="s">
        <v>11035</v>
      </c>
      <c r="BC1762" s="4">
        <v>2025</v>
      </c>
      <c r="BD1762" s="4">
        <v>1</v>
      </c>
      <c r="BE1762" s="4" t="s">
        <v>7238</v>
      </c>
      <c r="BF1762" s="7">
        <v>45960.722777777781</v>
      </c>
      <c r="BG1762" s="4" t="s">
        <v>130</v>
      </c>
      <c r="BH1762" s="4">
        <v>1</v>
      </c>
      <c r="BI1762" s="4" t="s">
        <v>7238</v>
      </c>
      <c r="BJ1762" s="7">
        <v>45960.723136574074</v>
      </c>
      <c r="BK1762" s="4" t="s">
        <v>112</v>
      </c>
      <c r="BL1762" s="4">
        <v>1</v>
      </c>
      <c r="BM1762" s="4" t="s">
        <v>7238</v>
      </c>
      <c r="BN1762" s="7">
        <v>45960.72347222222</v>
      </c>
      <c r="BO1762" s="4" t="s">
        <v>113</v>
      </c>
      <c r="BP1762" s="4" t="s">
        <v>14328</v>
      </c>
      <c r="BQ1762" s="4" t="s">
        <v>14329</v>
      </c>
      <c r="BW1762" s="4">
        <v>0</v>
      </c>
      <c r="BY1762" s="6">
        <v>45991</v>
      </c>
      <c r="CC1762" s="4">
        <v>0</v>
      </c>
    </row>
    <row r="1763" spans="1:81">
      <c r="A1763" s="4">
        <v>1762</v>
      </c>
      <c r="B1763" s="4" t="s">
        <v>16695</v>
      </c>
      <c r="C1763" s="6">
        <v>45960</v>
      </c>
      <c r="D1763" s="5" t="s">
        <v>1704</v>
      </c>
      <c r="E1763" s="4" t="s">
        <v>2217</v>
      </c>
      <c r="G1763" s="4" t="s">
        <v>3601</v>
      </c>
      <c r="H1763" s="4" t="s">
        <v>4619</v>
      </c>
      <c r="I1763" s="4" t="s">
        <v>3314</v>
      </c>
      <c r="J1763" s="4" t="s">
        <v>3251</v>
      </c>
      <c r="P1763" s="4" t="s">
        <v>4471</v>
      </c>
      <c r="Q1763" s="4" t="s">
        <v>4619</v>
      </c>
      <c r="R1763" s="4" t="s">
        <v>3314</v>
      </c>
      <c r="S1763" s="4" t="s">
        <v>3514</v>
      </c>
      <c r="V1763" s="4">
        <v>2402</v>
      </c>
      <c r="W1763" s="4">
        <v>0</v>
      </c>
      <c r="X1763" s="4">
        <v>14000</v>
      </c>
      <c r="Y1763" s="4">
        <v>0</v>
      </c>
      <c r="Z1763" s="4">
        <v>33628000</v>
      </c>
      <c r="AA1763" s="4">
        <v>0</v>
      </c>
      <c r="AB1763" s="4">
        <v>33628000</v>
      </c>
      <c r="AC1763" s="4" t="s">
        <v>2217</v>
      </c>
      <c r="AE1763" s="4" t="s">
        <v>3601</v>
      </c>
      <c r="AH1763" s="4" t="s">
        <v>4619</v>
      </c>
      <c r="AI1763" s="4" t="s">
        <v>3314</v>
      </c>
      <c r="AJ1763" s="4" t="s">
        <v>3251</v>
      </c>
      <c r="AN1763" s="4" t="s">
        <v>7128</v>
      </c>
      <c r="AO1763" s="4">
        <v>1</v>
      </c>
      <c r="AP1763" s="4">
        <v>34000000</v>
      </c>
      <c r="AQ1763" s="4">
        <v>34000000</v>
      </c>
      <c r="AR1763" s="4">
        <v>80000000</v>
      </c>
      <c r="AS1763" s="4">
        <v>0</v>
      </c>
      <c r="AT1763" s="4">
        <v>5</v>
      </c>
      <c r="AU1763" s="4">
        <v>0</v>
      </c>
      <c r="AW1763" s="4">
        <v>0</v>
      </c>
      <c r="AX1763" s="4" t="s">
        <v>7238</v>
      </c>
      <c r="AY1763" s="4" t="s">
        <v>126</v>
      </c>
      <c r="AZ1763" s="4" t="s">
        <v>9002</v>
      </c>
      <c r="BA1763" s="6">
        <v>45960</v>
      </c>
      <c r="BB1763" s="5" t="s">
        <v>11036</v>
      </c>
      <c r="BC1763" s="4">
        <v>2025</v>
      </c>
      <c r="BD1763" s="4">
        <v>1</v>
      </c>
      <c r="BE1763" s="4" t="s">
        <v>7238</v>
      </c>
      <c r="BF1763" s="7">
        <v>45960.722627314812</v>
      </c>
      <c r="BG1763" s="4" t="s">
        <v>130</v>
      </c>
      <c r="BH1763" s="4">
        <v>1</v>
      </c>
      <c r="BI1763" s="4" t="s">
        <v>7238</v>
      </c>
      <c r="BJ1763" s="7">
        <v>45960.722974537035</v>
      </c>
      <c r="BK1763" s="4" t="s">
        <v>112</v>
      </c>
      <c r="BL1763" s="4">
        <v>1</v>
      </c>
      <c r="BM1763" s="4" t="s">
        <v>7238</v>
      </c>
      <c r="BN1763" s="7">
        <v>45960.723391203705</v>
      </c>
      <c r="BO1763" s="4" t="s">
        <v>113</v>
      </c>
      <c r="BP1763" s="4" t="s">
        <v>14330</v>
      </c>
      <c r="BQ1763" s="4" t="s">
        <v>14331</v>
      </c>
      <c r="BW1763" s="4">
        <v>0</v>
      </c>
      <c r="BY1763" s="6">
        <v>45991</v>
      </c>
      <c r="CC1763" s="4">
        <v>0</v>
      </c>
    </row>
    <row r="1764" spans="1:81">
      <c r="A1764" s="4">
        <v>1763</v>
      </c>
      <c r="B1764" s="4" t="s">
        <v>16696</v>
      </c>
      <c r="C1764" s="6">
        <v>45960</v>
      </c>
      <c r="D1764" s="5" t="s">
        <v>1705</v>
      </c>
      <c r="E1764" s="4" t="s">
        <v>2217</v>
      </c>
      <c r="G1764" s="4" t="s">
        <v>3601</v>
      </c>
      <c r="H1764" s="4" t="s">
        <v>4619</v>
      </c>
      <c r="I1764" s="4" t="s">
        <v>3314</v>
      </c>
      <c r="J1764" s="4" t="s">
        <v>3251</v>
      </c>
      <c r="P1764" s="4" t="s">
        <v>4471</v>
      </c>
      <c r="Q1764" s="4" t="s">
        <v>4619</v>
      </c>
      <c r="R1764" s="4" t="s">
        <v>3314</v>
      </c>
      <c r="S1764" s="4" t="s">
        <v>3514</v>
      </c>
      <c r="V1764" s="4">
        <v>1619</v>
      </c>
      <c r="W1764" s="4">
        <v>0</v>
      </c>
      <c r="X1764" s="4">
        <v>7150</v>
      </c>
      <c r="Y1764" s="4">
        <v>0</v>
      </c>
      <c r="Z1764" s="4">
        <v>11575850</v>
      </c>
      <c r="AA1764" s="4">
        <v>0</v>
      </c>
      <c r="AB1764" s="4">
        <v>11575850</v>
      </c>
      <c r="AC1764" s="4" t="s">
        <v>2217</v>
      </c>
      <c r="AE1764" s="4" t="s">
        <v>3601</v>
      </c>
      <c r="AH1764" s="4" t="s">
        <v>4619</v>
      </c>
      <c r="AI1764" s="4" t="s">
        <v>3314</v>
      </c>
      <c r="AJ1764" s="4" t="s">
        <v>3251</v>
      </c>
      <c r="AN1764" s="4" t="s">
        <v>7128</v>
      </c>
      <c r="AO1764" s="4">
        <v>1</v>
      </c>
      <c r="AP1764" s="4">
        <v>12000000</v>
      </c>
      <c r="AQ1764" s="4">
        <v>12000000</v>
      </c>
      <c r="AR1764" s="4">
        <v>80000000</v>
      </c>
      <c r="AS1764" s="4">
        <v>0</v>
      </c>
      <c r="AT1764" s="4">
        <v>5</v>
      </c>
      <c r="AU1764" s="4">
        <v>0</v>
      </c>
      <c r="AW1764" s="4">
        <v>0</v>
      </c>
      <c r="AX1764" s="4" t="s">
        <v>7238</v>
      </c>
      <c r="AY1764" s="4" t="s">
        <v>126</v>
      </c>
      <c r="AZ1764" s="4" t="s">
        <v>9003</v>
      </c>
      <c r="BA1764" s="6">
        <v>45960</v>
      </c>
      <c r="BB1764" s="5" t="s">
        <v>11037</v>
      </c>
      <c r="BC1764" s="4">
        <v>2025</v>
      </c>
      <c r="BD1764" s="4">
        <v>1</v>
      </c>
      <c r="BE1764" s="4" t="s">
        <v>7238</v>
      </c>
      <c r="BF1764" s="7">
        <v>45960.722685185188</v>
      </c>
      <c r="BG1764" s="4" t="s">
        <v>130</v>
      </c>
      <c r="BH1764" s="4">
        <v>1</v>
      </c>
      <c r="BI1764" s="4" t="s">
        <v>7238</v>
      </c>
      <c r="BJ1764" s="7">
        <v>45960.723032407404</v>
      </c>
      <c r="BK1764" s="4" t="s">
        <v>112</v>
      </c>
      <c r="BL1764" s="4">
        <v>1</v>
      </c>
      <c r="BM1764" s="4" t="s">
        <v>7238</v>
      </c>
      <c r="BN1764" s="7">
        <v>45960.723333333335</v>
      </c>
      <c r="BO1764" s="4" t="s">
        <v>113</v>
      </c>
      <c r="BP1764" s="4" t="s">
        <v>14332</v>
      </c>
      <c r="BQ1764" s="4" t="s">
        <v>14333</v>
      </c>
      <c r="BW1764" s="4">
        <v>0</v>
      </c>
      <c r="BY1764" s="6">
        <v>45991</v>
      </c>
      <c r="CC1764" s="4">
        <v>0</v>
      </c>
    </row>
    <row r="1765" spans="1:81">
      <c r="A1765" s="4">
        <v>1764</v>
      </c>
      <c r="B1765" s="4" t="s">
        <v>16697</v>
      </c>
      <c r="C1765" s="6">
        <v>45961</v>
      </c>
      <c r="D1765" s="5" t="s">
        <v>1706</v>
      </c>
      <c r="E1765" s="4" t="s">
        <v>94</v>
      </c>
      <c r="G1765" s="4" t="s">
        <v>3348</v>
      </c>
      <c r="H1765" s="4" t="s">
        <v>88</v>
      </c>
      <c r="I1765" s="4" t="s">
        <v>12</v>
      </c>
      <c r="J1765" s="4" t="s">
        <v>3251</v>
      </c>
      <c r="P1765" s="4" t="s">
        <v>4777</v>
      </c>
      <c r="Q1765" s="4" t="s">
        <v>86</v>
      </c>
      <c r="R1765" s="4" t="s">
        <v>12</v>
      </c>
      <c r="S1765" s="4" t="s">
        <v>3514</v>
      </c>
      <c r="V1765" s="4">
        <v>803</v>
      </c>
      <c r="W1765" s="4">
        <v>0</v>
      </c>
      <c r="X1765" s="4">
        <v>64000</v>
      </c>
      <c r="Y1765" s="4">
        <v>0</v>
      </c>
      <c r="Z1765" s="4">
        <v>51392000</v>
      </c>
      <c r="AA1765" s="4">
        <v>0</v>
      </c>
      <c r="AB1765" s="4">
        <v>51392000</v>
      </c>
      <c r="AC1765" s="4" t="s">
        <v>94</v>
      </c>
      <c r="AE1765" s="4" t="s">
        <v>3348</v>
      </c>
      <c r="AH1765" s="4" t="s">
        <v>88</v>
      </c>
      <c r="AI1765" s="4" t="s">
        <v>12</v>
      </c>
      <c r="AJ1765" s="4" t="s">
        <v>3251</v>
      </c>
      <c r="AN1765" s="4" t="s">
        <v>7128</v>
      </c>
      <c r="AO1765" s="4">
        <v>1</v>
      </c>
      <c r="AP1765" s="4">
        <v>51500000</v>
      </c>
      <c r="AQ1765" s="4">
        <v>51500000</v>
      </c>
      <c r="AR1765" s="4">
        <v>80000000</v>
      </c>
      <c r="AS1765" s="4">
        <v>0</v>
      </c>
      <c r="AT1765" s="4">
        <v>5</v>
      </c>
      <c r="AU1765" s="4">
        <v>0</v>
      </c>
      <c r="AW1765" s="4">
        <v>0</v>
      </c>
      <c r="AX1765" s="4" t="s">
        <v>7238</v>
      </c>
      <c r="AY1765" s="4" t="s">
        <v>126</v>
      </c>
      <c r="AZ1765" s="4" t="s">
        <v>9004</v>
      </c>
      <c r="BA1765" s="6">
        <v>45961</v>
      </c>
      <c r="BB1765" s="5" t="s">
        <v>11038</v>
      </c>
      <c r="BC1765" s="4">
        <v>2025</v>
      </c>
      <c r="BD1765" s="4">
        <v>1</v>
      </c>
      <c r="BE1765" s="4" t="s">
        <v>7238</v>
      </c>
      <c r="BF1765" s="7">
        <v>45961.60837962963</v>
      </c>
      <c r="BG1765" s="4" t="s">
        <v>130</v>
      </c>
      <c r="BH1765" s="4">
        <v>1</v>
      </c>
      <c r="BI1765" s="4" t="s">
        <v>7238</v>
      </c>
      <c r="BJ1765" s="7">
        <v>45961.608935185184</v>
      </c>
      <c r="BK1765" s="4" t="s">
        <v>112</v>
      </c>
      <c r="BL1765" s="4">
        <v>1</v>
      </c>
      <c r="BM1765" s="4" t="s">
        <v>7238</v>
      </c>
      <c r="BN1765" s="7">
        <v>45961.609375</v>
      </c>
      <c r="BO1765" s="4" t="s">
        <v>113</v>
      </c>
      <c r="BP1765" s="4" t="s">
        <v>14334</v>
      </c>
      <c r="BQ1765" s="4" t="s">
        <v>14335</v>
      </c>
      <c r="BW1765" s="4">
        <v>0</v>
      </c>
      <c r="BY1765" s="6">
        <v>45992</v>
      </c>
      <c r="CC1765" s="4">
        <v>0</v>
      </c>
    </row>
    <row r="1766" spans="1:81">
      <c r="A1766" s="4">
        <v>1765</v>
      </c>
      <c r="B1766" s="4" t="s">
        <v>16698</v>
      </c>
      <c r="C1766" s="6">
        <v>45961</v>
      </c>
      <c r="D1766" s="5" t="s">
        <v>1707</v>
      </c>
      <c r="E1766" s="4" t="s">
        <v>1933</v>
      </c>
      <c r="G1766" s="4" t="s">
        <v>3348</v>
      </c>
      <c r="H1766" s="4" t="s">
        <v>88</v>
      </c>
      <c r="I1766" s="4" t="s">
        <v>12</v>
      </c>
      <c r="J1766" s="4" t="s">
        <v>3251</v>
      </c>
      <c r="P1766" s="4" t="s">
        <v>5130</v>
      </c>
      <c r="Q1766" s="4" t="s">
        <v>3290</v>
      </c>
      <c r="R1766" s="4" t="s">
        <v>12</v>
      </c>
      <c r="S1766" s="4" t="s">
        <v>3514</v>
      </c>
      <c r="V1766" s="4">
        <v>29844</v>
      </c>
      <c r="W1766" s="4">
        <v>0</v>
      </c>
      <c r="X1766" s="4">
        <v>2450</v>
      </c>
      <c r="Y1766" s="4">
        <v>0</v>
      </c>
      <c r="Z1766" s="4">
        <v>73117800</v>
      </c>
      <c r="AA1766" s="4">
        <v>0</v>
      </c>
      <c r="AB1766" s="4">
        <v>73117800</v>
      </c>
      <c r="AC1766" s="4" t="s">
        <v>1933</v>
      </c>
      <c r="AE1766" s="4" t="s">
        <v>3348</v>
      </c>
      <c r="AH1766" s="4" t="s">
        <v>88</v>
      </c>
      <c r="AI1766" s="4" t="s">
        <v>12</v>
      </c>
      <c r="AJ1766" s="4" t="s">
        <v>3251</v>
      </c>
      <c r="AN1766" s="4" t="s">
        <v>7128</v>
      </c>
      <c r="AO1766" s="4">
        <v>1</v>
      </c>
      <c r="AP1766" s="4">
        <v>73500000</v>
      </c>
      <c r="AQ1766" s="4">
        <v>73500000</v>
      </c>
      <c r="AR1766" s="4">
        <v>80000000</v>
      </c>
      <c r="AS1766" s="4">
        <v>0</v>
      </c>
      <c r="AT1766" s="4">
        <v>5</v>
      </c>
      <c r="AU1766" s="4">
        <v>0</v>
      </c>
      <c r="AW1766" s="4">
        <v>0</v>
      </c>
      <c r="AX1766" s="4" t="s">
        <v>7238</v>
      </c>
      <c r="AY1766" s="4" t="s">
        <v>126</v>
      </c>
      <c r="AZ1766" s="4" t="s">
        <v>9005</v>
      </c>
      <c r="BA1766" s="6">
        <v>45961</v>
      </c>
      <c r="BB1766" s="5" t="s">
        <v>11039</v>
      </c>
      <c r="BC1766" s="4">
        <v>2025</v>
      </c>
      <c r="BD1766" s="4">
        <v>1</v>
      </c>
      <c r="BE1766" s="4" t="s">
        <v>7238</v>
      </c>
      <c r="BF1766" s="7">
        <v>45961.608298611114</v>
      </c>
      <c r="BG1766" s="4" t="s">
        <v>130</v>
      </c>
      <c r="BH1766" s="4">
        <v>1</v>
      </c>
      <c r="BI1766" s="4" t="s">
        <v>7238</v>
      </c>
      <c r="BJ1766" s="7">
        <v>45961.608807870369</v>
      </c>
      <c r="BK1766" s="4" t="s">
        <v>112</v>
      </c>
      <c r="BL1766" s="4">
        <v>1</v>
      </c>
      <c r="BM1766" s="4" t="s">
        <v>7238</v>
      </c>
      <c r="BN1766" s="7">
        <v>45961.609317129631</v>
      </c>
      <c r="BO1766" s="4" t="s">
        <v>113</v>
      </c>
      <c r="BP1766" s="4" t="s">
        <v>14336</v>
      </c>
      <c r="BQ1766" s="4" t="s">
        <v>14337</v>
      </c>
      <c r="BW1766" s="4">
        <v>0</v>
      </c>
      <c r="BY1766" s="6">
        <v>45992</v>
      </c>
      <c r="CC1766" s="4">
        <v>0</v>
      </c>
    </row>
    <row r="1767" spans="1:81">
      <c r="A1767" s="4">
        <v>1766</v>
      </c>
      <c r="B1767" s="4" t="s">
        <v>16699</v>
      </c>
      <c r="C1767" s="6">
        <v>45961</v>
      </c>
      <c r="D1767" s="5" t="s">
        <v>1708</v>
      </c>
      <c r="E1767" s="4" t="s">
        <v>1933</v>
      </c>
      <c r="G1767" s="4" t="s">
        <v>3348</v>
      </c>
      <c r="H1767" s="4" t="s">
        <v>88</v>
      </c>
      <c r="I1767" s="4" t="s">
        <v>12</v>
      </c>
      <c r="J1767" s="4" t="s">
        <v>3251</v>
      </c>
      <c r="P1767" s="4" t="s">
        <v>5130</v>
      </c>
      <c r="Q1767" s="4" t="s">
        <v>3290</v>
      </c>
      <c r="R1767" s="4" t="s">
        <v>12</v>
      </c>
      <c r="S1767" s="4" t="s">
        <v>3514</v>
      </c>
      <c r="V1767" s="4">
        <v>19170</v>
      </c>
      <c r="W1767" s="4">
        <v>0</v>
      </c>
      <c r="X1767" s="4">
        <v>3500</v>
      </c>
      <c r="Y1767" s="4">
        <v>0</v>
      </c>
      <c r="Z1767" s="4">
        <v>67095000</v>
      </c>
      <c r="AA1767" s="4">
        <v>0</v>
      </c>
      <c r="AB1767" s="4">
        <v>67095000</v>
      </c>
      <c r="AC1767" s="4" t="s">
        <v>1933</v>
      </c>
      <c r="AE1767" s="4" t="s">
        <v>3348</v>
      </c>
      <c r="AH1767" s="4" t="s">
        <v>88</v>
      </c>
      <c r="AI1767" s="4" t="s">
        <v>12</v>
      </c>
      <c r="AJ1767" s="4" t="s">
        <v>3251</v>
      </c>
      <c r="AN1767" s="4" t="s">
        <v>7128</v>
      </c>
      <c r="AO1767" s="4">
        <v>1</v>
      </c>
      <c r="AP1767" s="4">
        <v>67500000</v>
      </c>
      <c r="AQ1767" s="4">
        <v>67500000</v>
      </c>
      <c r="AR1767" s="4">
        <v>80000000</v>
      </c>
      <c r="AS1767" s="4">
        <v>0</v>
      </c>
      <c r="AT1767" s="4">
        <v>5</v>
      </c>
      <c r="AU1767" s="4">
        <v>0</v>
      </c>
      <c r="AW1767" s="4">
        <v>0</v>
      </c>
      <c r="AX1767" s="4" t="s">
        <v>7238</v>
      </c>
      <c r="AY1767" s="4" t="s">
        <v>126</v>
      </c>
      <c r="AZ1767" s="4" t="s">
        <v>9006</v>
      </c>
      <c r="BA1767" s="6">
        <v>45961</v>
      </c>
      <c r="BB1767" s="5" t="s">
        <v>11040</v>
      </c>
      <c r="BC1767" s="4">
        <v>2025</v>
      </c>
      <c r="BD1767" s="4">
        <v>1</v>
      </c>
      <c r="BE1767" s="4" t="s">
        <v>7238</v>
      </c>
      <c r="BF1767" s="7">
        <v>45961.608252314814</v>
      </c>
      <c r="BG1767" s="4" t="s">
        <v>130</v>
      </c>
      <c r="BH1767" s="4">
        <v>1</v>
      </c>
      <c r="BI1767" s="4" t="s">
        <v>7238</v>
      </c>
      <c r="BJ1767" s="7">
        <v>45961.608761574076</v>
      </c>
      <c r="BK1767" s="4" t="s">
        <v>112</v>
      </c>
      <c r="BL1767" s="4">
        <v>1</v>
      </c>
      <c r="BM1767" s="4" t="s">
        <v>7238</v>
      </c>
      <c r="BN1767" s="7">
        <v>45961.609259259261</v>
      </c>
      <c r="BO1767" s="4" t="s">
        <v>113</v>
      </c>
      <c r="BP1767" s="4" t="s">
        <v>14338</v>
      </c>
      <c r="BQ1767" s="4" t="s">
        <v>14339</v>
      </c>
      <c r="BW1767" s="4">
        <v>0</v>
      </c>
      <c r="BY1767" s="6">
        <v>45992</v>
      </c>
      <c r="CC1767" s="4">
        <v>0</v>
      </c>
    </row>
    <row r="1768" spans="1:81">
      <c r="A1768" s="4">
        <v>1767</v>
      </c>
      <c r="B1768" s="4" t="s">
        <v>16700</v>
      </c>
      <c r="C1768" s="6">
        <v>45961</v>
      </c>
      <c r="D1768" s="5" t="s">
        <v>1709</v>
      </c>
      <c r="E1768" s="4" t="s">
        <v>3059</v>
      </c>
      <c r="G1768" s="4" t="s">
        <v>3357</v>
      </c>
      <c r="H1768" s="4" t="s">
        <v>4665</v>
      </c>
      <c r="I1768" s="4" t="s">
        <v>8</v>
      </c>
      <c r="J1768" s="4" t="s">
        <v>3251</v>
      </c>
      <c r="P1768" s="4" t="s">
        <v>3357</v>
      </c>
      <c r="Q1768" s="4" t="s">
        <v>4665</v>
      </c>
      <c r="R1768" s="4" t="s">
        <v>12</v>
      </c>
      <c r="S1768" s="4" t="s">
        <v>3514</v>
      </c>
      <c r="V1768" s="4">
        <v>11500</v>
      </c>
      <c r="W1768" s="4">
        <v>0</v>
      </c>
      <c r="X1768" s="4">
        <v>3500</v>
      </c>
      <c r="Y1768" s="4">
        <v>0</v>
      </c>
      <c r="Z1768" s="4">
        <v>40250000</v>
      </c>
      <c r="AA1768" s="4">
        <v>0</v>
      </c>
      <c r="AB1768" s="4">
        <v>40250000</v>
      </c>
      <c r="AC1768" s="4" t="s">
        <v>2419</v>
      </c>
      <c r="AE1768" s="4" t="s">
        <v>4030</v>
      </c>
      <c r="AH1768" s="4" t="s">
        <v>3761</v>
      </c>
      <c r="AI1768" s="4" t="s">
        <v>3301</v>
      </c>
      <c r="AJ1768" s="4" t="s">
        <v>3294</v>
      </c>
      <c r="AN1768" s="4" t="s">
        <v>6961</v>
      </c>
      <c r="AO1768" s="4">
        <v>1</v>
      </c>
      <c r="AP1768" s="4">
        <v>50000000</v>
      </c>
      <c r="AQ1768" s="4">
        <v>50000000</v>
      </c>
      <c r="AR1768" s="4">
        <v>80000000</v>
      </c>
      <c r="AS1768" s="4">
        <v>0</v>
      </c>
      <c r="AT1768" s="4">
        <v>5</v>
      </c>
      <c r="AU1768" s="4">
        <v>0</v>
      </c>
      <c r="AW1768" s="4">
        <v>0</v>
      </c>
      <c r="AX1768" s="4" t="s">
        <v>7238</v>
      </c>
      <c r="AY1768" s="4" t="s">
        <v>126</v>
      </c>
      <c r="AZ1768" s="4" t="s">
        <v>9007</v>
      </c>
      <c r="BA1768" s="6">
        <v>45961</v>
      </c>
      <c r="BB1768" s="5" t="s">
        <v>11041</v>
      </c>
      <c r="BC1768" s="4">
        <v>2025</v>
      </c>
      <c r="BD1768" s="4">
        <v>1</v>
      </c>
      <c r="BE1768" s="4" t="s">
        <v>7238</v>
      </c>
      <c r="BF1768" s="7">
        <v>45961.608194444445</v>
      </c>
      <c r="BG1768" s="4" t="s">
        <v>130</v>
      </c>
      <c r="BH1768" s="4">
        <v>1</v>
      </c>
      <c r="BI1768" s="4" t="s">
        <v>7238</v>
      </c>
      <c r="BJ1768" s="7">
        <v>45961.60869212963</v>
      </c>
      <c r="BK1768" s="4" t="s">
        <v>112</v>
      </c>
      <c r="BL1768" s="4">
        <v>1</v>
      </c>
      <c r="BM1768" s="4" t="s">
        <v>7238</v>
      </c>
      <c r="BN1768" s="7">
        <v>45961.609189814815</v>
      </c>
      <c r="BO1768" s="4" t="s">
        <v>113</v>
      </c>
      <c r="BP1768" s="4" t="s">
        <v>14340</v>
      </c>
      <c r="BQ1768" s="4" t="s">
        <v>14341</v>
      </c>
      <c r="BW1768" s="4">
        <v>0</v>
      </c>
      <c r="BY1768" s="6">
        <v>45992</v>
      </c>
      <c r="CB1768" s="4" t="s">
        <v>14891</v>
      </c>
      <c r="CC1768" s="4">
        <v>0</v>
      </c>
    </row>
    <row r="1769" spans="1:81">
      <c r="A1769" s="4">
        <v>1768</v>
      </c>
      <c r="B1769" s="4" t="s">
        <v>16701</v>
      </c>
      <c r="C1769" s="6">
        <v>45964</v>
      </c>
      <c r="D1769" s="5" t="s">
        <v>1710</v>
      </c>
      <c r="E1769" s="4" t="s">
        <v>3060</v>
      </c>
      <c r="G1769" s="4" t="s">
        <v>4832</v>
      </c>
      <c r="H1769" s="4" t="s">
        <v>4833</v>
      </c>
      <c r="I1769" s="4" t="s">
        <v>4834</v>
      </c>
      <c r="J1769" s="4" t="s">
        <v>3609</v>
      </c>
      <c r="P1769" s="4" t="s">
        <v>3999</v>
      </c>
      <c r="Q1769" s="4" t="s">
        <v>4419</v>
      </c>
      <c r="R1769" s="4" t="s">
        <v>5</v>
      </c>
      <c r="S1769" s="4" t="s">
        <v>3514</v>
      </c>
      <c r="V1769" s="4">
        <v>199</v>
      </c>
      <c r="W1769" s="4">
        <v>0</v>
      </c>
      <c r="X1769" s="4">
        <v>82000</v>
      </c>
      <c r="Y1769" s="4">
        <v>0</v>
      </c>
      <c r="Z1769" s="4">
        <v>16318000</v>
      </c>
      <c r="AA1769" s="4">
        <v>0</v>
      </c>
      <c r="AB1769" s="4">
        <v>16318000</v>
      </c>
      <c r="AC1769" s="4" t="s">
        <v>3060</v>
      </c>
      <c r="AE1769" s="4" t="s">
        <v>4832</v>
      </c>
      <c r="AH1769" s="4" t="s">
        <v>4833</v>
      </c>
      <c r="AI1769" s="4" t="s">
        <v>4834</v>
      </c>
      <c r="AJ1769" s="4" t="s">
        <v>3609</v>
      </c>
      <c r="AN1769" s="4" t="s">
        <v>7128</v>
      </c>
      <c r="AO1769" s="4">
        <v>1</v>
      </c>
      <c r="AP1769" s="4">
        <v>16500000</v>
      </c>
      <c r="AQ1769" s="4">
        <v>16500000</v>
      </c>
      <c r="AR1769" s="4">
        <v>80000000</v>
      </c>
      <c r="AS1769" s="4">
        <v>0</v>
      </c>
      <c r="AT1769" s="4">
        <v>5</v>
      </c>
      <c r="AU1769" s="4">
        <v>0</v>
      </c>
      <c r="AW1769" s="4">
        <v>0</v>
      </c>
      <c r="AX1769" s="4" t="s">
        <v>7238</v>
      </c>
      <c r="AY1769" s="4" t="s">
        <v>126</v>
      </c>
      <c r="AZ1769" s="4" t="s">
        <v>9008</v>
      </c>
      <c r="BA1769" s="6">
        <v>45964</v>
      </c>
      <c r="BB1769" s="5" t="s">
        <v>11042</v>
      </c>
      <c r="BC1769" s="4">
        <v>2025</v>
      </c>
      <c r="BD1769" s="4">
        <v>1</v>
      </c>
      <c r="BE1769" s="4" t="s">
        <v>7238</v>
      </c>
      <c r="BF1769" s="7">
        <v>45964.463437500002</v>
      </c>
      <c r="BG1769" s="4" t="s">
        <v>130</v>
      </c>
      <c r="BH1769" s="4">
        <v>1</v>
      </c>
      <c r="BI1769" s="4" t="s">
        <v>7238</v>
      </c>
      <c r="BJ1769" s="7">
        <v>45964.463622685187</v>
      </c>
      <c r="BK1769" s="4" t="s">
        <v>112</v>
      </c>
      <c r="BL1769" s="4">
        <v>1</v>
      </c>
      <c r="BM1769" s="4" t="s">
        <v>7238</v>
      </c>
      <c r="BN1769" s="7">
        <v>45964.463865740741</v>
      </c>
      <c r="BO1769" s="4" t="s">
        <v>113</v>
      </c>
      <c r="BP1769" s="4" t="s">
        <v>14342</v>
      </c>
      <c r="BQ1769" s="4" t="s">
        <v>14343</v>
      </c>
      <c r="BW1769" s="4">
        <v>0</v>
      </c>
      <c r="BY1769" s="6">
        <v>45995</v>
      </c>
      <c r="CC1769" s="4">
        <v>0</v>
      </c>
    </row>
    <row r="1770" spans="1:81">
      <c r="A1770" s="4">
        <v>1769</v>
      </c>
      <c r="B1770" s="4" t="s">
        <v>16702</v>
      </c>
      <c r="C1770" s="6">
        <v>45964</v>
      </c>
      <c r="D1770" s="5" t="s">
        <v>1711</v>
      </c>
      <c r="E1770" s="4" t="s">
        <v>3060</v>
      </c>
      <c r="G1770" s="4" t="s">
        <v>4832</v>
      </c>
      <c r="H1770" s="4" t="s">
        <v>4833</v>
      </c>
      <c r="I1770" s="4" t="s">
        <v>4834</v>
      </c>
      <c r="J1770" s="4" t="s">
        <v>3609</v>
      </c>
      <c r="P1770" s="4" t="s">
        <v>3999</v>
      </c>
      <c r="Q1770" s="4" t="s">
        <v>4419</v>
      </c>
      <c r="R1770" s="4" t="s">
        <v>5</v>
      </c>
      <c r="S1770" s="4" t="s">
        <v>3514</v>
      </c>
      <c r="V1770" s="4">
        <v>199</v>
      </c>
      <c r="W1770" s="4">
        <v>0</v>
      </c>
      <c r="X1770" s="4">
        <v>82000</v>
      </c>
      <c r="Y1770" s="4">
        <v>0</v>
      </c>
      <c r="Z1770" s="4">
        <v>16318000</v>
      </c>
      <c r="AA1770" s="4">
        <v>0</v>
      </c>
      <c r="AB1770" s="4">
        <v>16318000</v>
      </c>
      <c r="AC1770" s="4" t="s">
        <v>5834</v>
      </c>
      <c r="AE1770" s="4" t="s">
        <v>3941</v>
      </c>
      <c r="AH1770" s="4" t="s">
        <v>4419</v>
      </c>
      <c r="AI1770" s="4" t="s">
        <v>5</v>
      </c>
      <c r="AJ1770" s="4" t="s">
        <v>3251</v>
      </c>
      <c r="AN1770" s="4" t="s">
        <v>7134</v>
      </c>
      <c r="AO1770" s="4">
        <v>1</v>
      </c>
      <c r="AP1770" s="4">
        <v>55000000</v>
      </c>
      <c r="AQ1770" s="4">
        <v>55000000</v>
      </c>
      <c r="AR1770" s="4">
        <v>80000000</v>
      </c>
      <c r="AS1770" s="4">
        <v>0</v>
      </c>
      <c r="AT1770" s="4">
        <v>5</v>
      </c>
      <c r="AU1770" s="4">
        <v>0</v>
      </c>
      <c r="AW1770" s="4">
        <v>0</v>
      </c>
      <c r="AX1770" s="4" t="s">
        <v>7238</v>
      </c>
      <c r="AY1770" s="4" t="s">
        <v>126</v>
      </c>
      <c r="AZ1770" s="4" t="s">
        <v>9009</v>
      </c>
      <c r="BA1770" s="6">
        <v>45964</v>
      </c>
      <c r="BB1770" s="5" t="s">
        <v>11043</v>
      </c>
      <c r="BC1770" s="4">
        <v>2025</v>
      </c>
      <c r="BD1770" s="4">
        <v>1</v>
      </c>
      <c r="BE1770" s="4" t="s">
        <v>7238</v>
      </c>
      <c r="BF1770" s="7">
        <v>45964.50744212963</v>
      </c>
      <c r="BG1770" s="4" t="s">
        <v>130</v>
      </c>
      <c r="BH1770" s="4">
        <v>1</v>
      </c>
      <c r="BI1770" s="4" t="s">
        <v>7238</v>
      </c>
      <c r="BJ1770" s="7">
        <v>45964.507662037038</v>
      </c>
      <c r="BK1770" s="4" t="s">
        <v>112</v>
      </c>
      <c r="BL1770" s="4">
        <v>1</v>
      </c>
      <c r="BM1770" s="4" t="s">
        <v>7238</v>
      </c>
      <c r="BN1770" s="7">
        <v>45964.507789351854</v>
      </c>
      <c r="BO1770" s="4" t="s">
        <v>113</v>
      </c>
      <c r="BP1770" s="4" t="s">
        <v>14344</v>
      </c>
      <c r="BQ1770" s="4" t="s">
        <v>14345</v>
      </c>
      <c r="BW1770" s="4">
        <v>0</v>
      </c>
      <c r="BY1770" s="6">
        <v>45995</v>
      </c>
      <c r="CC1770" s="4">
        <v>0</v>
      </c>
    </row>
    <row r="1771" spans="1:81">
      <c r="A1771" s="4">
        <v>1770</v>
      </c>
      <c r="B1771" s="4" t="s">
        <v>16703</v>
      </c>
      <c r="C1771" s="6">
        <v>45964</v>
      </c>
      <c r="D1771" s="5" t="s">
        <v>1712</v>
      </c>
      <c r="E1771" s="4" t="s">
        <v>3061</v>
      </c>
      <c r="G1771" s="4" t="s">
        <v>3599</v>
      </c>
      <c r="H1771" s="4" t="s">
        <v>3761</v>
      </c>
      <c r="I1771" s="4" t="s">
        <v>5</v>
      </c>
      <c r="J1771" s="4" t="s">
        <v>3251</v>
      </c>
      <c r="P1771" s="4" t="s">
        <v>3488</v>
      </c>
      <c r="Q1771" s="4" t="s">
        <v>4630</v>
      </c>
      <c r="R1771" s="4" t="s">
        <v>5</v>
      </c>
      <c r="S1771" s="4" t="s">
        <v>3514</v>
      </c>
      <c r="V1771" s="4">
        <v>409</v>
      </c>
      <c r="W1771" s="4">
        <v>0</v>
      </c>
      <c r="X1771" s="4">
        <v>64000</v>
      </c>
      <c r="Y1771" s="4">
        <v>0</v>
      </c>
      <c r="Z1771" s="4">
        <v>26176000</v>
      </c>
      <c r="AA1771" s="4">
        <v>0</v>
      </c>
      <c r="AB1771" s="4">
        <v>26176000</v>
      </c>
      <c r="AC1771" s="4" t="s">
        <v>5835</v>
      </c>
      <c r="AE1771" s="4" t="s">
        <v>3644</v>
      </c>
      <c r="AH1771" s="4" t="s">
        <v>3761</v>
      </c>
      <c r="AI1771" s="4" t="s">
        <v>5</v>
      </c>
      <c r="AJ1771" s="4" t="s">
        <v>3251</v>
      </c>
      <c r="AN1771" s="4" t="s">
        <v>7196</v>
      </c>
      <c r="AO1771" s="4">
        <v>2</v>
      </c>
      <c r="AP1771" s="4">
        <v>26000000</v>
      </c>
      <c r="AQ1771" s="4">
        <v>26000000</v>
      </c>
      <c r="AR1771" s="4">
        <v>300000000</v>
      </c>
      <c r="AS1771" s="4">
        <v>0</v>
      </c>
      <c r="AT1771" s="4">
        <v>5</v>
      </c>
      <c r="AU1771" s="4">
        <v>0</v>
      </c>
      <c r="AW1771" s="4">
        <v>0</v>
      </c>
      <c r="AX1771" s="4" t="s">
        <v>7238</v>
      </c>
      <c r="AY1771" s="4" t="s">
        <v>126</v>
      </c>
      <c r="AZ1771" s="4" t="s">
        <v>9010</v>
      </c>
      <c r="BA1771" s="6">
        <v>45964</v>
      </c>
      <c r="BB1771" s="5" t="s">
        <v>11044</v>
      </c>
      <c r="BC1771" s="4">
        <v>2025</v>
      </c>
      <c r="BD1771" s="4">
        <v>1</v>
      </c>
      <c r="BE1771" s="4" t="s">
        <v>7238</v>
      </c>
      <c r="BF1771" s="7">
        <v>45964.524513888886</v>
      </c>
      <c r="BG1771" s="4" t="s">
        <v>130</v>
      </c>
      <c r="BH1771" s="4">
        <v>1</v>
      </c>
      <c r="BI1771" s="4" t="s">
        <v>7238</v>
      </c>
      <c r="BJ1771" s="7">
        <v>45964.524641203701</v>
      </c>
      <c r="BK1771" s="4" t="s">
        <v>112</v>
      </c>
      <c r="BL1771" s="4">
        <v>1</v>
      </c>
      <c r="BM1771" s="4" t="s">
        <v>7238</v>
      </c>
      <c r="BN1771" s="7">
        <v>45964.525335648148</v>
      </c>
      <c r="BO1771" s="4" t="s">
        <v>113</v>
      </c>
      <c r="BP1771" s="4" t="s">
        <v>14346</v>
      </c>
      <c r="BQ1771" s="4" t="s">
        <v>14347</v>
      </c>
      <c r="BW1771" s="4">
        <v>0</v>
      </c>
      <c r="BY1771" s="6">
        <v>45995</v>
      </c>
      <c r="CB1771" s="4" t="s">
        <v>14916</v>
      </c>
      <c r="CC1771" s="4">
        <v>0</v>
      </c>
    </row>
    <row r="1772" spans="1:81">
      <c r="A1772" s="4">
        <v>1771</v>
      </c>
      <c r="B1772" s="4" t="s">
        <v>16704</v>
      </c>
      <c r="C1772" s="6">
        <v>45967</v>
      </c>
      <c r="D1772" s="5" t="s">
        <v>1713</v>
      </c>
      <c r="E1772" s="4" t="s">
        <v>3062</v>
      </c>
      <c r="G1772" s="4" t="s">
        <v>4835</v>
      </c>
      <c r="H1772" s="4" t="s">
        <v>4655</v>
      </c>
      <c r="I1772" s="4" t="s">
        <v>11</v>
      </c>
      <c r="J1772" s="4" t="s">
        <v>3251</v>
      </c>
      <c r="P1772" s="4" t="s">
        <v>5391</v>
      </c>
      <c r="Q1772" s="4" t="s">
        <v>4655</v>
      </c>
      <c r="R1772" s="4" t="s">
        <v>11</v>
      </c>
      <c r="S1772" s="4" t="s">
        <v>3514</v>
      </c>
      <c r="V1772" s="4">
        <v>1524</v>
      </c>
      <c r="W1772" s="4">
        <v>0</v>
      </c>
      <c r="X1772" s="4">
        <v>7150</v>
      </c>
      <c r="Y1772" s="4">
        <v>0</v>
      </c>
      <c r="Z1772" s="4">
        <v>10896600</v>
      </c>
      <c r="AA1772" s="4">
        <v>0</v>
      </c>
      <c r="AB1772" s="4">
        <v>10896600</v>
      </c>
      <c r="AC1772" s="4" t="s">
        <v>3062</v>
      </c>
      <c r="AE1772" s="4" t="s">
        <v>4835</v>
      </c>
      <c r="AH1772" s="4" t="s">
        <v>4655</v>
      </c>
      <c r="AI1772" s="4" t="s">
        <v>11</v>
      </c>
      <c r="AJ1772" s="4" t="s">
        <v>3251</v>
      </c>
      <c r="AN1772" s="4" t="s">
        <v>7128</v>
      </c>
      <c r="AO1772" s="4">
        <v>1</v>
      </c>
      <c r="AP1772" s="4">
        <v>11000000</v>
      </c>
      <c r="AQ1772" s="4">
        <v>11000000</v>
      </c>
      <c r="AR1772" s="4">
        <v>80000000</v>
      </c>
      <c r="AS1772" s="4">
        <v>0</v>
      </c>
      <c r="AT1772" s="4">
        <v>5</v>
      </c>
      <c r="AU1772" s="4">
        <v>0</v>
      </c>
      <c r="AW1772" s="4">
        <v>0</v>
      </c>
      <c r="AX1772" s="4" t="s">
        <v>7238</v>
      </c>
      <c r="AY1772" s="4" t="s">
        <v>126</v>
      </c>
      <c r="AZ1772" s="4" t="s">
        <v>9011</v>
      </c>
      <c r="BA1772" s="6">
        <v>45967</v>
      </c>
      <c r="BB1772" s="5" t="s">
        <v>11045</v>
      </c>
      <c r="BC1772" s="4">
        <v>2025</v>
      </c>
      <c r="BD1772" s="4">
        <v>1</v>
      </c>
      <c r="BE1772" s="4" t="s">
        <v>7238</v>
      </c>
      <c r="BF1772" s="7">
        <v>45967.483854166669</v>
      </c>
      <c r="BG1772" s="4" t="s">
        <v>130</v>
      </c>
      <c r="BH1772" s="4">
        <v>1</v>
      </c>
      <c r="BI1772" s="4" t="s">
        <v>7238</v>
      </c>
      <c r="BJ1772" s="7">
        <v>45967.484282407408</v>
      </c>
      <c r="BK1772" s="4" t="s">
        <v>112</v>
      </c>
      <c r="BL1772" s="4">
        <v>1</v>
      </c>
      <c r="BM1772" s="4" t="s">
        <v>7238</v>
      </c>
      <c r="BN1772" s="7">
        <v>45967.486030092594</v>
      </c>
      <c r="BO1772" s="4" t="s">
        <v>113</v>
      </c>
      <c r="BP1772" s="4" t="s">
        <v>14348</v>
      </c>
      <c r="BQ1772" s="4" t="s">
        <v>14349</v>
      </c>
      <c r="BW1772" s="4">
        <v>0</v>
      </c>
      <c r="BY1772" s="6">
        <v>45998</v>
      </c>
      <c r="CC1772" s="4">
        <v>0</v>
      </c>
    </row>
    <row r="1773" spans="1:81">
      <c r="A1773" s="4">
        <v>1772</v>
      </c>
      <c r="B1773" s="4" t="s">
        <v>16705</v>
      </c>
      <c r="C1773" s="6">
        <v>45971</v>
      </c>
      <c r="D1773" s="5" t="s">
        <v>1714</v>
      </c>
      <c r="E1773" s="4" t="s">
        <v>2981</v>
      </c>
      <c r="G1773" s="4" t="s">
        <v>3820</v>
      </c>
      <c r="H1773" s="4" t="s">
        <v>90</v>
      </c>
      <c r="I1773" s="4" t="s">
        <v>8</v>
      </c>
      <c r="J1773" s="4" t="s">
        <v>3251</v>
      </c>
      <c r="P1773" s="4" t="s">
        <v>4448</v>
      </c>
      <c r="Q1773" s="4" t="s">
        <v>90</v>
      </c>
      <c r="R1773" s="4" t="s">
        <v>8</v>
      </c>
      <c r="S1773" s="4" t="s">
        <v>3514</v>
      </c>
      <c r="V1773" s="4">
        <v>70</v>
      </c>
      <c r="W1773" s="4">
        <v>0</v>
      </c>
      <c r="X1773" s="4">
        <v>128000</v>
      </c>
      <c r="Y1773" s="4">
        <v>0</v>
      </c>
      <c r="Z1773" s="4">
        <v>8960000</v>
      </c>
      <c r="AA1773" s="4">
        <v>0</v>
      </c>
      <c r="AB1773" s="4">
        <v>8960000</v>
      </c>
      <c r="AC1773" s="4" t="s">
        <v>2981</v>
      </c>
      <c r="AE1773" s="4" t="s">
        <v>3820</v>
      </c>
      <c r="AH1773" s="4" t="s">
        <v>90</v>
      </c>
      <c r="AI1773" s="4" t="s">
        <v>8</v>
      </c>
      <c r="AJ1773" s="4" t="s">
        <v>3251</v>
      </c>
      <c r="AN1773" s="4" t="s">
        <v>7128</v>
      </c>
      <c r="AO1773" s="4">
        <v>1</v>
      </c>
      <c r="AP1773" s="4">
        <v>9000000</v>
      </c>
      <c r="AQ1773" s="4">
        <v>9000000</v>
      </c>
      <c r="AR1773" s="4">
        <v>80000000</v>
      </c>
      <c r="AS1773" s="4">
        <v>0</v>
      </c>
      <c r="AT1773" s="4">
        <v>5</v>
      </c>
      <c r="AU1773" s="4">
        <v>0</v>
      </c>
      <c r="AW1773" s="4">
        <v>0</v>
      </c>
      <c r="AX1773" s="4" t="s">
        <v>7238</v>
      </c>
      <c r="AY1773" s="4" t="s">
        <v>126</v>
      </c>
      <c r="AZ1773" s="4" t="s">
        <v>9012</v>
      </c>
      <c r="BA1773" s="6">
        <v>45971</v>
      </c>
      <c r="BB1773" s="5" t="s">
        <v>11046</v>
      </c>
      <c r="BC1773" s="4">
        <v>2025</v>
      </c>
      <c r="BD1773" s="4">
        <v>1</v>
      </c>
      <c r="BE1773" s="4" t="s">
        <v>7238</v>
      </c>
      <c r="BF1773" s="7">
        <v>45971.490034722221</v>
      </c>
      <c r="BG1773" s="4" t="s">
        <v>130</v>
      </c>
      <c r="BH1773" s="4">
        <v>1</v>
      </c>
      <c r="BI1773" s="4" t="s">
        <v>7238</v>
      </c>
      <c r="BJ1773" s="7">
        <v>45971.504074074073</v>
      </c>
      <c r="BK1773" s="4" t="s">
        <v>112</v>
      </c>
      <c r="BL1773" s="4">
        <v>1</v>
      </c>
      <c r="BM1773" s="4" t="s">
        <v>7238</v>
      </c>
      <c r="BN1773" s="7">
        <v>45971.504201388889</v>
      </c>
      <c r="BO1773" s="4" t="s">
        <v>113</v>
      </c>
      <c r="BP1773" s="4" t="s">
        <v>14350</v>
      </c>
      <c r="BQ1773" s="4" t="s">
        <v>14351</v>
      </c>
      <c r="BW1773" s="4">
        <v>0</v>
      </c>
      <c r="BY1773" s="6">
        <v>46002</v>
      </c>
      <c r="CC1773" s="4">
        <v>0</v>
      </c>
    </row>
    <row r="1774" spans="1:81">
      <c r="A1774" s="4">
        <v>1773</v>
      </c>
      <c r="B1774" s="4" t="s">
        <v>16706</v>
      </c>
      <c r="C1774" s="6">
        <v>45971</v>
      </c>
      <c r="D1774" s="5" t="s">
        <v>1715</v>
      </c>
      <c r="E1774" s="4" t="s">
        <v>3063</v>
      </c>
      <c r="G1774" s="4" t="s">
        <v>3854</v>
      </c>
      <c r="H1774" s="4" t="s">
        <v>4836</v>
      </c>
      <c r="I1774" s="4" t="s">
        <v>11</v>
      </c>
      <c r="J1774" s="4" t="s">
        <v>3251</v>
      </c>
      <c r="P1774" s="4" t="s">
        <v>3854</v>
      </c>
      <c r="Q1774" s="4" t="s">
        <v>4836</v>
      </c>
      <c r="R1774" s="4" t="s">
        <v>11</v>
      </c>
      <c r="S1774" s="4" t="s">
        <v>3514</v>
      </c>
      <c r="V1774" s="4">
        <v>147</v>
      </c>
      <c r="W1774" s="4">
        <v>0</v>
      </c>
      <c r="X1774" s="4">
        <v>82000</v>
      </c>
      <c r="Y1774" s="4">
        <v>0</v>
      </c>
      <c r="Z1774" s="4">
        <v>12054000</v>
      </c>
      <c r="AA1774" s="4">
        <v>0</v>
      </c>
      <c r="AB1774" s="4">
        <v>12054000</v>
      </c>
      <c r="AC1774" s="4" t="s">
        <v>3063</v>
      </c>
      <c r="AE1774" s="4" t="s">
        <v>3854</v>
      </c>
      <c r="AH1774" s="4" t="s">
        <v>4836</v>
      </c>
      <c r="AI1774" s="4" t="s">
        <v>11</v>
      </c>
      <c r="AJ1774" s="4" t="s">
        <v>3251</v>
      </c>
      <c r="AN1774" s="4" t="s">
        <v>7128</v>
      </c>
      <c r="AO1774" s="4">
        <v>1</v>
      </c>
      <c r="AP1774" s="4">
        <v>12100000</v>
      </c>
      <c r="AQ1774" s="4">
        <v>12100000</v>
      </c>
      <c r="AR1774" s="4">
        <v>80000000</v>
      </c>
      <c r="AS1774" s="4">
        <v>0</v>
      </c>
      <c r="AT1774" s="4">
        <v>5</v>
      </c>
      <c r="AU1774" s="4">
        <v>0</v>
      </c>
      <c r="AW1774" s="4">
        <v>0</v>
      </c>
      <c r="AX1774" s="4" t="s">
        <v>7238</v>
      </c>
      <c r="AY1774" s="4" t="s">
        <v>126</v>
      </c>
      <c r="AZ1774" s="4" t="s">
        <v>9013</v>
      </c>
      <c r="BA1774" s="6">
        <v>45971</v>
      </c>
      <c r="BB1774" s="5" t="s">
        <v>11047</v>
      </c>
      <c r="BC1774" s="4">
        <v>2025</v>
      </c>
      <c r="BD1774" s="4">
        <v>1</v>
      </c>
      <c r="BE1774" s="4" t="s">
        <v>7238</v>
      </c>
      <c r="BF1774" s="7">
        <v>45971.720185185186</v>
      </c>
      <c r="BG1774" s="4" t="s">
        <v>130</v>
      </c>
      <c r="BH1774" s="4">
        <v>1</v>
      </c>
      <c r="BI1774" s="4" t="s">
        <v>7238</v>
      </c>
      <c r="BJ1774" s="7">
        <v>45971.720405092594</v>
      </c>
      <c r="BK1774" s="4" t="s">
        <v>112</v>
      </c>
      <c r="BL1774" s="4">
        <v>1</v>
      </c>
      <c r="BM1774" s="4" t="s">
        <v>7238</v>
      </c>
      <c r="BN1774" s="7">
        <v>45971.720729166664</v>
      </c>
      <c r="BO1774" s="4" t="s">
        <v>113</v>
      </c>
      <c r="BP1774" s="4" t="s">
        <v>14352</v>
      </c>
      <c r="BQ1774" s="4" t="s">
        <v>14353</v>
      </c>
      <c r="BW1774" s="4">
        <v>0</v>
      </c>
      <c r="BY1774" s="6">
        <v>46002</v>
      </c>
      <c r="CC1774" s="4">
        <v>0</v>
      </c>
    </row>
    <row r="1775" spans="1:81">
      <c r="A1775" s="4">
        <v>1774</v>
      </c>
      <c r="B1775" s="4" t="s">
        <v>16707</v>
      </c>
      <c r="C1775" s="6">
        <v>45972</v>
      </c>
      <c r="D1775" s="5" t="s">
        <v>1716</v>
      </c>
      <c r="E1775" s="4" t="s">
        <v>3064</v>
      </c>
      <c r="G1775" s="4" t="s">
        <v>4837</v>
      </c>
      <c r="H1775" s="4" t="s">
        <v>4776</v>
      </c>
      <c r="I1775" s="4" t="s">
        <v>12</v>
      </c>
      <c r="J1775" s="4" t="s">
        <v>3251</v>
      </c>
      <c r="P1775" s="4" t="s">
        <v>5246</v>
      </c>
      <c r="Q1775" s="4" t="s">
        <v>4776</v>
      </c>
      <c r="R1775" s="4" t="s">
        <v>12</v>
      </c>
      <c r="V1775" s="4">
        <v>209</v>
      </c>
      <c r="W1775" s="4">
        <v>0</v>
      </c>
      <c r="X1775" s="4">
        <v>64000</v>
      </c>
      <c r="Y1775" s="4">
        <v>0</v>
      </c>
      <c r="Z1775" s="4">
        <v>13376000</v>
      </c>
      <c r="AA1775" s="4">
        <v>0</v>
      </c>
      <c r="AB1775" s="4">
        <v>13376000</v>
      </c>
      <c r="AC1775" s="4" t="s">
        <v>3064</v>
      </c>
      <c r="AE1775" s="4" t="s">
        <v>4837</v>
      </c>
      <c r="AH1775" s="4" t="s">
        <v>4776</v>
      </c>
      <c r="AI1775" s="4" t="s">
        <v>12</v>
      </c>
      <c r="AJ1775" s="4" t="s">
        <v>3251</v>
      </c>
      <c r="AN1775" s="4" t="s">
        <v>7128</v>
      </c>
      <c r="AO1775" s="4">
        <v>1</v>
      </c>
      <c r="AP1775" s="4">
        <v>14000000</v>
      </c>
      <c r="AQ1775" s="4">
        <v>14000000</v>
      </c>
      <c r="AR1775" s="4">
        <v>80000000</v>
      </c>
      <c r="AS1775" s="4">
        <v>0</v>
      </c>
      <c r="AT1775" s="4">
        <v>5</v>
      </c>
      <c r="AU1775" s="4">
        <v>0</v>
      </c>
      <c r="AW1775" s="4">
        <v>0</v>
      </c>
      <c r="AX1775" s="4" t="s">
        <v>7238</v>
      </c>
      <c r="AY1775" s="4" t="s">
        <v>126</v>
      </c>
      <c r="AZ1775" s="4" t="s">
        <v>9014</v>
      </c>
      <c r="BA1775" s="6">
        <v>45972</v>
      </c>
      <c r="BB1775" s="5" t="s">
        <v>11048</v>
      </c>
      <c r="BC1775" s="4">
        <v>2025</v>
      </c>
      <c r="BD1775" s="4">
        <v>1</v>
      </c>
      <c r="BE1775" s="4" t="s">
        <v>7238</v>
      </c>
      <c r="BF1775" s="7">
        <v>45972.738240740742</v>
      </c>
      <c r="BG1775" s="4" t="s">
        <v>130</v>
      </c>
      <c r="BH1775" s="4">
        <v>1</v>
      </c>
      <c r="BI1775" s="4" t="s">
        <v>7238</v>
      </c>
      <c r="BJ1775" s="7">
        <v>45972.739062499997</v>
      </c>
      <c r="BK1775" s="4" t="s">
        <v>112</v>
      </c>
      <c r="BL1775" s="4">
        <v>1</v>
      </c>
      <c r="BM1775" s="4" t="s">
        <v>7238</v>
      </c>
      <c r="BN1775" s="7">
        <v>45972.739421296297</v>
      </c>
      <c r="BO1775" s="4" t="s">
        <v>113</v>
      </c>
      <c r="BP1775" s="4" t="s">
        <v>14354</v>
      </c>
      <c r="BQ1775" s="4" t="s">
        <v>14355</v>
      </c>
      <c r="BW1775" s="4">
        <v>0</v>
      </c>
      <c r="BY1775" s="6">
        <v>46003</v>
      </c>
      <c r="CC1775" s="4">
        <v>0</v>
      </c>
    </row>
    <row r="1776" spans="1:81">
      <c r="A1776" s="4">
        <v>1775</v>
      </c>
      <c r="B1776" s="4" t="s">
        <v>16708</v>
      </c>
      <c r="C1776" s="6">
        <v>45972</v>
      </c>
      <c r="D1776" s="5" t="s">
        <v>1717</v>
      </c>
      <c r="E1776" s="4" t="s">
        <v>3065</v>
      </c>
      <c r="G1776" s="4" t="s">
        <v>4471</v>
      </c>
      <c r="H1776" s="4" t="s">
        <v>4619</v>
      </c>
      <c r="I1776" s="4" t="s">
        <v>3314</v>
      </c>
      <c r="J1776" s="4" t="s">
        <v>3251</v>
      </c>
      <c r="P1776" s="4" t="s">
        <v>4471</v>
      </c>
      <c r="Q1776" s="4" t="s">
        <v>4619</v>
      </c>
      <c r="R1776" s="4" t="s">
        <v>3314</v>
      </c>
      <c r="V1776" s="4">
        <v>397</v>
      </c>
      <c r="W1776" s="4">
        <v>0</v>
      </c>
      <c r="X1776" s="4">
        <v>64000</v>
      </c>
      <c r="Y1776" s="4">
        <v>0</v>
      </c>
      <c r="Z1776" s="4">
        <v>25408000</v>
      </c>
      <c r="AA1776" s="4">
        <v>0</v>
      </c>
      <c r="AB1776" s="4">
        <v>25408000</v>
      </c>
      <c r="AC1776" s="4" t="s">
        <v>3065</v>
      </c>
      <c r="AE1776" s="4" t="s">
        <v>4471</v>
      </c>
      <c r="AH1776" s="4" t="s">
        <v>4619</v>
      </c>
      <c r="AI1776" s="4" t="s">
        <v>3314</v>
      </c>
      <c r="AJ1776" s="4" t="s">
        <v>3251</v>
      </c>
      <c r="AN1776" s="4" t="s">
        <v>7128</v>
      </c>
      <c r="AO1776" s="4">
        <v>1</v>
      </c>
      <c r="AP1776" s="4">
        <v>25500000</v>
      </c>
      <c r="AQ1776" s="4">
        <v>25500000</v>
      </c>
      <c r="AR1776" s="4">
        <v>80000000</v>
      </c>
      <c r="AS1776" s="4">
        <v>0</v>
      </c>
      <c r="AT1776" s="4">
        <v>5</v>
      </c>
      <c r="AU1776" s="4">
        <v>0</v>
      </c>
      <c r="AW1776" s="4">
        <v>0</v>
      </c>
      <c r="AX1776" s="4" t="s">
        <v>7238</v>
      </c>
      <c r="AY1776" s="4" t="s">
        <v>126</v>
      </c>
      <c r="AZ1776" s="4" t="s">
        <v>9015</v>
      </c>
      <c r="BA1776" s="6">
        <v>45972</v>
      </c>
      <c r="BB1776" s="5" t="s">
        <v>11049</v>
      </c>
      <c r="BC1776" s="4">
        <v>2025</v>
      </c>
      <c r="BD1776" s="4">
        <v>1</v>
      </c>
      <c r="BE1776" s="4" t="s">
        <v>7238</v>
      </c>
      <c r="BF1776" s="7">
        <v>45972.738888888889</v>
      </c>
      <c r="BG1776" s="4" t="s">
        <v>130</v>
      </c>
      <c r="BH1776" s="4">
        <v>1</v>
      </c>
      <c r="BI1776" s="4" t="s">
        <v>7238</v>
      </c>
      <c r="BJ1776" s="7">
        <v>45972.739224537036</v>
      </c>
      <c r="BK1776" s="4" t="s">
        <v>112</v>
      </c>
      <c r="BL1776" s="4">
        <v>1</v>
      </c>
      <c r="BM1776" s="4" t="s">
        <v>7238</v>
      </c>
      <c r="BN1776" s="7">
        <v>45972.739548611113</v>
      </c>
      <c r="BO1776" s="4" t="s">
        <v>113</v>
      </c>
      <c r="BP1776" s="4" t="s">
        <v>14356</v>
      </c>
      <c r="BQ1776" s="4" t="s">
        <v>14357</v>
      </c>
      <c r="BW1776" s="4">
        <v>0</v>
      </c>
      <c r="BY1776" s="6">
        <v>46003</v>
      </c>
      <c r="CB1776" s="4" t="s">
        <v>14880</v>
      </c>
      <c r="CC1776" s="4">
        <v>0</v>
      </c>
    </row>
    <row r="1777" spans="1:81">
      <c r="A1777" s="4">
        <v>1776</v>
      </c>
      <c r="B1777" s="4" t="s">
        <v>16709</v>
      </c>
      <c r="C1777" s="6">
        <v>45973</v>
      </c>
      <c r="D1777" s="5" t="s">
        <v>1718</v>
      </c>
      <c r="E1777" s="4" t="s">
        <v>3066</v>
      </c>
      <c r="G1777" s="4" t="s">
        <v>4136</v>
      </c>
      <c r="H1777" s="4" t="s">
        <v>3255</v>
      </c>
      <c r="I1777" s="4" t="s">
        <v>12</v>
      </c>
      <c r="J1777" s="4" t="s">
        <v>3251</v>
      </c>
      <c r="P1777" s="4" t="s">
        <v>4167</v>
      </c>
      <c r="Q1777" s="4" t="s">
        <v>83</v>
      </c>
      <c r="R1777" s="4" t="s">
        <v>12</v>
      </c>
      <c r="S1777" s="4" t="s">
        <v>3514</v>
      </c>
      <c r="V1777" s="4">
        <v>231</v>
      </c>
      <c r="W1777" s="4">
        <v>0</v>
      </c>
      <c r="X1777" s="4">
        <v>82000</v>
      </c>
      <c r="Y1777" s="4">
        <v>0</v>
      </c>
      <c r="Z1777" s="4">
        <v>18942000</v>
      </c>
      <c r="AA1777" s="4">
        <v>0</v>
      </c>
      <c r="AB1777" s="4">
        <v>18942000</v>
      </c>
      <c r="AC1777" s="4" t="s">
        <v>5519</v>
      </c>
      <c r="AE1777" s="4" t="s">
        <v>4167</v>
      </c>
      <c r="AH1777" s="4" t="s">
        <v>83</v>
      </c>
      <c r="AI1777" s="4" t="s">
        <v>12</v>
      </c>
      <c r="AJ1777" s="4" t="s">
        <v>3251</v>
      </c>
      <c r="AN1777" s="4" t="s">
        <v>7134</v>
      </c>
      <c r="AO1777" s="4">
        <v>1</v>
      </c>
      <c r="AP1777" s="4">
        <v>25000000</v>
      </c>
      <c r="AQ1777" s="4">
        <v>25000000</v>
      </c>
      <c r="AR1777" s="4">
        <v>80000000</v>
      </c>
      <c r="AS1777" s="4">
        <v>0</v>
      </c>
      <c r="AT1777" s="4">
        <v>5</v>
      </c>
      <c r="AU1777" s="4">
        <v>0</v>
      </c>
      <c r="AW1777" s="4">
        <v>0</v>
      </c>
      <c r="AX1777" s="4" t="s">
        <v>7238</v>
      </c>
      <c r="AY1777" s="4" t="s">
        <v>126</v>
      </c>
      <c r="AZ1777" s="4" t="s">
        <v>9016</v>
      </c>
      <c r="BA1777" s="6">
        <v>45973</v>
      </c>
      <c r="BB1777" s="5" t="s">
        <v>11050</v>
      </c>
      <c r="BC1777" s="4">
        <v>2025</v>
      </c>
      <c r="BD1777" s="4">
        <v>1</v>
      </c>
      <c r="BE1777" s="4" t="s">
        <v>7238</v>
      </c>
      <c r="BF1777" s="7">
        <v>45973.420648148145</v>
      </c>
      <c r="BG1777" s="4" t="s">
        <v>130</v>
      </c>
      <c r="BH1777" s="4">
        <v>1</v>
      </c>
      <c r="BI1777" s="4" t="s">
        <v>7238</v>
      </c>
      <c r="BJ1777" s="7">
        <v>45973.420914351853</v>
      </c>
      <c r="BK1777" s="4" t="s">
        <v>112</v>
      </c>
      <c r="BL1777" s="4">
        <v>1</v>
      </c>
      <c r="BM1777" s="4" t="s">
        <v>7238</v>
      </c>
      <c r="BN1777" s="7">
        <v>45973.421157407407</v>
      </c>
      <c r="BO1777" s="4" t="s">
        <v>113</v>
      </c>
      <c r="BP1777" s="4" t="s">
        <v>14358</v>
      </c>
      <c r="BQ1777" s="4" t="s">
        <v>14359</v>
      </c>
      <c r="BW1777" s="4">
        <v>0</v>
      </c>
      <c r="BY1777" s="6">
        <v>46004</v>
      </c>
      <c r="CB1777" s="4" t="s">
        <v>14902</v>
      </c>
      <c r="CC1777" s="4">
        <v>0</v>
      </c>
    </row>
    <row r="1778" spans="1:81">
      <c r="A1778" s="4">
        <v>1777</v>
      </c>
      <c r="B1778" s="4" t="s">
        <v>16710</v>
      </c>
      <c r="C1778" s="6">
        <v>45973</v>
      </c>
      <c r="D1778" s="5" t="s">
        <v>1701</v>
      </c>
      <c r="E1778" s="4" t="s">
        <v>3058</v>
      </c>
      <c r="G1778" s="4" t="s">
        <v>4830</v>
      </c>
      <c r="H1778" s="4" t="s">
        <v>4831</v>
      </c>
      <c r="I1778" s="4" t="s">
        <v>12</v>
      </c>
      <c r="J1778" s="4" t="s">
        <v>3251</v>
      </c>
      <c r="P1778" s="4" t="s">
        <v>4777</v>
      </c>
      <c r="Q1778" s="4" t="s">
        <v>86</v>
      </c>
      <c r="R1778" s="4" t="s">
        <v>12</v>
      </c>
      <c r="S1778" s="4" t="s">
        <v>3514</v>
      </c>
      <c r="V1778" s="4">
        <v>299</v>
      </c>
      <c r="W1778" s="4">
        <v>0</v>
      </c>
      <c r="X1778" s="4">
        <v>64000</v>
      </c>
      <c r="Y1778" s="4">
        <v>0</v>
      </c>
      <c r="Z1778" s="4">
        <v>19136000</v>
      </c>
      <c r="AA1778" s="4">
        <v>0</v>
      </c>
      <c r="AB1778" s="4">
        <v>19136000</v>
      </c>
      <c r="AC1778" s="4" t="s">
        <v>5836</v>
      </c>
      <c r="AE1778" s="4" t="s">
        <v>6901</v>
      </c>
      <c r="AH1778" s="4" t="s">
        <v>5405</v>
      </c>
      <c r="AI1778" s="4" t="s">
        <v>12</v>
      </c>
      <c r="AJ1778" s="4" t="s">
        <v>3251</v>
      </c>
      <c r="AN1778" s="4" t="s">
        <v>7134</v>
      </c>
      <c r="AO1778" s="4">
        <v>1</v>
      </c>
      <c r="AP1778" s="4">
        <v>35000000</v>
      </c>
      <c r="AQ1778" s="4">
        <v>35000000</v>
      </c>
      <c r="AR1778" s="4">
        <v>80000000</v>
      </c>
      <c r="AS1778" s="4">
        <v>0</v>
      </c>
      <c r="AT1778" s="4">
        <v>5</v>
      </c>
      <c r="AU1778" s="4">
        <v>0</v>
      </c>
      <c r="AW1778" s="4">
        <v>0</v>
      </c>
      <c r="AX1778" s="4" t="s">
        <v>7238</v>
      </c>
      <c r="AY1778" s="4" t="s">
        <v>126</v>
      </c>
      <c r="AZ1778" s="4" t="s">
        <v>9017</v>
      </c>
      <c r="BA1778" s="6">
        <v>45973</v>
      </c>
      <c r="BB1778" s="5" t="s">
        <v>11051</v>
      </c>
      <c r="BC1778" s="4">
        <v>2025</v>
      </c>
      <c r="BD1778" s="4">
        <v>1</v>
      </c>
      <c r="BE1778" s="4" t="s">
        <v>7238</v>
      </c>
      <c r="BF1778" s="7">
        <v>45973.688055555554</v>
      </c>
      <c r="BG1778" s="4" t="s">
        <v>130</v>
      </c>
      <c r="BH1778" s="4">
        <v>1</v>
      </c>
      <c r="BI1778" s="4" t="s">
        <v>7238</v>
      </c>
      <c r="BJ1778" s="7">
        <v>45973.68818287037</v>
      </c>
      <c r="BK1778" s="4" t="s">
        <v>112</v>
      </c>
      <c r="BL1778" s="4">
        <v>1</v>
      </c>
      <c r="BM1778" s="4" t="s">
        <v>7238</v>
      </c>
      <c r="BN1778" s="7">
        <v>45973.688344907408</v>
      </c>
      <c r="BO1778" s="4" t="s">
        <v>113</v>
      </c>
      <c r="BP1778" s="4" t="s">
        <v>14360</v>
      </c>
      <c r="BQ1778" s="4" t="s">
        <v>14361</v>
      </c>
      <c r="BW1778" s="4">
        <v>0</v>
      </c>
      <c r="BY1778" s="6">
        <v>46004</v>
      </c>
      <c r="CB1778" s="4" t="s">
        <v>14902</v>
      </c>
      <c r="CC1778" s="4">
        <v>0</v>
      </c>
    </row>
    <row r="1779" spans="1:81">
      <c r="A1779" s="4">
        <v>1778</v>
      </c>
      <c r="B1779" s="4" t="s">
        <v>16711</v>
      </c>
      <c r="C1779" s="6">
        <v>45973</v>
      </c>
      <c r="D1779" s="5" t="s">
        <v>1719</v>
      </c>
      <c r="E1779" s="4" t="s">
        <v>3067</v>
      </c>
      <c r="G1779" s="4" t="s">
        <v>4838</v>
      </c>
      <c r="H1779" s="4" t="s">
        <v>105</v>
      </c>
      <c r="I1779" s="4" t="s">
        <v>4800</v>
      </c>
      <c r="J1779" s="4" t="s">
        <v>3294</v>
      </c>
      <c r="P1779" s="4" t="s">
        <v>4532</v>
      </c>
      <c r="Q1779" s="4" t="s">
        <v>5350</v>
      </c>
      <c r="R1779" s="4" t="s">
        <v>8</v>
      </c>
      <c r="V1779" s="4">
        <v>2541</v>
      </c>
      <c r="W1779" s="4">
        <v>0</v>
      </c>
      <c r="X1779" s="4">
        <v>10000</v>
      </c>
      <c r="Y1779" s="4">
        <v>0</v>
      </c>
      <c r="Z1779" s="4">
        <v>25410000</v>
      </c>
      <c r="AA1779" s="4">
        <v>0</v>
      </c>
      <c r="AB1779" s="4">
        <v>25410000</v>
      </c>
      <c r="AC1779" s="4" t="s">
        <v>3067</v>
      </c>
      <c r="AE1779" s="4" t="s">
        <v>4838</v>
      </c>
      <c r="AH1779" s="4" t="s">
        <v>105</v>
      </c>
      <c r="AI1779" s="4" t="s">
        <v>4800</v>
      </c>
      <c r="AJ1779" s="4" t="s">
        <v>3294</v>
      </c>
      <c r="AN1779" s="4" t="s">
        <v>7128</v>
      </c>
      <c r="AO1779" s="4">
        <v>1</v>
      </c>
      <c r="AP1779" s="4">
        <v>25500000</v>
      </c>
      <c r="AQ1779" s="4">
        <v>25500000</v>
      </c>
      <c r="AR1779" s="4">
        <v>80000000</v>
      </c>
      <c r="AS1779" s="4">
        <v>0</v>
      </c>
      <c r="AT1779" s="4">
        <v>5</v>
      </c>
      <c r="AU1779" s="4">
        <v>0</v>
      </c>
      <c r="AW1779" s="4">
        <v>0</v>
      </c>
      <c r="AX1779" s="4" t="s">
        <v>7238</v>
      </c>
      <c r="AY1779" s="4" t="s">
        <v>126</v>
      </c>
      <c r="AZ1779" s="4" t="s">
        <v>9018</v>
      </c>
      <c r="BA1779" s="6">
        <v>45974</v>
      </c>
      <c r="BB1779" s="5" t="s">
        <v>11052</v>
      </c>
      <c r="BC1779" s="4">
        <v>2025</v>
      </c>
      <c r="BD1779" s="4">
        <v>1</v>
      </c>
      <c r="BE1779" s="4" t="s">
        <v>7238</v>
      </c>
      <c r="BF1779" s="7">
        <v>45974.485312500001</v>
      </c>
      <c r="BG1779" s="4" t="s">
        <v>130</v>
      </c>
      <c r="BH1779" s="4">
        <v>1</v>
      </c>
      <c r="BI1779" s="4" t="s">
        <v>7238</v>
      </c>
      <c r="BJ1779" s="7">
        <v>45974.485451388886</v>
      </c>
      <c r="BK1779" s="4" t="s">
        <v>112</v>
      </c>
      <c r="BL1779" s="4">
        <v>1</v>
      </c>
      <c r="BM1779" s="4" t="s">
        <v>7238</v>
      </c>
      <c r="BN1779" s="7">
        <v>45974.485578703701</v>
      </c>
      <c r="BO1779" s="4" t="s">
        <v>113</v>
      </c>
      <c r="BP1779" s="4" t="s">
        <v>14362</v>
      </c>
      <c r="BQ1779" s="4" t="s">
        <v>14363</v>
      </c>
      <c r="BW1779" s="4">
        <v>0</v>
      </c>
      <c r="BY1779" s="6">
        <v>46005</v>
      </c>
      <c r="CC1779" s="4">
        <v>0</v>
      </c>
    </row>
    <row r="1780" spans="1:81">
      <c r="A1780" s="4">
        <v>1779</v>
      </c>
      <c r="B1780" s="4" t="s">
        <v>16712</v>
      </c>
      <c r="C1780" s="6">
        <v>45974</v>
      </c>
      <c r="D1780" s="5" t="s">
        <v>1717</v>
      </c>
      <c r="E1780" s="4" t="s">
        <v>3065</v>
      </c>
      <c r="G1780" s="4" t="s">
        <v>4471</v>
      </c>
      <c r="H1780" s="4" t="s">
        <v>4619</v>
      </c>
      <c r="I1780" s="4" t="s">
        <v>12</v>
      </c>
      <c r="J1780" s="4" t="s">
        <v>3251</v>
      </c>
      <c r="P1780" s="4" t="s">
        <v>4471</v>
      </c>
      <c r="Q1780" s="4" t="s">
        <v>4619</v>
      </c>
      <c r="R1780" s="4" t="s">
        <v>12</v>
      </c>
      <c r="S1780" s="4" t="s">
        <v>3514</v>
      </c>
      <c r="V1780" s="4">
        <v>397</v>
      </c>
      <c r="W1780" s="4">
        <v>0</v>
      </c>
      <c r="X1780" s="4">
        <v>64000</v>
      </c>
      <c r="Y1780" s="4">
        <v>0</v>
      </c>
      <c r="Z1780" s="4">
        <v>25408000</v>
      </c>
      <c r="AA1780" s="4">
        <v>0</v>
      </c>
      <c r="AB1780" s="4">
        <v>25408000</v>
      </c>
      <c r="AC1780" s="4" t="s">
        <v>3065</v>
      </c>
      <c r="AE1780" s="4" t="s">
        <v>4471</v>
      </c>
      <c r="AH1780" s="4" t="s">
        <v>4619</v>
      </c>
      <c r="AI1780" s="4" t="s">
        <v>12</v>
      </c>
      <c r="AJ1780" s="4" t="s">
        <v>3251</v>
      </c>
      <c r="AN1780" s="4" t="s">
        <v>7128</v>
      </c>
      <c r="AO1780" s="4">
        <v>1</v>
      </c>
      <c r="AP1780" s="4">
        <v>25500000</v>
      </c>
      <c r="AQ1780" s="4">
        <v>25500000</v>
      </c>
      <c r="AR1780" s="4">
        <v>80000000</v>
      </c>
      <c r="AS1780" s="4">
        <v>0</v>
      </c>
      <c r="AT1780" s="4">
        <v>5</v>
      </c>
      <c r="AU1780" s="4">
        <v>0</v>
      </c>
      <c r="AW1780" s="4">
        <v>0</v>
      </c>
      <c r="AX1780" s="4" t="s">
        <v>7238</v>
      </c>
      <c r="AY1780" s="4" t="s">
        <v>126</v>
      </c>
      <c r="AZ1780" s="4" t="s">
        <v>9019</v>
      </c>
      <c r="BA1780" s="6">
        <v>45974</v>
      </c>
      <c r="BB1780" s="5" t="s">
        <v>11053</v>
      </c>
      <c r="BC1780" s="4">
        <v>2025</v>
      </c>
      <c r="BD1780" s="4">
        <v>1</v>
      </c>
      <c r="BE1780" s="4" t="s">
        <v>7238</v>
      </c>
      <c r="BF1780" s="7">
        <v>45974.689351851855</v>
      </c>
      <c r="BG1780" s="4" t="s">
        <v>130</v>
      </c>
      <c r="BH1780" s="4">
        <v>1</v>
      </c>
      <c r="BI1780" s="4" t="s">
        <v>7238</v>
      </c>
      <c r="BJ1780" s="7">
        <v>45974.689837962964</v>
      </c>
      <c r="BK1780" s="4" t="s">
        <v>112</v>
      </c>
      <c r="BL1780" s="4">
        <v>1</v>
      </c>
      <c r="BM1780" s="4" t="s">
        <v>7238</v>
      </c>
      <c r="BN1780" s="7">
        <v>45974.689976851849</v>
      </c>
      <c r="BO1780" s="4" t="s">
        <v>113</v>
      </c>
      <c r="BP1780" s="4" t="s">
        <v>14364</v>
      </c>
      <c r="BQ1780" s="4" t="s">
        <v>14365</v>
      </c>
      <c r="BW1780" s="4">
        <v>0</v>
      </c>
      <c r="BY1780" s="6">
        <v>46005</v>
      </c>
      <c r="CB1780" s="4" t="s">
        <v>14916</v>
      </c>
      <c r="CC1780" s="4">
        <v>0</v>
      </c>
    </row>
    <row r="1781" spans="1:81">
      <c r="A1781" s="4">
        <v>1780</v>
      </c>
      <c r="B1781" s="4" t="s">
        <v>16713</v>
      </c>
      <c r="C1781" s="6">
        <v>45975</v>
      </c>
      <c r="D1781" s="5" t="s">
        <v>1720</v>
      </c>
      <c r="E1781" s="4" t="s">
        <v>3068</v>
      </c>
      <c r="G1781" s="4" t="s">
        <v>4839</v>
      </c>
      <c r="H1781" s="4" t="s">
        <v>4776</v>
      </c>
      <c r="I1781" s="4" t="s">
        <v>12</v>
      </c>
      <c r="J1781" s="4" t="s">
        <v>3251</v>
      </c>
      <c r="P1781" s="4" t="s">
        <v>5246</v>
      </c>
      <c r="Q1781" s="4" t="s">
        <v>4776</v>
      </c>
      <c r="R1781" s="4" t="s">
        <v>12</v>
      </c>
      <c r="S1781" s="4" t="s">
        <v>3514</v>
      </c>
      <c r="V1781" s="4">
        <v>288</v>
      </c>
      <c r="W1781" s="4">
        <v>0</v>
      </c>
      <c r="X1781" s="4">
        <v>64000</v>
      </c>
      <c r="Y1781" s="4">
        <v>0</v>
      </c>
      <c r="Z1781" s="4">
        <v>18432000</v>
      </c>
      <c r="AA1781" s="4">
        <v>0</v>
      </c>
      <c r="AB1781" s="4">
        <v>18432000</v>
      </c>
      <c r="AC1781" s="4" t="s">
        <v>3068</v>
      </c>
      <c r="AE1781" s="4" t="s">
        <v>4839</v>
      </c>
      <c r="AH1781" s="4" t="s">
        <v>4776</v>
      </c>
      <c r="AI1781" s="4" t="s">
        <v>12</v>
      </c>
      <c r="AJ1781" s="4" t="s">
        <v>3251</v>
      </c>
      <c r="AN1781" s="4" t="s">
        <v>7128</v>
      </c>
      <c r="AO1781" s="4">
        <v>1</v>
      </c>
      <c r="AP1781" s="4">
        <v>18500000</v>
      </c>
      <c r="AQ1781" s="4">
        <v>18500000</v>
      </c>
      <c r="AR1781" s="4">
        <v>80000000</v>
      </c>
      <c r="AS1781" s="4">
        <v>0</v>
      </c>
      <c r="AT1781" s="4">
        <v>5</v>
      </c>
      <c r="AU1781" s="4">
        <v>0</v>
      </c>
      <c r="AW1781" s="4">
        <v>0</v>
      </c>
      <c r="AX1781" s="4" t="s">
        <v>7238</v>
      </c>
      <c r="AY1781" s="4" t="s">
        <v>126</v>
      </c>
      <c r="AZ1781" s="4" t="s">
        <v>9020</v>
      </c>
      <c r="BA1781" s="6">
        <v>45975</v>
      </c>
      <c r="BB1781" s="5" t="s">
        <v>11054</v>
      </c>
      <c r="BC1781" s="4">
        <v>2025</v>
      </c>
      <c r="BD1781" s="4">
        <v>1</v>
      </c>
      <c r="BE1781" s="4" t="s">
        <v>7238</v>
      </c>
      <c r="BF1781" s="7">
        <v>45975.746886574074</v>
      </c>
      <c r="BG1781" s="4" t="s">
        <v>130</v>
      </c>
      <c r="BH1781" s="4">
        <v>1</v>
      </c>
      <c r="BI1781" s="4" t="s">
        <v>7238</v>
      </c>
      <c r="BJ1781" s="7">
        <v>45975.747256944444</v>
      </c>
      <c r="BK1781" s="4" t="s">
        <v>112</v>
      </c>
      <c r="BL1781" s="4">
        <v>1</v>
      </c>
      <c r="BM1781" s="4" t="s">
        <v>7238</v>
      </c>
      <c r="BN1781" s="7">
        <v>45975.747569444444</v>
      </c>
      <c r="BO1781" s="4" t="s">
        <v>113</v>
      </c>
      <c r="BP1781" s="4" t="s">
        <v>14366</v>
      </c>
      <c r="BQ1781" s="4" t="s">
        <v>14367</v>
      </c>
      <c r="BW1781" s="4">
        <v>0</v>
      </c>
      <c r="BY1781" s="6">
        <v>46006</v>
      </c>
      <c r="CB1781" s="4" t="s">
        <v>14880</v>
      </c>
      <c r="CC1781" s="4">
        <v>0</v>
      </c>
    </row>
    <row r="1782" spans="1:81">
      <c r="A1782" s="4">
        <v>1781</v>
      </c>
      <c r="B1782" s="4" t="s">
        <v>16714</v>
      </c>
      <c r="C1782" s="6">
        <v>45975</v>
      </c>
      <c r="D1782" s="5" t="s">
        <v>1721</v>
      </c>
      <c r="E1782" s="4" t="s">
        <v>3069</v>
      </c>
      <c r="G1782" s="4" t="s">
        <v>4839</v>
      </c>
      <c r="H1782" s="4" t="s">
        <v>4776</v>
      </c>
      <c r="I1782" s="4" t="s">
        <v>12</v>
      </c>
      <c r="J1782" s="4" t="s">
        <v>3251</v>
      </c>
      <c r="P1782" s="4" t="s">
        <v>5246</v>
      </c>
      <c r="Q1782" s="4" t="s">
        <v>4776</v>
      </c>
      <c r="R1782" s="4" t="s">
        <v>12</v>
      </c>
      <c r="S1782" s="4" t="s">
        <v>3514</v>
      </c>
      <c r="V1782" s="4">
        <v>208</v>
      </c>
      <c r="W1782" s="4">
        <v>0</v>
      </c>
      <c r="X1782" s="4">
        <v>64000</v>
      </c>
      <c r="Y1782" s="4">
        <v>0</v>
      </c>
      <c r="Z1782" s="4">
        <v>13312000</v>
      </c>
      <c r="AA1782" s="4">
        <v>0</v>
      </c>
      <c r="AB1782" s="4">
        <v>13312000</v>
      </c>
      <c r="AC1782" s="4" t="s">
        <v>3069</v>
      </c>
      <c r="AE1782" s="4" t="s">
        <v>4839</v>
      </c>
      <c r="AH1782" s="4" t="s">
        <v>4776</v>
      </c>
      <c r="AI1782" s="4" t="s">
        <v>12</v>
      </c>
      <c r="AJ1782" s="4" t="s">
        <v>3251</v>
      </c>
      <c r="AN1782" s="4" t="s">
        <v>7128</v>
      </c>
      <c r="AO1782" s="4">
        <v>1</v>
      </c>
      <c r="AP1782" s="4">
        <v>13500000</v>
      </c>
      <c r="AQ1782" s="4">
        <v>13500000</v>
      </c>
      <c r="AR1782" s="4">
        <v>80000000</v>
      </c>
      <c r="AS1782" s="4">
        <v>0</v>
      </c>
      <c r="AT1782" s="4">
        <v>5</v>
      </c>
      <c r="AU1782" s="4">
        <v>0</v>
      </c>
      <c r="AW1782" s="4">
        <v>0</v>
      </c>
      <c r="AX1782" s="4" t="s">
        <v>7238</v>
      </c>
      <c r="AY1782" s="4" t="s">
        <v>126</v>
      </c>
      <c r="AZ1782" s="4" t="s">
        <v>9021</v>
      </c>
      <c r="BA1782" s="6">
        <v>45975</v>
      </c>
      <c r="BB1782" s="5" t="s">
        <v>11055</v>
      </c>
      <c r="BC1782" s="4">
        <v>2025</v>
      </c>
      <c r="BD1782" s="4">
        <v>1</v>
      </c>
      <c r="BE1782" s="4" t="s">
        <v>7238</v>
      </c>
      <c r="BF1782" s="7">
        <v>45975.746828703705</v>
      </c>
      <c r="BG1782" s="4" t="s">
        <v>130</v>
      </c>
      <c r="BH1782" s="4">
        <v>1</v>
      </c>
      <c r="BI1782" s="4" t="s">
        <v>7238</v>
      </c>
      <c r="BJ1782" s="7">
        <v>45975.747164351851</v>
      </c>
      <c r="BK1782" s="4" t="s">
        <v>112</v>
      </c>
      <c r="BL1782" s="4">
        <v>1</v>
      </c>
      <c r="BM1782" s="4" t="s">
        <v>7238</v>
      </c>
      <c r="BN1782" s="7">
        <v>45975.747511574074</v>
      </c>
      <c r="BO1782" s="4" t="s">
        <v>113</v>
      </c>
      <c r="BP1782" s="4" t="s">
        <v>14368</v>
      </c>
      <c r="BQ1782" s="4" t="s">
        <v>14369</v>
      </c>
      <c r="BW1782" s="4">
        <v>0</v>
      </c>
      <c r="BY1782" s="6">
        <v>46006</v>
      </c>
      <c r="CB1782" s="4" t="s">
        <v>14880</v>
      </c>
      <c r="CC1782" s="4">
        <v>0</v>
      </c>
    </row>
    <row r="1783" spans="1:81">
      <c r="A1783" s="4">
        <v>1782</v>
      </c>
      <c r="B1783" s="4" t="s">
        <v>16715</v>
      </c>
      <c r="C1783" s="6">
        <v>45975</v>
      </c>
      <c r="D1783" s="5" t="s">
        <v>1722</v>
      </c>
      <c r="E1783" s="4" t="s">
        <v>3070</v>
      </c>
      <c r="G1783" s="4" t="s">
        <v>4840</v>
      </c>
      <c r="H1783" s="4" t="s">
        <v>4192</v>
      </c>
      <c r="I1783" s="4" t="s">
        <v>4</v>
      </c>
      <c r="J1783" s="4" t="s">
        <v>3251</v>
      </c>
      <c r="P1783" s="4" t="s">
        <v>4354</v>
      </c>
      <c r="Q1783" s="4" t="s">
        <v>4192</v>
      </c>
      <c r="R1783" s="4" t="s">
        <v>4</v>
      </c>
      <c r="S1783" s="4" t="s">
        <v>3514</v>
      </c>
      <c r="V1783" s="4">
        <v>1526</v>
      </c>
      <c r="W1783" s="4">
        <v>0</v>
      </c>
      <c r="X1783" s="4">
        <v>10000</v>
      </c>
      <c r="Y1783" s="4">
        <v>0</v>
      </c>
      <c r="Z1783" s="4">
        <v>15260000</v>
      </c>
      <c r="AA1783" s="4">
        <v>0</v>
      </c>
      <c r="AB1783" s="4">
        <v>15260000</v>
      </c>
      <c r="AC1783" s="4" t="s">
        <v>3070</v>
      </c>
      <c r="AE1783" s="4" t="s">
        <v>4840</v>
      </c>
      <c r="AH1783" s="4" t="s">
        <v>4192</v>
      </c>
      <c r="AI1783" s="4" t="s">
        <v>4</v>
      </c>
      <c r="AJ1783" s="4" t="s">
        <v>3251</v>
      </c>
      <c r="AN1783" s="4" t="s">
        <v>7128</v>
      </c>
      <c r="AO1783" s="4">
        <v>1</v>
      </c>
      <c r="AP1783" s="4">
        <v>15500000</v>
      </c>
      <c r="AQ1783" s="4">
        <v>15500000</v>
      </c>
      <c r="AR1783" s="4">
        <v>80000000</v>
      </c>
      <c r="AS1783" s="4">
        <v>0</v>
      </c>
      <c r="AT1783" s="4">
        <v>5</v>
      </c>
      <c r="AU1783" s="4">
        <v>0</v>
      </c>
      <c r="AW1783" s="4">
        <v>0</v>
      </c>
      <c r="AX1783" s="4" t="s">
        <v>7238</v>
      </c>
      <c r="AY1783" s="4" t="s">
        <v>126</v>
      </c>
      <c r="AZ1783" s="4" t="s">
        <v>9022</v>
      </c>
      <c r="BA1783" s="6">
        <v>45975</v>
      </c>
      <c r="BB1783" s="5" t="s">
        <v>11056</v>
      </c>
      <c r="BC1783" s="4">
        <v>2025</v>
      </c>
      <c r="BD1783" s="4">
        <v>1</v>
      </c>
      <c r="BE1783" s="4" t="s">
        <v>7238</v>
      </c>
      <c r="BF1783" s="7">
        <v>45975.746770833335</v>
      </c>
      <c r="BG1783" s="4" t="s">
        <v>130</v>
      </c>
      <c r="BH1783" s="4">
        <v>1</v>
      </c>
      <c r="BI1783" s="4" t="s">
        <v>7238</v>
      </c>
      <c r="BJ1783" s="7">
        <v>45975.747118055559</v>
      </c>
      <c r="BK1783" s="4" t="s">
        <v>112</v>
      </c>
      <c r="BL1783" s="4">
        <v>1</v>
      </c>
      <c r="BM1783" s="4" t="s">
        <v>7238</v>
      </c>
      <c r="BN1783" s="7">
        <v>45975.747453703705</v>
      </c>
      <c r="BO1783" s="4" t="s">
        <v>113</v>
      </c>
      <c r="BP1783" s="4" t="s">
        <v>14370</v>
      </c>
      <c r="BQ1783" s="4" t="s">
        <v>14371</v>
      </c>
      <c r="BW1783" s="4">
        <v>0</v>
      </c>
      <c r="BY1783" s="6">
        <v>46006</v>
      </c>
      <c r="CB1783" s="4" t="s">
        <v>14880</v>
      </c>
      <c r="CC1783" s="4">
        <v>0</v>
      </c>
    </row>
    <row r="1784" spans="1:81">
      <c r="A1784" s="4">
        <v>1783</v>
      </c>
      <c r="B1784" s="4" t="s">
        <v>16716</v>
      </c>
      <c r="C1784" s="6">
        <v>45978</v>
      </c>
      <c r="D1784" s="5" t="s">
        <v>1723</v>
      </c>
      <c r="E1784" s="4" t="s">
        <v>2991</v>
      </c>
      <c r="G1784" s="4" t="s">
        <v>4712</v>
      </c>
      <c r="H1784" s="4" t="s">
        <v>4713</v>
      </c>
      <c r="I1784" s="4" t="s">
        <v>4714</v>
      </c>
      <c r="J1784" s="4" t="s">
        <v>3248</v>
      </c>
      <c r="P1784" s="4" t="s">
        <v>4900</v>
      </c>
      <c r="Q1784" s="4" t="s">
        <v>4853</v>
      </c>
      <c r="R1784" s="4" t="s">
        <v>3314</v>
      </c>
      <c r="S1784" s="4" t="s">
        <v>3514</v>
      </c>
      <c r="V1784" s="4">
        <v>2537</v>
      </c>
      <c r="W1784" s="4">
        <v>0</v>
      </c>
      <c r="X1784" s="4">
        <v>5000</v>
      </c>
      <c r="Y1784" s="4">
        <v>0</v>
      </c>
      <c r="Z1784" s="4">
        <v>12685000</v>
      </c>
      <c r="AA1784" s="4">
        <v>0</v>
      </c>
      <c r="AB1784" s="4">
        <v>12685000</v>
      </c>
      <c r="AC1784" s="4" t="s">
        <v>2991</v>
      </c>
      <c r="AE1784" s="4" t="s">
        <v>4712</v>
      </c>
      <c r="AH1784" s="4" t="s">
        <v>4713</v>
      </c>
      <c r="AI1784" s="4" t="s">
        <v>4714</v>
      </c>
      <c r="AJ1784" s="4" t="s">
        <v>3248</v>
      </c>
      <c r="AN1784" s="4" t="s">
        <v>7128</v>
      </c>
      <c r="AO1784" s="4">
        <v>1</v>
      </c>
      <c r="AP1784" s="4">
        <v>12700000</v>
      </c>
      <c r="AQ1784" s="4">
        <v>12700000</v>
      </c>
      <c r="AR1784" s="4">
        <v>80000000</v>
      </c>
      <c r="AS1784" s="4">
        <v>0</v>
      </c>
      <c r="AT1784" s="4">
        <v>5</v>
      </c>
      <c r="AU1784" s="4">
        <v>0</v>
      </c>
      <c r="AW1784" s="4">
        <v>0</v>
      </c>
      <c r="AX1784" s="4" t="s">
        <v>7238</v>
      </c>
      <c r="AY1784" s="4" t="s">
        <v>126</v>
      </c>
      <c r="AZ1784" s="4" t="s">
        <v>9023</v>
      </c>
      <c r="BA1784" s="6">
        <v>45978</v>
      </c>
      <c r="BB1784" s="5" t="s">
        <v>11057</v>
      </c>
      <c r="BC1784" s="4">
        <v>2025</v>
      </c>
      <c r="BD1784" s="4">
        <v>1</v>
      </c>
      <c r="BE1784" s="4" t="s">
        <v>7238</v>
      </c>
      <c r="BF1784" s="7">
        <v>45978.487164351849</v>
      </c>
      <c r="BG1784" s="4" t="s">
        <v>130</v>
      </c>
      <c r="BH1784" s="4">
        <v>1</v>
      </c>
      <c r="BI1784" s="4" t="s">
        <v>7238</v>
      </c>
      <c r="BJ1784" s="7">
        <v>45978.487453703703</v>
      </c>
      <c r="BK1784" s="4" t="s">
        <v>112</v>
      </c>
      <c r="BL1784" s="4">
        <v>1</v>
      </c>
      <c r="BM1784" s="4" t="s">
        <v>7238</v>
      </c>
      <c r="BN1784" s="7">
        <v>45978.487939814811</v>
      </c>
      <c r="BO1784" s="4" t="s">
        <v>113</v>
      </c>
      <c r="BP1784" s="4" t="s">
        <v>14372</v>
      </c>
      <c r="BQ1784" s="4" t="s">
        <v>14373</v>
      </c>
      <c r="BW1784" s="4">
        <v>0</v>
      </c>
      <c r="BY1784" s="6">
        <v>46009</v>
      </c>
      <c r="CC1784" s="4">
        <v>0</v>
      </c>
    </row>
    <row r="1785" spans="1:81">
      <c r="A1785" s="4">
        <v>1784</v>
      </c>
      <c r="B1785" s="4" t="s">
        <v>16717</v>
      </c>
      <c r="C1785" s="6">
        <v>45978</v>
      </c>
      <c r="D1785" s="5" t="s">
        <v>1724</v>
      </c>
      <c r="E1785" s="4" t="s">
        <v>3071</v>
      </c>
      <c r="G1785" s="4" t="s">
        <v>3254</v>
      </c>
      <c r="H1785" s="4" t="s">
        <v>4841</v>
      </c>
      <c r="I1785" s="4" t="s">
        <v>3301</v>
      </c>
      <c r="J1785" s="4" t="s">
        <v>3294</v>
      </c>
      <c r="P1785" s="4" t="s">
        <v>4900</v>
      </c>
      <c r="Q1785" s="4" t="s">
        <v>4853</v>
      </c>
      <c r="R1785" s="4" t="s">
        <v>3314</v>
      </c>
      <c r="S1785" s="4" t="s">
        <v>3514</v>
      </c>
      <c r="V1785" s="4">
        <v>7276</v>
      </c>
      <c r="W1785" s="4">
        <v>0</v>
      </c>
      <c r="X1785" s="4">
        <v>5000</v>
      </c>
      <c r="Y1785" s="4">
        <v>0</v>
      </c>
      <c r="Z1785" s="4">
        <v>36380000</v>
      </c>
      <c r="AA1785" s="4">
        <v>0</v>
      </c>
      <c r="AB1785" s="4">
        <v>36380000</v>
      </c>
      <c r="AC1785" s="4" t="s">
        <v>3071</v>
      </c>
      <c r="AE1785" s="4" t="s">
        <v>3254</v>
      </c>
      <c r="AH1785" s="4" t="s">
        <v>4841</v>
      </c>
      <c r="AI1785" s="4" t="s">
        <v>3301</v>
      </c>
      <c r="AJ1785" s="4" t="s">
        <v>3294</v>
      </c>
      <c r="AN1785" s="4" t="s">
        <v>7128</v>
      </c>
      <c r="AO1785" s="4">
        <v>1</v>
      </c>
      <c r="AP1785" s="4">
        <v>36500000</v>
      </c>
      <c r="AQ1785" s="4">
        <v>36500000</v>
      </c>
      <c r="AR1785" s="4">
        <v>80000000</v>
      </c>
      <c r="AS1785" s="4">
        <v>0</v>
      </c>
      <c r="AT1785" s="4">
        <v>5</v>
      </c>
      <c r="AU1785" s="4">
        <v>0</v>
      </c>
      <c r="AW1785" s="4">
        <v>0</v>
      </c>
      <c r="AX1785" s="4" t="s">
        <v>7238</v>
      </c>
      <c r="AY1785" s="4" t="s">
        <v>126</v>
      </c>
      <c r="AZ1785" s="4" t="s">
        <v>9024</v>
      </c>
      <c r="BA1785" s="6">
        <v>45978</v>
      </c>
      <c r="BB1785" s="5" t="s">
        <v>11058</v>
      </c>
      <c r="BC1785" s="4">
        <v>2025</v>
      </c>
      <c r="BD1785" s="4">
        <v>1</v>
      </c>
      <c r="BE1785" s="4" t="s">
        <v>7238</v>
      </c>
      <c r="BF1785" s="7">
        <v>45978.48704861111</v>
      </c>
      <c r="BG1785" s="4" t="s">
        <v>130</v>
      </c>
      <c r="BH1785" s="4">
        <v>1</v>
      </c>
      <c r="BI1785" s="4" t="s">
        <v>7238</v>
      </c>
      <c r="BJ1785" s="7">
        <v>45978.487372685187</v>
      </c>
      <c r="BK1785" s="4" t="s">
        <v>112</v>
      </c>
      <c r="BL1785" s="4">
        <v>1</v>
      </c>
      <c r="BM1785" s="4" t="s">
        <v>7238</v>
      </c>
      <c r="BN1785" s="7">
        <v>45978.487881944442</v>
      </c>
      <c r="BO1785" s="4" t="s">
        <v>113</v>
      </c>
      <c r="BP1785" s="4" t="s">
        <v>14374</v>
      </c>
      <c r="BQ1785" s="4" t="s">
        <v>14375</v>
      </c>
      <c r="BW1785" s="4">
        <v>0</v>
      </c>
      <c r="BY1785" s="6">
        <v>46009</v>
      </c>
      <c r="CC1785" s="4">
        <v>0</v>
      </c>
    </row>
    <row r="1786" spans="1:81">
      <c r="A1786" s="4">
        <v>1785</v>
      </c>
      <c r="B1786" s="4" t="s">
        <v>16718</v>
      </c>
      <c r="C1786" s="6">
        <v>45980</v>
      </c>
      <c r="D1786" s="5" t="s">
        <v>1725</v>
      </c>
      <c r="E1786" s="4" t="s">
        <v>3072</v>
      </c>
      <c r="G1786" s="4" t="s">
        <v>4842</v>
      </c>
      <c r="H1786" s="4" t="s">
        <v>4843</v>
      </c>
      <c r="I1786" s="4" t="s">
        <v>4844</v>
      </c>
      <c r="J1786" s="4" t="s">
        <v>3248</v>
      </c>
      <c r="P1786" s="4" t="s">
        <v>3574</v>
      </c>
      <c r="Q1786" s="4" t="s">
        <v>4750</v>
      </c>
      <c r="R1786" s="4" t="s">
        <v>12</v>
      </c>
      <c r="S1786" s="4" t="s">
        <v>3514</v>
      </c>
      <c r="V1786" s="4">
        <v>788</v>
      </c>
      <c r="W1786" s="4">
        <v>0</v>
      </c>
      <c r="X1786" s="4">
        <v>27000</v>
      </c>
      <c r="Y1786" s="4">
        <v>0</v>
      </c>
      <c r="Z1786" s="4">
        <v>21276000</v>
      </c>
      <c r="AA1786" s="4">
        <v>0</v>
      </c>
      <c r="AB1786" s="4">
        <v>21276000</v>
      </c>
      <c r="AC1786" s="4" t="s">
        <v>5489</v>
      </c>
      <c r="AE1786" s="4" t="s">
        <v>6884</v>
      </c>
      <c r="AH1786" s="4" t="s">
        <v>88</v>
      </c>
      <c r="AI1786" s="4" t="s">
        <v>12</v>
      </c>
      <c r="AJ1786" s="4" t="s">
        <v>3251</v>
      </c>
      <c r="AN1786" s="4" t="s">
        <v>7134</v>
      </c>
      <c r="AO1786" s="4">
        <v>1</v>
      </c>
      <c r="AP1786" s="4">
        <v>50000000</v>
      </c>
      <c r="AQ1786" s="4">
        <v>50000000</v>
      </c>
      <c r="AR1786" s="4">
        <v>80000000</v>
      </c>
      <c r="AS1786" s="4">
        <v>0</v>
      </c>
      <c r="AT1786" s="4">
        <v>5</v>
      </c>
      <c r="AU1786" s="4">
        <v>0</v>
      </c>
      <c r="AW1786" s="4">
        <v>0</v>
      </c>
      <c r="AX1786" s="4" t="s">
        <v>7238</v>
      </c>
      <c r="AY1786" s="4" t="s">
        <v>126</v>
      </c>
      <c r="AZ1786" s="4" t="s">
        <v>9025</v>
      </c>
      <c r="BA1786" s="6">
        <v>45980</v>
      </c>
      <c r="BB1786" s="5" t="s">
        <v>11059</v>
      </c>
      <c r="BC1786" s="4">
        <v>2025</v>
      </c>
      <c r="BD1786" s="4">
        <v>1</v>
      </c>
      <c r="BE1786" s="4" t="s">
        <v>7238</v>
      </c>
      <c r="BF1786" s="7">
        <v>45980.626527777778</v>
      </c>
      <c r="BG1786" s="4" t="s">
        <v>130</v>
      </c>
      <c r="BH1786" s="4">
        <v>1</v>
      </c>
      <c r="BI1786" s="4" t="s">
        <v>7238</v>
      </c>
      <c r="BJ1786" s="7">
        <v>45980.627118055556</v>
      </c>
      <c r="BK1786" s="4" t="s">
        <v>112</v>
      </c>
      <c r="BL1786" s="4">
        <v>1</v>
      </c>
      <c r="BM1786" s="4" t="s">
        <v>7238</v>
      </c>
      <c r="BN1786" s="7">
        <v>45980.627650462964</v>
      </c>
      <c r="BO1786" s="4" t="s">
        <v>113</v>
      </c>
      <c r="BP1786" s="4" t="s">
        <v>14376</v>
      </c>
      <c r="BQ1786" s="4" t="s">
        <v>14377</v>
      </c>
      <c r="BW1786" s="4">
        <v>0</v>
      </c>
      <c r="BY1786" s="6">
        <v>46011</v>
      </c>
      <c r="CB1786" s="4" t="s">
        <v>14902</v>
      </c>
      <c r="CC1786" s="4">
        <v>0</v>
      </c>
    </row>
    <row r="1787" spans="1:81">
      <c r="A1787" s="4">
        <v>1786</v>
      </c>
      <c r="B1787" s="4" t="s">
        <v>16719</v>
      </c>
      <c r="C1787" s="6">
        <v>45980</v>
      </c>
      <c r="D1787" s="5" t="s">
        <v>1726</v>
      </c>
      <c r="E1787" s="4" t="s">
        <v>3073</v>
      </c>
      <c r="G1787" s="4" t="s">
        <v>3348</v>
      </c>
      <c r="H1787" s="4" t="s">
        <v>88</v>
      </c>
      <c r="I1787" s="4" t="s">
        <v>12</v>
      </c>
      <c r="J1787" s="4" t="s">
        <v>3251</v>
      </c>
      <c r="P1787" s="4" t="s">
        <v>3348</v>
      </c>
      <c r="Q1787" s="4" t="s">
        <v>88</v>
      </c>
      <c r="R1787" s="4" t="s">
        <v>12</v>
      </c>
      <c r="S1787" s="4" t="s">
        <v>3514</v>
      </c>
      <c r="V1787" s="4">
        <v>66</v>
      </c>
      <c r="W1787" s="4">
        <v>64</v>
      </c>
      <c r="X1787" s="4">
        <v>64000</v>
      </c>
      <c r="Y1787" s="4">
        <v>225000</v>
      </c>
      <c r="Z1787" s="4">
        <v>4224000</v>
      </c>
      <c r="AA1787" s="4">
        <v>14400000</v>
      </c>
      <c r="AB1787" s="4">
        <v>18624000</v>
      </c>
      <c r="AC1787" s="4" t="s">
        <v>3073</v>
      </c>
      <c r="AE1787" s="4" t="s">
        <v>3348</v>
      </c>
      <c r="AH1787" s="4" t="s">
        <v>88</v>
      </c>
      <c r="AI1787" s="4" t="s">
        <v>12</v>
      </c>
      <c r="AJ1787" s="4" t="s">
        <v>3251</v>
      </c>
      <c r="AN1787" s="4" t="s">
        <v>7128</v>
      </c>
      <c r="AO1787" s="4">
        <v>1</v>
      </c>
      <c r="AP1787" s="4">
        <v>19000000</v>
      </c>
      <c r="AQ1787" s="4">
        <v>19000000</v>
      </c>
      <c r="AR1787" s="4">
        <v>80000000</v>
      </c>
      <c r="AS1787" s="4">
        <v>0</v>
      </c>
      <c r="AT1787" s="4">
        <v>5</v>
      </c>
      <c r="AU1787" s="4">
        <v>0</v>
      </c>
      <c r="AW1787" s="4">
        <v>0</v>
      </c>
      <c r="AX1787" s="4" t="s">
        <v>7238</v>
      </c>
      <c r="AY1787" s="4" t="s">
        <v>126</v>
      </c>
      <c r="AZ1787" s="4" t="s">
        <v>9026</v>
      </c>
      <c r="BA1787" s="6">
        <v>45980</v>
      </c>
      <c r="BB1787" s="5" t="s">
        <v>11060</v>
      </c>
      <c r="BC1787" s="4">
        <v>2025</v>
      </c>
      <c r="BD1787" s="4">
        <v>1</v>
      </c>
      <c r="BE1787" s="4" t="s">
        <v>7238</v>
      </c>
      <c r="BF1787" s="7">
        <v>45980.626481481479</v>
      </c>
      <c r="BG1787" s="4" t="s">
        <v>130</v>
      </c>
      <c r="BH1787" s="4">
        <v>1</v>
      </c>
      <c r="BI1787" s="4" t="s">
        <v>7238</v>
      </c>
      <c r="BJ1787" s="7">
        <v>45980.627060185187</v>
      </c>
      <c r="BK1787" s="4" t="s">
        <v>112</v>
      </c>
      <c r="BL1787" s="4">
        <v>1</v>
      </c>
      <c r="BM1787" s="4" t="s">
        <v>7238</v>
      </c>
      <c r="BN1787" s="7">
        <v>45980.627523148149</v>
      </c>
      <c r="BO1787" s="4" t="s">
        <v>113</v>
      </c>
      <c r="BP1787" s="4" t="s">
        <v>14378</v>
      </c>
      <c r="BQ1787" s="4" t="s">
        <v>14379</v>
      </c>
      <c r="BW1787" s="4">
        <v>0</v>
      </c>
      <c r="BY1787" s="6">
        <v>46011</v>
      </c>
      <c r="CB1787" s="4" t="s">
        <v>14902</v>
      </c>
      <c r="CC1787" s="4">
        <v>0</v>
      </c>
    </row>
    <row r="1788" spans="1:81">
      <c r="A1788" s="4">
        <v>1787</v>
      </c>
      <c r="B1788" s="4" t="s">
        <v>16720</v>
      </c>
      <c r="C1788" s="6">
        <v>45980</v>
      </c>
      <c r="D1788" s="5" t="s">
        <v>1726</v>
      </c>
      <c r="E1788" s="4" t="s">
        <v>3073</v>
      </c>
      <c r="G1788" s="4" t="s">
        <v>3348</v>
      </c>
      <c r="H1788" s="4" t="s">
        <v>88</v>
      </c>
      <c r="I1788" s="4" t="s">
        <v>12</v>
      </c>
      <c r="J1788" s="4" t="s">
        <v>3251</v>
      </c>
      <c r="P1788" s="4" t="s">
        <v>3348</v>
      </c>
      <c r="Q1788" s="4" t="s">
        <v>88</v>
      </c>
      <c r="R1788" s="4" t="s">
        <v>12</v>
      </c>
      <c r="S1788" s="4" t="s">
        <v>3514</v>
      </c>
      <c r="V1788" s="4">
        <v>66</v>
      </c>
      <c r="W1788" s="4">
        <v>64</v>
      </c>
      <c r="X1788" s="4">
        <v>64000</v>
      </c>
      <c r="Y1788" s="4">
        <v>225000</v>
      </c>
      <c r="Z1788" s="4">
        <v>4224000</v>
      </c>
      <c r="AA1788" s="4">
        <v>14400000</v>
      </c>
      <c r="AB1788" s="4">
        <v>18624000</v>
      </c>
      <c r="AC1788" s="4" t="s">
        <v>5837</v>
      </c>
      <c r="AE1788" s="4" t="s">
        <v>6902</v>
      </c>
      <c r="AH1788" s="4" t="s">
        <v>88</v>
      </c>
      <c r="AI1788" s="4" t="s">
        <v>12</v>
      </c>
      <c r="AJ1788" s="4" t="s">
        <v>3251</v>
      </c>
      <c r="AN1788" s="4" t="s">
        <v>7134</v>
      </c>
      <c r="AO1788" s="4">
        <v>1</v>
      </c>
      <c r="AP1788" s="4">
        <v>20000000</v>
      </c>
      <c r="AQ1788" s="4">
        <v>20000000</v>
      </c>
      <c r="AR1788" s="4">
        <v>80000000</v>
      </c>
      <c r="AS1788" s="4">
        <v>0</v>
      </c>
      <c r="AT1788" s="4">
        <v>5</v>
      </c>
      <c r="AU1788" s="4">
        <v>0</v>
      </c>
      <c r="AW1788" s="4">
        <v>0</v>
      </c>
      <c r="AX1788" s="4" t="s">
        <v>7238</v>
      </c>
      <c r="AY1788" s="4" t="s">
        <v>126</v>
      </c>
      <c r="AZ1788" s="4" t="s">
        <v>9027</v>
      </c>
      <c r="BA1788" s="6">
        <v>45980</v>
      </c>
      <c r="BB1788" s="5" t="s">
        <v>11061</v>
      </c>
      <c r="BC1788" s="4">
        <v>2025</v>
      </c>
      <c r="BD1788" s="4">
        <v>1</v>
      </c>
      <c r="BE1788" s="4" t="s">
        <v>7238</v>
      </c>
      <c r="BF1788" s="7">
        <v>45980.626423611109</v>
      </c>
      <c r="BG1788" s="4" t="s">
        <v>130</v>
      </c>
      <c r="BH1788" s="4">
        <v>1</v>
      </c>
      <c r="BI1788" s="4" t="s">
        <v>7238</v>
      </c>
      <c r="BJ1788" s="7">
        <v>45980.627013888887</v>
      </c>
      <c r="BK1788" s="4" t="s">
        <v>112</v>
      </c>
      <c r="BL1788" s="4">
        <v>1</v>
      </c>
      <c r="BM1788" s="4" t="s">
        <v>7238</v>
      </c>
      <c r="BN1788" s="7">
        <v>45980.627465277779</v>
      </c>
      <c r="BO1788" s="4" t="s">
        <v>113</v>
      </c>
      <c r="BP1788" s="4" t="s">
        <v>14380</v>
      </c>
      <c r="BQ1788" s="4" t="s">
        <v>14381</v>
      </c>
      <c r="BW1788" s="4">
        <v>0</v>
      </c>
      <c r="BY1788" s="6">
        <v>46011</v>
      </c>
      <c r="CB1788" s="4" t="s">
        <v>14902</v>
      </c>
      <c r="CC1788" s="4">
        <v>0</v>
      </c>
    </row>
    <row r="1789" spans="1:81">
      <c r="A1789" s="4">
        <v>1788</v>
      </c>
      <c r="B1789" s="4" t="s">
        <v>16721</v>
      </c>
      <c r="C1789" s="6">
        <v>45980</v>
      </c>
      <c r="D1789" s="5" t="s">
        <v>1727</v>
      </c>
      <c r="E1789" s="4" t="s">
        <v>3073</v>
      </c>
      <c r="G1789" s="4" t="s">
        <v>4845</v>
      </c>
      <c r="H1789" s="4" t="s">
        <v>88</v>
      </c>
      <c r="I1789" s="4" t="s">
        <v>12</v>
      </c>
      <c r="J1789" s="4" t="s">
        <v>3251</v>
      </c>
      <c r="P1789" s="4" t="s">
        <v>4167</v>
      </c>
      <c r="Q1789" s="4" t="s">
        <v>83</v>
      </c>
      <c r="R1789" s="4" t="s">
        <v>12</v>
      </c>
      <c r="V1789" s="4">
        <v>59</v>
      </c>
      <c r="W1789" s="4">
        <v>32</v>
      </c>
      <c r="X1789" s="4">
        <v>128000</v>
      </c>
      <c r="Y1789" s="4">
        <v>310000</v>
      </c>
      <c r="Z1789" s="4">
        <v>7552000</v>
      </c>
      <c r="AA1789" s="4">
        <v>9920000</v>
      </c>
      <c r="AB1789" s="4">
        <v>17472000</v>
      </c>
      <c r="AC1789" s="4" t="s">
        <v>5838</v>
      </c>
      <c r="AE1789" s="4" t="s">
        <v>3651</v>
      </c>
      <c r="AH1789" s="4" t="s">
        <v>83</v>
      </c>
      <c r="AI1789" s="4" t="s">
        <v>12</v>
      </c>
      <c r="AJ1789" s="4" t="s">
        <v>3251</v>
      </c>
      <c r="AN1789" s="4" t="s">
        <v>7134</v>
      </c>
      <c r="AO1789" s="4">
        <v>1</v>
      </c>
      <c r="AP1789" s="4">
        <v>17500000</v>
      </c>
      <c r="AQ1789" s="4">
        <v>17500000</v>
      </c>
      <c r="AR1789" s="4">
        <v>80000000</v>
      </c>
      <c r="AS1789" s="4">
        <v>0</v>
      </c>
      <c r="AT1789" s="4">
        <v>5</v>
      </c>
      <c r="AU1789" s="4">
        <v>0</v>
      </c>
      <c r="AW1789" s="4">
        <v>0</v>
      </c>
      <c r="AX1789" s="4" t="s">
        <v>7238</v>
      </c>
      <c r="AY1789" s="4" t="s">
        <v>126</v>
      </c>
      <c r="AZ1789" s="4" t="s">
        <v>9028</v>
      </c>
      <c r="BA1789" s="6">
        <v>45988</v>
      </c>
      <c r="BB1789" s="5" t="s">
        <v>11062</v>
      </c>
      <c r="BC1789" s="4">
        <v>2025</v>
      </c>
      <c r="BD1789" s="4">
        <v>1</v>
      </c>
      <c r="BE1789" s="4" t="s">
        <v>7238</v>
      </c>
      <c r="BF1789" s="7">
        <v>45988.493194444447</v>
      </c>
      <c r="BG1789" s="4" t="s">
        <v>130</v>
      </c>
      <c r="BH1789" s="4">
        <v>1</v>
      </c>
      <c r="BI1789" s="4" t="s">
        <v>7238</v>
      </c>
      <c r="BJ1789" s="7">
        <v>45988.493472222224</v>
      </c>
      <c r="BK1789" s="4" t="s">
        <v>112</v>
      </c>
      <c r="BL1789" s="4">
        <v>1</v>
      </c>
      <c r="BM1789" s="4" t="s">
        <v>7238</v>
      </c>
      <c r="BN1789" s="7">
        <v>45988.493692129632</v>
      </c>
      <c r="BO1789" s="4" t="s">
        <v>113</v>
      </c>
      <c r="BP1789" s="4" t="s">
        <v>14382</v>
      </c>
      <c r="BQ1789" s="4" t="s">
        <v>14383</v>
      </c>
      <c r="BW1789" s="4">
        <v>0</v>
      </c>
      <c r="BY1789" s="6">
        <v>46019</v>
      </c>
      <c r="CB1789" s="4" t="s">
        <v>14902</v>
      </c>
      <c r="CC1789" s="4">
        <v>0</v>
      </c>
    </row>
    <row r="1790" spans="1:81">
      <c r="A1790" s="4">
        <v>1789</v>
      </c>
      <c r="B1790" s="4" t="s">
        <v>16722</v>
      </c>
      <c r="C1790" s="6">
        <v>45999</v>
      </c>
      <c r="D1790" s="5" t="s">
        <v>1680</v>
      </c>
      <c r="E1790" s="4" t="s">
        <v>3039</v>
      </c>
      <c r="G1790" s="4" t="s">
        <v>4846</v>
      </c>
      <c r="H1790" s="4" t="s">
        <v>4780</v>
      </c>
      <c r="I1790" s="4" t="s">
        <v>4781</v>
      </c>
      <c r="J1790" s="4" t="s">
        <v>4771</v>
      </c>
      <c r="P1790" s="4" t="s">
        <v>4951</v>
      </c>
      <c r="Q1790" s="4" t="s">
        <v>4921</v>
      </c>
      <c r="R1790" s="4" t="s">
        <v>3314</v>
      </c>
      <c r="V1790" s="4">
        <v>533</v>
      </c>
      <c r="W1790" s="4">
        <v>0</v>
      </c>
      <c r="X1790" s="4">
        <v>36000</v>
      </c>
      <c r="Y1790" s="4">
        <v>0</v>
      </c>
      <c r="Z1790" s="4">
        <v>19188000</v>
      </c>
      <c r="AA1790" s="4">
        <v>0</v>
      </c>
      <c r="AB1790" s="4">
        <v>19188000</v>
      </c>
      <c r="AC1790" s="4" t="s">
        <v>3039</v>
      </c>
      <c r="AE1790" s="4" t="s">
        <v>4846</v>
      </c>
      <c r="AF1790" s="4">
        <v>5</v>
      </c>
      <c r="AG1790" s="4">
        <v>2</v>
      </c>
      <c r="AH1790" s="4" t="s">
        <v>4780</v>
      </c>
      <c r="AI1790" s="4" t="s">
        <v>4781</v>
      </c>
      <c r="AJ1790" s="4" t="s">
        <v>4771</v>
      </c>
      <c r="AN1790" s="4" t="s">
        <v>7128</v>
      </c>
      <c r="AO1790" s="4">
        <v>1</v>
      </c>
      <c r="AP1790" s="4">
        <v>20000000</v>
      </c>
      <c r="AQ1790" s="4">
        <v>20000000</v>
      </c>
      <c r="AR1790" s="4">
        <v>80000000</v>
      </c>
      <c r="AS1790" s="4">
        <v>0</v>
      </c>
      <c r="AT1790" s="4">
        <v>5</v>
      </c>
      <c r="AU1790" s="4">
        <v>0</v>
      </c>
      <c r="AW1790" s="4">
        <v>0</v>
      </c>
      <c r="AX1790" s="4" t="s">
        <v>7238</v>
      </c>
      <c r="AY1790" s="4" t="s">
        <v>126</v>
      </c>
      <c r="AZ1790" s="4" t="s">
        <v>9029</v>
      </c>
      <c r="BA1790" s="6">
        <v>45999</v>
      </c>
      <c r="BB1790" s="5" t="s">
        <v>11063</v>
      </c>
      <c r="BC1790" s="4">
        <v>2025</v>
      </c>
      <c r="BD1790" s="4">
        <v>1</v>
      </c>
      <c r="BE1790" s="4" t="s">
        <v>7238</v>
      </c>
      <c r="BF1790" s="7">
        <v>45999.489259259259</v>
      </c>
      <c r="BG1790" s="4" t="s">
        <v>130</v>
      </c>
      <c r="BH1790" s="4">
        <v>1</v>
      </c>
      <c r="BI1790" s="4" t="s">
        <v>7238</v>
      </c>
      <c r="BJ1790" s="7">
        <v>45999.489421296297</v>
      </c>
      <c r="BK1790" s="4" t="s">
        <v>112</v>
      </c>
      <c r="BL1790" s="4">
        <v>1</v>
      </c>
      <c r="BM1790" s="4" t="s">
        <v>7238</v>
      </c>
      <c r="BN1790" s="7">
        <v>45999.489733796298</v>
      </c>
      <c r="BO1790" s="4" t="s">
        <v>113</v>
      </c>
      <c r="BP1790" s="4" t="s">
        <v>14384</v>
      </c>
      <c r="BQ1790" s="4" t="s">
        <v>14385</v>
      </c>
      <c r="BW1790" s="4">
        <v>0</v>
      </c>
      <c r="BY1790" s="6">
        <v>46030</v>
      </c>
      <c r="CB1790" s="4" t="s">
        <v>14924</v>
      </c>
      <c r="CC1790" s="4">
        <v>0</v>
      </c>
    </row>
    <row r="1791" spans="1:81">
      <c r="A1791" s="4">
        <v>1790</v>
      </c>
      <c r="B1791" s="4" t="s">
        <v>16723</v>
      </c>
      <c r="C1791" s="6">
        <v>46093</v>
      </c>
      <c r="D1791" s="5" t="s">
        <v>1579</v>
      </c>
      <c r="E1791" s="4" t="s">
        <v>2956</v>
      </c>
      <c r="G1791" s="4" t="s">
        <v>3488</v>
      </c>
      <c r="H1791" s="4" t="s">
        <v>4630</v>
      </c>
      <c r="I1791" s="4" t="s">
        <v>5</v>
      </c>
      <c r="J1791" s="4" t="s">
        <v>3251</v>
      </c>
      <c r="P1791" s="4" t="s">
        <v>3488</v>
      </c>
      <c r="Q1791" s="4" t="s">
        <v>4630</v>
      </c>
      <c r="R1791" s="4" t="s">
        <v>5</v>
      </c>
      <c r="V1791" s="4">
        <v>10259</v>
      </c>
      <c r="W1791" s="4">
        <v>0</v>
      </c>
      <c r="X1791" s="4">
        <v>2450</v>
      </c>
      <c r="Y1791" s="4">
        <v>0</v>
      </c>
      <c r="Z1791" s="4">
        <v>25134550</v>
      </c>
      <c r="AA1791" s="4">
        <v>0</v>
      </c>
      <c r="AB1791" s="4">
        <v>25134550</v>
      </c>
      <c r="AC1791" s="4" t="s">
        <v>5839</v>
      </c>
      <c r="AE1791" s="4" t="s">
        <v>6903</v>
      </c>
      <c r="AH1791" s="4" t="s">
        <v>6904</v>
      </c>
      <c r="AI1791" s="4" t="s">
        <v>5</v>
      </c>
      <c r="AJ1791" s="4" t="s">
        <v>3251</v>
      </c>
      <c r="AN1791" s="4" t="s">
        <v>7175</v>
      </c>
      <c r="AO1791" s="4">
        <v>1</v>
      </c>
      <c r="AP1791" s="4">
        <v>30000000</v>
      </c>
      <c r="AQ1791" s="4">
        <v>30000000</v>
      </c>
      <c r="AR1791" s="4">
        <v>80000000</v>
      </c>
      <c r="AS1791" s="4">
        <v>0</v>
      </c>
      <c r="AT1791" s="4">
        <v>5</v>
      </c>
      <c r="AU1791" s="4">
        <v>0</v>
      </c>
      <c r="AW1791" s="4">
        <v>0</v>
      </c>
      <c r="AX1791" s="4" t="s">
        <v>7238</v>
      </c>
      <c r="AY1791" s="4" t="s">
        <v>126</v>
      </c>
      <c r="AZ1791" s="4" t="s">
        <v>9030</v>
      </c>
      <c r="BA1791" s="6">
        <v>46093</v>
      </c>
      <c r="BB1791" s="5" t="s">
        <v>11064</v>
      </c>
      <c r="BC1791" s="4">
        <v>2026</v>
      </c>
      <c r="BD1791" s="4">
        <v>1</v>
      </c>
      <c r="BE1791" s="4" t="s">
        <v>7238</v>
      </c>
      <c r="BF1791" s="7">
        <v>46093.592812499999</v>
      </c>
      <c r="BG1791" s="4" t="s">
        <v>130</v>
      </c>
      <c r="BH1791" s="4">
        <v>1</v>
      </c>
      <c r="BI1791" s="4" t="s">
        <v>7238</v>
      </c>
      <c r="BJ1791" s="7">
        <v>46093.593032407407</v>
      </c>
      <c r="BK1791" s="4" t="s">
        <v>112</v>
      </c>
      <c r="BL1791" s="4">
        <v>1</v>
      </c>
      <c r="BM1791" s="4" t="s">
        <v>7238</v>
      </c>
      <c r="BN1791" s="7">
        <v>46093.593414351853</v>
      </c>
      <c r="BO1791" s="4" t="s">
        <v>113</v>
      </c>
      <c r="BP1791" s="4" t="s">
        <v>14386</v>
      </c>
      <c r="BQ1791" s="4" t="s">
        <v>14387</v>
      </c>
      <c r="BW1791" s="4">
        <v>0</v>
      </c>
      <c r="BY1791" s="6">
        <v>46124</v>
      </c>
      <c r="CB1791" s="4" t="s">
        <v>14916</v>
      </c>
      <c r="CC1791" s="4">
        <v>0</v>
      </c>
    </row>
    <row r="1792" spans="1:81">
      <c r="A1792" s="4">
        <v>1791</v>
      </c>
      <c r="B1792" s="4" t="s">
        <v>16724</v>
      </c>
      <c r="C1792" s="6">
        <v>45988</v>
      </c>
      <c r="D1792" s="5" t="s">
        <v>1728</v>
      </c>
      <c r="E1792" s="4" t="s">
        <v>3074</v>
      </c>
      <c r="G1792" s="4" t="s">
        <v>3435</v>
      </c>
      <c r="H1792" s="4" t="s">
        <v>4847</v>
      </c>
      <c r="I1792" s="4" t="s">
        <v>4612</v>
      </c>
      <c r="J1792" s="4" t="s">
        <v>4627</v>
      </c>
      <c r="P1792" s="4" t="s">
        <v>4364</v>
      </c>
      <c r="Q1792" s="4" t="s">
        <v>4977</v>
      </c>
      <c r="R1792" s="4" t="s">
        <v>8</v>
      </c>
      <c r="S1792" s="4" t="s">
        <v>3514</v>
      </c>
      <c r="V1792" s="4">
        <v>30000</v>
      </c>
      <c r="W1792" s="4">
        <v>0</v>
      </c>
      <c r="X1792" s="4">
        <v>2450</v>
      </c>
      <c r="Y1792" s="4">
        <v>0</v>
      </c>
      <c r="Z1792" s="4">
        <v>73500000</v>
      </c>
      <c r="AA1792" s="4">
        <v>0</v>
      </c>
      <c r="AB1792" s="4">
        <v>73500000</v>
      </c>
      <c r="AC1792" s="4" t="s">
        <v>5840</v>
      </c>
      <c r="AE1792" s="4" t="s">
        <v>3435</v>
      </c>
      <c r="AH1792" s="4" t="s">
        <v>4847</v>
      </c>
      <c r="AI1792" s="4" t="s">
        <v>4612</v>
      </c>
      <c r="AJ1792" s="4" t="s">
        <v>4627</v>
      </c>
      <c r="AN1792" s="4" t="s">
        <v>7197</v>
      </c>
      <c r="AO1792" s="4">
        <v>2</v>
      </c>
      <c r="AP1792" s="4">
        <v>75000000</v>
      </c>
      <c r="AQ1792" s="4">
        <v>75000000</v>
      </c>
      <c r="AR1792" s="4">
        <v>300000000</v>
      </c>
      <c r="AS1792" s="4">
        <v>0</v>
      </c>
      <c r="AT1792" s="4">
        <v>5</v>
      </c>
      <c r="AU1792" s="4">
        <v>0</v>
      </c>
      <c r="AW1792" s="4">
        <v>0</v>
      </c>
      <c r="AX1792" s="4" t="s">
        <v>7238</v>
      </c>
      <c r="AY1792" s="4" t="s">
        <v>126</v>
      </c>
      <c r="AZ1792" s="4" t="s">
        <v>9031</v>
      </c>
      <c r="BA1792" s="6">
        <v>45988</v>
      </c>
      <c r="BB1792" s="5" t="s">
        <v>11065</v>
      </c>
      <c r="BC1792" s="4">
        <v>2025</v>
      </c>
      <c r="BD1792" s="4">
        <v>1</v>
      </c>
      <c r="BE1792" s="4" t="s">
        <v>7238</v>
      </c>
      <c r="BF1792" s="7">
        <v>45988.438391203701</v>
      </c>
      <c r="BG1792" s="4" t="s">
        <v>130</v>
      </c>
      <c r="BH1792" s="4">
        <v>1</v>
      </c>
      <c r="BI1792" s="4" t="s">
        <v>7238</v>
      </c>
      <c r="BJ1792" s="7">
        <v>45988.43891203704</v>
      </c>
      <c r="BK1792" s="4" t="s">
        <v>112</v>
      </c>
      <c r="BL1792" s="4">
        <v>1</v>
      </c>
      <c r="BM1792" s="4" t="s">
        <v>7238</v>
      </c>
      <c r="BN1792" s="7">
        <v>45988.439050925925</v>
      </c>
      <c r="BO1792" s="4" t="s">
        <v>113</v>
      </c>
      <c r="BP1792" s="4" t="s">
        <v>14388</v>
      </c>
      <c r="BQ1792" s="4" t="s">
        <v>14389</v>
      </c>
      <c r="BW1792" s="4">
        <v>0</v>
      </c>
      <c r="BY1792" s="6">
        <v>46019</v>
      </c>
      <c r="CC1792" s="4">
        <v>0</v>
      </c>
    </row>
    <row r="1793" spans="1:81">
      <c r="A1793" s="4">
        <v>1792</v>
      </c>
      <c r="B1793" s="4" t="s">
        <v>16725</v>
      </c>
      <c r="C1793" s="6">
        <v>45992</v>
      </c>
      <c r="D1793" s="5" t="s">
        <v>1672</v>
      </c>
      <c r="E1793" s="4" t="s">
        <v>3033</v>
      </c>
      <c r="G1793" s="4" t="s">
        <v>3748</v>
      </c>
      <c r="H1793" s="4" t="s">
        <v>3450</v>
      </c>
      <c r="I1793" s="4" t="s">
        <v>14</v>
      </c>
      <c r="J1793" s="4" t="s">
        <v>3251</v>
      </c>
      <c r="P1793" s="4" t="s">
        <v>3748</v>
      </c>
      <c r="Q1793" s="4" t="s">
        <v>3450</v>
      </c>
      <c r="R1793" s="4" t="s">
        <v>14</v>
      </c>
      <c r="S1793" s="4" t="s">
        <v>3514</v>
      </c>
      <c r="V1793" s="4">
        <v>8309</v>
      </c>
      <c r="W1793" s="4">
        <v>0</v>
      </c>
      <c r="X1793" s="4">
        <v>3500</v>
      </c>
      <c r="Y1793" s="4">
        <v>0</v>
      </c>
      <c r="Z1793" s="4">
        <v>29081500</v>
      </c>
      <c r="AA1793" s="4">
        <v>0</v>
      </c>
      <c r="AB1793" s="4">
        <v>29081500</v>
      </c>
      <c r="AC1793" s="4" t="s">
        <v>5819</v>
      </c>
      <c r="AE1793" s="4" t="s">
        <v>6886</v>
      </c>
      <c r="AH1793" s="4" t="s">
        <v>6887</v>
      </c>
      <c r="AI1793" s="4" t="s">
        <v>4834</v>
      </c>
      <c r="AJ1793" s="4" t="s">
        <v>3609</v>
      </c>
      <c r="AN1793" s="4" t="s">
        <v>7197</v>
      </c>
      <c r="AO1793" s="4">
        <v>2</v>
      </c>
      <c r="AP1793" s="4">
        <v>30000000</v>
      </c>
      <c r="AQ1793" s="4">
        <v>30000000</v>
      </c>
      <c r="AR1793" s="4">
        <v>300000000</v>
      </c>
      <c r="AS1793" s="4">
        <v>0</v>
      </c>
      <c r="AT1793" s="4">
        <v>5</v>
      </c>
      <c r="AU1793" s="4">
        <v>0</v>
      </c>
      <c r="AW1793" s="4">
        <v>0</v>
      </c>
      <c r="AX1793" s="4" t="s">
        <v>7238</v>
      </c>
      <c r="AY1793" s="4" t="s">
        <v>126</v>
      </c>
      <c r="AZ1793" s="4" t="s">
        <v>9032</v>
      </c>
      <c r="BA1793" s="6">
        <v>45992</v>
      </c>
      <c r="BB1793" s="5" t="s">
        <v>11066</v>
      </c>
      <c r="BC1793" s="4">
        <v>2025</v>
      </c>
      <c r="BD1793" s="4">
        <v>1</v>
      </c>
      <c r="BE1793" s="4" t="s">
        <v>7238</v>
      </c>
      <c r="BF1793" s="7">
        <v>45992.532060185185</v>
      </c>
      <c r="BG1793" s="4" t="s">
        <v>130</v>
      </c>
      <c r="BH1793" s="4">
        <v>1</v>
      </c>
      <c r="BI1793" s="4" t="s">
        <v>7238</v>
      </c>
      <c r="BJ1793" s="7">
        <v>45992.532523148147</v>
      </c>
      <c r="BK1793" s="4" t="s">
        <v>112</v>
      </c>
      <c r="BL1793" s="4">
        <v>1</v>
      </c>
      <c r="BM1793" s="4" t="s">
        <v>7238</v>
      </c>
      <c r="BN1793" s="7">
        <v>45992.532835648148</v>
      </c>
      <c r="BO1793" s="4" t="s">
        <v>113</v>
      </c>
      <c r="BP1793" s="4" t="s">
        <v>14390</v>
      </c>
      <c r="BQ1793" s="4" t="s">
        <v>14391</v>
      </c>
      <c r="BW1793" s="4">
        <v>0</v>
      </c>
      <c r="BY1793" s="6">
        <v>46023</v>
      </c>
      <c r="CC1793" s="4">
        <v>0</v>
      </c>
    </row>
    <row r="1794" spans="1:81">
      <c r="A1794" s="4">
        <v>1793</v>
      </c>
      <c r="B1794" s="4" t="s">
        <v>16726</v>
      </c>
      <c r="C1794" s="6">
        <v>45995</v>
      </c>
      <c r="D1794" s="5" t="s">
        <v>1692</v>
      </c>
      <c r="E1794" s="4" t="s">
        <v>3051</v>
      </c>
      <c r="G1794" s="4" t="s">
        <v>4807</v>
      </c>
      <c r="H1794" s="4" t="s">
        <v>4848</v>
      </c>
      <c r="I1794" s="4" t="s">
        <v>4809</v>
      </c>
      <c r="J1794" s="4" t="s">
        <v>3251</v>
      </c>
      <c r="P1794" s="4" t="s">
        <v>4167</v>
      </c>
      <c r="Q1794" s="4" t="s">
        <v>83</v>
      </c>
      <c r="R1794" s="4" t="s">
        <v>12</v>
      </c>
      <c r="S1794" s="4" t="s">
        <v>3514</v>
      </c>
      <c r="V1794" s="4">
        <v>363</v>
      </c>
      <c r="W1794" s="4">
        <v>0</v>
      </c>
      <c r="X1794" s="4">
        <v>48000</v>
      </c>
      <c r="Y1794" s="4">
        <v>0</v>
      </c>
      <c r="Z1794" s="4">
        <v>17424000</v>
      </c>
      <c r="AA1794" s="4">
        <v>0</v>
      </c>
      <c r="AB1794" s="4">
        <v>17424000</v>
      </c>
      <c r="AC1794" s="4" t="s">
        <v>5841</v>
      </c>
      <c r="AE1794" s="4" t="s">
        <v>6905</v>
      </c>
      <c r="AH1794" s="4" t="s">
        <v>6906</v>
      </c>
      <c r="AI1794" s="4" t="s">
        <v>4809</v>
      </c>
      <c r="AJ1794" s="4" t="s">
        <v>3248</v>
      </c>
      <c r="AN1794" s="4" t="s">
        <v>7174</v>
      </c>
      <c r="AO1794" s="4">
        <v>1</v>
      </c>
      <c r="AP1794" s="4">
        <v>50000000</v>
      </c>
      <c r="AQ1794" s="4">
        <v>50000000</v>
      </c>
      <c r="AR1794" s="4">
        <v>80000000</v>
      </c>
      <c r="AS1794" s="4">
        <v>0</v>
      </c>
      <c r="AT1794" s="4">
        <v>5</v>
      </c>
      <c r="AU1794" s="4">
        <v>0</v>
      </c>
      <c r="AW1794" s="4">
        <v>0</v>
      </c>
      <c r="AX1794" s="4" t="s">
        <v>7238</v>
      </c>
      <c r="AY1794" s="4" t="s">
        <v>126</v>
      </c>
      <c r="AZ1794" s="4" t="s">
        <v>9033</v>
      </c>
      <c r="BA1794" s="6">
        <v>45995</v>
      </c>
      <c r="BB1794" s="5" t="s">
        <v>11067</v>
      </c>
      <c r="BC1794" s="4">
        <v>2025</v>
      </c>
      <c r="BD1794" s="4">
        <v>1</v>
      </c>
      <c r="BE1794" s="4" t="s">
        <v>7238</v>
      </c>
      <c r="BF1794" s="7">
        <v>45995.438946759263</v>
      </c>
      <c r="BG1794" s="4" t="s">
        <v>130</v>
      </c>
      <c r="BH1794" s="4">
        <v>1</v>
      </c>
      <c r="BI1794" s="4" t="s">
        <v>7238</v>
      </c>
      <c r="BJ1794" s="7">
        <v>45995.439131944448</v>
      </c>
      <c r="BK1794" s="4" t="s">
        <v>112</v>
      </c>
      <c r="BL1794" s="4">
        <v>1</v>
      </c>
      <c r="BM1794" s="4" t="s">
        <v>7238</v>
      </c>
      <c r="BN1794" s="7">
        <v>45995.439444444448</v>
      </c>
      <c r="BO1794" s="4" t="s">
        <v>113</v>
      </c>
      <c r="BP1794" s="4" t="s">
        <v>14392</v>
      </c>
      <c r="BQ1794" s="4" t="s">
        <v>14393</v>
      </c>
      <c r="BW1794" s="4">
        <v>0</v>
      </c>
      <c r="BY1794" s="6">
        <v>46026</v>
      </c>
      <c r="CB1794" s="4" t="s">
        <v>14902</v>
      </c>
      <c r="CC1794" s="4">
        <v>0</v>
      </c>
    </row>
    <row r="1795" spans="1:81">
      <c r="A1795" s="4">
        <v>1794</v>
      </c>
      <c r="B1795" s="4" t="s">
        <v>16727</v>
      </c>
      <c r="C1795" s="6">
        <v>45995</v>
      </c>
      <c r="D1795" s="5" t="s">
        <v>1729</v>
      </c>
      <c r="E1795" s="4" t="s">
        <v>3075</v>
      </c>
      <c r="G1795" s="4" t="s">
        <v>3691</v>
      </c>
      <c r="H1795" s="4" t="s">
        <v>4619</v>
      </c>
      <c r="I1795" s="4" t="s">
        <v>3314</v>
      </c>
      <c r="J1795" s="4" t="s">
        <v>3251</v>
      </c>
      <c r="P1795" s="4" t="s">
        <v>4471</v>
      </c>
      <c r="Q1795" s="4" t="s">
        <v>4619</v>
      </c>
      <c r="R1795" s="4" t="s">
        <v>3314</v>
      </c>
      <c r="S1795" s="4" t="s">
        <v>3514</v>
      </c>
      <c r="V1795" s="4">
        <v>1299</v>
      </c>
      <c r="W1795" s="4">
        <v>0</v>
      </c>
      <c r="X1795" s="4">
        <v>48000</v>
      </c>
      <c r="Y1795" s="4">
        <v>0</v>
      </c>
      <c r="Z1795" s="4">
        <v>62352000</v>
      </c>
      <c r="AA1795" s="4">
        <v>0</v>
      </c>
      <c r="AB1795" s="4">
        <v>62352000</v>
      </c>
      <c r="AC1795" s="4" t="s">
        <v>3075</v>
      </c>
      <c r="AE1795" s="4" t="s">
        <v>3691</v>
      </c>
      <c r="AH1795" s="4" t="s">
        <v>4619</v>
      </c>
      <c r="AI1795" s="4" t="s">
        <v>3314</v>
      </c>
      <c r="AJ1795" s="4" t="s">
        <v>3251</v>
      </c>
      <c r="AN1795" s="4" t="s">
        <v>7128</v>
      </c>
      <c r="AO1795" s="4">
        <v>1</v>
      </c>
      <c r="AP1795" s="4">
        <v>63000000</v>
      </c>
      <c r="AQ1795" s="4">
        <v>63000000</v>
      </c>
      <c r="AR1795" s="4">
        <v>80000000</v>
      </c>
      <c r="AS1795" s="4">
        <v>0</v>
      </c>
      <c r="AT1795" s="4">
        <v>5</v>
      </c>
      <c r="AU1795" s="4">
        <v>0</v>
      </c>
      <c r="AW1795" s="4">
        <v>0</v>
      </c>
      <c r="AX1795" s="4" t="s">
        <v>7238</v>
      </c>
      <c r="AY1795" s="4" t="s">
        <v>126</v>
      </c>
      <c r="AZ1795" s="4" t="s">
        <v>9034</v>
      </c>
      <c r="BA1795" s="6">
        <v>45995</v>
      </c>
      <c r="BB1795" s="5" t="s">
        <v>11068</v>
      </c>
      <c r="BC1795" s="4">
        <v>2025</v>
      </c>
      <c r="BD1795" s="4">
        <v>1</v>
      </c>
      <c r="BE1795" s="4" t="s">
        <v>7238</v>
      </c>
      <c r="BF1795" s="7">
        <v>45995.500057870369</v>
      </c>
      <c r="BG1795" s="4" t="s">
        <v>130</v>
      </c>
      <c r="BH1795" s="4">
        <v>1</v>
      </c>
      <c r="BI1795" s="4" t="s">
        <v>7238</v>
      </c>
      <c r="BJ1795" s="7">
        <v>45995.500231481485</v>
      </c>
      <c r="BK1795" s="4" t="s">
        <v>112</v>
      </c>
      <c r="BL1795" s="4">
        <v>1</v>
      </c>
      <c r="BM1795" s="4" t="s">
        <v>7238</v>
      </c>
      <c r="BN1795" s="7">
        <v>45995.500381944446</v>
      </c>
      <c r="BO1795" s="4" t="s">
        <v>113</v>
      </c>
      <c r="BP1795" s="4" t="s">
        <v>14394</v>
      </c>
      <c r="BQ1795" s="4" t="s">
        <v>14395</v>
      </c>
      <c r="BW1795" s="4">
        <v>0</v>
      </c>
      <c r="BY1795" s="6">
        <v>46026</v>
      </c>
      <c r="CC1795" s="4">
        <v>0</v>
      </c>
    </row>
    <row r="1796" spans="1:81">
      <c r="A1796" s="4">
        <v>1795</v>
      </c>
      <c r="B1796" s="4" t="s">
        <v>16728</v>
      </c>
      <c r="C1796" s="6">
        <v>45995</v>
      </c>
      <c r="D1796" s="5" t="s">
        <v>1730</v>
      </c>
      <c r="E1796" s="4" t="s">
        <v>3076</v>
      </c>
      <c r="G1796" s="4" t="s">
        <v>4849</v>
      </c>
      <c r="H1796" s="4" t="s">
        <v>4850</v>
      </c>
      <c r="I1796" s="4" t="s">
        <v>3301</v>
      </c>
      <c r="J1796" s="4" t="s">
        <v>3294</v>
      </c>
      <c r="P1796" s="4" t="s">
        <v>4364</v>
      </c>
      <c r="Q1796" s="4" t="s">
        <v>4977</v>
      </c>
      <c r="R1796" s="4" t="s">
        <v>8</v>
      </c>
      <c r="S1796" s="4" t="s">
        <v>3514</v>
      </c>
      <c r="V1796" s="4">
        <v>16250</v>
      </c>
      <c r="W1796" s="4">
        <v>0</v>
      </c>
      <c r="X1796" s="4">
        <v>3500</v>
      </c>
      <c r="Y1796" s="4">
        <v>0</v>
      </c>
      <c r="Z1796" s="4">
        <v>56875000</v>
      </c>
      <c r="AA1796" s="4">
        <v>0</v>
      </c>
      <c r="AB1796" s="4">
        <v>56875000</v>
      </c>
      <c r="AC1796" s="4" t="s">
        <v>5427</v>
      </c>
      <c r="AE1796" s="4" t="s">
        <v>6907</v>
      </c>
      <c r="AH1796" s="4" t="s">
        <v>4977</v>
      </c>
      <c r="AI1796" s="4" t="s">
        <v>8</v>
      </c>
      <c r="AJ1796" s="4" t="s">
        <v>3251</v>
      </c>
      <c r="AN1796" s="4" t="s">
        <v>6961</v>
      </c>
      <c r="AO1796" s="4">
        <v>1</v>
      </c>
      <c r="AP1796" s="4">
        <v>60000000</v>
      </c>
      <c r="AQ1796" s="4">
        <v>60000000</v>
      </c>
      <c r="AR1796" s="4">
        <v>80000000</v>
      </c>
      <c r="AS1796" s="4">
        <v>0</v>
      </c>
      <c r="AT1796" s="4">
        <v>5</v>
      </c>
      <c r="AU1796" s="4">
        <v>0</v>
      </c>
      <c r="AW1796" s="4">
        <v>0</v>
      </c>
      <c r="AX1796" s="4" t="s">
        <v>7238</v>
      </c>
      <c r="AY1796" s="4" t="s">
        <v>126</v>
      </c>
      <c r="AZ1796" s="4" t="s">
        <v>9035</v>
      </c>
      <c r="BA1796" s="6">
        <v>45995</v>
      </c>
      <c r="BB1796" s="5" t="s">
        <v>11069</v>
      </c>
      <c r="BC1796" s="4">
        <v>2025</v>
      </c>
      <c r="BD1796" s="4">
        <v>1</v>
      </c>
      <c r="BE1796" s="4" t="s">
        <v>7238</v>
      </c>
      <c r="BF1796" s="7">
        <v>45995.890555555554</v>
      </c>
      <c r="BG1796" s="4" t="s">
        <v>130</v>
      </c>
      <c r="BH1796" s="4">
        <v>1</v>
      </c>
      <c r="BI1796" s="4" t="s">
        <v>7238</v>
      </c>
      <c r="BJ1796" s="7">
        <v>45995.891203703701</v>
      </c>
      <c r="BK1796" s="4" t="s">
        <v>112</v>
      </c>
      <c r="BL1796" s="4">
        <v>1</v>
      </c>
      <c r="BM1796" s="4" t="s">
        <v>7238</v>
      </c>
      <c r="BN1796" s="7">
        <v>45995.891701388886</v>
      </c>
      <c r="BO1796" s="4" t="s">
        <v>113</v>
      </c>
      <c r="BP1796" s="4" t="s">
        <v>14396</v>
      </c>
      <c r="BQ1796" s="4" t="s">
        <v>14397</v>
      </c>
      <c r="BW1796" s="4">
        <v>0</v>
      </c>
      <c r="BY1796" s="6">
        <v>46026</v>
      </c>
      <c r="CC1796" s="4">
        <v>0</v>
      </c>
    </row>
    <row r="1797" spans="1:81">
      <c r="A1797" s="4">
        <v>1796</v>
      </c>
      <c r="B1797" s="4" t="s">
        <v>16729</v>
      </c>
      <c r="C1797" s="6">
        <v>45995</v>
      </c>
      <c r="D1797" s="5" t="s">
        <v>1731</v>
      </c>
      <c r="E1797" s="4" t="s">
        <v>3076</v>
      </c>
      <c r="G1797" s="4" t="s">
        <v>4849</v>
      </c>
      <c r="H1797" s="4" t="s">
        <v>4850</v>
      </c>
      <c r="I1797" s="4" t="s">
        <v>3301</v>
      </c>
      <c r="J1797" s="4" t="s">
        <v>3294</v>
      </c>
      <c r="P1797" s="4" t="s">
        <v>4364</v>
      </c>
      <c r="Q1797" s="4" t="s">
        <v>4977</v>
      </c>
      <c r="R1797" s="4" t="s">
        <v>8</v>
      </c>
      <c r="V1797" s="4">
        <v>16400</v>
      </c>
      <c r="W1797" s="4">
        <v>0</v>
      </c>
      <c r="X1797" s="4">
        <v>3500</v>
      </c>
      <c r="Y1797" s="4">
        <v>0</v>
      </c>
      <c r="Z1797" s="4">
        <v>57400000</v>
      </c>
      <c r="AA1797" s="4">
        <v>0</v>
      </c>
      <c r="AB1797" s="4">
        <v>57400000</v>
      </c>
      <c r="AC1797" s="4" t="s">
        <v>5427</v>
      </c>
      <c r="AE1797" s="4" t="s">
        <v>6907</v>
      </c>
      <c r="AH1797" s="4" t="s">
        <v>4977</v>
      </c>
      <c r="AI1797" s="4" t="s">
        <v>8</v>
      </c>
      <c r="AJ1797" s="4" t="s">
        <v>3251</v>
      </c>
      <c r="AN1797" s="4" t="s">
        <v>6961</v>
      </c>
      <c r="AO1797" s="4">
        <v>1</v>
      </c>
      <c r="AP1797" s="4">
        <v>60000000</v>
      </c>
      <c r="AQ1797" s="4">
        <v>60000000</v>
      </c>
      <c r="AR1797" s="4">
        <v>80000000</v>
      </c>
      <c r="AS1797" s="4">
        <v>0</v>
      </c>
      <c r="AT1797" s="4">
        <v>5</v>
      </c>
      <c r="AU1797" s="4">
        <v>0</v>
      </c>
      <c r="AW1797" s="4">
        <v>0</v>
      </c>
      <c r="AX1797" s="4" t="s">
        <v>7238</v>
      </c>
      <c r="AY1797" s="4" t="s">
        <v>126</v>
      </c>
      <c r="AZ1797" s="4" t="s">
        <v>9036</v>
      </c>
      <c r="BA1797" s="6">
        <v>45995</v>
      </c>
      <c r="BB1797" s="5" t="s">
        <v>11070</v>
      </c>
      <c r="BC1797" s="4">
        <v>2025</v>
      </c>
      <c r="BD1797" s="4">
        <v>1</v>
      </c>
      <c r="BE1797" s="4" t="s">
        <v>7238</v>
      </c>
      <c r="BF1797" s="7">
        <v>45995.890601851854</v>
      </c>
      <c r="BG1797" s="4" t="s">
        <v>130</v>
      </c>
      <c r="BH1797" s="4">
        <v>1</v>
      </c>
      <c r="BI1797" s="4" t="s">
        <v>7238</v>
      </c>
      <c r="BJ1797" s="7">
        <v>45995.891145833331</v>
      </c>
      <c r="BK1797" s="4" t="s">
        <v>112</v>
      </c>
      <c r="BL1797" s="4">
        <v>1</v>
      </c>
      <c r="BM1797" s="4" t="s">
        <v>7238</v>
      </c>
      <c r="BN1797" s="7">
        <v>45995.891643518517</v>
      </c>
      <c r="BO1797" s="4" t="s">
        <v>113</v>
      </c>
      <c r="BP1797" s="4" t="s">
        <v>14398</v>
      </c>
      <c r="BQ1797" s="4" t="s">
        <v>14399</v>
      </c>
      <c r="BW1797" s="4">
        <v>0</v>
      </c>
      <c r="BY1797" s="6">
        <v>46026</v>
      </c>
      <c r="CC1797" s="4">
        <v>0</v>
      </c>
    </row>
    <row r="1798" spans="1:81">
      <c r="A1798" s="4">
        <v>1797</v>
      </c>
      <c r="B1798" s="4" t="s">
        <v>16730</v>
      </c>
      <c r="C1798" s="6">
        <v>46049</v>
      </c>
      <c r="D1798" s="5" t="s">
        <v>1732</v>
      </c>
      <c r="E1798" s="4" t="s">
        <v>3076</v>
      </c>
      <c r="G1798" s="4" t="s">
        <v>4849</v>
      </c>
      <c r="H1798" s="4" t="s">
        <v>4850</v>
      </c>
      <c r="I1798" s="4" t="s">
        <v>3301</v>
      </c>
      <c r="J1798" s="4" t="s">
        <v>3294</v>
      </c>
      <c r="P1798" s="4" t="s">
        <v>4364</v>
      </c>
      <c r="Q1798" s="4" t="s">
        <v>4977</v>
      </c>
      <c r="R1798" s="4" t="s">
        <v>8</v>
      </c>
      <c r="V1798" s="4">
        <v>15850</v>
      </c>
      <c r="W1798" s="4">
        <v>0</v>
      </c>
      <c r="X1798" s="4">
        <v>3500</v>
      </c>
      <c r="Y1798" s="4">
        <v>0</v>
      </c>
      <c r="Z1798" s="4">
        <v>55475000</v>
      </c>
      <c r="AA1798" s="4">
        <v>0</v>
      </c>
      <c r="AB1798" s="4">
        <v>55475000</v>
      </c>
      <c r="AC1798" s="4" t="s">
        <v>5842</v>
      </c>
      <c r="AE1798" s="4" t="s">
        <v>6908</v>
      </c>
      <c r="AH1798" s="4" t="s">
        <v>6909</v>
      </c>
      <c r="AI1798" s="4" t="s">
        <v>6910</v>
      </c>
      <c r="AJ1798" s="4" t="s">
        <v>5939</v>
      </c>
      <c r="AN1798" s="4" t="s">
        <v>7175</v>
      </c>
      <c r="AO1798" s="4">
        <v>1</v>
      </c>
      <c r="AP1798" s="4">
        <v>60000000</v>
      </c>
      <c r="AQ1798" s="4">
        <v>60000000</v>
      </c>
      <c r="AR1798" s="4">
        <v>80000000</v>
      </c>
      <c r="AS1798" s="4">
        <v>0</v>
      </c>
      <c r="AT1798" s="4">
        <v>5</v>
      </c>
      <c r="AU1798" s="4">
        <v>0</v>
      </c>
      <c r="AW1798" s="4">
        <v>0</v>
      </c>
      <c r="AX1798" s="4" t="s">
        <v>7238</v>
      </c>
      <c r="AY1798" s="4" t="s">
        <v>126</v>
      </c>
      <c r="AZ1798" s="4" t="s">
        <v>9037</v>
      </c>
      <c r="BA1798" s="6">
        <v>46049</v>
      </c>
      <c r="BB1798" s="5" t="s">
        <v>11071</v>
      </c>
      <c r="BC1798" s="4">
        <v>2026</v>
      </c>
      <c r="BD1798" s="4">
        <v>1</v>
      </c>
      <c r="BE1798" s="4" t="s">
        <v>7238</v>
      </c>
      <c r="BF1798" s="7">
        <v>46049.558958333335</v>
      </c>
      <c r="BG1798" s="4" t="s">
        <v>130</v>
      </c>
      <c r="BH1798" s="4">
        <v>1</v>
      </c>
      <c r="BI1798" s="4" t="s">
        <v>7238</v>
      </c>
      <c r="BJ1798" s="7">
        <v>46049.55908564815</v>
      </c>
      <c r="BK1798" s="4" t="s">
        <v>112</v>
      </c>
      <c r="BL1798" s="4">
        <v>1</v>
      </c>
      <c r="BM1798" s="4" t="s">
        <v>7238</v>
      </c>
      <c r="BN1798" s="7">
        <v>46049.559201388889</v>
      </c>
      <c r="BO1798" s="4" t="s">
        <v>113</v>
      </c>
      <c r="BP1798" s="4" t="s">
        <v>14400</v>
      </c>
      <c r="BQ1798" s="4" t="s">
        <v>14401</v>
      </c>
      <c r="BW1798" s="4">
        <v>0</v>
      </c>
      <c r="BY1798" s="6">
        <v>46080</v>
      </c>
      <c r="CC1798" s="4">
        <v>0</v>
      </c>
    </row>
    <row r="1799" spans="1:81">
      <c r="A1799" s="4">
        <v>1798</v>
      </c>
      <c r="B1799" s="4" t="s">
        <v>16731</v>
      </c>
      <c r="C1799" s="6">
        <v>46001</v>
      </c>
      <c r="D1799" s="5" t="s">
        <v>1733</v>
      </c>
      <c r="E1799" s="4" t="s">
        <v>3077</v>
      </c>
      <c r="G1799" s="4" t="s">
        <v>4851</v>
      </c>
      <c r="H1799" s="4" t="s">
        <v>3255</v>
      </c>
      <c r="I1799" s="4" t="s">
        <v>12</v>
      </c>
      <c r="J1799" s="4" t="s">
        <v>3251</v>
      </c>
      <c r="P1799" s="4" t="s">
        <v>4167</v>
      </c>
      <c r="Q1799" s="4" t="s">
        <v>83</v>
      </c>
      <c r="R1799" s="4" t="s">
        <v>12</v>
      </c>
      <c r="V1799" s="4">
        <v>204</v>
      </c>
      <c r="W1799" s="4">
        <v>64</v>
      </c>
      <c r="X1799" s="4">
        <v>103000</v>
      </c>
      <c r="Y1799" s="4">
        <v>365000</v>
      </c>
      <c r="Z1799" s="4">
        <v>21012000</v>
      </c>
      <c r="AA1799" s="4">
        <v>23360000</v>
      </c>
      <c r="AB1799" s="4">
        <v>44372000</v>
      </c>
      <c r="AC1799" s="4" t="s">
        <v>5843</v>
      </c>
      <c r="AE1799" s="4" t="s">
        <v>6911</v>
      </c>
      <c r="AH1799" s="4" t="s">
        <v>4644</v>
      </c>
      <c r="AI1799" s="4" t="s">
        <v>6388</v>
      </c>
      <c r="AJ1799" s="4" t="s">
        <v>3248</v>
      </c>
      <c r="AN1799" s="4" t="s">
        <v>7198</v>
      </c>
      <c r="AO1799" s="4">
        <v>1</v>
      </c>
      <c r="AP1799" s="4">
        <v>45000000</v>
      </c>
      <c r="AQ1799" s="4">
        <v>45000000</v>
      </c>
      <c r="AR1799" s="4">
        <v>80000000</v>
      </c>
      <c r="AS1799" s="4">
        <v>0</v>
      </c>
      <c r="AT1799" s="4">
        <v>5</v>
      </c>
      <c r="AU1799" s="4">
        <v>0</v>
      </c>
      <c r="AW1799" s="4">
        <v>0</v>
      </c>
      <c r="AX1799" s="4" t="s">
        <v>7238</v>
      </c>
      <c r="AY1799" s="4" t="s">
        <v>126</v>
      </c>
      <c r="AZ1799" s="4" t="s">
        <v>9038</v>
      </c>
      <c r="BA1799" s="6">
        <v>46001</v>
      </c>
      <c r="BB1799" s="5" t="s">
        <v>11072</v>
      </c>
      <c r="BC1799" s="4">
        <v>2025</v>
      </c>
      <c r="BD1799" s="4">
        <v>1</v>
      </c>
      <c r="BE1799" s="4" t="s">
        <v>7238</v>
      </c>
      <c r="BF1799" s="7">
        <v>46001.711388888885</v>
      </c>
      <c r="BG1799" s="4" t="s">
        <v>130</v>
      </c>
      <c r="BH1799" s="4">
        <v>1</v>
      </c>
      <c r="BI1799" s="4" t="s">
        <v>7238</v>
      </c>
      <c r="BJ1799" s="7">
        <v>46001.711516203701</v>
      </c>
      <c r="BK1799" s="4" t="s">
        <v>112</v>
      </c>
      <c r="BL1799" s="4">
        <v>1</v>
      </c>
      <c r="BM1799" s="4" t="s">
        <v>7238</v>
      </c>
      <c r="BN1799" s="7">
        <v>46001.711747685185</v>
      </c>
      <c r="BO1799" s="4" t="s">
        <v>113</v>
      </c>
      <c r="BP1799" s="4" t="s">
        <v>14402</v>
      </c>
      <c r="BQ1799" s="4" t="s">
        <v>14403</v>
      </c>
      <c r="BW1799" s="4">
        <v>0</v>
      </c>
      <c r="BY1799" s="6">
        <v>46032</v>
      </c>
      <c r="CB1799" s="4" t="s">
        <v>14902</v>
      </c>
      <c r="CC1799" s="4">
        <v>0</v>
      </c>
    </row>
    <row r="1800" spans="1:81">
      <c r="A1800" s="4">
        <v>1799</v>
      </c>
      <c r="B1800" s="4" t="s">
        <v>16732</v>
      </c>
      <c r="C1800" s="6">
        <v>45999</v>
      </c>
      <c r="D1800" s="5" t="s">
        <v>1734</v>
      </c>
      <c r="E1800" s="4" t="s">
        <v>3078</v>
      </c>
      <c r="G1800" s="4" t="s">
        <v>3357</v>
      </c>
      <c r="H1800" s="4" t="s">
        <v>4665</v>
      </c>
      <c r="I1800" s="4" t="s">
        <v>8</v>
      </c>
      <c r="J1800" s="4" t="s">
        <v>3251</v>
      </c>
      <c r="P1800" s="4" t="s">
        <v>3357</v>
      </c>
      <c r="Q1800" s="4" t="s">
        <v>4665</v>
      </c>
      <c r="R1800" s="4" t="s">
        <v>8</v>
      </c>
      <c r="S1800" s="4" t="s">
        <v>3514</v>
      </c>
      <c r="V1800" s="4">
        <v>15520</v>
      </c>
      <c r="W1800" s="4">
        <v>0</v>
      </c>
      <c r="X1800" s="4">
        <v>5000</v>
      </c>
      <c r="Y1800" s="4">
        <v>0</v>
      </c>
      <c r="Z1800" s="4">
        <v>77600000</v>
      </c>
      <c r="AA1800" s="4">
        <v>0</v>
      </c>
      <c r="AB1800" s="4">
        <v>77600000</v>
      </c>
      <c r="AC1800" s="4" t="s">
        <v>2451</v>
      </c>
      <c r="AE1800" s="4" t="s">
        <v>6664</v>
      </c>
      <c r="AH1800" s="4" t="s">
        <v>6912</v>
      </c>
      <c r="AI1800" s="4" t="s">
        <v>6352</v>
      </c>
      <c r="AJ1800" s="4" t="s">
        <v>3298</v>
      </c>
      <c r="AN1800" s="4" t="s">
        <v>6961</v>
      </c>
      <c r="AO1800" s="4">
        <v>1</v>
      </c>
      <c r="AP1800" s="4">
        <v>79000000</v>
      </c>
      <c r="AQ1800" s="4">
        <v>79000000</v>
      </c>
      <c r="AR1800" s="4">
        <v>80000000</v>
      </c>
      <c r="AS1800" s="4">
        <v>0</v>
      </c>
      <c r="AT1800" s="4">
        <v>5</v>
      </c>
      <c r="AU1800" s="4">
        <v>0</v>
      </c>
      <c r="AW1800" s="4">
        <v>0</v>
      </c>
      <c r="AX1800" s="4" t="s">
        <v>7238</v>
      </c>
      <c r="AY1800" s="4" t="s">
        <v>126</v>
      </c>
      <c r="AZ1800" s="4" t="s">
        <v>9039</v>
      </c>
      <c r="BA1800" s="6">
        <v>45999</v>
      </c>
      <c r="BB1800" s="5" t="s">
        <v>11073</v>
      </c>
      <c r="BC1800" s="4">
        <v>2025</v>
      </c>
      <c r="BD1800" s="4">
        <v>1</v>
      </c>
      <c r="BE1800" s="4" t="s">
        <v>7238</v>
      </c>
      <c r="BF1800" s="7">
        <v>45999.712673611109</v>
      </c>
      <c r="BG1800" s="4" t="s">
        <v>130</v>
      </c>
      <c r="BH1800" s="4">
        <v>1</v>
      </c>
      <c r="BI1800" s="4" t="s">
        <v>7238</v>
      </c>
      <c r="BJ1800" s="7">
        <v>45999.712939814817</v>
      </c>
      <c r="BK1800" s="4" t="s">
        <v>112</v>
      </c>
      <c r="BL1800" s="4">
        <v>1</v>
      </c>
      <c r="BM1800" s="4" t="s">
        <v>7238</v>
      </c>
      <c r="BN1800" s="7">
        <v>45999.713136574072</v>
      </c>
      <c r="BO1800" s="4" t="s">
        <v>113</v>
      </c>
      <c r="BP1800" s="4" t="s">
        <v>14404</v>
      </c>
      <c r="BQ1800" s="4" t="s">
        <v>14405</v>
      </c>
      <c r="BW1800" s="4">
        <v>0</v>
      </c>
      <c r="BY1800" s="6">
        <v>46030</v>
      </c>
      <c r="CB1800" s="4" t="s">
        <v>14916</v>
      </c>
      <c r="CC1800" s="4">
        <v>0</v>
      </c>
    </row>
    <row r="1801" spans="1:81">
      <c r="A1801" s="4">
        <v>1800</v>
      </c>
      <c r="B1801" s="4" t="s">
        <v>16733</v>
      </c>
      <c r="C1801" s="6">
        <v>46003</v>
      </c>
      <c r="D1801" s="5" t="s">
        <v>1735</v>
      </c>
      <c r="E1801" s="4" t="s">
        <v>3079</v>
      </c>
      <c r="G1801" s="4" t="s">
        <v>4852</v>
      </c>
      <c r="H1801" s="4" t="s">
        <v>4853</v>
      </c>
      <c r="I1801" s="4" t="s">
        <v>3314</v>
      </c>
      <c r="J1801" s="4" t="s">
        <v>3251</v>
      </c>
      <c r="P1801" s="4" t="s">
        <v>4900</v>
      </c>
      <c r="Q1801" s="4" t="s">
        <v>4853</v>
      </c>
      <c r="R1801" s="4" t="s">
        <v>3314</v>
      </c>
      <c r="S1801" s="4" t="s">
        <v>3514</v>
      </c>
      <c r="V1801" s="4">
        <v>9398</v>
      </c>
      <c r="W1801" s="4">
        <v>0</v>
      </c>
      <c r="X1801" s="4">
        <v>3500</v>
      </c>
      <c r="Y1801" s="4">
        <v>0</v>
      </c>
      <c r="Z1801" s="4">
        <v>32893000</v>
      </c>
      <c r="AA1801" s="4">
        <v>0</v>
      </c>
      <c r="AB1801" s="4">
        <v>32893000</v>
      </c>
      <c r="AC1801" s="4" t="s">
        <v>3079</v>
      </c>
      <c r="AE1801" s="4" t="s">
        <v>4852</v>
      </c>
      <c r="AH1801" s="4" t="s">
        <v>4853</v>
      </c>
      <c r="AI1801" s="4" t="s">
        <v>3314</v>
      </c>
      <c r="AJ1801" s="4" t="s">
        <v>3251</v>
      </c>
      <c r="AN1801" s="4" t="s">
        <v>7128</v>
      </c>
      <c r="AO1801" s="4">
        <v>1</v>
      </c>
      <c r="AP1801" s="4">
        <v>33000000</v>
      </c>
      <c r="AQ1801" s="4">
        <v>33000000</v>
      </c>
      <c r="AR1801" s="4">
        <v>80000000</v>
      </c>
      <c r="AS1801" s="4">
        <v>0</v>
      </c>
      <c r="AT1801" s="4">
        <v>5</v>
      </c>
      <c r="AU1801" s="4">
        <v>0</v>
      </c>
      <c r="AW1801" s="4">
        <v>0</v>
      </c>
      <c r="AX1801" s="4" t="s">
        <v>7238</v>
      </c>
      <c r="AY1801" s="4" t="s">
        <v>126</v>
      </c>
      <c r="AZ1801" s="4" t="s">
        <v>9040</v>
      </c>
      <c r="BA1801" s="6">
        <v>46003</v>
      </c>
      <c r="BB1801" s="5" t="s">
        <v>11074</v>
      </c>
      <c r="BC1801" s="4">
        <v>2025</v>
      </c>
      <c r="BD1801" s="4">
        <v>1</v>
      </c>
      <c r="BE1801" s="4" t="s">
        <v>7238</v>
      </c>
      <c r="BF1801" s="7">
        <v>46003.401122685187</v>
      </c>
      <c r="BG1801" s="4" t="s">
        <v>130</v>
      </c>
      <c r="BH1801" s="4">
        <v>1</v>
      </c>
      <c r="BI1801" s="4" t="s">
        <v>7238</v>
      </c>
      <c r="BJ1801" s="7">
        <v>46003.402430555558</v>
      </c>
      <c r="BK1801" s="4" t="s">
        <v>112</v>
      </c>
      <c r="BL1801" s="4">
        <v>1</v>
      </c>
      <c r="BM1801" s="4" t="s">
        <v>7238</v>
      </c>
      <c r="BN1801" s="7">
        <v>46003.402569444443</v>
      </c>
      <c r="BO1801" s="4" t="s">
        <v>113</v>
      </c>
      <c r="BP1801" s="4" t="s">
        <v>14406</v>
      </c>
      <c r="BQ1801" s="4" t="s">
        <v>14407</v>
      </c>
      <c r="BW1801" s="4">
        <v>0</v>
      </c>
      <c r="BY1801" s="6">
        <v>46034</v>
      </c>
      <c r="CC1801" s="4">
        <v>0</v>
      </c>
    </row>
    <row r="1802" spans="1:81">
      <c r="A1802" s="4">
        <v>1801</v>
      </c>
      <c r="B1802" s="4" t="s">
        <v>16734</v>
      </c>
      <c r="C1802" s="6">
        <v>46006</v>
      </c>
      <c r="D1802" s="5" t="s">
        <v>1736</v>
      </c>
      <c r="E1802" s="4" t="s">
        <v>3080</v>
      </c>
      <c r="G1802" s="4" t="s">
        <v>4854</v>
      </c>
      <c r="H1802" s="4" t="s">
        <v>4708</v>
      </c>
      <c r="I1802" s="4" t="s">
        <v>4573</v>
      </c>
      <c r="J1802" s="4" t="s">
        <v>3294</v>
      </c>
      <c r="P1802" s="4" t="s">
        <v>3353</v>
      </c>
      <c r="Q1802" s="4" t="s">
        <v>4598</v>
      </c>
      <c r="R1802" s="4" t="s">
        <v>5</v>
      </c>
      <c r="S1802" s="4" t="s">
        <v>3514</v>
      </c>
      <c r="V1802" s="4">
        <v>2844</v>
      </c>
      <c r="W1802" s="4">
        <v>50</v>
      </c>
      <c r="X1802" s="4">
        <v>2450</v>
      </c>
      <c r="Y1802" s="4">
        <v>429000</v>
      </c>
      <c r="Z1802" s="4">
        <v>6967800</v>
      </c>
      <c r="AA1802" s="4">
        <v>21450000</v>
      </c>
      <c r="AB1802" s="4">
        <v>28417800</v>
      </c>
      <c r="AC1802" s="4" t="s">
        <v>3080</v>
      </c>
      <c r="AE1802" s="4" t="s">
        <v>4854</v>
      </c>
      <c r="AH1802" s="4" t="s">
        <v>4708</v>
      </c>
      <c r="AI1802" s="4" t="s">
        <v>4573</v>
      </c>
      <c r="AJ1802" s="4" t="s">
        <v>3294</v>
      </c>
      <c r="AN1802" s="4" t="s">
        <v>7198</v>
      </c>
      <c r="AO1802" s="4">
        <v>1</v>
      </c>
      <c r="AP1802" s="4">
        <v>28500000</v>
      </c>
      <c r="AQ1802" s="4">
        <v>28500000</v>
      </c>
      <c r="AR1802" s="4">
        <v>80000000</v>
      </c>
      <c r="AS1802" s="4">
        <v>0</v>
      </c>
      <c r="AT1802" s="4">
        <v>5</v>
      </c>
      <c r="AU1802" s="4">
        <v>0</v>
      </c>
      <c r="AW1802" s="4">
        <v>0</v>
      </c>
      <c r="AX1802" s="4" t="s">
        <v>7238</v>
      </c>
      <c r="AY1802" s="4" t="s">
        <v>126</v>
      </c>
      <c r="AZ1802" s="4" t="s">
        <v>9041</v>
      </c>
      <c r="BA1802" s="6">
        <v>46006</v>
      </c>
      <c r="BB1802" s="5" t="s">
        <v>11075</v>
      </c>
      <c r="BC1802" s="4">
        <v>2025</v>
      </c>
      <c r="BD1802" s="4">
        <v>1</v>
      </c>
      <c r="BE1802" s="4" t="s">
        <v>7238</v>
      </c>
      <c r="BF1802" s="7">
        <v>46006.498576388891</v>
      </c>
      <c r="BG1802" s="4" t="s">
        <v>130</v>
      </c>
      <c r="BH1802" s="4">
        <v>1</v>
      </c>
      <c r="BI1802" s="4" t="s">
        <v>7238</v>
      </c>
      <c r="BJ1802" s="7">
        <v>46006.498912037037</v>
      </c>
      <c r="BK1802" s="4" t="s">
        <v>112</v>
      </c>
      <c r="BL1802" s="4">
        <v>1</v>
      </c>
      <c r="BM1802" s="4" t="s">
        <v>7238</v>
      </c>
      <c r="BN1802" s="7">
        <v>46006.499085648145</v>
      </c>
      <c r="BO1802" s="4" t="s">
        <v>113</v>
      </c>
      <c r="BP1802" s="4" t="s">
        <v>14408</v>
      </c>
      <c r="BQ1802" s="4" t="s">
        <v>14409</v>
      </c>
      <c r="BW1802" s="4">
        <v>0</v>
      </c>
      <c r="BY1802" s="6">
        <v>46037</v>
      </c>
      <c r="CC1802" s="4">
        <v>0</v>
      </c>
    </row>
    <row r="1803" spans="1:81">
      <c r="A1803" s="4">
        <v>1802</v>
      </c>
      <c r="B1803" s="4" t="s">
        <v>16735</v>
      </c>
      <c r="C1803" s="6">
        <v>46009</v>
      </c>
      <c r="D1803" s="5" t="s">
        <v>1737</v>
      </c>
      <c r="E1803" s="4" t="s">
        <v>3081</v>
      </c>
      <c r="G1803" s="4" t="s">
        <v>4855</v>
      </c>
      <c r="H1803" s="4" t="s">
        <v>4596</v>
      </c>
      <c r="I1803" s="4" t="s">
        <v>14</v>
      </c>
      <c r="J1803" s="4" t="s">
        <v>3251</v>
      </c>
      <c r="P1803" s="4" t="s">
        <v>4595</v>
      </c>
      <c r="Q1803" s="4" t="s">
        <v>4596</v>
      </c>
      <c r="R1803" s="4" t="s">
        <v>14</v>
      </c>
      <c r="S1803" s="4" t="s">
        <v>3514</v>
      </c>
      <c r="V1803" s="4">
        <v>3481</v>
      </c>
      <c r="W1803" s="4">
        <v>0</v>
      </c>
      <c r="X1803" s="4">
        <v>10000</v>
      </c>
      <c r="Y1803" s="4">
        <v>0</v>
      </c>
      <c r="Z1803" s="4">
        <v>34810000</v>
      </c>
      <c r="AA1803" s="4">
        <v>0</v>
      </c>
      <c r="AB1803" s="4">
        <v>34810000</v>
      </c>
      <c r="AC1803" s="4" t="s">
        <v>3095</v>
      </c>
      <c r="AE1803" s="4" t="s">
        <v>6913</v>
      </c>
      <c r="AH1803" s="4" t="s">
        <v>4874</v>
      </c>
      <c r="AI1803" s="4" t="s">
        <v>4669</v>
      </c>
      <c r="AJ1803" s="4" t="s">
        <v>3294</v>
      </c>
      <c r="AN1803" s="4" t="s">
        <v>7175</v>
      </c>
      <c r="AO1803" s="4">
        <v>1</v>
      </c>
      <c r="AP1803" s="4">
        <v>35000000</v>
      </c>
      <c r="AQ1803" s="4">
        <v>35000000</v>
      </c>
      <c r="AR1803" s="4">
        <v>80000000</v>
      </c>
      <c r="AS1803" s="4">
        <v>0</v>
      </c>
      <c r="AT1803" s="4">
        <v>5</v>
      </c>
      <c r="AU1803" s="4">
        <v>0</v>
      </c>
      <c r="AW1803" s="4">
        <v>0</v>
      </c>
      <c r="AX1803" s="4" t="s">
        <v>7238</v>
      </c>
      <c r="AY1803" s="4" t="s">
        <v>126</v>
      </c>
      <c r="AZ1803" s="4" t="s">
        <v>9042</v>
      </c>
      <c r="BA1803" s="6">
        <v>46009</v>
      </c>
      <c r="BB1803" s="5" t="s">
        <v>11076</v>
      </c>
      <c r="BC1803" s="4">
        <v>2025</v>
      </c>
      <c r="BD1803" s="4">
        <v>1</v>
      </c>
      <c r="BE1803" s="4" t="s">
        <v>7238</v>
      </c>
      <c r="BF1803" s="7">
        <v>46009.683078703703</v>
      </c>
      <c r="BG1803" s="4" t="s">
        <v>130</v>
      </c>
      <c r="BH1803" s="4">
        <v>1</v>
      </c>
      <c r="BI1803" s="4" t="s">
        <v>7238</v>
      </c>
      <c r="BJ1803" s="7">
        <v>46009.683287037034</v>
      </c>
      <c r="BK1803" s="4" t="s">
        <v>112</v>
      </c>
      <c r="BL1803" s="4">
        <v>1</v>
      </c>
      <c r="BM1803" s="4" t="s">
        <v>7238</v>
      </c>
      <c r="BN1803" s="7">
        <v>46009.683518518519</v>
      </c>
      <c r="BO1803" s="4" t="s">
        <v>113</v>
      </c>
      <c r="BP1803" s="4" t="s">
        <v>14410</v>
      </c>
      <c r="BQ1803" s="4" t="s">
        <v>14410</v>
      </c>
      <c r="BW1803" s="4">
        <v>0</v>
      </c>
      <c r="BY1803" s="6">
        <v>46040</v>
      </c>
      <c r="CC1803" s="4">
        <v>0</v>
      </c>
    </row>
    <row r="1804" spans="1:81">
      <c r="A1804" s="4">
        <v>1803</v>
      </c>
      <c r="B1804" s="4" t="s">
        <v>16736</v>
      </c>
      <c r="C1804" s="6">
        <v>46024</v>
      </c>
      <c r="D1804" s="5" t="s">
        <v>1542</v>
      </c>
      <c r="E1804" s="4" t="s">
        <v>2929</v>
      </c>
      <c r="G1804" s="4" t="s">
        <v>4646</v>
      </c>
      <c r="H1804" s="4" t="s">
        <v>4647</v>
      </c>
      <c r="I1804" s="4" t="s">
        <v>3301</v>
      </c>
      <c r="J1804" s="4" t="s">
        <v>3294</v>
      </c>
      <c r="P1804" s="4" t="s">
        <v>4448</v>
      </c>
      <c r="Q1804" s="4" t="s">
        <v>90</v>
      </c>
      <c r="R1804" s="4" t="s">
        <v>8</v>
      </c>
      <c r="S1804" s="4" t="s">
        <v>3514</v>
      </c>
      <c r="V1804" s="4">
        <v>313</v>
      </c>
      <c r="W1804" s="4">
        <v>0</v>
      </c>
      <c r="X1804" s="4">
        <v>82000</v>
      </c>
      <c r="Y1804" s="4">
        <v>0</v>
      </c>
      <c r="Z1804" s="4">
        <v>25666000</v>
      </c>
      <c r="AA1804" s="4">
        <v>0</v>
      </c>
      <c r="AB1804" s="4">
        <v>25666000</v>
      </c>
      <c r="AC1804" s="4" t="s">
        <v>2929</v>
      </c>
      <c r="AE1804" s="4" t="s">
        <v>4646</v>
      </c>
      <c r="AH1804" s="4" t="s">
        <v>4647</v>
      </c>
      <c r="AI1804" s="4" t="s">
        <v>3301</v>
      </c>
      <c r="AJ1804" s="4" t="s">
        <v>3294</v>
      </c>
      <c r="AN1804" s="4" t="s">
        <v>7199</v>
      </c>
      <c r="AO1804" s="4">
        <v>1</v>
      </c>
      <c r="AP1804" s="4">
        <v>26000000</v>
      </c>
      <c r="AQ1804" s="4">
        <v>26000000</v>
      </c>
      <c r="AR1804" s="4">
        <v>80000000</v>
      </c>
      <c r="AS1804" s="4">
        <v>0</v>
      </c>
      <c r="AT1804" s="4">
        <v>5</v>
      </c>
      <c r="AU1804" s="4">
        <v>0</v>
      </c>
      <c r="AW1804" s="4">
        <v>0</v>
      </c>
      <c r="AX1804" s="4" t="s">
        <v>7238</v>
      </c>
      <c r="AY1804" s="4" t="s">
        <v>126</v>
      </c>
      <c r="AZ1804" s="4" t="s">
        <v>9043</v>
      </c>
      <c r="BA1804" s="6">
        <v>46024</v>
      </c>
      <c r="BB1804" s="5" t="s">
        <v>11077</v>
      </c>
      <c r="BC1804" s="4">
        <v>2026</v>
      </c>
      <c r="BD1804" s="4">
        <v>1</v>
      </c>
      <c r="BE1804" s="4" t="s">
        <v>7238</v>
      </c>
      <c r="BF1804" s="7">
        <v>46024.496828703705</v>
      </c>
      <c r="BG1804" s="4" t="s">
        <v>130</v>
      </c>
      <c r="BH1804" s="4">
        <v>1</v>
      </c>
      <c r="BI1804" s="4" t="s">
        <v>7238</v>
      </c>
      <c r="BJ1804" s="7">
        <v>46024.497557870367</v>
      </c>
      <c r="BK1804" s="4" t="s">
        <v>112</v>
      </c>
      <c r="BL1804" s="4">
        <v>1</v>
      </c>
      <c r="BM1804" s="4" t="s">
        <v>7238</v>
      </c>
      <c r="BN1804" s="7">
        <v>46024.498171296298</v>
      </c>
      <c r="BO1804" s="4" t="s">
        <v>113</v>
      </c>
      <c r="BP1804" s="4" t="s">
        <v>14411</v>
      </c>
      <c r="BQ1804" s="4" t="s">
        <v>14412</v>
      </c>
      <c r="BW1804" s="4">
        <v>0</v>
      </c>
      <c r="BY1804" s="6">
        <v>46055</v>
      </c>
      <c r="CB1804" s="4" t="s">
        <v>14916</v>
      </c>
      <c r="CC1804" s="4">
        <v>0</v>
      </c>
    </row>
    <row r="1805" spans="1:81">
      <c r="A1805" s="4">
        <v>1804</v>
      </c>
      <c r="B1805" s="4" t="s">
        <v>16737</v>
      </c>
      <c r="C1805" s="6">
        <v>46024</v>
      </c>
      <c r="D1805" s="5" t="s">
        <v>1738</v>
      </c>
      <c r="E1805" s="4" t="s">
        <v>3082</v>
      </c>
      <c r="G1805" s="4" t="s">
        <v>4856</v>
      </c>
      <c r="H1805" s="4" t="s">
        <v>4857</v>
      </c>
      <c r="I1805" s="4" t="s">
        <v>4857</v>
      </c>
      <c r="J1805" s="4" t="s">
        <v>4211</v>
      </c>
      <c r="P1805" s="4" t="s">
        <v>4397</v>
      </c>
      <c r="Q1805" s="4" t="s">
        <v>3316</v>
      </c>
      <c r="R1805" s="4" t="s">
        <v>5</v>
      </c>
      <c r="S1805" s="4" t="s">
        <v>3514</v>
      </c>
      <c r="V1805" s="4">
        <v>412</v>
      </c>
      <c r="W1805" s="4">
        <v>0</v>
      </c>
      <c r="X1805" s="4">
        <v>103000</v>
      </c>
      <c r="Y1805" s="4">
        <v>0</v>
      </c>
      <c r="Z1805" s="4">
        <v>42436000</v>
      </c>
      <c r="AA1805" s="4">
        <v>0</v>
      </c>
      <c r="AB1805" s="4">
        <v>42436000</v>
      </c>
      <c r="AC1805" s="4" t="s">
        <v>5844</v>
      </c>
      <c r="AE1805" s="4" t="s">
        <v>4397</v>
      </c>
      <c r="AH1805" s="4" t="s">
        <v>3316</v>
      </c>
      <c r="AI1805" s="4" t="s">
        <v>5</v>
      </c>
      <c r="AJ1805" s="4" t="s">
        <v>3251</v>
      </c>
      <c r="AN1805" s="4" t="s">
        <v>7174</v>
      </c>
      <c r="AO1805" s="4">
        <v>1</v>
      </c>
      <c r="AP1805" s="4">
        <v>40000000</v>
      </c>
      <c r="AQ1805" s="4">
        <v>40000000</v>
      </c>
      <c r="AR1805" s="4">
        <v>80000000</v>
      </c>
      <c r="AS1805" s="4">
        <v>0</v>
      </c>
      <c r="AT1805" s="4">
        <v>5</v>
      </c>
      <c r="AU1805" s="4">
        <v>0</v>
      </c>
      <c r="AW1805" s="4">
        <v>0</v>
      </c>
      <c r="AX1805" s="4" t="s">
        <v>7238</v>
      </c>
      <c r="AY1805" s="4" t="s">
        <v>126</v>
      </c>
      <c r="AZ1805" s="4" t="s">
        <v>9044</v>
      </c>
      <c r="BA1805" s="6">
        <v>46024</v>
      </c>
      <c r="BB1805" s="5" t="s">
        <v>11078</v>
      </c>
      <c r="BC1805" s="4">
        <v>2026</v>
      </c>
      <c r="BD1805" s="4">
        <v>1</v>
      </c>
      <c r="BE1805" s="4" t="s">
        <v>7238</v>
      </c>
      <c r="BF1805" s="7">
        <v>46024.496770833335</v>
      </c>
      <c r="BG1805" s="4" t="s">
        <v>130</v>
      </c>
      <c r="BH1805" s="4">
        <v>1</v>
      </c>
      <c r="BI1805" s="4" t="s">
        <v>7238</v>
      </c>
      <c r="BJ1805" s="7">
        <v>46024.497499999998</v>
      </c>
      <c r="BK1805" s="4" t="s">
        <v>112</v>
      </c>
      <c r="BL1805" s="4">
        <v>1</v>
      </c>
      <c r="BM1805" s="4" t="s">
        <v>7238</v>
      </c>
      <c r="BN1805" s="7">
        <v>46024.498113425929</v>
      </c>
      <c r="BO1805" s="4" t="s">
        <v>113</v>
      </c>
      <c r="BP1805" s="4" t="s">
        <v>14413</v>
      </c>
      <c r="BQ1805" s="4" t="s">
        <v>14414</v>
      </c>
      <c r="BW1805" s="4">
        <v>0</v>
      </c>
      <c r="BY1805" s="6">
        <v>46055</v>
      </c>
      <c r="CB1805" s="4" t="s">
        <v>14916</v>
      </c>
      <c r="CC1805" s="4">
        <v>0</v>
      </c>
    </row>
    <row r="1806" spans="1:81">
      <c r="A1806" s="4">
        <v>1805</v>
      </c>
      <c r="B1806" s="4" t="s">
        <v>16738</v>
      </c>
      <c r="C1806" s="6">
        <v>46024</v>
      </c>
      <c r="D1806" s="5" t="s">
        <v>1739</v>
      </c>
      <c r="E1806" s="4" t="s">
        <v>3083</v>
      </c>
      <c r="G1806" s="4" t="s">
        <v>4858</v>
      </c>
      <c r="H1806" s="4" t="s">
        <v>4859</v>
      </c>
      <c r="I1806" s="4" t="s">
        <v>4860</v>
      </c>
      <c r="J1806" s="4" t="s">
        <v>4861</v>
      </c>
      <c r="P1806" s="4" t="s">
        <v>3881</v>
      </c>
      <c r="Q1806" s="4" t="s">
        <v>3322</v>
      </c>
      <c r="R1806" s="4" t="s">
        <v>5</v>
      </c>
      <c r="V1806" s="4">
        <v>275</v>
      </c>
      <c r="W1806" s="4">
        <v>0</v>
      </c>
      <c r="X1806" s="4">
        <v>48000</v>
      </c>
      <c r="Y1806" s="4">
        <v>0</v>
      </c>
      <c r="Z1806" s="4">
        <v>13200000</v>
      </c>
      <c r="AA1806" s="4">
        <v>0</v>
      </c>
      <c r="AB1806" s="4">
        <v>13200000</v>
      </c>
      <c r="AC1806" s="4" t="s">
        <v>5845</v>
      </c>
      <c r="AE1806" s="4" t="s">
        <v>4397</v>
      </c>
      <c r="AH1806" s="4" t="s">
        <v>3316</v>
      </c>
      <c r="AI1806" s="4" t="s">
        <v>5</v>
      </c>
      <c r="AJ1806" s="4" t="s">
        <v>3251</v>
      </c>
      <c r="AN1806" s="4" t="s">
        <v>7174</v>
      </c>
      <c r="AO1806" s="4">
        <v>1</v>
      </c>
      <c r="AP1806" s="4">
        <v>30000000</v>
      </c>
      <c r="AQ1806" s="4">
        <v>30000000</v>
      </c>
      <c r="AR1806" s="4">
        <v>80000000</v>
      </c>
      <c r="AS1806" s="4">
        <v>0</v>
      </c>
      <c r="AT1806" s="4">
        <v>5</v>
      </c>
      <c r="AU1806" s="4">
        <v>0</v>
      </c>
      <c r="AW1806" s="4">
        <v>0</v>
      </c>
      <c r="AX1806" s="4" t="s">
        <v>7238</v>
      </c>
      <c r="AY1806" s="4" t="s">
        <v>126</v>
      </c>
      <c r="AZ1806" s="4" t="s">
        <v>9045</v>
      </c>
      <c r="BA1806" s="6">
        <v>46024</v>
      </c>
      <c r="BB1806" s="5" t="s">
        <v>11079</v>
      </c>
      <c r="BC1806" s="4">
        <v>2026</v>
      </c>
      <c r="BD1806" s="4">
        <v>1</v>
      </c>
      <c r="BE1806" s="4" t="s">
        <v>7238</v>
      </c>
      <c r="BF1806" s="7">
        <v>46024.496712962966</v>
      </c>
      <c r="BG1806" s="4" t="s">
        <v>130</v>
      </c>
      <c r="BH1806" s="4">
        <v>1</v>
      </c>
      <c r="BI1806" s="4" t="s">
        <v>7238</v>
      </c>
      <c r="BJ1806" s="7">
        <v>46024.497442129628</v>
      </c>
      <c r="BK1806" s="4" t="s">
        <v>112</v>
      </c>
      <c r="BL1806" s="4">
        <v>1</v>
      </c>
      <c r="BM1806" s="4" t="s">
        <v>7238</v>
      </c>
      <c r="BN1806" s="7">
        <v>46024.498043981483</v>
      </c>
      <c r="BO1806" s="4" t="s">
        <v>113</v>
      </c>
      <c r="BP1806" s="4" t="s">
        <v>14415</v>
      </c>
      <c r="BQ1806" s="4" t="s">
        <v>14416</v>
      </c>
      <c r="BW1806" s="4">
        <v>0</v>
      </c>
      <c r="BY1806" s="6">
        <v>46055</v>
      </c>
      <c r="CB1806" s="4" t="s">
        <v>14916</v>
      </c>
      <c r="CC1806" s="4">
        <v>0</v>
      </c>
    </row>
    <row r="1807" spans="1:81">
      <c r="A1807" s="4">
        <v>1806</v>
      </c>
      <c r="B1807" s="4" t="s">
        <v>16739</v>
      </c>
      <c r="C1807" s="6">
        <v>46181</v>
      </c>
      <c r="D1807" s="5" t="s">
        <v>1740</v>
      </c>
      <c r="E1807" s="4" t="s">
        <v>3084</v>
      </c>
      <c r="G1807" s="4" t="s">
        <v>4862</v>
      </c>
      <c r="H1807" s="4" t="s">
        <v>4863</v>
      </c>
      <c r="I1807" s="4" t="s">
        <v>4864</v>
      </c>
      <c r="J1807" s="4" t="s">
        <v>4865</v>
      </c>
      <c r="P1807" s="4" t="s">
        <v>4471</v>
      </c>
      <c r="Q1807" s="4" t="s">
        <v>4619</v>
      </c>
      <c r="R1807" s="4" t="s">
        <v>3314</v>
      </c>
      <c r="V1807" s="4">
        <v>144</v>
      </c>
      <c r="W1807" s="4">
        <v>0</v>
      </c>
      <c r="X1807" s="4">
        <v>160000</v>
      </c>
      <c r="Y1807" s="4">
        <v>0</v>
      </c>
      <c r="Z1807" s="4">
        <v>23040000</v>
      </c>
      <c r="AA1807" s="4">
        <v>0</v>
      </c>
      <c r="AB1807" s="4">
        <v>23040000</v>
      </c>
      <c r="AC1807" s="4" t="s">
        <v>3084</v>
      </c>
      <c r="AE1807" s="4" t="s">
        <v>4862</v>
      </c>
      <c r="AH1807" s="4" t="s">
        <v>4863</v>
      </c>
      <c r="AI1807" s="4" t="s">
        <v>4864</v>
      </c>
      <c r="AJ1807" s="4" t="s">
        <v>4865</v>
      </c>
      <c r="AN1807" s="4" t="s">
        <v>7200</v>
      </c>
      <c r="AO1807" s="4">
        <v>1</v>
      </c>
      <c r="AP1807" s="4">
        <v>40000000</v>
      </c>
      <c r="AQ1807" s="4">
        <v>40000000</v>
      </c>
      <c r="AR1807" s="4">
        <v>80000000</v>
      </c>
      <c r="AS1807" s="4">
        <v>0</v>
      </c>
      <c r="AT1807" s="4">
        <v>5</v>
      </c>
      <c r="AU1807" s="4">
        <v>0</v>
      </c>
      <c r="AW1807" s="4">
        <v>0</v>
      </c>
      <c r="AX1807" s="4" t="s">
        <v>7238</v>
      </c>
      <c r="AY1807" s="4" t="s">
        <v>126</v>
      </c>
      <c r="AZ1807" s="4" t="s">
        <v>9046</v>
      </c>
      <c r="BA1807" s="6">
        <v>46181</v>
      </c>
      <c r="BB1807" s="5" t="s">
        <v>11080</v>
      </c>
      <c r="BC1807" s="4">
        <v>2026</v>
      </c>
      <c r="BD1807" s="4">
        <v>1</v>
      </c>
      <c r="BE1807" s="4" t="s">
        <v>7238</v>
      </c>
      <c r="BF1807" s="7">
        <v>46181.563842592594</v>
      </c>
      <c r="BG1807" s="4" t="s">
        <v>130</v>
      </c>
      <c r="BH1807" s="4">
        <v>1</v>
      </c>
      <c r="BI1807" s="4" t="s">
        <v>7238</v>
      </c>
      <c r="BJ1807" s="7">
        <v>46181.565046296295</v>
      </c>
      <c r="BK1807" s="4" t="s">
        <v>112</v>
      </c>
      <c r="BL1807" s="4">
        <v>1</v>
      </c>
      <c r="BM1807" s="4" t="s">
        <v>7238</v>
      </c>
      <c r="BN1807" s="7">
        <v>46181.565775462965</v>
      </c>
      <c r="BO1807" s="4" t="s">
        <v>113</v>
      </c>
      <c r="BP1807" s="4" t="s">
        <v>14417</v>
      </c>
      <c r="BQ1807" s="4" t="s">
        <v>14418</v>
      </c>
      <c r="BW1807" s="4">
        <v>0</v>
      </c>
      <c r="BY1807" s="6">
        <v>46212</v>
      </c>
      <c r="CC1807" s="4">
        <v>0</v>
      </c>
    </row>
    <row r="1808" spans="1:81">
      <c r="A1808" s="4">
        <v>1807</v>
      </c>
      <c r="B1808" s="4" t="s">
        <v>16740</v>
      </c>
      <c r="C1808" s="6">
        <v>46024</v>
      </c>
      <c r="D1808" s="5" t="s">
        <v>1741</v>
      </c>
      <c r="E1808" s="4" t="s">
        <v>3085</v>
      </c>
      <c r="G1808" s="4" t="s">
        <v>4866</v>
      </c>
      <c r="H1808" s="4" t="s">
        <v>3619</v>
      </c>
      <c r="I1808" s="4" t="s">
        <v>3842</v>
      </c>
      <c r="J1808" s="4" t="s">
        <v>3294</v>
      </c>
      <c r="P1808" s="4" t="s">
        <v>5264</v>
      </c>
      <c r="Q1808" s="4" t="s">
        <v>4618</v>
      </c>
      <c r="R1808" s="4" t="s">
        <v>8</v>
      </c>
      <c r="S1808" s="4" t="s">
        <v>3514</v>
      </c>
      <c r="V1808" s="4">
        <v>7066</v>
      </c>
      <c r="W1808" s="4">
        <v>0</v>
      </c>
      <c r="X1808" s="4">
        <v>5000</v>
      </c>
      <c r="Y1808" s="4">
        <v>0</v>
      </c>
      <c r="Z1808" s="4">
        <v>35330000</v>
      </c>
      <c r="AA1808" s="4">
        <v>0</v>
      </c>
      <c r="AB1808" s="4">
        <v>35330000</v>
      </c>
      <c r="AC1808" s="4" t="s">
        <v>3085</v>
      </c>
      <c r="AE1808" s="4" t="s">
        <v>4866</v>
      </c>
      <c r="AH1808" s="4" t="s">
        <v>3619</v>
      </c>
      <c r="AI1808" s="4" t="s">
        <v>3842</v>
      </c>
      <c r="AJ1808" s="4" t="s">
        <v>3294</v>
      </c>
      <c r="AN1808" s="4" t="s">
        <v>7175</v>
      </c>
      <c r="AO1808" s="4">
        <v>1</v>
      </c>
      <c r="AP1808" s="4">
        <v>600000</v>
      </c>
      <c r="AQ1808" s="4">
        <v>600000</v>
      </c>
      <c r="AR1808" s="4">
        <v>80000000</v>
      </c>
      <c r="AS1808" s="4">
        <v>0</v>
      </c>
      <c r="AT1808" s="4">
        <v>5</v>
      </c>
      <c r="AU1808" s="4">
        <v>0</v>
      </c>
      <c r="AW1808" s="4">
        <v>0</v>
      </c>
      <c r="AX1808" s="4" t="s">
        <v>7238</v>
      </c>
      <c r="AY1808" s="4" t="s">
        <v>126</v>
      </c>
      <c r="AZ1808" s="4" t="s">
        <v>9047</v>
      </c>
      <c r="BA1808" s="6">
        <v>46024</v>
      </c>
      <c r="BB1808" s="5" t="s">
        <v>11081</v>
      </c>
      <c r="BC1808" s="4">
        <v>2026</v>
      </c>
      <c r="BD1808" s="4">
        <v>1</v>
      </c>
      <c r="BE1808" s="4" t="s">
        <v>7238</v>
      </c>
      <c r="BF1808" s="7">
        <v>46024.647638888891</v>
      </c>
      <c r="BG1808" s="4" t="s">
        <v>130</v>
      </c>
      <c r="BH1808" s="4">
        <v>1</v>
      </c>
      <c r="BI1808" s="4" t="s">
        <v>7238</v>
      </c>
      <c r="BJ1808" s="7">
        <v>46024.647824074076</v>
      </c>
      <c r="BK1808" s="4" t="s">
        <v>112</v>
      </c>
      <c r="BL1808" s="4">
        <v>1</v>
      </c>
      <c r="BM1808" s="4" t="s">
        <v>7238</v>
      </c>
      <c r="BN1808" s="7">
        <v>46024.647974537038</v>
      </c>
      <c r="BO1808" s="4" t="s">
        <v>113</v>
      </c>
      <c r="BP1808" s="4" t="s">
        <v>14419</v>
      </c>
      <c r="BQ1808" s="4" t="s">
        <v>14420</v>
      </c>
      <c r="BW1808" s="4">
        <v>0</v>
      </c>
      <c r="BY1808" s="6">
        <v>46055</v>
      </c>
      <c r="CC1808" s="4">
        <v>0</v>
      </c>
    </row>
    <row r="1809" spans="1:81">
      <c r="A1809" s="4">
        <v>1808</v>
      </c>
      <c r="B1809" s="4" t="s">
        <v>16741</v>
      </c>
      <c r="C1809" s="6">
        <v>46029</v>
      </c>
      <c r="D1809" s="5" t="s">
        <v>1742</v>
      </c>
      <c r="E1809" s="4" t="s">
        <v>3000</v>
      </c>
      <c r="G1809" s="4" t="s">
        <v>4725</v>
      </c>
      <c r="H1809" s="4" t="s">
        <v>4867</v>
      </c>
      <c r="I1809" s="4" t="s">
        <v>4868</v>
      </c>
      <c r="J1809" s="4" t="s">
        <v>4728</v>
      </c>
      <c r="P1809" s="4" t="s">
        <v>4471</v>
      </c>
      <c r="Q1809" s="4" t="s">
        <v>4619</v>
      </c>
      <c r="R1809" s="4" t="s">
        <v>3314</v>
      </c>
      <c r="S1809" s="4" t="s">
        <v>3514</v>
      </c>
      <c r="V1809" s="4">
        <v>812</v>
      </c>
      <c r="W1809" s="4">
        <v>0</v>
      </c>
      <c r="X1809" s="4">
        <v>48000</v>
      </c>
      <c r="Y1809" s="4">
        <v>0</v>
      </c>
      <c r="Z1809" s="4">
        <v>38976000</v>
      </c>
      <c r="AA1809" s="4">
        <v>0</v>
      </c>
      <c r="AB1809" s="4">
        <v>38976000</v>
      </c>
      <c r="AC1809" s="4" t="s">
        <v>5824</v>
      </c>
      <c r="AE1809" s="4" t="s">
        <v>6891</v>
      </c>
      <c r="AH1809" s="4" t="s">
        <v>3275</v>
      </c>
      <c r="AI1809" s="4" t="s">
        <v>6036</v>
      </c>
      <c r="AJ1809" s="4" t="s">
        <v>3248</v>
      </c>
      <c r="AN1809" s="4" t="s">
        <v>7174</v>
      </c>
      <c r="AO1809" s="4">
        <v>1</v>
      </c>
      <c r="AP1809" s="4">
        <v>50000000</v>
      </c>
      <c r="AQ1809" s="4">
        <v>50000000</v>
      </c>
      <c r="AR1809" s="4">
        <v>80000000</v>
      </c>
      <c r="AS1809" s="4">
        <v>0</v>
      </c>
      <c r="AT1809" s="4">
        <v>5</v>
      </c>
      <c r="AU1809" s="4">
        <v>0</v>
      </c>
      <c r="AW1809" s="4">
        <v>0</v>
      </c>
      <c r="AX1809" s="4" t="s">
        <v>7238</v>
      </c>
      <c r="AY1809" s="4" t="s">
        <v>126</v>
      </c>
      <c r="AZ1809" s="4" t="s">
        <v>9048</v>
      </c>
      <c r="BA1809" s="6">
        <v>46029</v>
      </c>
      <c r="BB1809" s="5" t="s">
        <v>11082</v>
      </c>
      <c r="BC1809" s="4">
        <v>2026</v>
      </c>
      <c r="BD1809" s="4">
        <v>1</v>
      </c>
      <c r="BE1809" s="4" t="s">
        <v>7238</v>
      </c>
      <c r="BF1809" s="7">
        <v>46029.728310185186</v>
      </c>
      <c r="BG1809" s="4" t="s">
        <v>130</v>
      </c>
      <c r="BH1809" s="4">
        <v>1</v>
      </c>
      <c r="BI1809" s="4" t="s">
        <v>7238</v>
      </c>
      <c r="BJ1809" s="7">
        <v>46029.728541666664</v>
      </c>
      <c r="BK1809" s="4" t="s">
        <v>112</v>
      </c>
      <c r="BL1809" s="4">
        <v>1</v>
      </c>
      <c r="BM1809" s="4" t="s">
        <v>7238</v>
      </c>
      <c r="BN1809" s="7">
        <v>46029.728796296295</v>
      </c>
      <c r="BO1809" s="4" t="s">
        <v>113</v>
      </c>
      <c r="BP1809" s="4" t="s">
        <v>14421</v>
      </c>
      <c r="BQ1809" s="4" t="s">
        <v>14422</v>
      </c>
      <c r="BW1809" s="4">
        <v>0</v>
      </c>
      <c r="BY1809" s="6">
        <v>46060</v>
      </c>
      <c r="CB1809" s="4" t="s">
        <v>14916</v>
      </c>
      <c r="CC1809" s="4">
        <v>0</v>
      </c>
    </row>
    <row r="1810" spans="1:81">
      <c r="A1810" s="4">
        <v>1809</v>
      </c>
      <c r="B1810" s="4" t="s">
        <v>16742</v>
      </c>
      <c r="C1810" s="6">
        <v>46029</v>
      </c>
      <c r="D1810" s="5" t="s">
        <v>1743</v>
      </c>
      <c r="E1810" s="4" t="s">
        <v>3086</v>
      </c>
      <c r="G1810" s="4" t="s">
        <v>3819</v>
      </c>
      <c r="H1810" s="4" t="s">
        <v>90</v>
      </c>
      <c r="I1810" s="4" t="s">
        <v>8</v>
      </c>
      <c r="J1810" s="4" t="s">
        <v>3251</v>
      </c>
      <c r="P1810" s="4" t="s">
        <v>4448</v>
      </c>
      <c r="Q1810" s="4" t="s">
        <v>90</v>
      </c>
      <c r="R1810" s="4" t="s">
        <v>8</v>
      </c>
      <c r="S1810" s="4" t="s">
        <v>3514</v>
      </c>
      <c r="V1810" s="4">
        <v>149</v>
      </c>
      <c r="W1810" s="4">
        <v>0</v>
      </c>
      <c r="X1810" s="4">
        <v>128000</v>
      </c>
      <c r="Y1810" s="4">
        <v>0</v>
      </c>
      <c r="Z1810" s="4">
        <v>19072000</v>
      </c>
      <c r="AA1810" s="4">
        <v>0</v>
      </c>
      <c r="AB1810" s="4">
        <v>19072000</v>
      </c>
      <c r="AC1810" s="4" t="s">
        <v>3086</v>
      </c>
      <c r="AE1810" s="4" t="s">
        <v>3819</v>
      </c>
      <c r="AH1810" s="4" t="s">
        <v>90</v>
      </c>
      <c r="AI1810" s="4" t="s">
        <v>8</v>
      </c>
      <c r="AJ1810" s="4" t="s">
        <v>3251</v>
      </c>
      <c r="AN1810" s="4" t="s">
        <v>7128</v>
      </c>
      <c r="AO1810" s="4">
        <v>1</v>
      </c>
      <c r="AP1810" s="4">
        <v>19000000</v>
      </c>
      <c r="AQ1810" s="4">
        <v>19000000</v>
      </c>
      <c r="AR1810" s="4">
        <v>80000000</v>
      </c>
      <c r="AS1810" s="4">
        <v>0</v>
      </c>
      <c r="AT1810" s="4">
        <v>5</v>
      </c>
      <c r="AU1810" s="4">
        <v>0</v>
      </c>
      <c r="AW1810" s="4">
        <v>0</v>
      </c>
      <c r="AX1810" s="4" t="s">
        <v>7238</v>
      </c>
      <c r="AY1810" s="4" t="s">
        <v>126</v>
      </c>
      <c r="AZ1810" s="4" t="s">
        <v>9049</v>
      </c>
      <c r="BA1810" s="6">
        <v>46029</v>
      </c>
      <c r="BB1810" s="5" t="s">
        <v>11083</v>
      </c>
      <c r="BC1810" s="4">
        <v>2026</v>
      </c>
      <c r="BD1810" s="4">
        <v>1</v>
      </c>
      <c r="BE1810" s="4" t="s">
        <v>7238</v>
      </c>
      <c r="BF1810" s="7">
        <v>46029.728391203702</v>
      </c>
      <c r="BG1810" s="4" t="s">
        <v>130</v>
      </c>
      <c r="BH1810" s="4">
        <v>1</v>
      </c>
      <c r="BI1810" s="4" t="s">
        <v>7238</v>
      </c>
      <c r="BJ1810" s="7">
        <v>46029.728645833333</v>
      </c>
      <c r="BK1810" s="4" t="s">
        <v>112</v>
      </c>
      <c r="BL1810" s="4">
        <v>1</v>
      </c>
      <c r="BM1810" s="4" t="s">
        <v>7238</v>
      </c>
      <c r="BN1810" s="7">
        <v>46029.72892361111</v>
      </c>
      <c r="BO1810" s="4" t="s">
        <v>113</v>
      </c>
      <c r="BP1810" s="4" t="s">
        <v>14423</v>
      </c>
      <c r="BQ1810" s="4" t="s">
        <v>14424</v>
      </c>
      <c r="BW1810" s="4">
        <v>0</v>
      </c>
      <c r="BY1810" s="6">
        <v>46060</v>
      </c>
      <c r="CB1810" s="4" t="s">
        <v>14880</v>
      </c>
      <c r="CC1810" s="4">
        <v>0</v>
      </c>
    </row>
    <row r="1811" spans="1:81">
      <c r="A1811" s="4">
        <v>1810</v>
      </c>
      <c r="B1811" s="4" t="s">
        <v>16743</v>
      </c>
      <c r="C1811" s="6">
        <v>46034</v>
      </c>
      <c r="D1811" s="5" t="s">
        <v>1548</v>
      </c>
      <c r="E1811" s="4" t="s">
        <v>2934</v>
      </c>
      <c r="G1811" s="4" t="s">
        <v>4649</v>
      </c>
      <c r="H1811" s="4" t="s">
        <v>4630</v>
      </c>
      <c r="I1811" s="4" t="s">
        <v>5</v>
      </c>
      <c r="J1811" s="4" t="s">
        <v>3251</v>
      </c>
      <c r="P1811" s="4" t="s">
        <v>5361</v>
      </c>
      <c r="Q1811" s="4" t="s">
        <v>4663</v>
      </c>
      <c r="R1811" s="4" t="s">
        <v>6</v>
      </c>
      <c r="S1811" s="4" t="s">
        <v>3514</v>
      </c>
      <c r="V1811" s="4">
        <v>462</v>
      </c>
      <c r="W1811" s="4">
        <v>0</v>
      </c>
      <c r="X1811" s="4">
        <v>36000</v>
      </c>
      <c r="Y1811" s="4">
        <v>0</v>
      </c>
      <c r="Z1811" s="4">
        <v>16632000</v>
      </c>
      <c r="AA1811" s="4">
        <v>0</v>
      </c>
      <c r="AB1811" s="4">
        <v>16632000</v>
      </c>
      <c r="AC1811" s="4" t="s">
        <v>2934</v>
      </c>
      <c r="AE1811" s="4" t="s">
        <v>4649</v>
      </c>
      <c r="AH1811" s="4" t="s">
        <v>4630</v>
      </c>
      <c r="AI1811" s="4" t="s">
        <v>5</v>
      </c>
      <c r="AJ1811" s="4" t="s">
        <v>3251</v>
      </c>
      <c r="AN1811" s="4" t="s">
        <v>7201</v>
      </c>
      <c r="AO1811" s="4">
        <v>2</v>
      </c>
      <c r="AP1811" s="4">
        <v>20000000</v>
      </c>
      <c r="AQ1811" s="4">
        <v>20000000</v>
      </c>
      <c r="AR1811" s="4">
        <v>300000000</v>
      </c>
      <c r="AS1811" s="4">
        <v>0</v>
      </c>
      <c r="AT1811" s="4">
        <v>5</v>
      </c>
      <c r="AU1811" s="4">
        <v>0</v>
      </c>
      <c r="AW1811" s="4">
        <v>0</v>
      </c>
      <c r="AX1811" s="4" t="s">
        <v>7238</v>
      </c>
      <c r="AY1811" s="4" t="s">
        <v>126</v>
      </c>
      <c r="AZ1811" s="4" t="s">
        <v>9050</v>
      </c>
      <c r="BA1811" s="6">
        <v>46034</v>
      </c>
      <c r="BB1811" s="5" t="s">
        <v>11084</v>
      </c>
      <c r="BC1811" s="4">
        <v>2026</v>
      </c>
      <c r="BD1811" s="4">
        <v>1</v>
      </c>
      <c r="BE1811" s="4" t="s">
        <v>7238</v>
      </c>
      <c r="BF1811" s="7">
        <v>46034.676111111112</v>
      </c>
      <c r="BG1811" s="4" t="s">
        <v>130</v>
      </c>
      <c r="BH1811" s="4">
        <v>1</v>
      </c>
      <c r="BI1811" s="4" t="s">
        <v>7238</v>
      </c>
      <c r="BJ1811" s="7">
        <v>46034.677233796298</v>
      </c>
      <c r="BK1811" s="4" t="s">
        <v>112</v>
      </c>
      <c r="BL1811" s="4">
        <v>1</v>
      </c>
      <c r="BM1811" s="4" t="s">
        <v>7238</v>
      </c>
      <c r="BN1811" s="7">
        <v>46034.678715277776</v>
      </c>
      <c r="BO1811" s="4" t="s">
        <v>113</v>
      </c>
      <c r="BP1811" s="4" t="s">
        <v>14425</v>
      </c>
      <c r="BQ1811" s="4" t="s">
        <v>14426</v>
      </c>
      <c r="BW1811" s="4">
        <v>0</v>
      </c>
      <c r="BY1811" s="6">
        <v>46065</v>
      </c>
      <c r="CB1811" s="4" t="s">
        <v>14916</v>
      </c>
      <c r="CC1811" s="4">
        <v>0</v>
      </c>
    </row>
    <row r="1812" spans="1:81">
      <c r="A1812" s="4">
        <v>1811</v>
      </c>
      <c r="B1812" s="4" t="s">
        <v>16744</v>
      </c>
      <c r="C1812" s="6">
        <v>46041</v>
      </c>
      <c r="D1812" s="5" t="s">
        <v>1744</v>
      </c>
      <c r="E1812" s="4" t="s">
        <v>3087</v>
      </c>
      <c r="G1812" s="4" t="s">
        <v>4869</v>
      </c>
      <c r="H1812" s="4" t="s">
        <v>4870</v>
      </c>
      <c r="I1812" s="4" t="s">
        <v>6</v>
      </c>
      <c r="J1812" s="4" t="s">
        <v>3251</v>
      </c>
      <c r="P1812" s="4" t="s">
        <v>5189</v>
      </c>
      <c r="Q1812" s="4" t="s">
        <v>4870</v>
      </c>
      <c r="R1812" s="4" t="s">
        <v>6</v>
      </c>
      <c r="V1812" s="4">
        <v>409</v>
      </c>
      <c r="W1812" s="4">
        <v>108</v>
      </c>
      <c r="X1812" s="4">
        <v>64000</v>
      </c>
      <c r="Y1812" s="4">
        <v>225000</v>
      </c>
      <c r="Z1812" s="4">
        <v>26176000</v>
      </c>
      <c r="AA1812" s="4">
        <v>24300000</v>
      </c>
      <c r="AB1812" s="4">
        <v>50476000</v>
      </c>
      <c r="AC1812" s="4" t="s">
        <v>3087</v>
      </c>
      <c r="AE1812" s="4" t="s">
        <v>4869</v>
      </c>
      <c r="AH1812" s="4" t="s">
        <v>4870</v>
      </c>
      <c r="AI1812" s="4" t="s">
        <v>6</v>
      </c>
      <c r="AJ1812" s="4" t="s">
        <v>3251</v>
      </c>
      <c r="AN1812" s="4" t="s">
        <v>7174</v>
      </c>
      <c r="AO1812" s="4">
        <v>1</v>
      </c>
      <c r="AP1812" s="4">
        <v>50000000</v>
      </c>
      <c r="AQ1812" s="4">
        <v>50000000</v>
      </c>
      <c r="AR1812" s="4">
        <v>80000000</v>
      </c>
      <c r="AS1812" s="4">
        <v>0</v>
      </c>
      <c r="AT1812" s="4">
        <v>5</v>
      </c>
      <c r="AU1812" s="4">
        <v>0</v>
      </c>
      <c r="AW1812" s="4">
        <v>0</v>
      </c>
      <c r="AX1812" s="4" t="s">
        <v>7238</v>
      </c>
      <c r="AY1812" s="4" t="s">
        <v>126</v>
      </c>
      <c r="AZ1812" s="4" t="s">
        <v>9051</v>
      </c>
      <c r="BA1812" s="6">
        <v>46049</v>
      </c>
      <c r="BB1812" s="5" t="s">
        <v>11085</v>
      </c>
      <c r="BC1812" s="4">
        <v>2026</v>
      </c>
      <c r="BD1812" s="4">
        <v>1</v>
      </c>
      <c r="BE1812" s="4" t="s">
        <v>7238</v>
      </c>
      <c r="BF1812" s="7">
        <v>46049.546736111108</v>
      </c>
      <c r="BG1812" s="4" t="s">
        <v>130</v>
      </c>
      <c r="BH1812" s="4">
        <v>1</v>
      </c>
      <c r="BI1812" s="4" t="s">
        <v>7238</v>
      </c>
      <c r="BJ1812" s="7">
        <v>46049.547280092593</v>
      </c>
      <c r="BK1812" s="4" t="s">
        <v>112</v>
      </c>
      <c r="BL1812" s="4">
        <v>1</v>
      </c>
      <c r="BM1812" s="4" t="s">
        <v>7238</v>
      </c>
      <c r="BN1812" s="7">
        <v>46049.547442129631</v>
      </c>
      <c r="BO1812" s="4" t="s">
        <v>113</v>
      </c>
      <c r="BP1812" s="4" t="s">
        <v>14427</v>
      </c>
      <c r="BQ1812" s="4" t="s">
        <v>14428</v>
      </c>
      <c r="BW1812" s="4">
        <v>0</v>
      </c>
      <c r="BY1812" s="6">
        <v>46080</v>
      </c>
      <c r="CC1812" s="4">
        <v>0</v>
      </c>
    </row>
    <row r="1813" spans="1:81">
      <c r="A1813" s="4">
        <v>1812</v>
      </c>
      <c r="B1813" s="4" t="s">
        <v>16745</v>
      </c>
      <c r="C1813" s="6">
        <v>46041</v>
      </c>
      <c r="D1813" s="5" t="s">
        <v>1743</v>
      </c>
      <c r="E1813" s="4" t="s">
        <v>3086</v>
      </c>
      <c r="G1813" s="4" t="s">
        <v>3820</v>
      </c>
      <c r="H1813" s="4" t="s">
        <v>90</v>
      </c>
      <c r="I1813" s="4" t="s">
        <v>8</v>
      </c>
      <c r="J1813" s="4" t="s">
        <v>3251</v>
      </c>
      <c r="P1813" s="4" t="s">
        <v>4448</v>
      </c>
      <c r="Q1813" s="4" t="s">
        <v>90</v>
      </c>
      <c r="R1813" s="4" t="s">
        <v>8</v>
      </c>
      <c r="V1813" s="4">
        <v>149</v>
      </c>
      <c r="W1813" s="4">
        <v>0</v>
      </c>
      <c r="X1813" s="4">
        <v>128000</v>
      </c>
      <c r="Y1813" s="4">
        <v>0</v>
      </c>
      <c r="Z1813" s="4">
        <v>19072000</v>
      </c>
      <c r="AA1813" s="4">
        <v>0</v>
      </c>
      <c r="AB1813" s="4">
        <v>19072000</v>
      </c>
      <c r="AC1813" s="4" t="s">
        <v>5846</v>
      </c>
      <c r="AE1813" s="4" t="s">
        <v>6914</v>
      </c>
      <c r="AH1813" s="4" t="s">
        <v>4568</v>
      </c>
      <c r="AI1813" s="4" t="s">
        <v>3301</v>
      </c>
      <c r="AJ1813" s="4" t="s">
        <v>3294</v>
      </c>
      <c r="AN1813" s="4" t="s">
        <v>7174</v>
      </c>
      <c r="AO1813" s="4">
        <v>1</v>
      </c>
      <c r="AP1813" s="4">
        <v>20000000</v>
      </c>
      <c r="AQ1813" s="4">
        <v>20000000</v>
      </c>
      <c r="AR1813" s="4">
        <v>80000000</v>
      </c>
      <c r="AS1813" s="4">
        <v>0</v>
      </c>
      <c r="AT1813" s="4">
        <v>5</v>
      </c>
      <c r="AU1813" s="4">
        <v>0</v>
      </c>
      <c r="AW1813" s="4">
        <v>0</v>
      </c>
      <c r="AX1813" s="4" t="s">
        <v>7238</v>
      </c>
      <c r="AY1813" s="4" t="s">
        <v>126</v>
      </c>
      <c r="AZ1813" s="4" t="s">
        <v>9052</v>
      </c>
      <c r="BA1813" s="6">
        <v>46041</v>
      </c>
      <c r="BB1813" s="5" t="s">
        <v>11086</v>
      </c>
      <c r="BC1813" s="4">
        <v>2026</v>
      </c>
      <c r="BD1813" s="4">
        <v>1</v>
      </c>
      <c r="BE1813" s="4" t="s">
        <v>7238</v>
      </c>
      <c r="BF1813" s="7">
        <v>46041.634039351855</v>
      </c>
      <c r="BG1813" s="4" t="s">
        <v>130</v>
      </c>
      <c r="BH1813" s="4">
        <v>1</v>
      </c>
      <c r="BI1813" s="4" t="s">
        <v>7238</v>
      </c>
      <c r="BJ1813" s="7">
        <v>46041.634201388886</v>
      </c>
      <c r="BK1813" s="4" t="s">
        <v>112</v>
      </c>
      <c r="BL1813" s="4">
        <v>1</v>
      </c>
      <c r="BM1813" s="4" t="s">
        <v>7238</v>
      </c>
      <c r="BN1813" s="7">
        <v>46041.634398148148</v>
      </c>
      <c r="BO1813" s="4" t="s">
        <v>113</v>
      </c>
      <c r="BP1813" s="4" t="s">
        <v>14429</v>
      </c>
      <c r="BQ1813" s="4" t="s">
        <v>14430</v>
      </c>
      <c r="BW1813" s="4">
        <v>0</v>
      </c>
      <c r="BY1813" s="6">
        <v>46072</v>
      </c>
      <c r="CB1813" s="4" t="s">
        <v>14918</v>
      </c>
      <c r="CC1813" s="4">
        <v>0</v>
      </c>
    </row>
    <row r="1814" spans="1:81">
      <c r="A1814" s="4">
        <v>1813</v>
      </c>
      <c r="B1814" s="4" t="s">
        <v>16746</v>
      </c>
      <c r="C1814" s="6">
        <v>46041</v>
      </c>
      <c r="D1814" s="5" t="s">
        <v>1660</v>
      </c>
      <c r="E1814" s="4" t="s">
        <v>3025</v>
      </c>
      <c r="G1814" s="4" t="s">
        <v>4308</v>
      </c>
      <c r="H1814" s="4" t="s">
        <v>4586</v>
      </c>
      <c r="I1814" s="4" t="s">
        <v>13</v>
      </c>
      <c r="J1814" s="4" t="s">
        <v>3251</v>
      </c>
      <c r="P1814" s="4" t="s">
        <v>4308</v>
      </c>
      <c r="Q1814" s="4" t="s">
        <v>4586</v>
      </c>
      <c r="R1814" s="4" t="s">
        <v>13</v>
      </c>
      <c r="S1814" s="4" t="s">
        <v>3514</v>
      </c>
      <c r="V1814" s="4">
        <v>17677</v>
      </c>
      <c r="W1814" s="4">
        <v>0</v>
      </c>
      <c r="X1814" s="4">
        <v>1700</v>
      </c>
      <c r="Y1814" s="4">
        <v>0</v>
      </c>
      <c r="Z1814" s="4">
        <v>30050900</v>
      </c>
      <c r="AA1814" s="4">
        <v>0</v>
      </c>
      <c r="AB1814" s="4">
        <v>30050900</v>
      </c>
      <c r="AC1814" s="4" t="s">
        <v>5816</v>
      </c>
      <c r="AE1814" s="4" t="s">
        <v>6880</v>
      </c>
      <c r="AH1814" s="4" t="s">
        <v>6881</v>
      </c>
      <c r="AI1814" s="4" t="s">
        <v>6882</v>
      </c>
      <c r="AJ1814" s="4" t="s">
        <v>6883</v>
      </c>
      <c r="AN1814" s="4" t="s">
        <v>7202</v>
      </c>
      <c r="AO1814" s="4">
        <v>1</v>
      </c>
      <c r="AP1814" s="4">
        <v>30000000</v>
      </c>
      <c r="AQ1814" s="4">
        <v>30000000</v>
      </c>
      <c r="AR1814" s="4">
        <v>80000000</v>
      </c>
      <c r="AS1814" s="4">
        <v>0</v>
      </c>
      <c r="AT1814" s="4">
        <v>5</v>
      </c>
      <c r="AU1814" s="4">
        <v>0</v>
      </c>
      <c r="AW1814" s="4">
        <v>0</v>
      </c>
      <c r="AX1814" s="4" t="s">
        <v>7238</v>
      </c>
      <c r="AY1814" s="4" t="s">
        <v>126</v>
      </c>
      <c r="AZ1814" s="4" t="s">
        <v>9053</v>
      </c>
      <c r="BA1814" s="6">
        <v>46041</v>
      </c>
      <c r="BB1814" s="5" t="s">
        <v>11087</v>
      </c>
      <c r="BC1814" s="4">
        <v>2026</v>
      </c>
      <c r="BD1814" s="4">
        <v>1</v>
      </c>
      <c r="BE1814" s="4" t="s">
        <v>7238</v>
      </c>
      <c r="BF1814" s="7">
        <v>46041.658773148149</v>
      </c>
      <c r="BG1814" s="4" t="s">
        <v>130</v>
      </c>
      <c r="BH1814" s="4">
        <v>1</v>
      </c>
      <c r="BI1814" s="4" t="s">
        <v>7238</v>
      </c>
      <c r="BJ1814" s="7">
        <v>46041.659004629626</v>
      </c>
      <c r="BK1814" s="4" t="s">
        <v>112</v>
      </c>
      <c r="BL1814" s="4">
        <v>1</v>
      </c>
      <c r="BM1814" s="4" t="s">
        <v>7238</v>
      </c>
      <c r="BN1814" s="7">
        <v>46041.659328703703</v>
      </c>
      <c r="BO1814" s="4" t="s">
        <v>113</v>
      </c>
      <c r="BP1814" s="4" t="s">
        <v>14431</v>
      </c>
      <c r="BQ1814" s="4" t="s">
        <v>14432</v>
      </c>
      <c r="BW1814" s="4">
        <v>0</v>
      </c>
      <c r="BY1814" s="6">
        <v>46072</v>
      </c>
      <c r="CB1814" s="4" t="s">
        <v>14916</v>
      </c>
      <c r="CC1814" s="4">
        <v>0</v>
      </c>
    </row>
    <row r="1815" spans="1:81">
      <c r="A1815" s="4">
        <v>1814</v>
      </c>
      <c r="B1815" s="4" t="s">
        <v>16747</v>
      </c>
      <c r="C1815" s="6">
        <v>46041</v>
      </c>
      <c r="D1815" s="5" t="s">
        <v>1661</v>
      </c>
      <c r="E1815" s="4" t="s">
        <v>3025</v>
      </c>
      <c r="G1815" s="4" t="s">
        <v>4308</v>
      </c>
      <c r="H1815" s="4" t="s">
        <v>4586</v>
      </c>
      <c r="I1815" s="4" t="s">
        <v>13</v>
      </c>
      <c r="J1815" s="4" t="s">
        <v>3251</v>
      </c>
      <c r="P1815" s="4" t="s">
        <v>4308</v>
      </c>
      <c r="Q1815" s="4" t="s">
        <v>4586</v>
      </c>
      <c r="R1815" s="4" t="s">
        <v>13</v>
      </c>
      <c r="S1815" s="4" t="s">
        <v>3514</v>
      </c>
      <c r="V1815" s="4">
        <v>26937</v>
      </c>
      <c r="W1815" s="4">
        <v>0</v>
      </c>
      <c r="X1815" s="4">
        <v>1700</v>
      </c>
      <c r="Y1815" s="4">
        <v>0</v>
      </c>
      <c r="Z1815" s="4">
        <v>45792900</v>
      </c>
      <c r="AA1815" s="4">
        <v>0</v>
      </c>
      <c r="AB1815" s="4">
        <v>45792900</v>
      </c>
      <c r="AC1815" s="4" t="s">
        <v>5816</v>
      </c>
      <c r="AE1815" s="4" t="s">
        <v>6880</v>
      </c>
      <c r="AH1815" s="4" t="s">
        <v>6881</v>
      </c>
      <c r="AI1815" s="4" t="s">
        <v>6882</v>
      </c>
      <c r="AJ1815" s="4" t="s">
        <v>6883</v>
      </c>
      <c r="AN1815" s="4" t="s">
        <v>7202</v>
      </c>
      <c r="AO1815" s="4">
        <v>1</v>
      </c>
      <c r="AP1815" s="4">
        <v>40000000</v>
      </c>
      <c r="AQ1815" s="4">
        <v>40000000</v>
      </c>
      <c r="AR1815" s="4">
        <v>80000000</v>
      </c>
      <c r="AS1815" s="4">
        <v>0</v>
      </c>
      <c r="AT1815" s="4">
        <v>5</v>
      </c>
      <c r="AU1815" s="4">
        <v>0</v>
      </c>
      <c r="AW1815" s="4">
        <v>0</v>
      </c>
      <c r="AX1815" s="4" t="s">
        <v>7238</v>
      </c>
      <c r="AY1815" s="4" t="s">
        <v>126</v>
      </c>
      <c r="AZ1815" s="4" t="s">
        <v>9054</v>
      </c>
      <c r="BA1815" s="6">
        <v>46041</v>
      </c>
      <c r="BB1815" s="5" t="s">
        <v>11088</v>
      </c>
      <c r="BC1815" s="4">
        <v>2026</v>
      </c>
      <c r="BD1815" s="4">
        <v>1</v>
      </c>
      <c r="BE1815" s="4" t="s">
        <v>7238</v>
      </c>
      <c r="BF1815" s="7">
        <v>46041.658865740741</v>
      </c>
      <c r="BG1815" s="4" t="s">
        <v>130</v>
      </c>
      <c r="BH1815" s="4">
        <v>1</v>
      </c>
      <c r="BI1815" s="4" t="s">
        <v>7238</v>
      </c>
      <c r="BJ1815" s="7">
        <v>46041.659166666665</v>
      </c>
      <c r="BK1815" s="4" t="s">
        <v>112</v>
      </c>
      <c r="BL1815" s="4">
        <v>1</v>
      </c>
      <c r="BM1815" s="4" t="s">
        <v>7238</v>
      </c>
      <c r="BN1815" s="7">
        <v>46041.659421296295</v>
      </c>
      <c r="BO1815" s="4" t="s">
        <v>113</v>
      </c>
      <c r="BP1815" s="4" t="s">
        <v>14433</v>
      </c>
      <c r="BQ1815" s="4" t="s">
        <v>14434</v>
      </c>
      <c r="BW1815" s="4">
        <v>0</v>
      </c>
      <c r="BY1815" s="6">
        <v>46072</v>
      </c>
      <c r="CB1815" s="4" t="s">
        <v>14916</v>
      </c>
      <c r="CC1815" s="4">
        <v>0</v>
      </c>
    </row>
    <row r="1816" spans="1:81">
      <c r="A1816" s="4">
        <v>1815</v>
      </c>
      <c r="B1816" s="4" t="s">
        <v>16748</v>
      </c>
      <c r="C1816" s="6">
        <v>46043</v>
      </c>
      <c r="D1816" s="5" t="s">
        <v>1745</v>
      </c>
      <c r="E1816" s="4" t="s">
        <v>3088</v>
      </c>
      <c r="G1816" s="4" t="s">
        <v>4690</v>
      </c>
      <c r="H1816" s="4" t="s">
        <v>4594</v>
      </c>
      <c r="I1816" s="4" t="s">
        <v>4</v>
      </c>
      <c r="J1816" s="4" t="s">
        <v>3251</v>
      </c>
      <c r="P1816" s="4" t="s">
        <v>4304</v>
      </c>
      <c r="Q1816" s="4" t="s">
        <v>4594</v>
      </c>
      <c r="R1816" s="4" t="s">
        <v>4</v>
      </c>
      <c r="V1816" s="4">
        <v>3401</v>
      </c>
      <c r="W1816" s="4">
        <v>0</v>
      </c>
      <c r="X1816" s="4">
        <v>5000</v>
      </c>
      <c r="Y1816" s="4">
        <v>0</v>
      </c>
      <c r="Z1816" s="4">
        <v>17005000</v>
      </c>
      <c r="AA1816" s="4">
        <v>0</v>
      </c>
      <c r="AB1816" s="4">
        <v>17005000</v>
      </c>
      <c r="AC1816" s="4" t="s">
        <v>3088</v>
      </c>
      <c r="AE1816" s="4" t="s">
        <v>4690</v>
      </c>
      <c r="AH1816" s="4" t="s">
        <v>4594</v>
      </c>
      <c r="AI1816" s="4" t="s">
        <v>4</v>
      </c>
      <c r="AJ1816" s="4" t="s">
        <v>3251</v>
      </c>
      <c r="AN1816" s="4" t="s">
        <v>7203</v>
      </c>
      <c r="AO1816" s="4">
        <v>1</v>
      </c>
      <c r="AP1816" s="4">
        <v>17000000</v>
      </c>
      <c r="AQ1816" s="4">
        <v>17000000</v>
      </c>
      <c r="AR1816" s="4">
        <v>80000000</v>
      </c>
      <c r="AS1816" s="4">
        <v>0</v>
      </c>
      <c r="AT1816" s="4">
        <v>5</v>
      </c>
      <c r="AU1816" s="4">
        <v>0</v>
      </c>
      <c r="AW1816" s="4">
        <v>0</v>
      </c>
      <c r="AX1816" s="4" t="s">
        <v>7238</v>
      </c>
      <c r="AY1816" s="4" t="s">
        <v>126</v>
      </c>
      <c r="AZ1816" s="4" t="s">
        <v>9055</v>
      </c>
      <c r="BA1816" s="6">
        <v>46043</v>
      </c>
      <c r="BB1816" s="5" t="s">
        <v>11089</v>
      </c>
      <c r="BC1816" s="4">
        <v>2026</v>
      </c>
      <c r="BD1816" s="4">
        <v>1</v>
      </c>
      <c r="BE1816" s="4" t="s">
        <v>7238</v>
      </c>
      <c r="BF1816" s="7">
        <v>46043.49119212963</v>
      </c>
      <c r="BG1816" s="4" t="s">
        <v>130</v>
      </c>
      <c r="BH1816" s="4">
        <v>1</v>
      </c>
      <c r="BI1816" s="4" t="s">
        <v>7238</v>
      </c>
      <c r="BJ1816" s="7">
        <v>46043.491388888891</v>
      </c>
      <c r="BK1816" s="4" t="s">
        <v>112</v>
      </c>
      <c r="BL1816" s="4">
        <v>1</v>
      </c>
      <c r="BM1816" s="4" t="s">
        <v>7238</v>
      </c>
      <c r="BN1816" s="7">
        <v>46043.491597222222</v>
      </c>
      <c r="BO1816" s="4" t="s">
        <v>113</v>
      </c>
      <c r="BP1816" s="4" t="s">
        <v>14435</v>
      </c>
      <c r="BQ1816" s="4" t="s">
        <v>14436</v>
      </c>
      <c r="BW1816" s="4">
        <v>0</v>
      </c>
      <c r="BY1816" s="6">
        <v>46074</v>
      </c>
      <c r="CC1816" s="4">
        <v>0</v>
      </c>
    </row>
    <row r="1817" spans="1:81">
      <c r="A1817" s="4">
        <v>1816</v>
      </c>
      <c r="B1817" s="4" t="s">
        <v>16749</v>
      </c>
      <c r="C1817" s="6">
        <v>46044</v>
      </c>
      <c r="D1817" s="5" t="s">
        <v>1746</v>
      </c>
      <c r="E1817" s="4" t="s">
        <v>3089</v>
      </c>
      <c r="G1817" s="4" t="s">
        <v>4167</v>
      </c>
      <c r="H1817" s="4" t="s">
        <v>83</v>
      </c>
      <c r="I1817" s="4" t="s">
        <v>12</v>
      </c>
      <c r="J1817" s="4" t="s">
        <v>3251</v>
      </c>
      <c r="P1817" s="4" t="s">
        <v>4167</v>
      </c>
      <c r="Q1817" s="4" t="s">
        <v>83</v>
      </c>
      <c r="R1817" s="4" t="s">
        <v>12</v>
      </c>
      <c r="S1817" s="4" t="s">
        <v>3514</v>
      </c>
      <c r="V1817" s="4">
        <v>275</v>
      </c>
      <c r="W1817" s="4">
        <v>0</v>
      </c>
      <c r="X1817" s="4">
        <v>48000</v>
      </c>
      <c r="Y1817" s="4">
        <v>0</v>
      </c>
      <c r="Z1817" s="4">
        <v>13200000</v>
      </c>
      <c r="AA1817" s="4">
        <v>0</v>
      </c>
      <c r="AB1817" s="4">
        <v>13200000</v>
      </c>
      <c r="AC1817" s="4" t="s">
        <v>3089</v>
      </c>
      <c r="AE1817" s="4" t="s">
        <v>4167</v>
      </c>
      <c r="AH1817" s="4" t="s">
        <v>83</v>
      </c>
      <c r="AI1817" s="4" t="s">
        <v>12</v>
      </c>
      <c r="AJ1817" s="4" t="s">
        <v>3251</v>
      </c>
      <c r="AN1817" s="4" t="s">
        <v>7199</v>
      </c>
      <c r="AO1817" s="4">
        <v>1</v>
      </c>
      <c r="AP1817" s="4">
        <v>13200000</v>
      </c>
      <c r="AQ1817" s="4">
        <v>13200000</v>
      </c>
      <c r="AR1817" s="4">
        <v>80000000</v>
      </c>
      <c r="AS1817" s="4">
        <v>0</v>
      </c>
      <c r="AT1817" s="4">
        <v>5</v>
      </c>
      <c r="AU1817" s="4">
        <v>0</v>
      </c>
      <c r="AW1817" s="4">
        <v>0</v>
      </c>
      <c r="AX1817" s="4" t="s">
        <v>7238</v>
      </c>
      <c r="AY1817" s="4" t="s">
        <v>126</v>
      </c>
      <c r="AZ1817" s="4" t="s">
        <v>9056</v>
      </c>
      <c r="BA1817" s="6">
        <v>46044</v>
      </c>
      <c r="BB1817" s="5" t="s">
        <v>11090</v>
      </c>
      <c r="BC1817" s="4">
        <v>2026</v>
      </c>
      <c r="BD1817" s="4">
        <v>1</v>
      </c>
      <c r="BE1817" s="4" t="s">
        <v>7238</v>
      </c>
      <c r="BF1817" s="7">
        <v>46044.662939814814</v>
      </c>
      <c r="BG1817" s="4" t="s">
        <v>130</v>
      </c>
      <c r="BH1817" s="4">
        <v>1</v>
      </c>
      <c r="BI1817" s="4" t="s">
        <v>7238</v>
      </c>
      <c r="BJ1817" s="7">
        <v>46044.663425925923</v>
      </c>
      <c r="BK1817" s="4" t="s">
        <v>112</v>
      </c>
      <c r="BL1817" s="4">
        <v>1</v>
      </c>
      <c r="BM1817" s="4" t="s">
        <v>7238</v>
      </c>
      <c r="BN1817" s="7">
        <v>46044.663773148146</v>
      </c>
      <c r="BO1817" s="4" t="s">
        <v>113</v>
      </c>
      <c r="BP1817" s="4" t="s">
        <v>14437</v>
      </c>
      <c r="BQ1817" s="4" t="s">
        <v>14438</v>
      </c>
      <c r="BW1817" s="4">
        <v>0</v>
      </c>
      <c r="BY1817" s="6">
        <v>46075</v>
      </c>
      <c r="CC1817" s="4">
        <v>0</v>
      </c>
    </row>
    <row r="1818" spans="1:81">
      <c r="A1818" s="4">
        <v>1817</v>
      </c>
      <c r="B1818" s="4" t="s">
        <v>16750</v>
      </c>
      <c r="C1818" s="6">
        <v>46048</v>
      </c>
      <c r="D1818" s="5" t="s">
        <v>1747</v>
      </c>
      <c r="E1818" s="4" t="s">
        <v>3090</v>
      </c>
      <c r="G1818" s="4" t="s">
        <v>3961</v>
      </c>
      <c r="H1818" s="4" t="s">
        <v>4630</v>
      </c>
      <c r="I1818" s="4" t="s">
        <v>5</v>
      </c>
      <c r="J1818" s="4" t="s">
        <v>3251</v>
      </c>
      <c r="P1818" s="4" t="s">
        <v>5392</v>
      </c>
      <c r="Q1818" s="4" t="s">
        <v>5393</v>
      </c>
      <c r="R1818" s="4" t="s">
        <v>5</v>
      </c>
      <c r="S1818" s="4" t="s">
        <v>3514</v>
      </c>
      <c r="V1818" s="4">
        <v>207</v>
      </c>
      <c r="W1818" s="4">
        <v>0</v>
      </c>
      <c r="X1818" s="4">
        <v>82000</v>
      </c>
      <c r="Y1818" s="4">
        <v>0</v>
      </c>
      <c r="Z1818" s="4">
        <v>16974000</v>
      </c>
      <c r="AA1818" s="4">
        <v>0</v>
      </c>
      <c r="AB1818" s="4">
        <v>16974000</v>
      </c>
      <c r="AC1818" s="4" t="s">
        <v>3090</v>
      </c>
      <c r="AE1818" s="4" t="s">
        <v>3961</v>
      </c>
      <c r="AH1818" s="4" t="s">
        <v>4630</v>
      </c>
      <c r="AI1818" s="4" t="s">
        <v>5</v>
      </c>
      <c r="AJ1818" s="4" t="s">
        <v>3251</v>
      </c>
      <c r="AN1818" s="4" t="s">
        <v>7174</v>
      </c>
      <c r="AO1818" s="4">
        <v>1</v>
      </c>
      <c r="AP1818" s="4">
        <v>30000000</v>
      </c>
      <c r="AQ1818" s="4">
        <v>30000000</v>
      </c>
      <c r="AR1818" s="4">
        <v>80000000</v>
      </c>
      <c r="AS1818" s="4">
        <v>0</v>
      </c>
      <c r="AT1818" s="4">
        <v>5</v>
      </c>
      <c r="AU1818" s="4">
        <v>0</v>
      </c>
      <c r="AW1818" s="4">
        <v>0</v>
      </c>
      <c r="AX1818" s="4" t="s">
        <v>7238</v>
      </c>
      <c r="AY1818" s="4" t="s">
        <v>126</v>
      </c>
      <c r="AZ1818" s="4" t="s">
        <v>9057</v>
      </c>
      <c r="BA1818" s="6">
        <v>46048</v>
      </c>
      <c r="BB1818" s="5" t="s">
        <v>11091</v>
      </c>
      <c r="BC1818" s="4">
        <v>2026</v>
      </c>
      <c r="BD1818" s="4">
        <v>1</v>
      </c>
      <c r="BE1818" s="4" t="s">
        <v>7238</v>
      </c>
      <c r="BF1818" s="7">
        <v>46048.539664351854</v>
      </c>
      <c r="BG1818" s="4" t="s">
        <v>130</v>
      </c>
      <c r="BH1818" s="4">
        <v>1</v>
      </c>
      <c r="BI1818" s="4" t="s">
        <v>7238</v>
      </c>
      <c r="BJ1818" s="7">
        <v>46048.540486111109</v>
      </c>
      <c r="BK1818" s="4" t="s">
        <v>112</v>
      </c>
      <c r="BL1818" s="4">
        <v>1</v>
      </c>
      <c r="BM1818" s="4" t="s">
        <v>7238</v>
      </c>
      <c r="BN1818" s="7">
        <v>46048.542708333334</v>
      </c>
      <c r="BO1818" s="4" t="s">
        <v>113</v>
      </c>
      <c r="BP1818" s="4" t="s">
        <v>14439</v>
      </c>
      <c r="BQ1818" s="4" t="s">
        <v>14440</v>
      </c>
      <c r="BW1818" s="4">
        <v>0</v>
      </c>
      <c r="BY1818" s="6">
        <v>46079</v>
      </c>
      <c r="CC1818" s="4">
        <v>0</v>
      </c>
    </row>
    <row r="1819" spans="1:81">
      <c r="A1819" s="4">
        <v>1818</v>
      </c>
      <c r="B1819" s="4" t="s">
        <v>16751</v>
      </c>
      <c r="C1819" s="6">
        <v>46048</v>
      </c>
      <c r="D1819" s="5" t="s">
        <v>1748</v>
      </c>
      <c r="E1819" s="4" t="s">
        <v>3090</v>
      </c>
      <c r="G1819" s="4" t="s">
        <v>3961</v>
      </c>
      <c r="H1819" s="4" t="s">
        <v>4630</v>
      </c>
      <c r="I1819" s="4" t="s">
        <v>5</v>
      </c>
      <c r="J1819" s="4" t="s">
        <v>3251</v>
      </c>
      <c r="P1819" s="4" t="s">
        <v>5392</v>
      </c>
      <c r="Q1819" s="4" t="s">
        <v>5393</v>
      </c>
      <c r="R1819" s="4" t="s">
        <v>5</v>
      </c>
      <c r="S1819" s="4" t="s">
        <v>3514</v>
      </c>
      <c r="V1819" s="4">
        <v>207</v>
      </c>
      <c r="W1819" s="4">
        <v>0</v>
      </c>
      <c r="X1819" s="4">
        <v>82000</v>
      </c>
      <c r="Y1819" s="4">
        <v>0</v>
      </c>
      <c r="Z1819" s="4">
        <v>16974000</v>
      </c>
      <c r="AA1819" s="4">
        <v>0</v>
      </c>
      <c r="AB1819" s="4">
        <v>16974000</v>
      </c>
      <c r="AC1819" s="4" t="s">
        <v>3090</v>
      </c>
      <c r="AE1819" s="4" t="s">
        <v>3961</v>
      </c>
      <c r="AH1819" s="4" t="s">
        <v>4630</v>
      </c>
      <c r="AI1819" s="4" t="s">
        <v>5</v>
      </c>
      <c r="AJ1819" s="4" t="s">
        <v>3251</v>
      </c>
      <c r="AN1819" s="4" t="s">
        <v>7174</v>
      </c>
      <c r="AO1819" s="4">
        <v>1</v>
      </c>
      <c r="AP1819" s="4">
        <v>35000000</v>
      </c>
      <c r="AQ1819" s="4">
        <v>35000000</v>
      </c>
      <c r="AR1819" s="4">
        <v>80000000</v>
      </c>
      <c r="AS1819" s="4">
        <v>0</v>
      </c>
      <c r="AT1819" s="4">
        <v>5</v>
      </c>
      <c r="AU1819" s="4">
        <v>0</v>
      </c>
      <c r="AW1819" s="4">
        <v>0</v>
      </c>
      <c r="AX1819" s="4" t="s">
        <v>7238</v>
      </c>
      <c r="AY1819" s="4" t="s">
        <v>126</v>
      </c>
      <c r="AZ1819" s="4" t="s">
        <v>9058</v>
      </c>
      <c r="BA1819" s="6">
        <v>46048</v>
      </c>
      <c r="BB1819" s="5" t="s">
        <v>11092</v>
      </c>
      <c r="BC1819" s="4">
        <v>2026</v>
      </c>
      <c r="BD1819" s="4">
        <v>1</v>
      </c>
      <c r="BE1819" s="4" t="s">
        <v>7238</v>
      </c>
      <c r="BF1819" s="7">
        <v>46048.539872685185</v>
      </c>
      <c r="BG1819" s="4" t="s">
        <v>130</v>
      </c>
      <c r="BH1819" s="4">
        <v>1</v>
      </c>
      <c r="BI1819" s="4" t="s">
        <v>7238</v>
      </c>
      <c r="BJ1819" s="7">
        <v>46048.540625000001</v>
      </c>
      <c r="BK1819" s="4" t="s">
        <v>112</v>
      </c>
      <c r="BL1819" s="4">
        <v>1</v>
      </c>
      <c r="BM1819" s="4" t="s">
        <v>7238</v>
      </c>
      <c r="BN1819" s="7">
        <v>46048.542870370373</v>
      </c>
      <c r="BO1819" s="4" t="s">
        <v>113</v>
      </c>
      <c r="BP1819" s="4" t="s">
        <v>14441</v>
      </c>
      <c r="BQ1819" s="4" t="s">
        <v>14442</v>
      </c>
      <c r="BW1819" s="4">
        <v>0</v>
      </c>
      <c r="BY1819" s="6">
        <v>46079</v>
      </c>
      <c r="CC1819" s="4">
        <v>0</v>
      </c>
    </row>
    <row r="1820" spans="1:81">
      <c r="A1820" s="4">
        <v>1819</v>
      </c>
      <c r="B1820" s="4" t="s">
        <v>16752</v>
      </c>
      <c r="C1820" s="6">
        <v>46048</v>
      </c>
      <c r="D1820" s="5" t="s">
        <v>1749</v>
      </c>
      <c r="E1820" s="4" t="s">
        <v>3090</v>
      </c>
      <c r="G1820" s="4" t="s">
        <v>3961</v>
      </c>
      <c r="H1820" s="4" t="s">
        <v>4630</v>
      </c>
      <c r="I1820" s="4" t="s">
        <v>5</v>
      </c>
      <c r="J1820" s="4" t="s">
        <v>3251</v>
      </c>
      <c r="P1820" s="4" t="s">
        <v>3650</v>
      </c>
      <c r="Q1820" s="4" t="s">
        <v>4975</v>
      </c>
      <c r="R1820" s="4" t="s">
        <v>5</v>
      </c>
      <c r="S1820" s="4" t="s">
        <v>3514</v>
      </c>
      <c r="V1820" s="4">
        <v>200</v>
      </c>
      <c r="W1820" s="4">
        <v>0</v>
      </c>
      <c r="X1820" s="4">
        <v>82000</v>
      </c>
      <c r="Y1820" s="4">
        <v>0</v>
      </c>
      <c r="Z1820" s="4">
        <v>16400000</v>
      </c>
      <c r="AA1820" s="4">
        <v>0</v>
      </c>
      <c r="AB1820" s="4">
        <v>16400000</v>
      </c>
      <c r="AC1820" s="4" t="s">
        <v>3090</v>
      </c>
      <c r="AE1820" s="4" t="s">
        <v>3961</v>
      </c>
      <c r="AH1820" s="4" t="s">
        <v>4630</v>
      </c>
      <c r="AI1820" s="4" t="s">
        <v>5</v>
      </c>
      <c r="AJ1820" s="4" t="s">
        <v>3251</v>
      </c>
      <c r="AN1820" s="4" t="s">
        <v>7174</v>
      </c>
      <c r="AO1820" s="4">
        <v>1</v>
      </c>
      <c r="AP1820" s="4">
        <v>18000000</v>
      </c>
      <c r="AQ1820" s="4">
        <v>18000000</v>
      </c>
      <c r="AR1820" s="4">
        <v>80000000</v>
      </c>
      <c r="AS1820" s="4">
        <v>0</v>
      </c>
      <c r="AT1820" s="4">
        <v>5</v>
      </c>
      <c r="AU1820" s="4">
        <v>0</v>
      </c>
      <c r="AW1820" s="4">
        <v>0</v>
      </c>
      <c r="AX1820" s="4" t="s">
        <v>7238</v>
      </c>
      <c r="AY1820" s="4" t="s">
        <v>126</v>
      </c>
      <c r="AZ1820" s="4" t="s">
        <v>9059</v>
      </c>
      <c r="BA1820" s="6">
        <v>46048</v>
      </c>
      <c r="BB1820" s="5" t="s">
        <v>11093</v>
      </c>
      <c r="BC1820" s="4">
        <v>2026</v>
      </c>
      <c r="BD1820" s="4">
        <v>1</v>
      </c>
      <c r="BE1820" s="4" t="s">
        <v>7238</v>
      </c>
      <c r="BF1820" s="7">
        <v>46048.540011574078</v>
      </c>
      <c r="BG1820" s="4" t="s">
        <v>130</v>
      </c>
      <c r="BH1820" s="4">
        <v>1</v>
      </c>
      <c r="BI1820" s="4" t="s">
        <v>7238</v>
      </c>
      <c r="BJ1820" s="7">
        <v>46048.540763888886</v>
      </c>
      <c r="BK1820" s="4" t="s">
        <v>112</v>
      </c>
      <c r="BL1820" s="4">
        <v>1</v>
      </c>
      <c r="BM1820" s="4" t="s">
        <v>7238</v>
      </c>
      <c r="BN1820" s="7">
        <v>46048.543020833335</v>
      </c>
      <c r="BO1820" s="4" t="s">
        <v>113</v>
      </c>
      <c r="BP1820" s="4" t="s">
        <v>14443</v>
      </c>
      <c r="BQ1820" s="4" t="s">
        <v>14444</v>
      </c>
      <c r="BW1820" s="4">
        <v>0</v>
      </c>
      <c r="BY1820" s="6">
        <v>46079</v>
      </c>
      <c r="CC1820" s="4">
        <v>0</v>
      </c>
    </row>
    <row r="1821" spans="1:81">
      <c r="A1821" s="4">
        <v>1820</v>
      </c>
      <c r="B1821" s="4" t="s">
        <v>16753</v>
      </c>
      <c r="C1821" s="6">
        <v>46048</v>
      </c>
      <c r="D1821" s="5" t="s">
        <v>1750</v>
      </c>
      <c r="E1821" s="4" t="s">
        <v>3090</v>
      </c>
      <c r="G1821" s="4" t="s">
        <v>3961</v>
      </c>
      <c r="H1821" s="4" t="s">
        <v>4630</v>
      </c>
      <c r="I1821" s="4" t="s">
        <v>5</v>
      </c>
      <c r="J1821" s="4" t="s">
        <v>3251</v>
      </c>
      <c r="P1821" s="4" t="s">
        <v>5392</v>
      </c>
      <c r="Q1821" s="4" t="s">
        <v>5393</v>
      </c>
      <c r="R1821" s="4" t="s">
        <v>5</v>
      </c>
      <c r="V1821" s="4">
        <v>135</v>
      </c>
      <c r="W1821" s="4">
        <v>0</v>
      </c>
      <c r="X1821" s="4">
        <v>82000</v>
      </c>
      <c r="Y1821" s="4">
        <v>0</v>
      </c>
      <c r="Z1821" s="4">
        <v>11070000</v>
      </c>
      <c r="AA1821" s="4">
        <v>0</v>
      </c>
      <c r="AB1821" s="4">
        <v>11070000</v>
      </c>
      <c r="AC1821" s="4" t="s">
        <v>3090</v>
      </c>
      <c r="AE1821" s="4" t="s">
        <v>3961</v>
      </c>
      <c r="AH1821" s="4" t="s">
        <v>4630</v>
      </c>
      <c r="AI1821" s="4" t="s">
        <v>5</v>
      </c>
      <c r="AJ1821" s="4" t="s">
        <v>3251</v>
      </c>
      <c r="AN1821" s="4" t="s">
        <v>7174</v>
      </c>
      <c r="AO1821" s="4">
        <v>1</v>
      </c>
      <c r="AP1821" s="4">
        <v>50000000</v>
      </c>
      <c r="AQ1821" s="4">
        <v>50000000</v>
      </c>
      <c r="AR1821" s="4">
        <v>80000000</v>
      </c>
      <c r="AS1821" s="4">
        <v>0</v>
      </c>
      <c r="AT1821" s="4">
        <v>5</v>
      </c>
      <c r="AU1821" s="4">
        <v>0</v>
      </c>
      <c r="AW1821" s="4">
        <v>0</v>
      </c>
      <c r="AX1821" s="4" t="s">
        <v>7238</v>
      </c>
      <c r="AY1821" s="4" t="s">
        <v>126</v>
      </c>
      <c r="AZ1821" s="4" t="s">
        <v>9060</v>
      </c>
      <c r="BA1821" s="6">
        <v>46048</v>
      </c>
      <c r="BB1821" s="5" t="s">
        <v>11094</v>
      </c>
      <c r="BC1821" s="4">
        <v>2026</v>
      </c>
      <c r="BD1821" s="4">
        <v>1</v>
      </c>
      <c r="BE1821" s="4" t="s">
        <v>7238</v>
      </c>
      <c r="BF1821" s="7">
        <v>46048.542199074072</v>
      </c>
      <c r="BG1821" s="4" t="s">
        <v>130</v>
      </c>
      <c r="BH1821" s="4">
        <v>1</v>
      </c>
      <c r="BI1821" s="4" t="s">
        <v>7238</v>
      </c>
      <c r="BJ1821" s="7">
        <v>46048.542407407411</v>
      </c>
      <c r="BK1821" s="4" t="s">
        <v>112</v>
      </c>
      <c r="BL1821" s="4">
        <v>1</v>
      </c>
      <c r="BM1821" s="4" t="s">
        <v>7238</v>
      </c>
      <c r="BN1821" s="7">
        <v>46048.54314814815</v>
      </c>
      <c r="BO1821" s="4" t="s">
        <v>113</v>
      </c>
      <c r="BP1821" s="4" t="s">
        <v>14445</v>
      </c>
      <c r="BQ1821" s="4" t="s">
        <v>14446</v>
      </c>
      <c r="BW1821" s="4">
        <v>0</v>
      </c>
      <c r="BY1821" s="6">
        <v>46079</v>
      </c>
      <c r="CC1821" s="4">
        <v>0</v>
      </c>
    </row>
    <row r="1822" spans="1:81">
      <c r="A1822" s="4">
        <v>1821</v>
      </c>
      <c r="B1822" s="4" t="s">
        <v>16754</v>
      </c>
      <c r="C1822" s="6">
        <v>46048</v>
      </c>
      <c r="D1822" s="5" t="s">
        <v>1751</v>
      </c>
      <c r="E1822" s="4" t="s">
        <v>3091</v>
      </c>
      <c r="G1822" s="4" t="s">
        <v>3961</v>
      </c>
      <c r="H1822" s="4" t="s">
        <v>4630</v>
      </c>
      <c r="I1822" s="4" t="s">
        <v>5</v>
      </c>
      <c r="J1822" s="4" t="s">
        <v>3251</v>
      </c>
      <c r="P1822" s="4" t="s">
        <v>3939</v>
      </c>
      <c r="Q1822" s="4" t="s">
        <v>4905</v>
      </c>
      <c r="R1822" s="4" t="s">
        <v>5</v>
      </c>
      <c r="S1822" s="4" t="s">
        <v>3514</v>
      </c>
      <c r="V1822" s="4">
        <v>450</v>
      </c>
      <c r="W1822" s="4">
        <v>0</v>
      </c>
      <c r="X1822" s="4">
        <v>82000</v>
      </c>
      <c r="Y1822" s="4">
        <v>0</v>
      </c>
      <c r="Z1822" s="4">
        <v>36900000</v>
      </c>
      <c r="AA1822" s="4">
        <v>0</v>
      </c>
      <c r="AB1822" s="4">
        <v>36900000</v>
      </c>
      <c r="AC1822" s="4" t="s">
        <v>3091</v>
      </c>
      <c r="AE1822" s="4" t="s">
        <v>3961</v>
      </c>
      <c r="AH1822" s="4" t="s">
        <v>4630</v>
      </c>
      <c r="AI1822" s="4" t="s">
        <v>5</v>
      </c>
      <c r="AJ1822" s="4" t="s">
        <v>3251</v>
      </c>
      <c r="AN1822" s="4" t="s">
        <v>7174</v>
      </c>
      <c r="AO1822" s="4">
        <v>1</v>
      </c>
      <c r="AP1822" s="4">
        <v>45000000</v>
      </c>
      <c r="AQ1822" s="4">
        <v>45000000</v>
      </c>
      <c r="AR1822" s="4">
        <v>80000000</v>
      </c>
      <c r="AS1822" s="4">
        <v>0</v>
      </c>
      <c r="AT1822" s="4">
        <v>5</v>
      </c>
      <c r="AU1822" s="4">
        <v>0</v>
      </c>
      <c r="AW1822" s="4">
        <v>0</v>
      </c>
      <c r="AX1822" s="4" t="s">
        <v>7238</v>
      </c>
      <c r="AY1822" s="4" t="s">
        <v>126</v>
      </c>
      <c r="AZ1822" s="4" t="s">
        <v>9061</v>
      </c>
      <c r="BA1822" s="6">
        <v>46048</v>
      </c>
      <c r="BB1822" s="5" t="s">
        <v>11095</v>
      </c>
      <c r="BC1822" s="4">
        <v>2026</v>
      </c>
      <c r="BD1822" s="4">
        <v>1</v>
      </c>
      <c r="BE1822" s="4" t="s">
        <v>7238</v>
      </c>
      <c r="BF1822" s="7">
        <v>46048.540300925924</v>
      </c>
      <c r="BG1822" s="4" t="s">
        <v>130</v>
      </c>
      <c r="BH1822" s="4">
        <v>1</v>
      </c>
      <c r="BI1822" s="4" t="s">
        <v>7238</v>
      </c>
      <c r="BJ1822" s="7">
        <v>46048.542523148149</v>
      </c>
      <c r="BK1822" s="4" t="s">
        <v>112</v>
      </c>
      <c r="BL1822" s="4">
        <v>1</v>
      </c>
      <c r="BM1822" s="4" t="s">
        <v>7238</v>
      </c>
      <c r="BN1822" s="7">
        <v>46048.543275462966</v>
      </c>
      <c r="BO1822" s="4" t="s">
        <v>113</v>
      </c>
      <c r="BP1822" s="4" t="s">
        <v>14447</v>
      </c>
      <c r="BQ1822" s="4" t="s">
        <v>14448</v>
      </c>
      <c r="BW1822" s="4">
        <v>0</v>
      </c>
      <c r="BY1822" s="6">
        <v>46079</v>
      </c>
      <c r="CC1822" s="4">
        <v>0</v>
      </c>
    </row>
    <row r="1823" spans="1:81">
      <c r="A1823" s="4">
        <v>1822</v>
      </c>
      <c r="B1823" s="4" t="s">
        <v>16755</v>
      </c>
      <c r="C1823" s="6">
        <v>46049</v>
      </c>
      <c r="D1823" s="5" t="s">
        <v>1752</v>
      </c>
      <c r="E1823" s="4" t="s">
        <v>3092</v>
      </c>
      <c r="G1823" s="4" t="s">
        <v>3794</v>
      </c>
      <c r="H1823" s="4" t="s">
        <v>4619</v>
      </c>
      <c r="I1823" s="4" t="s">
        <v>3314</v>
      </c>
      <c r="J1823" s="4" t="s">
        <v>3251</v>
      </c>
      <c r="P1823" s="4" t="s">
        <v>4471</v>
      </c>
      <c r="Q1823" s="4" t="s">
        <v>4619</v>
      </c>
      <c r="R1823" s="4" t="s">
        <v>3314</v>
      </c>
      <c r="S1823" s="4" t="s">
        <v>3514</v>
      </c>
      <c r="V1823" s="4">
        <v>84</v>
      </c>
      <c r="W1823" s="4">
        <v>0</v>
      </c>
      <c r="X1823" s="4">
        <v>128000</v>
      </c>
      <c r="Y1823" s="4">
        <v>0</v>
      </c>
      <c r="Z1823" s="4">
        <v>10752000</v>
      </c>
      <c r="AA1823" s="4">
        <v>0</v>
      </c>
      <c r="AB1823" s="4">
        <v>10752000</v>
      </c>
      <c r="AC1823" s="4" t="s">
        <v>3092</v>
      </c>
      <c r="AE1823" s="4" t="s">
        <v>3794</v>
      </c>
      <c r="AH1823" s="4" t="s">
        <v>4619</v>
      </c>
      <c r="AI1823" s="4" t="s">
        <v>3314</v>
      </c>
      <c r="AJ1823" s="4" t="s">
        <v>3251</v>
      </c>
      <c r="AN1823" s="4" t="s">
        <v>7128</v>
      </c>
      <c r="AO1823" s="4">
        <v>1</v>
      </c>
      <c r="AP1823" s="4">
        <v>10000000</v>
      </c>
      <c r="AQ1823" s="4">
        <v>10000000</v>
      </c>
      <c r="AR1823" s="4">
        <v>80000000</v>
      </c>
      <c r="AS1823" s="4">
        <v>0</v>
      </c>
      <c r="AT1823" s="4">
        <v>5</v>
      </c>
      <c r="AU1823" s="4">
        <v>0</v>
      </c>
      <c r="AW1823" s="4">
        <v>0</v>
      </c>
      <c r="AX1823" s="4" t="s">
        <v>7238</v>
      </c>
      <c r="AY1823" s="4" t="s">
        <v>126</v>
      </c>
      <c r="AZ1823" s="4" t="s">
        <v>9062</v>
      </c>
      <c r="BA1823" s="6">
        <v>46049</v>
      </c>
      <c r="BB1823" s="5" t="s">
        <v>11096</v>
      </c>
      <c r="BC1823" s="4">
        <v>2026</v>
      </c>
      <c r="BD1823" s="4">
        <v>1</v>
      </c>
      <c r="BE1823" s="4" t="s">
        <v>7238</v>
      </c>
      <c r="BF1823" s="7">
        <v>46049.552314814813</v>
      </c>
      <c r="BG1823" s="4" t="s">
        <v>130</v>
      </c>
      <c r="BH1823" s="4">
        <v>1</v>
      </c>
      <c r="BI1823" s="4" t="s">
        <v>7238</v>
      </c>
      <c r="BJ1823" s="7">
        <v>46049.552476851852</v>
      </c>
      <c r="BK1823" s="4" t="s">
        <v>112</v>
      </c>
      <c r="BL1823" s="4">
        <v>1</v>
      </c>
      <c r="BM1823" s="4" t="s">
        <v>7238</v>
      </c>
      <c r="BN1823" s="7">
        <v>46049.552685185183</v>
      </c>
      <c r="BO1823" s="4" t="s">
        <v>113</v>
      </c>
      <c r="BP1823" s="4" t="s">
        <v>14449</v>
      </c>
      <c r="BQ1823" s="4" t="s">
        <v>14450</v>
      </c>
      <c r="BW1823" s="4">
        <v>0</v>
      </c>
      <c r="BY1823" s="6">
        <v>46080</v>
      </c>
      <c r="CC1823" s="4">
        <v>0</v>
      </c>
    </row>
    <row r="1824" spans="1:81">
      <c r="A1824" s="4">
        <v>1823</v>
      </c>
      <c r="B1824" s="4" t="s">
        <v>16756</v>
      </c>
      <c r="C1824" s="6">
        <v>46049</v>
      </c>
      <c r="D1824" s="5" t="s">
        <v>1753</v>
      </c>
      <c r="E1824" s="4" t="s">
        <v>3093</v>
      </c>
      <c r="G1824" s="4" t="s">
        <v>4871</v>
      </c>
      <c r="H1824" s="4" t="s">
        <v>4872</v>
      </c>
      <c r="I1824" s="4" t="s">
        <v>5</v>
      </c>
      <c r="J1824" s="4" t="s">
        <v>3251</v>
      </c>
      <c r="P1824" s="4" t="s">
        <v>5264</v>
      </c>
      <c r="Q1824" s="4" t="s">
        <v>4618</v>
      </c>
      <c r="R1824" s="4" t="s">
        <v>6</v>
      </c>
      <c r="S1824" s="4" t="s">
        <v>3514</v>
      </c>
      <c r="V1824" s="4">
        <v>270</v>
      </c>
      <c r="W1824" s="4">
        <v>0</v>
      </c>
      <c r="X1824" s="4">
        <v>82000</v>
      </c>
      <c r="Y1824" s="4">
        <v>0</v>
      </c>
      <c r="Z1824" s="4">
        <v>22140000</v>
      </c>
      <c r="AA1824" s="4">
        <v>0</v>
      </c>
      <c r="AB1824" s="4">
        <v>22140000</v>
      </c>
      <c r="AC1824" s="4" t="s">
        <v>3093</v>
      </c>
      <c r="AE1824" s="4" t="s">
        <v>4871</v>
      </c>
      <c r="AH1824" s="4" t="s">
        <v>4872</v>
      </c>
      <c r="AI1824" s="4" t="s">
        <v>5</v>
      </c>
      <c r="AJ1824" s="4" t="s">
        <v>3251</v>
      </c>
      <c r="AN1824" s="4" t="s">
        <v>7174</v>
      </c>
      <c r="AO1824" s="4">
        <v>1</v>
      </c>
      <c r="AP1824" s="4">
        <v>35000000</v>
      </c>
      <c r="AQ1824" s="4">
        <v>35000000</v>
      </c>
      <c r="AR1824" s="4">
        <v>80000000</v>
      </c>
      <c r="AS1824" s="4">
        <v>0</v>
      </c>
      <c r="AT1824" s="4">
        <v>5</v>
      </c>
      <c r="AU1824" s="4">
        <v>0</v>
      </c>
      <c r="AW1824" s="4">
        <v>0</v>
      </c>
      <c r="AX1824" s="4" t="s">
        <v>7238</v>
      </c>
      <c r="AY1824" s="4" t="s">
        <v>126</v>
      </c>
      <c r="AZ1824" s="4" t="s">
        <v>9063</v>
      </c>
      <c r="BA1824" s="6">
        <v>46050</v>
      </c>
      <c r="BB1824" s="5" t="s">
        <v>11097</v>
      </c>
      <c r="BC1824" s="4">
        <v>2026</v>
      </c>
      <c r="BD1824" s="4">
        <v>1</v>
      </c>
      <c r="BE1824" s="4" t="s">
        <v>7238</v>
      </c>
      <c r="BF1824" s="7">
        <v>46050.445625</v>
      </c>
      <c r="BG1824" s="4" t="s">
        <v>130</v>
      </c>
      <c r="BH1824" s="4">
        <v>1</v>
      </c>
      <c r="BI1824" s="4" t="s">
        <v>7238</v>
      </c>
      <c r="BJ1824" s="7">
        <v>46050.445925925924</v>
      </c>
      <c r="BK1824" s="4" t="s">
        <v>112</v>
      </c>
      <c r="BL1824" s="4">
        <v>1</v>
      </c>
      <c r="BM1824" s="4" t="s">
        <v>7238</v>
      </c>
      <c r="BN1824" s="7">
        <v>46050.446053240739</v>
      </c>
      <c r="BO1824" s="4" t="s">
        <v>113</v>
      </c>
      <c r="BP1824" s="4" t="s">
        <v>14451</v>
      </c>
      <c r="BQ1824" s="4" t="s">
        <v>14452</v>
      </c>
      <c r="BW1824" s="4">
        <v>0</v>
      </c>
      <c r="BY1824" s="6">
        <v>46081</v>
      </c>
      <c r="CC1824" s="4">
        <v>0</v>
      </c>
    </row>
    <row r="1825" spans="1:81">
      <c r="A1825" s="4">
        <v>1824</v>
      </c>
      <c r="B1825" s="4" t="s">
        <v>16757</v>
      </c>
      <c r="C1825" s="6">
        <v>46050</v>
      </c>
      <c r="D1825" s="5" t="s">
        <v>1754</v>
      </c>
      <c r="E1825" s="4" t="s">
        <v>3094</v>
      </c>
      <c r="G1825" s="4" t="s">
        <v>3605</v>
      </c>
      <c r="H1825" s="4" t="s">
        <v>4841</v>
      </c>
      <c r="I1825" s="4" t="s">
        <v>3301</v>
      </c>
      <c r="J1825" s="4" t="s">
        <v>3294</v>
      </c>
      <c r="P1825" s="4" t="s">
        <v>3488</v>
      </c>
      <c r="Q1825" s="4" t="s">
        <v>4630</v>
      </c>
      <c r="R1825" s="4" t="s">
        <v>5</v>
      </c>
      <c r="S1825" s="4" t="s">
        <v>3514</v>
      </c>
      <c r="V1825" s="4">
        <v>36489</v>
      </c>
      <c r="W1825" s="4">
        <v>84</v>
      </c>
      <c r="X1825" s="4">
        <v>14000</v>
      </c>
      <c r="Y1825" s="4">
        <v>264000</v>
      </c>
      <c r="Z1825" s="4">
        <v>510846000</v>
      </c>
      <c r="AA1825" s="4">
        <v>22176000</v>
      </c>
      <c r="AB1825" s="4">
        <v>510846000</v>
      </c>
      <c r="AC1825" s="4" t="s">
        <v>5847</v>
      </c>
      <c r="AE1825" s="4" t="s">
        <v>3605</v>
      </c>
      <c r="AH1825" s="4" t="s">
        <v>4841</v>
      </c>
      <c r="AI1825" s="4" t="s">
        <v>3301</v>
      </c>
      <c r="AJ1825" s="4" t="s">
        <v>3294</v>
      </c>
      <c r="AN1825" s="4" t="s">
        <v>7204</v>
      </c>
      <c r="AO1825" s="4">
        <v>1</v>
      </c>
      <c r="AP1825" s="4">
        <v>800000000</v>
      </c>
      <c r="AQ1825" s="4">
        <v>800000000</v>
      </c>
      <c r="AR1825" s="4">
        <v>80000000</v>
      </c>
      <c r="AS1825" s="4">
        <v>720000000</v>
      </c>
      <c r="AT1825" s="4">
        <v>5</v>
      </c>
      <c r="AU1825" s="4">
        <v>36000000</v>
      </c>
      <c r="AW1825" s="4">
        <v>36000000</v>
      </c>
      <c r="AX1825" s="4" t="s">
        <v>7238</v>
      </c>
      <c r="AY1825" s="4" t="s">
        <v>126</v>
      </c>
      <c r="AZ1825" s="4" t="s">
        <v>9064</v>
      </c>
      <c r="BA1825" s="6">
        <v>46050</v>
      </c>
      <c r="BB1825" s="5" t="s">
        <v>11098</v>
      </c>
      <c r="BC1825" s="4">
        <v>2026</v>
      </c>
      <c r="BD1825" s="4">
        <v>1</v>
      </c>
      <c r="BE1825" s="4" t="s">
        <v>7238</v>
      </c>
      <c r="BF1825" s="7">
        <v>46050.508020833331</v>
      </c>
      <c r="BG1825" s="4" t="s">
        <v>130</v>
      </c>
      <c r="BH1825" s="4">
        <v>1</v>
      </c>
      <c r="BI1825" s="4" t="s">
        <v>7238</v>
      </c>
      <c r="BJ1825" s="7">
        <v>46050.50818287037</v>
      </c>
      <c r="BK1825" s="4" t="s">
        <v>112</v>
      </c>
      <c r="BL1825" s="4">
        <v>1</v>
      </c>
      <c r="BM1825" s="4" t="s">
        <v>7238</v>
      </c>
      <c r="BN1825" s="7">
        <v>46050.508402777778</v>
      </c>
      <c r="BO1825" s="4" t="s">
        <v>113</v>
      </c>
      <c r="BP1825" s="4" t="s">
        <v>14453</v>
      </c>
      <c r="BQ1825" s="4" t="s">
        <v>14454</v>
      </c>
      <c r="BW1825" s="4">
        <v>1</v>
      </c>
      <c r="BX1825" s="6">
        <v>46050</v>
      </c>
      <c r="BY1825" s="6">
        <v>46081</v>
      </c>
      <c r="CC1825" s="4">
        <v>0</v>
      </c>
    </row>
    <row r="1826" spans="1:81">
      <c r="A1826" s="4">
        <v>1825</v>
      </c>
      <c r="B1826" s="4" t="s">
        <v>16758</v>
      </c>
      <c r="C1826" s="6">
        <v>46051</v>
      </c>
      <c r="D1826" s="5" t="s">
        <v>1755</v>
      </c>
      <c r="E1826" s="4" t="s">
        <v>3095</v>
      </c>
      <c r="G1826" s="4" t="s">
        <v>4873</v>
      </c>
      <c r="H1826" s="4" t="s">
        <v>4874</v>
      </c>
      <c r="I1826" s="4" t="s">
        <v>4669</v>
      </c>
      <c r="J1826" s="4" t="s">
        <v>3294</v>
      </c>
      <c r="P1826" s="4" t="s">
        <v>4485</v>
      </c>
      <c r="Q1826" s="4" t="s">
        <v>77</v>
      </c>
      <c r="R1826" s="4" t="s">
        <v>14</v>
      </c>
      <c r="S1826" s="4" t="s">
        <v>3514</v>
      </c>
      <c r="V1826" s="4">
        <v>53</v>
      </c>
      <c r="W1826" s="4">
        <v>36</v>
      </c>
      <c r="X1826" s="4">
        <v>160000</v>
      </c>
      <c r="Y1826" s="4">
        <v>429000</v>
      </c>
      <c r="Z1826" s="4">
        <v>8480000</v>
      </c>
      <c r="AA1826" s="4">
        <v>15444000</v>
      </c>
      <c r="AB1826" s="4">
        <v>23924000</v>
      </c>
      <c r="AC1826" s="4" t="s">
        <v>3095</v>
      </c>
      <c r="AE1826" s="4" t="s">
        <v>4873</v>
      </c>
      <c r="AH1826" s="4" t="s">
        <v>4874</v>
      </c>
      <c r="AI1826" s="4" t="s">
        <v>4669</v>
      </c>
      <c r="AJ1826" s="4" t="s">
        <v>3294</v>
      </c>
      <c r="AN1826" s="4" t="s">
        <v>7174</v>
      </c>
      <c r="AO1826" s="4">
        <v>1</v>
      </c>
      <c r="AP1826" s="4">
        <v>25000000</v>
      </c>
      <c r="AQ1826" s="4">
        <v>25000000</v>
      </c>
      <c r="AR1826" s="4">
        <v>80000000</v>
      </c>
      <c r="AS1826" s="4">
        <v>0</v>
      </c>
      <c r="AT1826" s="4">
        <v>5</v>
      </c>
      <c r="AU1826" s="4">
        <v>0</v>
      </c>
      <c r="AW1826" s="4">
        <v>0</v>
      </c>
      <c r="AX1826" s="4" t="s">
        <v>7238</v>
      </c>
      <c r="AY1826" s="4" t="s">
        <v>126</v>
      </c>
      <c r="AZ1826" s="4" t="s">
        <v>9065</v>
      </c>
      <c r="BA1826" s="6">
        <v>46051</v>
      </c>
      <c r="BB1826" s="5" t="s">
        <v>11099</v>
      </c>
      <c r="BC1826" s="4">
        <v>2026</v>
      </c>
      <c r="BD1826" s="4">
        <v>1</v>
      </c>
      <c r="BE1826" s="4" t="s">
        <v>7238</v>
      </c>
      <c r="BF1826" s="7">
        <v>46051.692858796298</v>
      </c>
      <c r="BG1826" s="4" t="s">
        <v>130</v>
      </c>
      <c r="BH1826" s="4">
        <v>1</v>
      </c>
      <c r="BI1826" s="4" t="s">
        <v>7238</v>
      </c>
      <c r="BJ1826" s="7">
        <v>46051.693078703705</v>
      </c>
      <c r="BK1826" s="4" t="s">
        <v>112</v>
      </c>
      <c r="BL1826" s="4">
        <v>1</v>
      </c>
      <c r="BM1826" s="4" t="s">
        <v>7238</v>
      </c>
      <c r="BN1826" s="7">
        <v>46051.69327546296</v>
      </c>
      <c r="BO1826" s="4" t="s">
        <v>113</v>
      </c>
      <c r="BP1826" s="4" t="s">
        <v>14455</v>
      </c>
      <c r="BQ1826" s="4" t="s">
        <v>14456</v>
      </c>
      <c r="BW1826" s="4">
        <v>0</v>
      </c>
      <c r="BY1826" s="6">
        <v>46082</v>
      </c>
      <c r="CB1826" s="4" t="s">
        <v>14914</v>
      </c>
      <c r="CC1826" s="4">
        <v>0</v>
      </c>
    </row>
    <row r="1827" spans="1:81">
      <c r="A1827" s="4">
        <v>1826</v>
      </c>
      <c r="B1827" s="4" t="s">
        <v>16759</v>
      </c>
      <c r="C1827" s="6">
        <v>46052</v>
      </c>
      <c r="D1827" s="5" t="s">
        <v>1756</v>
      </c>
      <c r="E1827" s="4" t="s">
        <v>3096</v>
      </c>
      <c r="G1827" s="4" t="s">
        <v>4875</v>
      </c>
      <c r="H1827" s="4" t="s">
        <v>4876</v>
      </c>
      <c r="I1827" s="4" t="s">
        <v>4573</v>
      </c>
      <c r="J1827" s="4" t="s">
        <v>3294</v>
      </c>
      <c r="P1827" s="4" t="s">
        <v>3330</v>
      </c>
      <c r="Q1827" s="4" t="s">
        <v>5394</v>
      </c>
      <c r="R1827" s="4" t="s">
        <v>3326</v>
      </c>
      <c r="V1827" s="4">
        <v>288</v>
      </c>
      <c r="W1827" s="4">
        <v>0</v>
      </c>
      <c r="X1827" s="4">
        <v>48000</v>
      </c>
      <c r="Y1827" s="4">
        <v>0</v>
      </c>
      <c r="Z1827" s="4">
        <v>13824000</v>
      </c>
      <c r="AA1827" s="4">
        <v>0</v>
      </c>
      <c r="AB1827" s="4">
        <v>13824000</v>
      </c>
      <c r="AC1827" s="4" t="s">
        <v>5469</v>
      </c>
      <c r="AE1827" s="4" t="s">
        <v>6915</v>
      </c>
      <c r="AH1827" s="4" t="s">
        <v>6916</v>
      </c>
      <c r="AI1827" s="4" t="s">
        <v>6558</v>
      </c>
      <c r="AJ1827" s="4" t="s">
        <v>3248</v>
      </c>
      <c r="AN1827" s="4" t="s">
        <v>7174</v>
      </c>
      <c r="AO1827" s="4">
        <v>1</v>
      </c>
      <c r="AP1827" s="4">
        <v>15000000</v>
      </c>
      <c r="AQ1827" s="4">
        <v>15000000</v>
      </c>
      <c r="AR1827" s="4">
        <v>80000000</v>
      </c>
      <c r="AS1827" s="4">
        <v>0</v>
      </c>
      <c r="AT1827" s="4">
        <v>5</v>
      </c>
      <c r="AU1827" s="4">
        <v>0</v>
      </c>
      <c r="AW1827" s="4">
        <v>0</v>
      </c>
      <c r="AX1827" s="4" t="s">
        <v>7238</v>
      </c>
      <c r="AY1827" s="4" t="s">
        <v>126</v>
      </c>
      <c r="AZ1827" s="4" t="s">
        <v>9066</v>
      </c>
      <c r="BA1827" s="6">
        <v>46052</v>
      </c>
      <c r="BB1827" s="5" t="s">
        <v>11100</v>
      </c>
      <c r="BC1827" s="4">
        <v>2026</v>
      </c>
      <c r="BD1827" s="4">
        <v>1</v>
      </c>
      <c r="BE1827" s="4" t="s">
        <v>7238</v>
      </c>
      <c r="BF1827" s="7">
        <v>46052.429560185185</v>
      </c>
      <c r="BG1827" s="4" t="s">
        <v>130</v>
      </c>
      <c r="BH1827" s="4">
        <v>1</v>
      </c>
      <c r="BI1827" s="4" t="s">
        <v>7238</v>
      </c>
      <c r="BJ1827" s="7">
        <v>46052.429745370369</v>
      </c>
      <c r="BK1827" s="4" t="s">
        <v>112</v>
      </c>
      <c r="BL1827" s="4">
        <v>1</v>
      </c>
      <c r="BM1827" s="4" t="s">
        <v>7238</v>
      </c>
      <c r="BN1827" s="7">
        <v>46052.429930555554</v>
      </c>
      <c r="BO1827" s="4" t="s">
        <v>113</v>
      </c>
      <c r="BP1827" s="4" t="s">
        <v>14457</v>
      </c>
      <c r="BQ1827" s="4" t="s">
        <v>14458</v>
      </c>
      <c r="BW1827" s="4">
        <v>0</v>
      </c>
      <c r="BY1827" s="6">
        <v>46083</v>
      </c>
      <c r="CC1827" s="4">
        <v>0</v>
      </c>
    </row>
    <row r="1828" spans="1:81">
      <c r="A1828" s="4">
        <v>1827</v>
      </c>
      <c r="B1828" s="4" t="s">
        <v>16760</v>
      </c>
      <c r="C1828" s="6">
        <v>46052</v>
      </c>
      <c r="D1828" s="5" t="s">
        <v>1757</v>
      </c>
      <c r="E1828" s="4" t="s">
        <v>3097</v>
      </c>
      <c r="G1828" s="4" t="s">
        <v>3941</v>
      </c>
      <c r="H1828" s="4" t="s">
        <v>4192</v>
      </c>
      <c r="I1828" s="4" t="s">
        <v>4</v>
      </c>
      <c r="J1828" s="4" t="s">
        <v>3251</v>
      </c>
      <c r="P1828" s="4" t="s">
        <v>4354</v>
      </c>
      <c r="Q1828" s="4" t="s">
        <v>4192</v>
      </c>
      <c r="R1828" s="4" t="s">
        <v>8</v>
      </c>
      <c r="V1828" s="4">
        <v>203</v>
      </c>
      <c r="W1828" s="4">
        <v>72</v>
      </c>
      <c r="X1828" s="4">
        <v>27000</v>
      </c>
      <c r="Y1828" s="4">
        <v>429000</v>
      </c>
      <c r="Z1828" s="4">
        <v>5481000</v>
      </c>
      <c r="AA1828" s="4">
        <v>30888000</v>
      </c>
      <c r="AB1828" s="4">
        <v>36369000</v>
      </c>
      <c r="AC1828" s="4" t="s">
        <v>3097</v>
      </c>
      <c r="AE1828" s="4" t="s">
        <v>3941</v>
      </c>
      <c r="AH1828" s="4" t="s">
        <v>4192</v>
      </c>
      <c r="AI1828" s="4" t="s">
        <v>4</v>
      </c>
      <c r="AJ1828" s="4" t="s">
        <v>3251</v>
      </c>
      <c r="AN1828" s="4" t="s">
        <v>7199</v>
      </c>
      <c r="AO1828" s="4">
        <v>1</v>
      </c>
      <c r="AP1828" s="4">
        <v>40000000</v>
      </c>
      <c r="AQ1828" s="4">
        <v>40000000</v>
      </c>
      <c r="AR1828" s="4">
        <v>80000000</v>
      </c>
      <c r="AS1828" s="4">
        <v>0</v>
      </c>
      <c r="AT1828" s="4">
        <v>5</v>
      </c>
      <c r="AU1828" s="4">
        <v>0</v>
      </c>
      <c r="AW1828" s="4">
        <v>0</v>
      </c>
      <c r="AX1828" s="4" t="s">
        <v>7238</v>
      </c>
      <c r="AY1828" s="4" t="s">
        <v>126</v>
      </c>
      <c r="AZ1828" s="4" t="s">
        <v>9067</v>
      </c>
      <c r="BA1828" s="6">
        <v>46052</v>
      </c>
      <c r="BB1828" s="5" t="s">
        <v>11101</v>
      </c>
      <c r="BC1828" s="4">
        <v>2026</v>
      </c>
      <c r="BD1828" s="4">
        <v>1</v>
      </c>
      <c r="BE1828" s="4" t="s">
        <v>7238</v>
      </c>
      <c r="BF1828" s="7">
        <v>46052.507997685185</v>
      </c>
      <c r="BG1828" s="4" t="s">
        <v>130</v>
      </c>
      <c r="BH1828" s="4">
        <v>1</v>
      </c>
      <c r="BI1828" s="4" t="s">
        <v>7238</v>
      </c>
      <c r="BJ1828" s="7">
        <v>46052.508368055554</v>
      </c>
      <c r="BK1828" s="4" t="s">
        <v>112</v>
      </c>
      <c r="BL1828" s="4">
        <v>1</v>
      </c>
      <c r="BM1828" s="4" t="s">
        <v>7238</v>
      </c>
      <c r="BN1828" s="7">
        <v>46052.508506944447</v>
      </c>
      <c r="BO1828" s="4" t="s">
        <v>113</v>
      </c>
      <c r="BP1828" s="4" t="s">
        <v>14459</v>
      </c>
      <c r="BQ1828" s="4" t="s">
        <v>14460</v>
      </c>
      <c r="BW1828" s="4">
        <v>0</v>
      </c>
      <c r="BY1828" s="6">
        <v>46083</v>
      </c>
      <c r="CC1828" s="4">
        <v>0</v>
      </c>
    </row>
    <row r="1829" spans="1:81">
      <c r="A1829" s="4">
        <v>1828</v>
      </c>
      <c r="B1829" s="4" t="s">
        <v>16761</v>
      </c>
      <c r="C1829" s="6">
        <v>46055</v>
      </c>
      <c r="D1829" s="5" t="s">
        <v>1758</v>
      </c>
      <c r="E1829" s="4" t="s">
        <v>3098</v>
      </c>
      <c r="G1829" s="4" t="s">
        <v>4877</v>
      </c>
      <c r="H1829" s="4" t="s">
        <v>4878</v>
      </c>
      <c r="I1829" s="4" t="s">
        <v>11</v>
      </c>
      <c r="J1829" s="4" t="s">
        <v>3251</v>
      </c>
      <c r="P1829" s="4" t="s">
        <v>4877</v>
      </c>
      <c r="Q1829" s="4" t="s">
        <v>4878</v>
      </c>
      <c r="R1829" s="4" t="s">
        <v>11</v>
      </c>
      <c r="V1829" s="4">
        <v>10770</v>
      </c>
      <c r="W1829" s="4">
        <v>0</v>
      </c>
      <c r="X1829" s="4">
        <v>3500</v>
      </c>
      <c r="Y1829" s="4">
        <v>0</v>
      </c>
      <c r="Z1829" s="4">
        <v>37695000</v>
      </c>
      <c r="AA1829" s="4">
        <v>0</v>
      </c>
      <c r="AB1829" s="4">
        <v>37695000</v>
      </c>
      <c r="AC1829" s="4" t="s">
        <v>3098</v>
      </c>
      <c r="AE1829" s="4" t="s">
        <v>4877</v>
      </c>
      <c r="AH1829" s="4" t="s">
        <v>4878</v>
      </c>
      <c r="AI1829" s="4" t="s">
        <v>11</v>
      </c>
      <c r="AJ1829" s="4" t="s">
        <v>3251</v>
      </c>
      <c r="AN1829" s="4" t="s">
        <v>7203</v>
      </c>
      <c r="AO1829" s="4">
        <v>1</v>
      </c>
      <c r="AP1829" s="4">
        <v>38000000</v>
      </c>
      <c r="AQ1829" s="4">
        <v>38000000</v>
      </c>
      <c r="AR1829" s="4">
        <v>80000000</v>
      </c>
      <c r="AS1829" s="4">
        <v>0</v>
      </c>
      <c r="AT1829" s="4">
        <v>5</v>
      </c>
      <c r="AU1829" s="4">
        <v>0</v>
      </c>
      <c r="AW1829" s="4">
        <v>0</v>
      </c>
      <c r="AX1829" s="4" t="s">
        <v>7238</v>
      </c>
      <c r="AY1829" s="4" t="s">
        <v>126</v>
      </c>
      <c r="AZ1829" s="4" t="s">
        <v>9068</v>
      </c>
      <c r="BA1829" s="6">
        <v>46055</v>
      </c>
      <c r="BB1829" s="5" t="s">
        <v>11102</v>
      </c>
      <c r="BC1829" s="4">
        <v>2026</v>
      </c>
      <c r="BD1829" s="4">
        <v>1</v>
      </c>
      <c r="BE1829" s="4" t="s">
        <v>7238</v>
      </c>
      <c r="BF1829" s="7">
        <v>46055.661006944443</v>
      </c>
      <c r="BG1829" s="4" t="s">
        <v>130</v>
      </c>
      <c r="BH1829" s="4">
        <v>1</v>
      </c>
      <c r="BI1829" s="4" t="s">
        <v>7238</v>
      </c>
      <c r="BJ1829" s="7">
        <v>46055.6641087963</v>
      </c>
      <c r="BK1829" s="4" t="s">
        <v>112</v>
      </c>
      <c r="BL1829" s="4">
        <v>1</v>
      </c>
      <c r="BM1829" s="4" t="s">
        <v>7238</v>
      </c>
      <c r="BN1829" s="7">
        <v>46055.664722222224</v>
      </c>
      <c r="BO1829" s="4" t="s">
        <v>113</v>
      </c>
      <c r="BP1829" s="4" t="s">
        <v>14461</v>
      </c>
      <c r="BQ1829" s="4" t="s">
        <v>14462</v>
      </c>
      <c r="BW1829" s="4">
        <v>0</v>
      </c>
      <c r="BY1829" s="6">
        <v>46086</v>
      </c>
      <c r="CC1829" s="4">
        <v>0</v>
      </c>
    </row>
    <row r="1830" spans="1:81">
      <c r="A1830" s="4">
        <v>1829</v>
      </c>
      <c r="B1830" s="4" t="s">
        <v>16762</v>
      </c>
      <c r="C1830" s="6">
        <v>46055</v>
      </c>
      <c r="D1830" s="5" t="s">
        <v>1759</v>
      </c>
      <c r="E1830" s="4" t="s">
        <v>3099</v>
      </c>
      <c r="G1830" s="4" t="s">
        <v>4879</v>
      </c>
      <c r="H1830" s="4" t="s">
        <v>4880</v>
      </c>
      <c r="I1830" s="4" t="s">
        <v>4881</v>
      </c>
      <c r="J1830" s="4" t="s">
        <v>3474</v>
      </c>
      <c r="P1830" s="4" t="s">
        <v>5395</v>
      </c>
      <c r="Q1830" s="4" t="s">
        <v>4880</v>
      </c>
      <c r="R1830" s="4" t="s">
        <v>4881</v>
      </c>
      <c r="V1830" s="4">
        <v>230</v>
      </c>
      <c r="W1830" s="4">
        <v>72</v>
      </c>
      <c r="X1830" s="4">
        <v>2450</v>
      </c>
      <c r="Y1830" s="4">
        <v>595000</v>
      </c>
      <c r="Z1830" s="4">
        <v>563500</v>
      </c>
      <c r="AA1830" s="4">
        <v>42840000</v>
      </c>
      <c r="AB1830" s="4">
        <v>43403500</v>
      </c>
      <c r="AC1830" s="4" t="s">
        <v>3099</v>
      </c>
      <c r="AE1830" s="4" t="s">
        <v>4879</v>
      </c>
      <c r="AH1830" s="4" t="s">
        <v>4880</v>
      </c>
      <c r="AI1830" s="4" t="s">
        <v>4881</v>
      </c>
      <c r="AJ1830" s="4" t="s">
        <v>3474</v>
      </c>
      <c r="AN1830" s="4" t="s">
        <v>7174</v>
      </c>
      <c r="AO1830" s="4">
        <v>1</v>
      </c>
      <c r="AP1830" s="4">
        <v>50000000</v>
      </c>
      <c r="AQ1830" s="4">
        <v>50000000</v>
      </c>
      <c r="AR1830" s="4">
        <v>80000000</v>
      </c>
      <c r="AS1830" s="4">
        <v>0</v>
      </c>
      <c r="AT1830" s="4">
        <v>5</v>
      </c>
      <c r="AU1830" s="4">
        <v>0</v>
      </c>
      <c r="AW1830" s="4">
        <v>0</v>
      </c>
      <c r="AX1830" s="4" t="s">
        <v>7238</v>
      </c>
      <c r="AY1830" s="4" t="s">
        <v>126</v>
      </c>
      <c r="AZ1830" s="4" t="s">
        <v>9069</v>
      </c>
      <c r="BA1830" s="6">
        <v>46055</v>
      </c>
      <c r="BB1830" s="5" t="s">
        <v>11103</v>
      </c>
      <c r="BC1830" s="4">
        <v>2026</v>
      </c>
      <c r="BD1830" s="4">
        <v>1</v>
      </c>
      <c r="BE1830" s="4" t="s">
        <v>7238</v>
      </c>
      <c r="BF1830" s="7">
        <v>46055.670752314814</v>
      </c>
      <c r="BG1830" s="4" t="s">
        <v>130</v>
      </c>
      <c r="BH1830" s="4">
        <v>1</v>
      </c>
      <c r="BI1830" s="4" t="s">
        <v>7238</v>
      </c>
      <c r="BJ1830" s="7">
        <v>46055.671747685185</v>
      </c>
      <c r="BK1830" s="4" t="s">
        <v>112</v>
      </c>
      <c r="BL1830" s="4">
        <v>1</v>
      </c>
      <c r="BM1830" s="4" t="s">
        <v>7238</v>
      </c>
      <c r="BN1830" s="7">
        <v>46055.672060185185</v>
      </c>
      <c r="BO1830" s="4" t="s">
        <v>113</v>
      </c>
      <c r="BP1830" s="4" t="s">
        <v>14463</v>
      </c>
      <c r="BQ1830" s="4" t="s">
        <v>14464</v>
      </c>
      <c r="BW1830" s="4">
        <v>0</v>
      </c>
      <c r="BY1830" s="6">
        <v>46086</v>
      </c>
      <c r="CB1830" s="4" t="s">
        <v>14880</v>
      </c>
      <c r="CC1830" s="4">
        <v>0</v>
      </c>
    </row>
    <row r="1831" spans="1:81">
      <c r="A1831" s="4">
        <v>1830</v>
      </c>
      <c r="B1831" s="4" t="s">
        <v>16763</v>
      </c>
      <c r="C1831" s="6">
        <v>46056</v>
      </c>
      <c r="D1831" s="5" t="s">
        <v>1760</v>
      </c>
      <c r="E1831" s="4" t="s">
        <v>3100</v>
      </c>
      <c r="G1831" s="4" t="s">
        <v>4003</v>
      </c>
      <c r="H1831" s="4" t="s">
        <v>24</v>
      </c>
      <c r="I1831" s="4" t="s">
        <v>10</v>
      </c>
      <c r="J1831" s="4" t="s">
        <v>3251</v>
      </c>
      <c r="P1831" s="4" t="s">
        <v>4003</v>
      </c>
      <c r="Q1831" s="4" t="s">
        <v>24</v>
      </c>
      <c r="R1831" s="4" t="s">
        <v>10</v>
      </c>
      <c r="S1831" s="4" t="s">
        <v>3514</v>
      </c>
      <c r="V1831" s="4">
        <v>900</v>
      </c>
      <c r="W1831" s="4">
        <v>0</v>
      </c>
      <c r="X1831" s="4">
        <v>48000</v>
      </c>
      <c r="Y1831" s="4">
        <v>0</v>
      </c>
      <c r="Z1831" s="4">
        <v>43200000</v>
      </c>
      <c r="AA1831" s="4">
        <v>0</v>
      </c>
      <c r="AB1831" s="4">
        <v>43200000</v>
      </c>
      <c r="AC1831" s="4" t="s">
        <v>5848</v>
      </c>
      <c r="AE1831" s="4" t="s">
        <v>3549</v>
      </c>
      <c r="AH1831" s="4" t="s">
        <v>24</v>
      </c>
      <c r="AI1831" s="4" t="s">
        <v>10</v>
      </c>
      <c r="AJ1831" s="4" t="s">
        <v>3251</v>
      </c>
      <c r="AN1831" s="4" t="s">
        <v>7174</v>
      </c>
      <c r="AO1831" s="4">
        <v>1</v>
      </c>
      <c r="AP1831" s="4">
        <v>50000000</v>
      </c>
      <c r="AQ1831" s="4">
        <v>50000000</v>
      </c>
      <c r="AR1831" s="4">
        <v>80000000</v>
      </c>
      <c r="AS1831" s="4">
        <v>0</v>
      </c>
      <c r="AT1831" s="4">
        <v>5</v>
      </c>
      <c r="AU1831" s="4">
        <v>0</v>
      </c>
      <c r="AW1831" s="4">
        <v>0</v>
      </c>
      <c r="AX1831" s="4" t="s">
        <v>7238</v>
      </c>
      <c r="AY1831" s="4" t="s">
        <v>126</v>
      </c>
      <c r="AZ1831" s="4" t="s">
        <v>9070</v>
      </c>
      <c r="BA1831" s="6">
        <v>46056</v>
      </c>
      <c r="BB1831" s="5" t="s">
        <v>11104</v>
      </c>
      <c r="BC1831" s="4">
        <v>2026</v>
      </c>
      <c r="BD1831" s="4">
        <v>1</v>
      </c>
      <c r="BE1831" s="4" t="s">
        <v>7238</v>
      </c>
      <c r="BF1831" s="7">
        <v>46056.518009259256</v>
      </c>
      <c r="BG1831" s="4" t="s">
        <v>130</v>
      </c>
      <c r="BH1831" s="4">
        <v>1</v>
      </c>
      <c r="BI1831" s="4" t="s">
        <v>7238</v>
      </c>
      <c r="BJ1831" s="7">
        <v>46056.518206018518</v>
      </c>
      <c r="BK1831" s="4" t="s">
        <v>112</v>
      </c>
      <c r="BL1831" s="4">
        <v>1</v>
      </c>
      <c r="BM1831" s="4" t="s">
        <v>7238</v>
      </c>
      <c r="BN1831" s="7">
        <v>46056.518379629626</v>
      </c>
      <c r="BO1831" s="4" t="s">
        <v>113</v>
      </c>
      <c r="BP1831" s="4" t="s">
        <v>14465</v>
      </c>
      <c r="BQ1831" s="4" t="s">
        <v>14466</v>
      </c>
      <c r="BW1831" s="4">
        <v>0</v>
      </c>
      <c r="BY1831" s="6">
        <v>46087</v>
      </c>
      <c r="CC1831" s="4">
        <v>0</v>
      </c>
    </row>
    <row r="1832" spans="1:81">
      <c r="A1832" s="4">
        <v>1831</v>
      </c>
      <c r="B1832" s="4" t="s">
        <v>16764</v>
      </c>
      <c r="C1832" s="6">
        <v>46055</v>
      </c>
      <c r="D1832" s="5" t="s">
        <v>1761</v>
      </c>
      <c r="E1832" s="4" t="s">
        <v>3101</v>
      </c>
      <c r="G1832" s="4" t="s">
        <v>4882</v>
      </c>
      <c r="H1832" s="4" t="s">
        <v>4883</v>
      </c>
      <c r="I1832" s="4" t="s">
        <v>4812</v>
      </c>
      <c r="J1832" s="4" t="s">
        <v>3381</v>
      </c>
      <c r="P1832" s="4" t="s">
        <v>5396</v>
      </c>
      <c r="Q1832" s="4" t="s">
        <v>3257</v>
      </c>
      <c r="R1832" s="4" t="s">
        <v>4375</v>
      </c>
      <c r="V1832" s="4">
        <v>230</v>
      </c>
      <c r="W1832" s="4">
        <v>48</v>
      </c>
      <c r="X1832" s="4">
        <v>82000</v>
      </c>
      <c r="Y1832" s="4">
        <v>595000</v>
      </c>
      <c r="Z1832" s="4">
        <v>18860000</v>
      </c>
      <c r="AA1832" s="4">
        <v>28560000</v>
      </c>
      <c r="AB1832" s="4">
        <v>47420000</v>
      </c>
      <c r="AC1832" s="4" t="s">
        <v>5849</v>
      </c>
      <c r="AE1832" s="4" t="s">
        <v>6917</v>
      </c>
      <c r="AH1832" s="4" t="s">
        <v>3257</v>
      </c>
      <c r="AI1832" s="4" t="s">
        <v>4375</v>
      </c>
      <c r="AJ1832" s="4" t="s">
        <v>3474</v>
      </c>
      <c r="AN1832" s="4" t="s">
        <v>7174</v>
      </c>
      <c r="AO1832" s="4">
        <v>1</v>
      </c>
      <c r="AP1832" s="4">
        <v>59000000</v>
      </c>
      <c r="AQ1832" s="4">
        <v>59000000</v>
      </c>
      <c r="AR1832" s="4">
        <v>80000000</v>
      </c>
      <c r="AS1832" s="4">
        <v>0</v>
      </c>
      <c r="AT1832" s="4">
        <v>5</v>
      </c>
      <c r="AU1832" s="4">
        <v>0</v>
      </c>
      <c r="AW1832" s="4">
        <v>0</v>
      </c>
      <c r="AX1832" s="4" t="s">
        <v>7238</v>
      </c>
      <c r="AY1832" s="4" t="s">
        <v>126</v>
      </c>
      <c r="AZ1832" s="4" t="s">
        <v>9071</v>
      </c>
      <c r="BA1832" s="6">
        <v>46055</v>
      </c>
      <c r="BB1832" s="5" t="s">
        <v>11105</v>
      </c>
      <c r="BC1832" s="4">
        <v>2026</v>
      </c>
      <c r="BD1832" s="4">
        <v>1</v>
      </c>
      <c r="BE1832" s="4" t="s">
        <v>7238</v>
      </c>
      <c r="BF1832" s="7">
        <v>46055.660763888889</v>
      </c>
      <c r="BG1832" s="4" t="s">
        <v>130</v>
      </c>
      <c r="BH1832" s="4">
        <v>1</v>
      </c>
      <c r="BI1832" s="4" t="s">
        <v>7238</v>
      </c>
      <c r="BJ1832" s="7">
        <v>46055.663993055554</v>
      </c>
      <c r="BK1832" s="4" t="s">
        <v>112</v>
      </c>
      <c r="BL1832" s="4">
        <v>1</v>
      </c>
      <c r="BM1832" s="4" t="s">
        <v>7238</v>
      </c>
      <c r="BN1832" s="7">
        <v>46055.664548611108</v>
      </c>
      <c r="BO1832" s="4" t="s">
        <v>113</v>
      </c>
      <c r="BP1832" s="4" t="s">
        <v>14467</v>
      </c>
      <c r="BQ1832" s="4" t="s">
        <v>14468</v>
      </c>
      <c r="BW1832" s="4">
        <v>0</v>
      </c>
      <c r="BY1832" s="6">
        <v>46086</v>
      </c>
      <c r="CB1832" s="4" t="s">
        <v>14880</v>
      </c>
      <c r="CC1832" s="4">
        <v>0</v>
      </c>
    </row>
    <row r="1833" spans="1:81">
      <c r="A1833" s="4">
        <v>1832</v>
      </c>
      <c r="B1833" s="4" t="s">
        <v>16765</v>
      </c>
      <c r="C1833" s="6">
        <v>46058</v>
      </c>
      <c r="D1833" s="5" t="s">
        <v>1522</v>
      </c>
      <c r="E1833" s="4" t="s">
        <v>3102</v>
      </c>
      <c r="G1833" s="4" t="s">
        <v>4884</v>
      </c>
      <c r="H1833" s="4" t="s">
        <v>4885</v>
      </c>
      <c r="I1833" s="4" t="s">
        <v>4886</v>
      </c>
      <c r="J1833" s="4" t="s">
        <v>4144</v>
      </c>
      <c r="P1833" s="4" t="s">
        <v>3488</v>
      </c>
      <c r="Q1833" s="4" t="s">
        <v>4630</v>
      </c>
      <c r="R1833" s="4" t="s">
        <v>5</v>
      </c>
      <c r="V1833" s="4">
        <v>135</v>
      </c>
      <c r="W1833" s="4">
        <v>48</v>
      </c>
      <c r="X1833" s="4">
        <v>82000</v>
      </c>
      <c r="Y1833" s="4">
        <v>365000</v>
      </c>
      <c r="Z1833" s="4">
        <v>11070000</v>
      </c>
      <c r="AA1833" s="4">
        <v>17520000</v>
      </c>
      <c r="AB1833" s="4">
        <v>28590000</v>
      </c>
      <c r="AC1833" s="4" t="s">
        <v>5850</v>
      </c>
      <c r="AE1833" s="4" t="s">
        <v>3999</v>
      </c>
      <c r="AH1833" s="4" t="s">
        <v>4419</v>
      </c>
      <c r="AI1833" s="4" t="s">
        <v>5</v>
      </c>
      <c r="AJ1833" s="4" t="s">
        <v>3251</v>
      </c>
      <c r="AN1833" s="4" t="s">
        <v>7198</v>
      </c>
      <c r="AO1833" s="4">
        <v>1</v>
      </c>
      <c r="AP1833" s="4">
        <v>30000000</v>
      </c>
      <c r="AQ1833" s="4">
        <v>30000000</v>
      </c>
      <c r="AR1833" s="4">
        <v>80000000</v>
      </c>
      <c r="AS1833" s="4">
        <v>0</v>
      </c>
      <c r="AT1833" s="4">
        <v>5</v>
      </c>
      <c r="AU1833" s="4">
        <v>0</v>
      </c>
      <c r="AW1833" s="4">
        <v>0</v>
      </c>
      <c r="AX1833" s="4" t="s">
        <v>7238</v>
      </c>
      <c r="AY1833" s="4" t="s">
        <v>126</v>
      </c>
      <c r="AZ1833" s="4" t="s">
        <v>9072</v>
      </c>
      <c r="BA1833" s="6">
        <v>46058</v>
      </c>
      <c r="BB1833" s="5" t="s">
        <v>11106</v>
      </c>
      <c r="BC1833" s="4">
        <v>2026</v>
      </c>
      <c r="BD1833" s="4">
        <v>1</v>
      </c>
      <c r="BE1833" s="4" t="s">
        <v>7238</v>
      </c>
      <c r="BF1833" s="7">
        <v>46058.701168981483</v>
      </c>
      <c r="BG1833" s="4" t="s">
        <v>130</v>
      </c>
      <c r="BH1833" s="4">
        <v>1</v>
      </c>
      <c r="BI1833" s="4" t="s">
        <v>7238</v>
      </c>
      <c r="BJ1833" s="7">
        <v>46058.701319444444</v>
      </c>
      <c r="BK1833" s="4" t="s">
        <v>112</v>
      </c>
      <c r="BL1833" s="4">
        <v>1</v>
      </c>
      <c r="BM1833" s="4" t="s">
        <v>7238</v>
      </c>
      <c r="BN1833" s="7">
        <v>46058.70144675926</v>
      </c>
      <c r="BO1833" s="4" t="s">
        <v>113</v>
      </c>
      <c r="BP1833" s="4" t="s">
        <v>14469</v>
      </c>
      <c r="BQ1833" s="4" t="s">
        <v>14470</v>
      </c>
      <c r="BW1833" s="4">
        <v>0</v>
      </c>
      <c r="BY1833" s="6">
        <v>46089</v>
      </c>
      <c r="CB1833" s="4" t="s">
        <v>14931</v>
      </c>
      <c r="CC1833" s="4">
        <v>0</v>
      </c>
    </row>
    <row r="1834" spans="1:81">
      <c r="A1834" s="4">
        <v>1833</v>
      </c>
      <c r="B1834" s="4" t="s">
        <v>16766</v>
      </c>
      <c r="C1834" s="6">
        <v>46063</v>
      </c>
      <c r="D1834" s="5" t="s">
        <v>1660</v>
      </c>
      <c r="E1834" s="4" t="s">
        <v>3025</v>
      </c>
      <c r="G1834" s="4" t="s">
        <v>4308</v>
      </c>
      <c r="H1834" s="4" t="s">
        <v>4586</v>
      </c>
      <c r="I1834" s="4" t="s">
        <v>13</v>
      </c>
      <c r="J1834" s="4" t="s">
        <v>3251</v>
      </c>
      <c r="P1834" s="4" t="s">
        <v>4308</v>
      </c>
      <c r="Q1834" s="4" t="s">
        <v>4586</v>
      </c>
      <c r="R1834" s="4" t="s">
        <v>13</v>
      </c>
      <c r="S1834" s="4" t="s">
        <v>3514</v>
      </c>
      <c r="V1834" s="4">
        <v>17677</v>
      </c>
      <c r="W1834" s="4">
        <v>0</v>
      </c>
      <c r="X1834" s="4">
        <v>1700</v>
      </c>
      <c r="Y1834" s="4">
        <v>0</v>
      </c>
      <c r="Z1834" s="4">
        <v>30050900</v>
      </c>
      <c r="AA1834" s="4">
        <v>0</v>
      </c>
      <c r="AB1834" s="4">
        <v>30050900</v>
      </c>
      <c r="AC1834" s="4" t="s">
        <v>3025</v>
      </c>
      <c r="AE1834" s="4" t="s">
        <v>4308</v>
      </c>
      <c r="AH1834" s="4" t="s">
        <v>4586</v>
      </c>
      <c r="AI1834" s="4" t="s">
        <v>13</v>
      </c>
      <c r="AJ1834" s="4" t="s">
        <v>3251</v>
      </c>
      <c r="AN1834" s="4" t="s">
        <v>7203</v>
      </c>
      <c r="AO1834" s="4">
        <v>1</v>
      </c>
      <c r="AP1834" s="4">
        <v>30000000</v>
      </c>
      <c r="AQ1834" s="4">
        <v>30000000</v>
      </c>
      <c r="AR1834" s="4">
        <v>80000000</v>
      </c>
      <c r="AS1834" s="4">
        <v>0</v>
      </c>
      <c r="AT1834" s="4">
        <v>5</v>
      </c>
      <c r="AU1834" s="4">
        <v>0</v>
      </c>
      <c r="AW1834" s="4">
        <v>0</v>
      </c>
      <c r="AX1834" s="4" t="s">
        <v>7238</v>
      </c>
      <c r="AY1834" s="4" t="s">
        <v>126</v>
      </c>
      <c r="AZ1834" s="4" t="s">
        <v>9073</v>
      </c>
      <c r="BA1834" s="6">
        <v>46063</v>
      </c>
      <c r="BB1834" s="5" t="s">
        <v>11107</v>
      </c>
      <c r="BC1834" s="4">
        <v>2026</v>
      </c>
      <c r="BD1834" s="4">
        <v>1</v>
      </c>
      <c r="BE1834" s="4" t="s">
        <v>7238</v>
      </c>
      <c r="BF1834" s="7">
        <v>46063.6955787037</v>
      </c>
      <c r="BG1834" s="4" t="s">
        <v>130</v>
      </c>
      <c r="BH1834" s="4">
        <v>1</v>
      </c>
      <c r="BI1834" s="4" t="s">
        <v>7238</v>
      </c>
      <c r="BJ1834" s="7">
        <v>46063.695902777778</v>
      </c>
      <c r="BK1834" s="4" t="s">
        <v>112</v>
      </c>
      <c r="BL1834" s="4">
        <v>1</v>
      </c>
      <c r="BM1834" s="4" t="s">
        <v>7238</v>
      </c>
      <c r="BN1834" s="7">
        <v>46063.696157407408</v>
      </c>
      <c r="BO1834" s="4" t="s">
        <v>113</v>
      </c>
      <c r="BP1834" s="4" t="s">
        <v>14471</v>
      </c>
      <c r="BQ1834" s="4" t="s">
        <v>14471</v>
      </c>
      <c r="BW1834" s="4">
        <v>0</v>
      </c>
      <c r="BY1834" s="6">
        <v>46094</v>
      </c>
      <c r="CB1834" s="4" t="s">
        <v>14916</v>
      </c>
      <c r="CC1834" s="4">
        <v>0</v>
      </c>
    </row>
    <row r="1835" spans="1:81">
      <c r="A1835" s="4">
        <v>1834</v>
      </c>
      <c r="B1835" s="4" t="s">
        <v>16767</v>
      </c>
      <c r="C1835" s="6">
        <v>46063</v>
      </c>
      <c r="D1835" s="5" t="s">
        <v>1661</v>
      </c>
      <c r="E1835" s="4" t="s">
        <v>3025</v>
      </c>
      <c r="G1835" s="4" t="s">
        <v>4308</v>
      </c>
      <c r="H1835" s="4" t="s">
        <v>4586</v>
      </c>
      <c r="I1835" s="4" t="s">
        <v>13</v>
      </c>
      <c r="J1835" s="4" t="s">
        <v>3251</v>
      </c>
      <c r="P1835" s="4" t="s">
        <v>4308</v>
      </c>
      <c r="Q1835" s="4" t="s">
        <v>4586</v>
      </c>
      <c r="R1835" s="4" t="s">
        <v>13</v>
      </c>
      <c r="S1835" s="4" t="s">
        <v>3514</v>
      </c>
      <c r="V1835" s="4">
        <v>26937</v>
      </c>
      <c r="W1835" s="4">
        <v>0</v>
      </c>
      <c r="X1835" s="4">
        <v>1700</v>
      </c>
      <c r="Y1835" s="4">
        <v>0</v>
      </c>
      <c r="Z1835" s="4">
        <v>45792500</v>
      </c>
      <c r="AA1835" s="4">
        <v>0</v>
      </c>
      <c r="AB1835" s="4">
        <v>45792500</v>
      </c>
      <c r="AC1835" s="4" t="s">
        <v>3025</v>
      </c>
      <c r="AE1835" s="4" t="s">
        <v>4308</v>
      </c>
      <c r="AH1835" s="4" t="s">
        <v>4586</v>
      </c>
      <c r="AI1835" s="4" t="s">
        <v>13</v>
      </c>
      <c r="AJ1835" s="4" t="s">
        <v>3251</v>
      </c>
      <c r="AN1835" s="4" t="s">
        <v>7203</v>
      </c>
      <c r="AO1835" s="4">
        <v>1</v>
      </c>
      <c r="AP1835" s="4">
        <v>46000000</v>
      </c>
      <c r="AQ1835" s="4">
        <v>46000000</v>
      </c>
      <c r="AR1835" s="4">
        <v>80000000</v>
      </c>
      <c r="AS1835" s="4">
        <v>0</v>
      </c>
      <c r="AT1835" s="4">
        <v>5</v>
      </c>
      <c r="AU1835" s="4">
        <v>0</v>
      </c>
      <c r="AW1835" s="4">
        <v>0</v>
      </c>
      <c r="AX1835" s="4" t="s">
        <v>7238</v>
      </c>
      <c r="AY1835" s="4" t="s">
        <v>126</v>
      </c>
      <c r="AZ1835" s="4" t="s">
        <v>9074</v>
      </c>
      <c r="BA1835" s="6">
        <v>46063</v>
      </c>
      <c r="BB1835" s="5" t="s">
        <v>11108</v>
      </c>
      <c r="BC1835" s="4">
        <v>2026</v>
      </c>
      <c r="BD1835" s="4">
        <v>1</v>
      </c>
      <c r="BE1835" s="4" t="s">
        <v>7238</v>
      </c>
      <c r="BF1835" s="7">
        <v>46063.695694444446</v>
      </c>
      <c r="BG1835" s="4" t="s">
        <v>130</v>
      </c>
      <c r="BH1835" s="4">
        <v>1</v>
      </c>
      <c r="BI1835" s="4" t="s">
        <v>7238</v>
      </c>
      <c r="BJ1835" s="7">
        <v>46063.696030092593</v>
      </c>
      <c r="BK1835" s="4" t="s">
        <v>112</v>
      </c>
      <c r="BL1835" s="4">
        <v>1</v>
      </c>
      <c r="BM1835" s="4" t="s">
        <v>7238</v>
      </c>
      <c r="BN1835" s="7">
        <v>46063.696273148147</v>
      </c>
      <c r="BO1835" s="4" t="s">
        <v>113</v>
      </c>
      <c r="BP1835" s="4" t="s">
        <v>14472</v>
      </c>
      <c r="BQ1835" s="4" t="s">
        <v>14472</v>
      </c>
      <c r="BW1835" s="4">
        <v>0</v>
      </c>
      <c r="BY1835" s="6">
        <v>46094</v>
      </c>
      <c r="CB1835" s="4" t="s">
        <v>14916</v>
      </c>
      <c r="CC1835" s="4">
        <v>0</v>
      </c>
    </row>
    <row r="1836" spans="1:81">
      <c r="A1836" s="4">
        <v>1835</v>
      </c>
      <c r="B1836" s="4" t="s">
        <v>16768</v>
      </c>
      <c r="C1836" s="6">
        <v>46064</v>
      </c>
      <c r="D1836" s="5" t="s">
        <v>1758</v>
      </c>
      <c r="E1836" s="4" t="s">
        <v>3098</v>
      </c>
      <c r="G1836" s="4" t="s">
        <v>3959</v>
      </c>
      <c r="H1836" s="4" t="s">
        <v>4673</v>
      </c>
      <c r="I1836" s="4" t="s">
        <v>11</v>
      </c>
      <c r="J1836" s="4" t="s">
        <v>3251</v>
      </c>
      <c r="P1836" s="4" t="s">
        <v>3959</v>
      </c>
      <c r="Q1836" s="4" t="s">
        <v>4673</v>
      </c>
      <c r="R1836" s="4" t="s">
        <v>11</v>
      </c>
      <c r="S1836" s="4" t="s">
        <v>3514</v>
      </c>
      <c r="V1836" s="4">
        <v>10770</v>
      </c>
      <c r="W1836" s="4">
        <v>0</v>
      </c>
      <c r="X1836" s="4">
        <v>3500</v>
      </c>
      <c r="Y1836" s="4">
        <v>0</v>
      </c>
      <c r="Z1836" s="4">
        <v>37695000</v>
      </c>
      <c r="AA1836" s="4">
        <v>0</v>
      </c>
      <c r="AB1836" s="4">
        <v>37695000</v>
      </c>
      <c r="AC1836" s="4" t="s">
        <v>2333</v>
      </c>
      <c r="AE1836" s="4" t="s">
        <v>6918</v>
      </c>
      <c r="AH1836" s="4" t="s">
        <v>3300</v>
      </c>
      <c r="AI1836" s="4" t="s">
        <v>3301</v>
      </c>
      <c r="AJ1836" s="4" t="s">
        <v>3294</v>
      </c>
      <c r="AN1836" s="4" t="s">
        <v>7175</v>
      </c>
      <c r="AO1836" s="4">
        <v>1</v>
      </c>
      <c r="AP1836" s="4">
        <v>38000000</v>
      </c>
      <c r="AQ1836" s="4">
        <v>38000000</v>
      </c>
      <c r="AR1836" s="4">
        <v>80000000</v>
      </c>
      <c r="AS1836" s="4">
        <v>0</v>
      </c>
      <c r="AT1836" s="4">
        <v>5</v>
      </c>
      <c r="AU1836" s="4">
        <v>0</v>
      </c>
      <c r="AW1836" s="4">
        <v>0</v>
      </c>
      <c r="AX1836" s="4" t="s">
        <v>7238</v>
      </c>
      <c r="AY1836" s="4" t="s">
        <v>126</v>
      </c>
      <c r="AZ1836" s="4" t="s">
        <v>9075</v>
      </c>
      <c r="BA1836" s="6">
        <v>46064</v>
      </c>
      <c r="BB1836" s="5" t="s">
        <v>11109</v>
      </c>
      <c r="BC1836" s="4">
        <v>2026</v>
      </c>
      <c r="BD1836" s="4">
        <v>1</v>
      </c>
      <c r="BE1836" s="4" t="s">
        <v>7238</v>
      </c>
      <c r="BF1836" s="7">
        <v>46064.655405092592</v>
      </c>
      <c r="BG1836" s="4" t="s">
        <v>130</v>
      </c>
      <c r="BH1836" s="4">
        <v>1</v>
      </c>
      <c r="BI1836" s="4" t="s">
        <v>7238</v>
      </c>
      <c r="BJ1836" s="7">
        <v>46064.656145833331</v>
      </c>
      <c r="BK1836" s="4" t="s">
        <v>112</v>
      </c>
      <c r="BL1836" s="4">
        <v>1</v>
      </c>
      <c r="BM1836" s="4" t="s">
        <v>7238</v>
      </c>
      <c r="BN1836" s="7">
        <v>46064.657708333332</v>
      </c>
      <c r="BO1836" s="4" t="s">
        <v>113</v>
      </c>
      <c r="BP1836" s="4" t="s">
        <v>14473</v>
      </c>
      <c r="BQ1836" s="4" t="s">
        <v>14474</v>
      </c>
      <c r="BW1836" s="4">
        <v>0</v>
      </c>
      <c r="BY1836" s="6">
        <v>46095</v>
      </c>
      <c r="CB1836" s="4" t="s">
        <v>14914</v>
      </c>
      <c r="CC1836" s="4">
        <v>0</v>
      </c>
    </row>
    <row r="1837" spans="1:81">
      <c r="A1837" s="4">
        <v>1836</v>
      </c>
      <c r="B1837" s="4" t="s">
        <v>16769</v>
      </c>
      <c r="C1837" s="6">
        <v>46098</v>
      </c>
      <c r="D1837" s="5" t="s">
        <v>1762</v>
      </c>
      <c r="E1837" s="4" t="s">
        <v>3103</v>
      </c>
      <c r="G1837" s="4" t="s">
        <v>3435</v>
      </c>
      <c r="H1837" s="4" t="s">
        <v>4887</v>
      </c>
      <c r="I1837" s="4" t="s">
        <v>4888</v>
      </c>
      <c r="J1837" s="4" t="s">
        <v>3284</v>
      </c>
      <c r="P1837" s="4" t="s">
        <v>3999</v>
      </c>
      <c r="Q1837" s="4" t="s">
        <v>4419</v>
      </c>
      <c r="R1837" s="4" t="s">
        <v>5</v>
      </c>
      <c r="V1837" s="4">
        <v>287</v>
      </c>
      <c r="W1837" s="4">
        <v>60</v>
      </c>
      <c r="X1837" s="4">
        <v>82000</v>
      </c>
      <c r="Y1837" s="4">
        <v>429000</v>
      </c>
      <c r="Z1837" s="4">
        <v>23534000</v>
      </c>
      <c r="AA1837" s="4">
        <v>25740000</v>
      </c>
      <c r="AB1837" s="4">
        <v>49274000</v>
      </c>
      <c r="AC1837" s="4" t="s">
        <v>5851</v>
      </c>
      <c r="AE1837" s="4" t="s">
        <v>3819</v>
      </c>
      <c r="AH1837" s="4" t="s">
        <v>4419</v>
      </c>
      <c r="AI1837" s="4" t="s">
        <v>5</v>
      </c>
      <c r="AJ1837" s="4" t="s">
        <v>3251</v>
      </c>
      <c r="AN1837" s="4" t="s">
        <v>7174</v>
      </c>
      <c r="AO1837" s="4">
        <v>1</v>
      </c>
      <c r="AP1837" s="4">
        <v>54000000</v>
      </c>
      <c r="AQ1837" s="4">
        <v>54000000</v>
      </c>
      <c r="AR1837" s="4">
        <v>80000000</v>
      </c>
      <c r="AS1837" s="4">
        <v>0</v>
      </c>
      <c r="AT1837" s="4">
        <v>5</v>
      </c>
      <c r="AU1837" s="4">
        <v>0</v>
      </c>
      <c r="AW1837" s="4">
        <v>0</v>
      </c>
      <c r="AX1837" s="4" t="s">
        <v>7238</v>
      </c>
      <c r="AY1837" s="4" t="s">
        <v>126</v>
      </c>
      <c r="AZ1837" s="4" t="s">
        <v>9076</v>
      </c>
      <c r="BA1837" s="6">
        <v>46098</v>
      </c>
      <c r="BB1837" s="5" t="s">
        <v>11110</v>
      </c>
      <c r="BC1837" s="4">
        <v>2026</v>
      </c>
      <c r="BD1837" s="4">
        <v>1</v>
      </c>
      <c r="BE1837" s="4" t="s">
        <v>7238</v>
      </c>
      <c r="BF1837" s="7">
        <v>46098.485914351855</v>
      </c>
      <c r="BG1837" s="4" t="s">
        <v>130</v>
      </c>
      <c r="BH1837" s="4">
        <v>1</v>
      </c>
      <c r="BI1837" s="4" t="s">
        <v>7238</v>
      </c>
      <c r="BJ1837" s="7">
        <v>46098.486076388886</v>
      </c>
      <c r="BK1837" s="4" t="s">
        <v>112</v>
      </c>
      <c r="BL1837" s="4">
        <v>1</v>
      </c>
      <c r="BM1837" s="4" t="s">
        <v>7238</v>
      </c>
      <c r="BN1837" s="7">
        <v>46098.486203703702</v>
      </c>
      <c r="BO1837" s="4" t="s">
        <v>113</v>
      </c>
      <c r="BP1837" s="4" t="s">
        <v>14475</v>
      </c>
      <c r="BQ1837" s="4" t="s">
        <v>14476</v>
      </c>
      <c r="BW1837" s="4">
        <v>0</v>
      </c>
      <c r="BY1837" s="6">
        <v>46129</v>
      </c>
      <c r="CC1837" s="4">
        <v>0</v>
      </c>
    </row>
    <row r="1838" spans="1:81">
      <c r="A1838" s="4">
        <v>1837</v>
      </c>
      <c r="B1838" s="4" t="s">
        <v>16770</v>
      </c>
      <c r="C1838" s="6">
        <v>46066</v>
      </c>
      <c r="D1838" s="5" t="s">
        <v>1075</v>
      </c>
      <c r="E1838" s="4" t="s">
        <v>2615</v>
      </c>
      <c r="G1838" s="4" t="s">
        <v>4265</v>
      </c>
      <c r="H1838" s="4" t="s">
        <v>4630</v>
      </c>
      <c r="I1838" s="4" t="s">
        <v>5</v>
      </c>
      <c r="J1838" s="4" t="s">
        <v>3251</v>
      </c>
      <c r="P1838" s="4" t="s">
        <v>3488</v>
      </c>
      <c r="Q1838" s="4" t="s">
        <v>4630</v>
      </c>
      <c r="R1838" s="4" t="s">
        <v>5</v>
      </c>
      <c r="S1838" s="4" t="s">
        <v>3514</v>
      </c>
      <c r="V1838" s="4">
        <v>177</v>
      </c>
      <c r="W1838" s="4">
        <v>94</v>
      </c>
      <c r="X1838" s="4">
        <v>160000</v>
      </c>
      <c r="Y1838" s="4">
        <v>264000</v>
      </c>
      <c r="Z1838" s="4">
        <v>28320000</v>
      </c>
      <c r="AA1838" s="4">
        <v>24816000</v>
      </c>
      <c r="AB1838" s="4">
        <v>53136000</v>
      </c>
      <c r="AC1838" s="4" t="s">
        <v>2615</v>
      </c>
      <c r="AE1838" s="4" t="s">
        <v>4265</v>
      </c>
      <c r="AH1838" s="4" t="s">
        <v>4630</v>
      </c>
      <c r="AI1838" s="4" t="s">
        <v>5</v>
      </c>
      <c r="AJ1838" s="4" t="s">
        <v>3251</v>
      </c>
      <c r="AN1838" s="4" t="s">
        <v>7205</v>
      </c>
      <c r="AO1838" s="4">
        <v>1</v>
      </c>
      <c r="AP1838" s="4">
        <v>55000000</v>
      </c>
      <c r="AQ1838" s="4">
        <v>55000000</v>
      </c>
      <c r="AR1838" s="4">
        <v>80000000</v>
      </c>
      <c r="AS1838" s="4">
        <v>0</v>
      </c>
      <c r="AT1838" s="4">
        <v>5</v>
      </c>
      <c r="AU1838" s="4">
        <v>0</v>
      </c>
      <c r="AW1838" s="4">
        <v>0</v>
      </c>
      <c r="AX1838" s="4" t="s">
        <v>7238</v>
      </c>
      <c r="AY1838" s="4" t="s">
        <v>126</v>
      </c>
      <c r="AZ1838" s="4" t="s">
        <v>9077</v>
      </c>
      <c r="BA1838" s="6">
        <v>46066</v>
      </c>
      <c r="BB1838" s="5" t="s">
        <v>11111</v>
      </c>
      <c r="BC1838" s="4">
        <v>2026</v>
      </c>
      <c r="BD1838" s="4">
        <v>1</v>
      </c>
      <c r="BE1838" s="4" t="s">
        <v>7238</v>
      </c>
      <c r="BF1838" s="7">
        <v>46066.459629629629</v>
      </c>
      <c r="BG1838" s="4" t="s">
        <v>130</v>
      </c>
      <c r="BH1838" s="4">
        <v>1</v>
      </c>
      <c r="BI1838" s="4" t="s">
        <v>7238</v>
      </c>
      <c r="BJ1838" s="7">
        <v>46066.460138888891</v>
      </c>
      <c r="BK1838" s="4" t="s">
        <v>112</v>
      </c>
      <c r="BL1838" s="4">
        <v>1</v>
      </c>
      <c r="BM1838" s="4" t="s">
        <v>7238</v>
      </c>
      <c r="BN1838" s="7">
        <v>46066.460393518515</v>
      </c>
      <c r="BO1838" s="4" t="s">
        <v>113</v>
      </c>
      <c r="BP1838" s="4" t="s">
        <v>14477</v>
      </c>
      <c r="BQ1838" s="4" t="s">
        <v>14478</v>
      </c>
      <c r="BW1838" s="4">
        <v>0</v>
      </c>
      <c r="BY1838" s="6">
        <v>46097</v>
      </c>
      <c r="CB1838" s="4" t="s">
        <v>14914</v>
      </c>
      <c r="CC1838" s="4">
        <v>0</v>
      </c>
    </row>
    <row r="1839" spans="1:81">
      <c r="A1839" s="4">
        <v>1838</v>
      </c>
      <c r="B1839" s="4" t="s">
        <v>16771</v>
      </c>
      <c r="C1839" s="6">
        <v>46066</v>
      </c>
      <c r="D1839" s="5" t="s">
        <v>1763</v>
      </c>
      <c r="E1839" s="4" t="s">
        <v>3104</v>
      </c>
      <c r="G1839" s="4" t="s">
        <v>4889</v>
      </c>
      <c r="H1839" s="4" t="s">
        <v>4890</v>
      </c>
      <c r="I1839" s="4" t="s">
        <v>4581</v>
      </c>
      <c r="J1839" s="4" t="s">
        <v>3697</v>
      </c>
      <c r="P1839" s="4" t="s">
        <v>3928</v>
      </c>
      <c r="Q1839" s="4" t="s">
        <v>35</v>
      </c>
      <c r="R1839" s="4" t="s">
        <v>14</v>
      </c>
      <c r="S1839" s="4" t="s">
        <v>3514</v>
      </c>
      <c r="V1839" s="4">
        <v>170</v>
      </c>
      <c r="W1839" s="4">
        <v>0</v>
      </c>
      <c r="X1839" s="4">
        <v>128000</v>
      </c>
      <c r="Y1839" s="4">
        <v>0</v>
      </c>
      <c r="Z1839" s="4">
        <v>21760000</v>
      </c>
      <c r="AA1839" s="4">
        <v>0</v>
      </c>
      <c r="AB1839" s="4">
        <v>21760000</v>
      </c>
      <c r="AC1839" s="4" t="s">
        <v>5852</v>
      </c>
      <c r="AE1839" s="4" t="s">
        <v>6919</v>
      </c>
      <c r="AH1839" s="4" t="s">
        <v>40</v>
      </c>
      <c r="AI1839" s="4" t="s">
        <v>4669</v>
      </c>
      <c r="AJ1839" s="4" t="s">
        <v>3294</v>
      </c>
      <c r="AN1839" s="4" t="s">
        <v>7174</v>
      </c>
      <c r="AO1839" s="4">
        <v>1</v>
      </c>
      <c r="AP1839" s="4">
        <v>80000000</v>
      </c>
      <c r="AQ1839" s="4">
        <v>80000000</v>
      </c>
      <c r="AR1839" s="4">
        <v>80000000</v>
      </c>
      <c r="AS1839" s="4">
        <v>0</v>
      </c>
      <c r="AT1839" s="4">
        <v>5</v>
      </c>
      <c r="AU1839" s="4">
        <v>0</v>
      </c>
      <c r="AW1839" s="4">
        <v>0</v>
      </c>
      <c r="AX1839" s="4" t="s">
        <v>7238</v>
      </c>
      <c r="AY1839" s="4" t="s">
        <v>126</v>
      </c>
      <c r="AZ1839" s="4" t="s">
        <v>9078</v>
      </c>
      <c r="BA1839" s="6">
        <v>46066</v>
      </c>
      <c r="BB1839" s="5" t="s">
        <v>11112</v>
      </c>
      <c r="BC1839" s="4">
        <v>2026</v>
      </c>
      <c r="BD1839" s="4">
        <v>1</v>
      </c>
      <c r="BE1839" s="4" t="s">
        <v>7238</v>
      </c>
      <c r="BF1839" s="7">
        <v>46066.459907407407</v>
      </c>
      <c r="BG1839" s="4" t="s">
        <v>130</v>
      </c>
      <c r="BH1839" s="4">
        <v>1</v>
      </c>
      <c r="BI1839" s="4" t="s">
        <v>7238</v>
      </c>
      <c r="BJ1839" s="7">
        <v>46066.460243055553</v>
      </c>
      <c r="BK1839" s="4" t="s">
        <v>112</v>
      </c>
      <c r="BL1839" s="4">
        <v>1</v>
      </c>
      <c r="BM1839" s="4" t="s">
        <v>7238</v>
      </c>
      <c r="BN1839" s="7">
        <v>46066.460532407407</v>
      </c>
      <c r="BO1839" s="4" t="s">
        <v>113</v>
      </c>
      <c r="BP1839" s="4" t="s">
        <v>14479</v>
      </c>
      <c r="BQ1839" s="4" t="s">
        <v>14480</v>
      </c>
      <c r="BW1839" s="4">
        <v>0</v>
      </c>
      <c r="BY1839" s="6">
        <v>46097</v>
      </c>
      <c r="CB1839" s="4" t="s">
        <v>14916</v>
      </c>
      <c r="CC1839" s="4">
        <v>0</v>
      </c>
    </row>
    <row r="1840" spans="1:81">
      <c r="A1840" s="4">
        <v>1839</v>
      </c>
      <c r="B1840" s="4" t="s">
        <v>16772</v>
      </c>
      <c r="C1840" s="6">
        <v>46066</v>
      </c>
      <c r="D1840" s="5" t="s">
        <v>1118</v>
      </c>
      <c r="E1840" s="4" t="s">
        <v>3105</v>
      </c>
      <c r="G1840" s="4" t="s">
        <v>4891</v>
      </c>
      <c r="H1840" s="4" t="s">
        <v>4853</v>
      </c>
      <c r="I1840" s="4" t="s">
        <v>3314</v>
      </c>
      <c r="J1840" s="4" t="s">
        <v>3251</v>
      </c>
      <c r="P1840" s="4" t="s">
        <v>4871</v>
      </c>
      <c r="Q1840" s="4" t="s">
        <v>4872</v>
      </c>
      <c r="R1840" s="4" t="s">
        <v>5</v>
      </c>
      <c r="S1840" s="4" t="s">
        <v>3514</v>
      </c>
      <c r="V1840" s="4">
        <v>231</v>
      </c>
      <c r="W1840" s="4">
        <v>0</v>
      </c>
      <c r="X1840" s="4">
        <v>82000</v>
      </c>
      <c r="Y1840" s="4">
        <v>0</v>
      </c>
      <c r="Z1840" s="4">
        <v>18942000</v>
      </c>
      <c r="AA1840" s="4">
        <v>0</v>
      </c>
      <c r="AB1840" s="4">
        <v>18942000</v>
      </c>
      <c r="AC1840" s="4" t="s">
        <v>5853</v>
      </c>
      <c r="AE1840" s="4" t="s">
        <v>6920</v>
      </c>
      <c r="AH1840" s="4" t="s">
        <v>6921</v>
      </c>
      <c r="AI1840" s="4" t="s">
        <v>6922</v>
      </c>
      <c r="AJ1840" s="4" t="s">
        <v>3979</v>
      </c>
      <c r="AN1840" s="4" t="s">
        <v>7174</v>
      </c>
      <c r="AO1840" s="4">
        <v>1</v>
      </c>
      <c r="AP1840" s="4">
        <v>30000000</v>
      </c>
      <c r="AQ1840" s="4">
        <v>30000000</v>
      </c>
      <c r="AR1840" s="4">
        <v>80000000</v>
      </c>
      <c r="AS1840" s="4">
        <v>0</v>
      </c>
      <c r="AT1840" s="4">
        <v>5</v>
      </c>
      <c r="AU1840" s="4">
        <v>0</v>
      </c>
      <c r="AW1840" s="4">
        <v>0</v>
      </c>
      <c r="AX1840" s="4" t="s">
        <v>7238</v>
      </c>
      <c r="AY1840" s="4" t="s">
        <v>126</v>
      </c>
      <c r="AZ1840" s="4" t="s">
        <v>9079</v>
      </c>
      <c r="BA1840" s="6">
        <v>46066</v>
      </c>
      <c r="BB1840" s="5" t="s">
        <v>11113</v>
      </c>
      <c r="BC1840" s="4">
        <v>2026</v>
      </c>
      <c r="BD1840" s="4">
        <v>1</v>
      </c>
      <c r="BE1840" s="4" t="s">
        <v>7238</v>
      </c>
      <c r="BF1840" s="7">
        <v>46066.496469907404</v>
      </c>
      <c r="BG1840" s="4" t="s">
        <v>130</v>
      </c>
      <c r="BH1840" s="4">
        <v>1</v>
      </c>
      <c r="BI1840" s="4" t="s">
        <v>7238</v>
      </c>
      <c r="BJ1840" s="7">
        <v>46066.496747685182</v>
      </c>
      <c r="BK1840" s="4" t="s">
        <v>112</v>
      </c>
      <c r="BL1840" s="4">
        <v>1</v>
      </c>
      <c r="BM1840" s="4" t="s">
        <v>7238</v>
      </c>
      <c r="BN1840" s="7">
        <v>46066.497094907405</v>
      </c>
      <c r="BO1840" s="4" t="s">
        <v>113</v>
      </c>
      <c r="BP1840" s="4" t="s">
        <v>14481</v>
      </c>
      <c r="BQ1840" s="4" t="s">
        <v>14482</v>
      </c>
      <c r="BW1840" s="4">
        <v>0</v>
      </c>
      <c r="BY1840" s="6">
        <v>46097</v>
      </c>
      <c r="CB1840" s="4" t="s">
        <v>14916</v>
      </c>
      <c r="CC1840" s="4">
        <v>0</v>
      </c>
    </row>
    <row r="1841" spans="1:81">
      <c r="A1841" s="4">
        <v>1840</v>
      </c>
      <c r="B1841" s="4" t="s">
        <v>16773</v>
      </c>
      <c r="C1841" s="6">
        <v>46066</v>
      </c>
      <c r="D1841" s="5" t="s">
        <v>1117</v>
      </c>
      <c r="E1841" s="4" t="s">
        <v>3105</v>
      </c>
      <c r="G1841" s="4" t="s">
        <v>4891</v>
      </c>
      <c r="H1841" s="4" t="s">
        <v>4853</v>
      </c>
      <c r="I1841" s="4" t="s">
        <v>3314</v>
      </c>
      <c r="J1841" s="4" t="s">
        <v>3251</v>
      </c>
      <c r="P1841" s="4" t="s">
        <v>4871</v>
      </c>
      <c r="Q1841" s="4" t="s">
        <v>4872</v>
      </c>
      <c r="R1841" s="4" t="s">
        <v>5</v>
      </c>
      <c r="S1841" s="4" t="s">
        <v>3514</v>
      </c>
      <c r="V1841" s="4">
        <v>254</v>
      </c>
      <c r="W1841" s="4">
        <v>0</v>
      </c>
      <c r="X1841" s="4">
        <v>82000</v>
      </c>
      <c r="Y1841" s="4">
        <v>0</v>
      </c>
      <c r="Z1841" s="4">
        <v>20828000</v>
      </c>
      <c r="AA1841" s="4">
        <v>0</v>
      </c>
      <c r="AB1841" s="4">
        <v>20828000</v>
      </c>
      <c r="AC1841" s="4" t="s">
        <v>5854</v>
      </c>
      <c r="AE1841" s="4" t="s">
        <v>6582</v>
      </c>
      <c r="AH1841" s="4" t="s">
        <v>4630</v>
      </c>
      <c r="AI1841" s="4" t="s">
        <v>5</v>
      </c>
      <c r="AJ1841" s="4" t="s">
        <v>3251</v>
      </c>
      <c r="AN1841" s="4" t="s">
        <v>7174</v>
      </c>
      <c r="AO1841" s="4">
        <v>1</v>
      </c>
      <c r="AP1841" s="4">
        <v>30000000</v>
      </c>
      <c r="AQ1841" s="4">
        <v>30000000</v>
      </c>
      <c r="AR1841" s="4">
        <v>80000000</v>
      </c>
      <c r="AS1841" s="4">
        <v>0</v>
      </c>
      <c r="AT1841" s="4">
        <v>5</v>
      </c>
      <c r="AU1841" s="4">
        <v>0</v>
      </c>
      <c r="AW1841" s="4">
        <v>0</v>
      </c>
      <c r="AX1841" s="4" t="s">
        <v>7238</v>
      </c>
      <c r="AY1841" s="4" t="s">
        <v>126</v>
      </c>
      <c r="AZ1841" s="4" t="s">
        <v>9080</v>
      </c>
      <c r="BA1841" s="6">
        <v>46066</v>
      </c>
      <c r="BB1841" s="5" t="s">
        <v>11114</v>
      </c>
      <c r="BC1841" s="4">
        <v>2026</v>
      </c>
      <c r="BD1841" s="4">
        <v>1</v>
      </c>
      <c r="BE1841" s="4" t="s">
        <v>7238</v>
      </c>
      <c r="BF1841" s="7">
        <v>46066.49658564815</v>
      </c>
      <c r="BG1841" s="4" t="s">
        <v>130</v>
      </c>
      <c r="BH1841" s="4">
        <v>1</v>
      </c>
      <c r="BI1841" s="4" t="s">
        <v>7238</v>
      </c>
      <c r="BJ1841" s="7">
        <v>46066.496921296297</v>
      </c>
      <c r="BK1841" s="4" t="s">
        <v>112</v>
      </c>
      <c r="BL1841" s="4">
        <v>1</v>
      </c>
      <c r="BM1841" s="4" t="s">
        <v>7238</v>
      </c>
      <c r="BN1841" s="7">
        <v>46066.497210648151</v>
      </c>
      <c r="BO1841" s="4" t="s">
        <v>113</v>
      </c>
      <c r="BP1841" s="4" t="s">
        <v>14483</v>
      </c>
      <c r="BQ1841" s="4" t="s">
        <v>14484</v>
      </c>
      <c r="BW1841" s="4">
        <v>0</v>
      </c>
      <c r="BY1841" s="6">
        <v>46097</v>
      </c>
      <c r="CB1841" s="4" t="s">
        <v>14916</v>
      </c>
      <c r="CC1841" s="4">
        <v>0</v>
      </c>
    </row>
    <row r="1842" spans="1:81">
      <c r="A1842" s="4">
        <v>1841</v>
      </c>
      <c r="B1842" s="4" t="s">
        <v>16774</v>
      </c>
      <c r="C1842" s="6">
        <v>46066</v>
      </c>
      <c r="D1842" s="5" t="s">
        <v>1764</v>
      </c>
      <c r="E1842" s="4" t="s">
        <v>3106</v>
      </c>
      <c r="G1842" s="4" t="s">
        <v>4892</v>
      </c>
      <c r="H1842" s="4" t="s">
        <v>4247</v>
      </c>
      <c r="I1842" s="4" t="s">
        <v>4247</v>
      </c>
      <c r="J1842" s="4" t="s">
        <v>3904</v>
      </c>
      <c r="P1842" s="4" t="s">
        <v>5217</v>
      </c>
      <c r="Q1842" s="4" t="s">
        <v>4701</v>
      </c>
      <c r="R1842" s="4" t="s">
        <v>12</v>
      </c>
      <c r="V1842" s="4">
        <v>2646</v>
      </c>
      <c r="W1842" s="4">
        <v>0</v>
      </c>
      <c r="X1842" s="4">
        <v>14000</v>
      </c>
      <c r="Y1842" s="4">
        <v>0</v>
      </c>
      <c r="Z1842" s="4">
        <v>37044000</v>
      </c>
      <c r="AA1842" s="4">
        <v>0</v>
      </c>
      <c r="AB1842" s="4">
        <v>37044000</v>
      </c>
      <c r="AC1842" s="4" t="s">
        <v>2869</v>
      </c>
      <c r="AE1842" s="4" t="s">
        <v>4556</v>
      </c>
      <c r="AH1842" s="4" t="s">
        <v>4559</v>
      </c>
      <c r="AI1842" s="4" t="s">
        <v>6824</v>
      </c>
      <c r="AJ1842" s="4" t="s">
        <v>3904</v>
      </c>
      <c r="AN1842" s="4" t="s">
        <v>7175</v>
      </c>
      <c r="AO1842" s="4">
        <v>1</v>
      </c>
      <c r="AP1842" s="4">
        <v>37000000</v>
      </c>
      <c r="AQ1842" s="4">
        <v>37000000</v>
      </c>
      <c r="AR1842" s="4">
        <v>80000000</v>
      </c>
      <c r="AS1842" s="4">
        <v>0</v>
      </c>
      <c r="AT1842" s="4">
        <v>5</v>
      </c>
      <c r="AU1842" s="4">
        <v>0</v>
      </c>
      <c r="AW1842" s="4">
        <v>0</v>
      </c>
      <c r="AX1842" s="4" t="s">
        <v>7238</v>
      </c>
      <c r="AY1842" s="4" t="s">
        <v>126</v>
      </c>
      <c r="AZ1842" s="4" t="s">
        <v>9081</v>
      </c>
      <c r="BA1842" s="6">
        <v>46066</v>
      </c>
      <c r="BB1842" s="5" t="s">
        <v>11115</v>
      </c>
      <c r="BC1842" s="4">
        <v>2026</v>
      </c>
      <c r="BD1842" s="4">
        <v>1</v>
      </c>
      <c r="BE1842" s="4" t="s">
        <v>7238</v>
      </c>
      <c r="BF1842" s="7">
        <v>46066.509282407409</v>
      </c>
      <c r="BG1842" s="4" t="s">
        <v>130</v>
      </c>
      <c r="BH1842" s="4">
        <v>1</v>
      </c>
      <c r="BI1842" s="4" t="s">
        <v>7238</v>
      </c>
      <c r="BJ1842" s="7">
        <v>46066.509456018517</v>
      </c>
      <c r="BK1842" s="4" t="s">
        <v>112</v>
      </c>
      <c r="BL1842" s="4">
        <v>1</v>
      </c>
      <c r="BM1842" s="4" t="s">
        <v>7238</v>
      </c>
      <c r="BN1842" s="7">
        <v>46066.509664351855</v>
      </c>
      <c r="BO1842" s="4" t="s">
        <v>113</v>
      </c>
      <c r="BP1842" s="4" t="s">
        <v>14485</v>
      </c>
      <c r="BQ1842" s="4" t="s">
        <v>14486</v>
      </c>
      <c r="BW1842" s="4">
        <v>0</v>
      </c>
      <c r="BY1842" s="6">
        <v>46097</v>
      </c>
      <c r="CB1842" s="4" t="s">
        <v>14902</v>
      </c>
      <c r="CC1842" s="4">
        <v>0</v>
      </c>
    </row>
    <row r="1843" spans="1:81">
      <c r="A1843" s="4">
        <v>1842</v>
      </c>
      <c r="B1843" s="4" t="s">
        <v>16775</v>
      </c>
      <c r="C1843" s="6">
        <v>46071</v>
      </c>
      <c r="D1843" s="5" t="s">
        <v>1765</v>
      </c>
      <c r="E1843" s="4" t="s">
        <v>3107</v>
      </c>
      <c r="G1843" s="4" t="s">
        <v>4717</v>
      </c>
      <c r="H1843" s="4" t="s">
        <v>90</v>
      </c>
      <c r="I1843" s="4" t="s">
        <v>8</v>
      </c>
      <c r="J1843" s="4" t="s">
        <v>3251</v>
      </c>
      <c r="P1843" s="4" t="s">
        <v>4448</v>
      </c>
      <c r="Q1843" s="4" t="s">
        <v>90</v>
      </c>
      <c r="R1843" s="4" t="s">
        <v>8</v>
      </c>
      <c r="V1843" s="4">
        <v>555</v>
      </c>
      <c r="W1843" s="4">
        <v>0</v>
      </c>
      <c r="X1843" s="4">
        <v>20000</v>
      </c>
      <c r="Y1843" s="4">
        <v>0</v>
      </c>
      <c r="Z1843" s="4">
        <v>11100000</v>
      </c>
      <c r="AA1843" s="4">
        <v>0</v>
      </c>
      <c r="AB1843" s="4">
        <v>11100000</v>
      </c>
      <c r="AC1843" s="4" t="s">
        <v>5855</v>
      </c>
      <c r="AE1843" s="4" t="s">
        <v>3820</v>
      </c>
      <c r="AH1843" s="4" t="s">
        <v>90</v>
      </c>
      <c r="AI1843" s="4" t="s">
        <v>8</v>
      </c>
      <c r="AJ1843" s="4" t="s">
        <v>3251</v>
      </c>
      <c r="AN1843" s="4" t="s">
        <v>7174</v>
      </c>
      <c r="AO1843" s="4">
        <v>1</v>
      </c>
      <c r="AP1843" s="4">
        <v>80000000</v>
      </c>
      <c r="AQ1843" s="4">
        <v>80000000</v>
      </c>
      <c r="AR1843" s="4">
        <v>80000000</v>
      </c>
      <c r="AS1843" s="4">
        <v>0</v>
      </c>
      <c r="AT1843" s="4">
        <v>5</v>
      </c>
      <c r="AU1843" s="4">
        <v>0</v>
      </c>
      <c r="AW1843" s="4">
        <v>0</v>
      </c>
      <c r="AX1843" s="4" t="s">
        <v>7238</v>
      </c>
      <c r="AY1843" s="4" t="s">
        <v>126</v>
      </c>
      <c r="AZ1843" s="4" t="s">
        <v>9082</v>
      </c>
      <c r="BA1843" s="6">
        <v>46071</v>
      </c>
      <c r="BB1843" s="5" t="s">
        <v>11116</v>
      </c>
      <c r="BC1843" s="4">
        <v>2026</v>
      </c>
      <c r="BD1843" s="4">
        <v>1</v>
      </c>
      <c r="BE1843" s="4" t="s">
        <v>7238</v>
      </c>
      <c r="BF1843" s="7">
        <v>46071.543124999997</v>
      </c>
      <c r="BG1843" s="4" t="s">
        <v>130</v>
      </c>
      <c r="BH1843" s="4">
        <v>1</v>
      </c>
      <c r="BI1843" s="4" t="s">
        <v>7238</v>
      </c>
      <c r="BJ1843" s="7">
        <v>46071.543252314812</v>
      </c>
      <c r="BK1843" s="4" t="s">
        <v>112</v>
      </c>
      <c r="BL1843" s="4">
        <v>1</v>
      </c>
      <c r="BM1843" s="4" t="s">
        <v>7238</v>
      </c>
      <c r="BN1843" s="7">
        <v>46071.543379629627</v>
      </c>
      <c r="BO1843" s="4" t="s">
        <v>113</v>
      </c>
      <c r="BP1843" s="4" t="s">
        <v>14487</v>
      </c>
      <c r="BQ1843" s="4" t="s">
        <v>14488</v>
      </c>
      <c r="BW1843" s="4">
        <v>0</v>
      </c>
      <c r="BY1843" s="6">
        <v>46102</v>
      </c>
      <c r="CB1843" s="4" t="s">
        <v>14902</v>
      </c>
      <c r="CC1843" s="4">
        <v>0</v>
      </c>
    </row>
    <row r="1844" spans="1:81">
      <c r="A1844" s="4">
        <v>1843</v>
      </c>
      <c r="B1844" s="4" t="s">
        <v>16776</v>
      </c>
      <c r="C1844" s="6">
        <v>46072</v>
      </c>
      <c r="D1844" s="5" t="s">
        <v>1766</v>
      </c>
      <c r="E1844" s="4" t="s">
        <v>3108</v>
      </c>
      <c r="G1844" s="4" t="s">
        <v>3556</v>
      </c>
      <c r="H1844" s="4" t="s">
        <v>4799</v>
      </c>
      <c r="I1844" s="4" t="s">
        <v>4774</v>
      </c>
      <c r="J1844" s="4" t="s">
        <v>3294</v>
      </c>
      <c r="P1844" s="4" t="s">
        <v>5397</v>
      </c>
      <c r="Q1844" s="4" t="s">
        <v>5398</v>
      </c>
      <c r="R1844" s="4" t="s">
        <v>4262</v>
      </c>
      <c r="S1844" s="4" t="s">
        <v>3514</v>
      </c>
      <c r="V1844" s="4">
        <v>11424</v>
      </c>
      <c r="W1844" s="4">
        <v>0</v>
      </c>
      <c r="X1844" s="4">
        <v>3500</v>
      </c>
      <c r="Y1844" s="4">
        <v>0</v>
      </c>
      <c r="Z1844" s="4">
        <v>39984000</v>
      </c>
      <c r="AA1844" s="4">
        <v>0</v>
      </c>
      <c r="AB1844" s="4">
        <v>39984000</v>
      </c>
      <c r="AC1844" s="4" t="s">
        <v>3108</v>
      </c>
      <c r="AE1844" s="4" t="s">
        <v>3556</v>
      </c>
      <c r="AH1844" s="4" t="s">
        <v>4799</v>
      </c>
      <c r="AI1844" s="4" t="s">
        <v>4774</v>
      </c>
      <c r="AJ1844" s="4" t="s">
        <v>3294</v>
      </c>
      <c r="AN1844" s="4" t="s">
        <v>7203</v>
      </c>
      <c r="AO1844" s="4">
        <v>1</v>
      </c>
      <c r="AP1844" s="4">
        <v>40000000</v>
      </c>
      <c r="AQ1844" s="4">
        <v>40000000</v>
      </c>
      <c r="AR1844" s="4">
        <v>80000000</v>
      </c>
      <c r="AS1844" s="4">
        <v>0</v>
      </c>
      <c r="AT1844" s="4">
        <v>5</v>
      </c>
      <c r="AU1844" s="4">
        <v>0</v>
      </c>
      <c r="AW1844" s="4">
        <v>0</v>
      </c>
      <c r="AX1844" s="4" t="s">
        <v>7238</v>
      </c>
      <c r="AY1844" s="4" t="s">
        <v>126</v>
      </c>
      <c r="AZ1844" s="4" t="s">
        <v>9083</v>
      </c>
      <c r="BA1844" s="6">
        <v>46072</v>
      </c>
      <c r="BB1844" s="5" t="s">
        <v>11117</v>
      </c>
      <c r="BC1844" s="4">
        <v>2026</v>
      </c>
      <c r="BD1844" s="4">
        <v>1</v>
      </c>
      <c r="BE1844" s="4" t="s">
        <v>7238</v>
      </c>
      <c r="BF1844" s="7">
        <v>46072.530486111114</v>
      </c>
      <c r="BG1844" s="4" t="s">
        <v>130</v>
      </c>
      <c r="BH1844" s="4">
        <v>1</v>
      </c>
      <c r="BI1844" s="4" t="s">
        <v>7238</v>
      </c>
      <c r="BJ1844" s="7">
        <v>46072.530694444446</v>
      </c>
      <c r="BK1844" s="4" t="s">
        <v>112</v>
      </c>
      <c r="BL1844" s="4">
        <v>1</v>
      </c>
      <c r="BM1844" s="4" t="s">
        <v>7238</v>
      </c>
      <c r="BN1844" s="7">
        <v>46072.530833333331</v>
      </c>
      <c r="BO1844" s="4" t="s">
        <v>113</v>
      </c>
      <c r="BP1844" s="4" t="s">
        <v>14489</v>
      </c>
      <c r="BQ1844" s="4" t="s">
        <v>14490</v>
      </c>
      <c r="BW1844" s="4">
        <v>0</v>
      </c>
      <c r="BY1844" s="6">
        <v>46103</v>
      </c>
      <c r="CC1844" s="4">
        <v>0</v>
      </c>
    </row>
    <row r="1845" spans="1:81">
      <c r="A1845" s="4">
        <v>1844</v>
      </c>
      <c r="B1845" s="4" t="s">
        <v>16777</v>
      </c>
      <c r="C1845" s="6">
        <v>46076</v>
      </c>
      <c r="D1845" s="5" t="s">
        <v>1767</v>
      </c>
      <c r="E1845" s="4" t="s">
        <v>3109</v>
      </c>
      <c r="G1845" s="4" t="s">
        <v>4893</v>
      </c>
      <c r="H1845" s="4" t="s">
        <v>4894</v>
      </c>
      <c r="I1845" s="4" t="s">
        <v>4895</v>
      </c>
      <c r="J1845" s="4" t="s">
        <v>3507</v>
      </c>
      <c r="P1845" s="4" t="s">
        <v>5399</v>
      </c>
      <c r="Q1845" s="4" t="s">
        <v>5400</v>
      </c>
      <c r="R1845" s="4" t="s">
        <v>3</v>
      </c>
      <c r="V1845" s="4">
        <v>600</v>
      </c>
      <c r="W1845" s="4">
        <v>0</v>
      </c>
      <c r="X1845" s="4">
        <v>20000</v>
      </c>
      <c r="Y1845" s="4">
        <v>0</v>
      </c>
      <c r="Z1845" s="4">
        <v>12000000</v>
      </c>
      <c r="AA1845" s="4">
        <v>0</v>
      </c>
      <c r="AB1845" s="4">
        <v>12000000</v>
      </c>
      <c r="AC1845" s="4" t="s">
        <v>5856</v>
      </c>
      <c r="AE1845" s="4" t="s">
        <v>6923</v>
      </c>
      <c r="AH1845" s="4" t="s">
        <v>6924</v>
      </c>
      <c r="AI1845" s="4" t="s">
        <v>6851</v>
      </c>
      <c r="AJ1845" s="4" t="s">
        <v>6852</v>
      </c>
      <c r="AN1845" s="4" t="s">
        <v>7174</v>
      </c>
      <c r="AO1845" s="4">
        <v>1</v>
      </c>
      <c r="AP1845" s="4">
        <v>100000000</v>
      </c>
      <c r="AQ1845" s="4">
        <v>100000000</v>
      </c>
      <c r="AR1845" s="4">
        <v>80000000</v>
      </c>
      <c r="AS1845" s="4">
        <v>20000000</v>
      </c>
      <c r="AT1845" s="4">
        <v>5</v>
      </c>
      <c r="AU1845" s="4">
        <v>1000000</v>
      </c>
      <c r="AW1845" s="4">
        <v>1000000</v>
      </c>
      <c r="AX1845" s="4" t="s">
        <v>7238</v>
      </c>
      <c r="AY1845" s="4" t="s">
        <v>126</v>
      </c>
      <c r="AZ1845" s="4" t="s">
        <v>9084</v>
      </c>
      <c r="BA1845" s="6">
        <v>46076</v>
      </c>
      <c r="BB1845" s="5" t="s">
        <v>11118</v>
      </c>
      <c r="BC1845" s="4">
        <v>2026</v>
      </c>
      <c r="BD1845" s="4">
        <v>1</v>
      </c>
      <c r="BE1845" s="4" t="s">
        <v>7238</v>
      </c>
      <c r="BF1845" s="7">
        <v>46076.476817129631</v>
      </c>
      <c r="BG1845" s="4" t="s">
        <v>130</v>
      </c>
      <c r="BH1845" s="4">
        <v>1</v>
      </c>
      <c r="BI1845" s="4" t="s">
        <v>7238</v>
      </c>
      <c r="BJ1845" s="7">
        <v>46076.477002314816</v>
      </c>
      <c r="BK1845" s="4" t="s">
        <v>112</v>
      </c>
      <c r="BL1845" s="4">
        <v>1</v>
      </c>
      <c r="BM1845" s="4" t="s">
        <v>7238</v>
      </c>
      <c r="BN1845" s="7">
        <v>46076.478530092594</v>
      </c>
      <c r="BO1845" s="4" t="s">
        <v>113</v>
      </c>
      <c r="BP1845" s="4" t="s">
        <v>14491</v>
      </c>
      <c r="BQ1845" s="4" t="s">
        <v>14492</v>
      </c>
      <c r="BW1845" s="4">
        <v>1</v>
      </c>
      <c r="BX1845" s="6">
        <v>46076</v>
      </c>
      <c r="BY1845" s="6">
        <v>46107</v>
      </c>
      <c r="CC1845" s="4">
        <v>0</v>
      </c>
    </row>
    <row r="1846" spans="1:81">
      <c r="A1846" s="4">
        <v>1845</v>
      </c>
      <c r="B1846" s="4" t="s">
        <v>16778</v>
      </c>
      <c r="C1846" s="6">
        <v>46073</v>
      </c>
      <c r="D1846" s="5" t="s">
        <v>1768</v>
      </c>
      <c r="E1846" s="4" t="s">
        <v>2954</v>
      </c>
      <c r="G1846" s="4" t="s">
        <v>3897</v>
      </c>
      <c r="H1846" s="4" t="s">
        <v>4672</v>
      </c>
      <c r="I1846" s="4" t="s">
        <v>3314</v>
      </c>
      <c r="J1846" s="4" t="s">
        <v>3251</v>
      </c>
      <c r="P1846" s="4" t="s">
        <v>3897</v>
      </c>
      <c r="Q1846" s="4" t="s">
        <v>4672</v>
      </c>
      <c r="R1846" s="4" t="s">
        <v>3314</v>
      </c>
      <c r="S1846" s="4" t="s">
        <v>3514</v>
      </c>
      <c r="V1846" s="4">
        <v>2198</v>
      </c>
      <c r="W1846" s="4">
        <v>0</v>
      </c>
      <c r="X1846" s="4">
        <v>10000</v>
      </c>
      <c r="Y1846" s="4">
        <v>0</v>
      </c>
      <c r="Z1846" s="4">
        <v>21980000</v>
      </c>
      <c r="AA1846" s="4">
        <v>0</v>
      </c>
      <c r="AB1846" s="4">
        <v>21980000</v>
      </c>
      <c r="AC1846" s="4" t="s">
        <v>2954</v>
      </c>
      <c r="AE1846" s="4" t="s">
        <v>3897</v>
      </c>
      <c r="AH1846" s="4" t="s">
        <v>4672</v>
      </c>
      <c r="AI1846" s="4" t="s">
        <v>3314</v>
      </c>
      <c r="AJ1846" s="4" t="s">
        <v>3251</v>
      </c>
      <c r="AN1846" s="4" t="s">
        <v>7203</v>
      </c>
      <c r="AO1846" s="4">
        <v>1</v>
      </c>
      <c r="AP1846" s="4">
        <v>22000000</v>
      </c>
      <c r="AQ1846" s="4">
        <v>22000000</v>
      </c>
      <c r="AR1846" s="4">
        <v>80000000</v>
      </c>
      <c r="AS1846" s="4">
        <v>0</v>
      </c>
      <c r="AT1846" s="4">
        <v>5</v>
      </c>
      <c r="AU1846" s="4">
        <v>0</v>
      </c>
      <c r="AW1846" s="4">
        <v>0</v>
      </c>
      <c r="AX1846" s="4" t="s">
        <v>7238</v>
      </c>
      <c r="AY1846" s="4" t="s">
        <v>126</v>
      </c>
      <c r="AZ1846" s="4" t="s">
        <v>9085</v>
      </c>
      <c r="BA1846" s="6">
        <v>46073</v>
      </c>
      <c r="BB1846" s="5" t="s">
        <v>11119</v>
      </c>
      <c r="BC1846" s="4">
        <v>2026</v>
      </c>
      <c r="BD1846" s="4">
        <v>1</v>
      </c>
      <c r="BE1846" s="4" t="s">
        <v>7238</v>
      </c>
      <c r="BF1846" s="7">
        <v>46073.494814814818</v>
      </c>
      <c r="BG1846" s="4" t="s">
        <v>130</v>
      </c>
      <c r="BH1846" s="4">
        <v>1</v>
      </c>
      <c r="BI1846" s="4" t="s">
        <v>7238</v>
      </c>
      <c r="BJ1846" s="7">
        <v>46073.494953703703</v>
      </c>
      <c r="BK1846" s="4" t="s">
        <v>112</v>
      </c>
      <c r="BL1846" s="4">
        <v>1</v>
      </c>
      <c r="BM1846" s="4" t="s">
        <v>7238</v>
      </c>
      <c r="BN1846" s="7">
        <v>46073.495081018518</v>
      </c>
      <c r="BO1846" s="4" t="s">
        <v>113</v>
      </c>
      <c r="BP1846" s="4" t="s">
        <v>14493</v>
      </c>
      <c r="BQ1846" s="4" t="s">
        <v>14494</v>
      </c>
      <c r="BW1846" s="4">
        <v>0</v>
      </c>
      <c r="BY1846" s="6">
        <v>46104</v>
      </c>
      <c r="CC1846" s="4">
        <v>0</v>
      </c>
    </row>
    <row r="1847" spans="1:81">
      <c r="A1847" s="4">
        <v>1846</v>
      </c>
      <c r="B1847" s="4" t="s">
        <v>16779</v>
      </c>
      <c r="C1847" s="6">
        <v>46076</v>
      </c>
      <c r="D1847" s="5" t="s">
        <v>1769</v>
      </c>
      <c r="E1847" s="4" t="s">
        <v>3110</v>
      </c>
      <c r="G1847" s="4" t="s">
        <v>4896</v>
      </c>
      <c r="H1847" s="4" t="s">
        <v>4897</v>
      </c>
      <c r="I1847" s="4" t="s">
        <v>4</v>
      </c>
      <c r="J1847" s="4" t="s">
        <v>3251</v>
      </c>
      <c r="P1847" s="4" t="s">
        <v>4896</v>
      </c>
      <c r="Q1847" s="4" t="s">
        <v>4897</v>
      </c>
      <c r="R1847" s="4" t="s">
        <v>4</v>
      </c>
      <c r="V1847" s="4">
        <v>424</v>
      </c>
      <c r="W1847" s="4">
        <v>0</v>
      </c>
      <c r="X1847" s="4">
        <v>48000</v>
      </c>
      <c r="Y1847" s="4">
        <v>0</v>
      </c>
      <c r="Z1847" s="4">
        <v>20352000</v>
      </c>
      <c r="AA1847" s="4">
        <v>0</v>
      </c>
      <c r="AB1847" s="4">
        <v>20352000</v>
      </c>
      <c r="AC1847" s="4" t="s">
        <v>3110</v>
      </c>
      <c r="AE1847" s="4" t="s">
        <v>4896</v>
      </c>
      <c r="AH1847" s="4" t="s">
        <v>4897</v>
      </c>
      <c r="AI1847" s="4" t="s">
        <v>4</v>
      </c>
      <c r="AJ1847" s="4" t="s">
        <v>3251</v>
      </c>
      <c r="AN1847" s="4" t="s">
        <v>7199</v>
      </c>
      <c r="AO1847" s="4">
        <v>1</v>
      </c>
      <c r="AP1847" s="4">
        <v>21000000</v>
      </c>
      <c r="AQ1847" s="4">
        <v>21000000</v>
      </c>
      <c r="AR1847" s="4">
        <v>80000000</v>
      </c>
      <c r="AS1847" s="4">
        <v>0</v>
      </c>
      <c r="AT1847" s="4">
        <v>5</v>
      </c>
      <c r="AU1847" s="4">
        <v>0</v>
      </c>
      <c r="AW1847" s="4">
        <v>0</v>
      </c>
      <c r="AX1847" s="4" t="s">
        <v>7238</v>
      </c>
      <c r="AY1847" s="4" t="s">
        <v>126</v>
      </c>
      <c r="AZ1847" s="4" t="s">
        <v>9086</v>
      </c>
      <c r="BA1847" s="6">
        <v>46076</v>
      </c>
      <c r="BB1847" s="5" t="s">
        <v>11120</v>
      </c>
      <c r="BC1847" s="4">
        <v>2026</v>
      </c>
      <c r="BD1847" s="4">
        <v>1</v>
      </c>
      <c r="BE1847" s="4" t="s">
        <v>7238</v>
      </c>
      <c r="BF1847" s="7">
        <v>46076.446539351855</v>
      </c>
      <c r="BG1847" s="4" t="s">
        <v>130</v>
      </c>
      <c r="BH1847" s="4">
        <v>1</v>
      </c>
      <c r="BI1847" s="4" t="s">
        <v>7238</v>
      </c>
      <c r="BJ1847" s="7">
        <v>46076.447627314818</v>
      </c>
      <c r="BK1847" s="4" t="s">
        <v>112</v>
      </c>
      <c r="BL1847" s="4">
        <v>1</v>
      </c>
      <c r="BM1847" s="4" t="s">
        <v>7238</v>
      </c>
      <c r="BN1847" s="7">
        <v>46076.447905092595</v>
      </c>
      <c r="BO1847" s="4" t="s">
        <v>113</v>
      </c>
      <c r="BP1847" s="4" t="s">
        <v>14495</v>
      </c>
      <c r="BQ1847" s="4" t="s">
        <v>14496</v>
      </c>
      <c r="BW1847" s="4">
        <v>0</v>
      </c>
      <c r="BY1847" s="6">
        <v>46107</v>
      </c>
      <c r="CB1847" s="4" t="s">
        <v>14914</v>
      </c>
      <c r="CC1847" s="4">
        <v>0</v>
      </c>
    </row>
    <row r="1848" spans="1:81">
      <c r="A1848" s="4">
        <v>1847</v>
      </c>
      <c r="B1848" s="4" t="s">
        <v>16780</v>
      </c>
      <c r="C1848" s="6">
        <v>46077</v>
      </c>
      <c r="D1848" s="5" t="s">
        <v>1770</v>
      </c>
      <c r="E1848" s="4" t="s">
        <v>3111</v>
      </c>
      <c r="G1848" s="4" t="s">
        <v>4151</v>
      </c>
      <c r="H1848" s="4" t="s">
        <v>4709</v>
      </c>
      <c r="I1848" s="4" t="s">
        <v>12</v>
      </c>
      <c r="J1848" s="4" t="s">
        <v>3251</v>
      </c>
      <c r="P1848" s="4" t="s">
        <v>4151</v>
      </c>
      <c r="Q1848" s="4" t="s">
        <v>4709</v>
      </c>
      <c r="R1848" s="4" t="s">
        <v>12</v>
      </c>
      <c r="S1848" s="4" t="s">
        <v>3514</v>
      </c>
      <c r="V1848" s="4">
        <v>1246</v>
      </c>
      <c r="W1848" s="4">
        <v>0</v>
      </c>
      <c r="X1848" s="4">
        <v>27000</v>
      </c>
      <c r="Y1848" s="4">
        <v>0</v>
      </c>
      <c r="Z1848" s="4">
        <v>33642000</v>
      </c>
      <c r="AA1848" s="4">
        <v>0</v>
      </c>
      <c r="AB1848" s="4">
        <v>33642000</v>
      </c>
      <c r="AC1848" s="4" t="s">
        <v>5857</v>
      </c>
      <c r="AE1848" s="4" t="s">
        <v>3941</v>
      </c>
      <c r="AH1848" s="4" t="s">
        <v>6925</v>
      </c>
      <c r="AI1848" s="4" t="s">
        <v>3842</v>
      </c>
      <c r="AJ1848" s="4" t="s">
        <v>3294</v>
      </c>
      <c r="AN1848" s="4" t="s">
        <v>7175</v>
      </c>
      <c r="AO1848" s="4">
        <v>1</v>
      </c>
      <c r="AP1848" s="4">
        <v>75000000</v>
      </c>
      <c r="AQ1848" s="4">
        <v>75000000</v>
      </c>
      <c r="AR1848" s="4">
        <v>80000000</v>
      </c>
      <c r="AS1848" s="4">
        <v>0</v>
      </c>
      <c r="AT1848" s="4">
        <v>5</v>
      </c>
      <c r="AU1848" s="4">
        <v>0</v>
      </c>
      <c r="AW1848" s="4">
        <v>0</v>
      </c>
      <c r="AX1848" s="4" t="s">
        <v>7238</v>
      </c>
      <c r="AY1848" s="4" t="s">
        <v>126</v>
      </c>
      <c r="AZ1848" s="4" t="s">
        <v>9087</v>
      </c>
      <c r="BA1848" s="6">
        <v>46077</v>
      </c>
      <c r="BB1848" s="5" t="s">
        <v>11121</v>
      </c>
      <c r="BC1848" s="4">
        <v>2026</v>
      </c>
      <c r="BD1848" s="4">
        <v>1</v>
      </c>
      <c r="BE1848" s="4" t="s">
        <v>7238</v>
      </c>
      <c r="BF1848" s="7">
        <v>46077.458668981482</v>
      </c>
      <c r="BG1848" s="4" t="s">
        <v>130</v>
      </c>
      <c r="BH1848" s="4">
        <v>1</v>
      </c>
      <c r="BI1848" s="4" t="s">
        <v>7238</v>
      </c>
      <c r="BJ1848" s="7">
        <v>46077.458796296298</v>
      </c>
      <c r="BK1848" s="4" t="s">
        <v>112</v>
      </c>
      <c r="BL1848" s="4">
        <v>1</v>
      </c>
      <c r="BM1848" s="4" t="s">
        <v>7238</v>
      </c>
      <c r="BN1848" s="7">
        <v>46077.458935185183</v>
      </c>
      <c r="BO1848" s="4" t="s">
        <v>113</v>
      </c>
      <c r="BP1848" s="4" t="s">
        <v>14497</v>
      </c>
      <c r="BQ1848" s="4" t="s">
        <v>14498</v>
      </c>
      <c r="BW1848" s="4">
        <v>0</v>
      </c>
      <c r="BY1848" s="6">
        <v>46108</v>
      </c>
      <c r="CC1848" s="4">
        <v>0</v>
      </c>
    </row>
    <row r="1849" spans="1:81">
      <c r="A1849" s="4">
        <v>1848</v>
      </c>
      <c r="B1849" s="4" t="s">
        <v>16781</v>
      </c>
      <c r="C1849" s="6">
        <v>46077</v>
      </c>
      <c r="D1849" s="5" t="s">
        <v>1261</v>
      </c>
      <c r="E1849" s="4" t="s">
        <v>2744</v>
      </c>
      <c r="G1849" s="4" t="s">
        <v>3819</v>
      </c>
      <c r="H1849" s="4" t="s">
        <v>42</v>
      </c>
      <c r="I1849" s="4" t="s">
        <v>6</v>
      </c>
      <c r="J1849" s="4" t="s">
        <v>3251</v>
      </c>
      <c r="P1849" s="4" t="s">
        <v>4463</v>
      </c>
      <c r="Q1849" s="4" t="s">
        <v>42</v>
      </c>
      <c r="R1849" s="4" t="s">
        <v>6</v>
      </c>
      <c r="S1849" s="4" t="s">
        <v>3514</v>
      </c>
      <c r="V1849" s="4">
        <v>992</v>
      </c>
      <c r="W1849" s="4">
        <v>25</v>
      </c>
      <c r="X1849" s="4">
        <v>27000</v>
      </c>
      <c r="Y1849" s="4">
        <v>429000</v>
      </c>
      <c r="Z1849" s="4">
        <v>26784000</v>
      </c>
      <c r="AA1849" s="4">
        <v>10725000</v>
      </c>
      <c r="AB1849" s="4">
        <v>37509000</v>
      </c>
      <c r="AC1849" s="4" t="s">
        <v>5858</v>
      </c>
      <c r="AE1849" s="4" t="s">
        <v>3819</v>
      </c>
      <c r="AH1849" s="4" t="s">
        <v>42</v>
      </c>
      <c r="AI1849" s="4" t="s">
        <v>6</v>
      </c>
      <c r="AJ1849" s="4" t="s">
        <v>3251</v>
      </c>
      <c r="AN1849" s="4" t="s">
        <v>7174</v>
      </c>
      <c r="AO1849" s="4">
        <v>1</v>
      </c>
      <c r="AP1849" s="4">
        <v>100000000</v>
      </c>
      <c r="AQ1849" s="4">
        <v>100000000</v>
      </c>
      <c r="AR1849" s="4">
        <v>80000000</v>
      </c>
      <c r="AS1849" s="4">
        <v>20000000</v>
      </c>
      <c r="AT1849" s="4">
        <v>5</v>
      </c>
      <c r="AU1849" s="4">
        <v>1000000</v>
      </c>
      <c r="AW1849" s="4">
        <v>1000000</v>
      </c>
      <c r="AX1849" s="4" t="s">
        <v>7238</v>
      </c>
      <c r="AY1849" s="4" t="s">
        <v>126</v>
      </c>
      <c r="AZ1849" s="4" t="s">
        <v>9088</v>
      </c>
      <c r="BA1849" s="6">
        <v>46077</v>
      </c>
      <c r="BB1849" s="5" t="s">
        <v>11122</v>
      </c>
      <c r="BC1849" s="4">
        <v>2026</v>
      </c>
      <c r="BD1849" s="4">
        <v>1</v>
      </c>
      <c r="BE1849" s="4" t="s">
        <v>7238</v>
      </c>
      <c r="BF1849" s="7">
        <v>46077.528414351851</v>
      </c>
      <c r="BG1849" s="4" t="s">
        <v>130</v>
      </c>
      <c r="BH1849" s="4">
        <v>1</v>
      </c>
      <c r="BI1849" s="4" t="s">
        <v>7238</v>
      </c>
      <c r="BJ1849" s="7">
        <v>46077.528553240743</v>
      </c>
      <c r="BK1849" s="4" t="s">
        <v>112</v>
      </c>
      <c r="BL1849" s="4">
        <v>1</v>
      </c>
      <c r="BM1849" s="4" t="s">
        <v>7238</v>
      </c>
      <c r="BN1849" s="7">
        <v>46077.528703703705</v>
      </c>
      <c r="BO1849" s="4" t="s">
        <v>113</v>
      </c>
      <c r="BP1849" s="4" t="s">
        <v>14499</v>
      </c>
      <c r="BQ1849" s="4" t="s">
        <v>14500</v>
      </c>
      <c r="BW1849" s="4">
        <v>1</v>
      </c>
      <c r="BX1849" s="6">
        <v>46084</v>
      </c>
      <c r="BY1849" s="6">
        <v>46108</v>
      </c>
      <c r="CB1849" s="4" t="s">
        <v>14916</v>
      </c>
      <c r="CC1849" s="4">
        <v>0</v>
      </c>
    </row>
    <row r="1850" spans="1:81">
      <c r="A1850" s="4">
        <v>1849</v>
      </c>
      <c r="B1850" s="4" t="s">
        <v>16782</v>
      </c>
      <c r="C1850" s="6">
        <v>46080</v>
      </c>
      <c r="D1850" s="5" t="s">
        <v>1771</v>
      </c>
      <c r="E1850" s="4" t="s">
        <v>2853</v>
      </c>
      <c r="G1850" s="4" t="s">
        <v>4898</v>
      </c>
      <c r="H1850" s="4" t="s">
        <v>3662</v>
      </c>
      <c r="I1850" s="4" t="s">
        <v>11</v>
      </c>
      <c r="J1850" s="4" t="s">
        <v>3251</v>
      </c>
      <c r="P1850" s="4" t="s">
        <v>3661</v>
      </c>
      <c r="Q1850" s="4" t="s">
        <v>3662</v>
      </c>
      <c r="R1850" s="4" t="s">
        <v>11</v>
      </c>
      <c r="S1850" s="4" t="s">
        <v>3514</v>
      </c>
      <c r="V1850" s="4">
        <v>306</v>
      </c>
      <c r="W1850" s="4">
        <v>0</v>
      </c>
      <c r="X1850" s="4">
        <v>48000</v>
      </c>
      <c r="Y1850" s="4">
        <v>0</v>
      </c>
      <c r="Z1850" s="4">
        <v>14688000</v>
      </c>
      <c r="AA1850" s="4">
        <v>0</v>
      </c>
      <c r="AB1850" s="4">
        <v>14688000</v>
      </c>
      <c r="AC1850" s="4" t="s">
        <v>2853</v>
      </c>
      <c r="AE1850" s="4" t="s">
        <v>4898</v>
      </c>
      <c r="AH1850" s="4" t="s">
        <v>3662</v>
      </c>
      <c r="AI1850" s="4" t="s">
        <v>11</v>
      </c>
      <c r="AJ1850" s="4" t="s">
        <v>3251</v>
      </c>
      <c r="AN1850" s="4" t="s">
        <v>7199</v>
      </c>
      <c r="AO1850" s="4">
        <v>1</v>
      </c>
      <c r="AP1850" s="4">
        <v>15000000</v>
      </c>
      <c r="AQ1850" s="4">
        <v>15000000</v>
      </c>
      <c r="AR1850" s="4">
        <v>80000000</v>
      </c>
      <c r="AS1850" s="4">
        <v>0</v>
      </c>
      <c r="AT1850" s="4">
        <v>5</v>
      </c>
      <c r="AU1850" s="4">
        <v>0</v>
      </c>
      <c r="AW1850" s="4">
        <v>0</v>
      </c>
      <c r="AX1850" s="4" t="s">
        <v>7238</v>
      </c>
      <c r="AY1850" s="4" t="s">
        <v>126</v>
      </c>
      <c r="AZ1850" s="4" t="s">
        <v>9089</v>
      </c>
      <c r="BA1850" s="6">
        <v>46080</v>
      </c>
      <c r="BB1850" s="5" t="s">
        <v>11123</v>
      </c>
      <c r="BC1850" s="4">
        <v>2026</v>
      </c>
      <c r="BD1850" s="4">
        <v>1</v>
      </c>
      <c r="BE1850" s="4" t="s">
        <v>7238</v>
      </c>
      <c r="BF1850" s="7">
        <v>46080.635185185187</v>
      </c>
      <c r="BG1850" s="4" t="s">
        <v>130</v>
      </c>
      <c r="BH1850" s="4">
        <v>1</v>
      </c>
      <c r="BI1850" s="4" t="s">
        <v>7238</v>
      </c>
      <c r="BJ1850" s="7">
        <v>46080.636273148149</v>
      </c>
      <c r="BK1850" s="4" t="s">
        <v>112</v>
      </c>
      <c r="BL1850" s="4">
        <v>1</v>
      </c>
      <c r="BM1850" s="4" t="s">
        <v>7238</v>
      </c>
      <c r="BN1850" s="7">
        <v>46080.63658564815</v>
      </c>
      <c r="BO1850" s="4" t="s">
        <v>113</v>
      </c>
      <c r="BP1850" s="4" t="s">
        <v>14501</v>
      </c>
      <c r="BQ1850" s="4" t="s">
        <v>14502</v>
      </c>
      <c r="BW1850" s="4">
        <v>0</v>
      </c>
      <c r="BY1850" s="6">
        <v>46111</v>
      </c>
      <c r="CB1850" s="4" t="s">
        <v>14880</v>
      </c>
      <c r="CC1850" s="4">
        <v>0</v>
      </c>
    </row>
    <row r="1851" spans="1:81">
      <c r="A1851" s="4">
        <v>1850</v>
      </c>
      <c r="B1851" s="4" t="s">
        <v>16783</v>
      </c>
      <c r="C1851" s="6">
        <v>46084</v>
      </c>
      <c r="D1851" s="5" t="s">
        <v>168</v>
      </c>
      <c r="E1851" s="4" t="s">
        <v>3112</v>
      </c>
      <c r="G1851" s="4" t="s">
        <v>4247</v>
      </c>
      <c r="H1851" s="4" t="s">
        <v>4841</v>
      </c>
      <c r="I1851" s="4" t="s">
        <v>3301</v>
      </c>
      <c r="J1851" s="4" t="s">
        <v>3294</v>
      </c>
      <c r="P1851" s="4" t="s">
        <v>5021</v>
      </c>
      <c r="Q1851" s="4" t="s">
        <v>4548</v>
      </c>
      <c r="R1851" s="4" t="s">
        <v>8</v>
      </c>
      <c r="S1851" s="4" t="s">
        <v>3514</v>
      </c>
      <c r="V1851" s="4">
        <v>19940</v>
      </c>
      <c r="W1851" s="4">
        <v>0</v>
      </c>
      <c r="X1851" s="4">
        <v>2450</v>
      </c>
      <c r="Y1851" s="4">
        <v>0</v>
      </c>
      <c r="Z1851" s="4">
        <v>48853000</v>
      </c>
      <c r="AA1851" s="4">
        <v>0</v>
      </c>
      <c r="AB1851" s="4">
        <v>48853000</v>
      </c>
      <c r="AC1851" s="4" t="s">
        <v>5859</v>
      </c>
      <c r="AE1851" s="4" t="s">
        <v>6926</v>
      </c>
      <c r="AH1851" s="4" t="s">
        <v>6390</v>
      </c>
      <c r="AI1851" s="4" t="s">
        <v>4669</v>
      </c>
      <c r="AJ1851" s="4" t="s">
        <v>3294</v>
      </c>
      <c r="AN1851" s="4" t="s">
        <v>7175</v>
      </c>
      <c r="AO1851" s="4">
        <v>1</v>
      </c>
      <c r="AP1851" s="4">
        <v>49000000</v>
      </c>
      <c r="AQ1851" s="4">
        <v>49000000</v>
      </c>
      <c r="AR1851" s="4">
        <v>80000000</v>
      </c>
      <c r="AS1851" s="4">
        <v>0</v>
      </c>
      <c r="AT1851" s="4">
        <v>5</v>
      </c>
      <c r="AU1851" s="4">
        <v>0</v>
      </c>
      <c r="AW1851" s="4">
        <v>0</v>
      </c>
      <c r="AX1851" s="4" t="s">
        <v>7238</v>
      </c>
      <c r="AY1851" s="4" t="s">
        <v>126</v>
      </c>
      <c r="AZ1851" s="4" t="s">
        <v>9090</v>
      </c>
      <c r="BA1851" s="6">
        <v>46084</v>
      </c>
      <c r="BB1851" s="5" t="s">
        <v>11124</v>
      </c>
      <c r="BC1851" s="4">
        <v>2026</v>
      </c>
      <c r="BD1851" s="4">
        <v>1</v>
      </c>
      <c r="BE1851" s="4" t="s">
        <v>7238</v>
      </c>
      <c r="BF1851" s="7">
        <v>46084.560347222221</v>
      </c>
      <c r="BG1851" s="4" t="s">
        <v>130</v>
      </c>
      <c r="BH1851" s="4">
        <v>1</v>
      </c>
      <c r="BI1851" s="4" t="s">
        <v>7238</v>
      </c>
      <c r="BJ1851" s="7">
        <v>46084.560601851852</v>
      </c>
      <c r="BK1851" s="4" t="s">
        <v>112</v>
      </c>
      <c r="BL1851" s="4">
        <v>1</v>
      </c>
      <c r="BM1851" s="4" t="s">
        <v>7238</v>
      </c>
      <c r="BN1851" s="7">
        <v>46084.560729166667</v>
      </c>
      <c r="BO1851" s="4" t="s">
        <v>113</v>
      </c>
      <c r="BP1851" s="4" t="s">
        <v>14503</v>
      </c>
      <c r="BQ1851" s="4" t="s">
        <v>14504</v>
      </c>
      <c r="BW1851" s="4">
        <v>0</v>
      </c>
      <c r="BY1851" s="6">
        <v>46115</v>
      </c>
      <c r="CB1851" s="4" t="s">
        <v>14916</v>
      </c>
      <c r="CC1851" s="4">
        <v>0</v>
      </c>
    </row>
    <row r="1852" spans="1:81">
      <c r="A1852" s="4">
        <v>1851</v>
      </c>
      <c r="B1852" s="4" t="s">
        <v>16784</v>
      </c>
      <c r="C1852" s="6">
        <v>46085</v>
      </c>
      <c r="D1852" s="5" t="s">
        <v>1772</v>
      </c>
      <c r="E1852" s="4" t="s">
        <v>3113</v>
      </c>
      <c r="G1852" s="4" t="s">
        <v>3488</v>
      </c>
      <c r="H1852" s="4" t="s">
        <v>4630</v>
      </c>
      <c r="I1852" s="4" t="s">
        <v>5</v>
      </c>
      <c r="J1852" s="4" t="s">
        <v>3251</v>
      </c>
      <c r="P1852" s="4" t="s">
        <v>3939</v>
      </c>
      <c r="Q1852" s="4" t="s">
        <v>4905</v>
      </c>
      <c r="R1852" s="4" t="s">
        <v>5</v>
      </c>
      <c r="S1852" s="4" t="s">
        <v>3514</v>
      </c>
      <c r="V1852" s="4">
        <v>380</v>
      </c>
      <c r="W1852" s="4">
        <v>0</v>
      </c>
      <c r="X1852" s="4">
        <v>64000</v>
      </c>
      <c r="Y1852" s="4">
        <v>0</v>
      </c>
      <c r="Z1852" s="4">
        <v>24320000</v>
      </c>
      <c r="AA1852" s="4">
        <v>0</v>
      </c>
      <c r="AB1852" s="4">
        <v>24320000</v>
      </c>
      <c r="AC1852" s="4" t="s">
        <v>5860</v>
      </c>
      <c r="AE1852" s="4" t="s">
        <v>6927</v>
      </c>
      <c r="AH1852" s="4" t="s">
        <v>6928</v>
      </c>
      <c r="AI1852" s="4" t="s">
        <v>4734</v>
      </c>
      <c r="AJ1852" s="4" t="s">
        <v>3603</v>
      </c>
      <c r="AN1852" s="4" t="s">
        <v>7174</v>
      </c>
      <c r="AO1852" s="4">
        <v>1</v>
      </c>
      <c r="AP1852" s="4">
        <v>25000000</v>
      </c>
      <c r="AQ1852" s="4">
        <v>25000000</v>
      </c>
      <c r="AR1852" s="4">
        <v>80000000</v>
      </c>
      <c r="AS1852" s="4">
        <v>0</v>
      </c>
      <c r="AT1852" s="4">
        <v>5</v>
      </c>
      <c r="AU1852" s="4">
        <v>0</v>
      </c>
      <c r="AW1852" s="4">
        <v>0</v>
      </c>
      <c r="AX1852" s="4" t="s">
        <v>7238</v>
      </c>
      <c r="AY1852" s="4" t="s">
        <v>126</v>
      </c>
      <c r="AZ1852" s="4" t="s">
        <v>9091</v>
      </c>
      <c r="BA1852" s="6">
        <v>46085</v>
      </c>
      <c r="BB1852" s="5" t="s">
        <v>11125</v>
      </c>
      <c r="BC1852" s="4">
        <v>2026</v>
      </c>
      <c r="BD1852" s="4">
        <v>1</v>
      </c>
      <c r="BE1852" s="4" t="s">
        <v>7238</v>
      </c>
      <c r="BF1852" s="7">
        <v>46085.500949074078</v>
      </c>
      <c r="BG1852" s="4" t="s">
        <v>130</v>
      </c>
      <c r="BH1852" s="4">
        <v>1</v>
      </c>
      <c r="BI1852" s="4" t="s">
        <v>7238</v>
      </c>
      <c r="BJ1852" s="7">
        <v>46085.501273148147</v>
      </c>
      <c r="BK1852" s="4" t="s">
        <v>112</v>
      </c>
      <c r="BL1852" s="4">
        <v>1</v>
      </c>
      <c r="BM1852" s="4" t="s">
        <v>7238</v>
      </c>
      <c r="BN1852" s="7">
        <v>46085.501539351855</v>
      </c>
      <c r="BO1852" s="4" t="s">
        <v>113</v>
      </c>
      <c r="BP1852" s="4" t="s">
        <v>14505</v>
      </c>
      <c r="BQ1852" s="4" t="s">
        <v>14506</v>
      </c>
      <c r="BW1852" s="4">
        <v>0</v>
      </c>
      <c r="BY1852" s="6">
        <v>46116</v>
      </c>
      <c r="CC1852" s="4">
        <v>0</v>
      </c>
    </row>
    <row r="1853" spans="1:81">
      <c r="A1853" s="4">
        <v>1852</v>
      </c>
      <c r="B1853" s="4" t="s">
        <v>16785</v>
      </c>
      <c r="C1853" s="6">
        <v>46086</v>
      </c>
      <c r="D1853" s="5" t="s">
        <v>1773</v>
      </c>
      <c r="E1853" s="4" t="s">
        <v>3114</v>
      </c>
      <c r="G1853" s="4" t="s">
        <v>4317</v>
      </c>
      <c r="H1853" s="4" t="s">
        <v>4899</v>
      </c>
      <c r="I1853" s="4" t="s">
        <v>3842</v>
      </c>
      <c r="J1853" s="4" t="s">
        <v>3294</v>
      </c>
      <c r="P1853" s="4" t="s">
        <v>4110</v>
      </c>
      <c r="Q1853" s="4" t="s">
        <v>4952</v>
      </c>
      <c r="R1853" s="4" t="s">
        <v>3314</v>
      </c>
      <c r="S1853" s="4" t="s">
        <v>3514</v>
      </c>
      <c r="V1853" s="4">
        <v>2035</v>
      </c>
      <c r="W1853" s="4">
        <v>0</v>
      </c>
      <c r="X1853" s="4">
        <v>5000</v>
      </c>
      <c r="Y1853" s="4">
        <v>0</v>
      </c>
      <c r="Z1853" s="4">
        <v>10175000</v>
      </c>
      <c r="AA1853" s="4">
        <v>0</v>
      </c>
      <c r="AB1853" s="4">
        <v>10175000</v>
      </c>
      <c r="AC1853" s="4" t="s">
        <v>3114</v>
      </c>
      <c r="AE1853" s="4" t="s">
        <v>4317</v>
      </c>
      <c r="AH1853" s="4" t="s">
        <v>4899</v>
      </c>
      <c r="AI1853" s="4" t="s">
        <v>3842</v>
      </c>
      <c r="AJ1853" s="4" t="s">
        <v>3294</v>
      </c>
      <c r="AN1853" s="4" t="s">
        <v>7206</v>
      </c>
      <c r="AO1853" s="4">
        <v>1</v>
      </c>
      <c r="AP1853" s="4">
        <v>11000000</v>
      </c>
      <c r="AQ1853" s="4">
        <v>11000000</v>
      </c>
      <c r="AR1853" s="4">
        <v>80000000</v>
      </c>
      <c r="AS1853" s="4">
        <v>0</v>
      </c>
      <c r="AT1853" s="4">
        <v>5</v>
      </c>
      <c r="AU1853" s="4">
        <v>0</v>
      </c>
      <c r="AW1853" s="4">
        <v>0</v>
      </c>
      <c r="AX1853" s="4" t="s">
        <v>7238</v>
      </c>
      <c r="AY1853" s="4" t="s">
        <v>126</v>
      </c>
      <c r="AZ1853" s="4" t="s">
        <v>9092</v>
      </c>
      <c r="BA1853" s="6">
        <v>46086</v>
      </c>
      <c r="BB1853" s="5" t="s">
        <v>11126</v>
      </c>
      <c r="BC1853" s="4">
        <v>2026</v>
      </c>
      <c r="BD1853" s="4">
        <v>1</v>
      </c>
      <c r="BE1853" s="4" t="s">
        <v>7238</v>
      </c>
      <c r="BF1853" s="7">
        <v>46086.495937500003</v>
      </c>
      <c r="BG1853" s="4" t="s">
        <v>130</v>
      </c>
      <c r="BH1853" s="4">
        <v>1</v>
      </c>
      <c r="BI1853" s="4" t="s">
        <v>7238</v>
      </c>
      <c r="BJ1853" s="7">
        <v>46086.497013888889</v>
      </c>
      <c r="BK1853" s="4" t="s">
        <v>112</v>
      </c>
      <c r="BL1853" s="4">
        <v>1</v>
      </c>
      <c r="BM1853" s="4" t="s">
        <v>7238</v>
      </c>
      <c r="BN1853" s="7">
        <v>46086.498368055552</v>
      </c>
      <c r="BO1853" s="4" t="s">
        <v>113</v>
      </c>
      <c r="BP1853" s="4" t="s">
        <v>14507</v>
      </c>
      <c r="BQ1853" s="4" t="s">
        <v>14508</v>
      </c>
      <c r="BW1853" s="4">
        <v>0</v>
      </c>
      <c r="BY1853" s="6">
        <v>46117</v>
      </c>
      <c r="CC1853" s="4">
        <v>0</v>
      </c>
    </row>
    <row r="1854" spans="1:81">
      <c r="A1854" s="4">
        <v>1853</v>
      </c>
      <c r="B1854" s="4" t="s">
        <v>16786</v>
      </c>
      <c r="C1854" s="6">
        <v>46086</v>
      </c>
      <c r="D1854" s="5" t="s">
        <v>1774</v>
      </c>
      <c r="E1854" s="4" t="s">
        <v>3114</v>
      </c>
      <c r="G1854" s="4" t="s">
        <v>4317</v>
      </c>
      <c r="H1854" s="4" t="s">
        <v>4899</v>
      </c>
      <c r="I1854" s="4" t="s">
        <v>3842</v>
      </c>
      <c r="J1854" s="4" t="s">
        <v>3294</v>
      </c>
      <c r="P1854" s="4" t="s">
        <v>4110</v>
      </c>
      <c r="Q1854" s="4" t="s">
        <v>4952</v>
      </c>
      <c r="R1854" s="4" t="s">
        <v>3314</v>
      </c>
      <c r="S1854" s="4" t="s">
        <v>3514</v>
      </c>
      <c r="V1854" s="4">
        <v>1475</v>
      </c>
      <c r="W1854" s="4">
        <v>0</v>
      </c>
      <c r="X1854" s="4">
        <v>7150</v>
      </c>
      <c r="Y1854" s="4">
        <v>0</v>
      </c>
      <c r="Z1854" s="4">
        <v>10546250</v>
      </c>
      <c r="AA1854" s="4">
        <v>0</v>
      </c>
      <c r="AB1854" s="4">
        <v>10546250</v>
      </c>
      <c r="AC1854" s="4" t="s">
        <v>3114</v>
      </c>
      <c r="AE1854" s="4" t="s">
        <v>4317</v>
      </c>
      <c r="AH1854" s="4" t="s">
        <v>4899</v>
      </c>
      <c r="AI1854" s="4" t="s">
        <v>3842</v>
      </c>
      <c r="AJ1854" s="4" t="s">
        <v>3294</v>
      </c>
      <c r="AN1854" s="4" t="s">
        <v>7206</v>
      </c>
      <c r="AO1854" s="4">
        <v>1</v>
      </c>
      <c r="AP1854" s="4">
        <v>11000000</v>
      </c>
      <c r="AQ1854" s="4">
        <v>11000000</v>
      </c>
      <c r="AR1854" s="4">
        <v>80000000</v>
      </c>
      <c r="AS1854" s="4">
        <v>0</v>
      </c>
      <c r="AT1854" s="4">
        <v>5</v>
      </c>
      <c r="AU1854" s="4">
        <v>0</v>
      </c>
      <c r="AW1854" s="4">
        <v>0</v>
      </c>
      <c r="AX1854" s="4" t="s">
        <v>7238</v>
      </c>
      <c r="AY1854" s="4" t="s">
        <v>126</v>
      </c>
      <c r="AZ1854" s="4" t="s">
        <v>9093</v>
      </c>
      <c r="BA1854" s="6">
        <v>46086</v>
      </c>
      <c r="BB1854" s="5" t="s">
        <v>11127</v>
      </c>
      <c r="BC1854" s="4">
        <v>2026</v>
      </c>
      <c r="BD1854" s="4">
        <v>1</v>
      </c>
      <c r="BE1854" s="4" t="s">
        <v>7238</v>
      </c>
      <c r="BF1854" s="7">
        <v>46086.496099537035</v>
      </c>
      <c r="BG1854" s="4" t="s">
        <v>130</v>
      </c>
      <c r="BH1854" s="4">
        <v>1</v>
      </c>
      <c r="BI1854" s="4" t="s">
        <v>7238</v>
      </c>
      <c r="BJ1854" s="7">
        <v>46086.497245370374</v>
      </c>
      <c r="BK1854" s="4" t="s">
        <v>112</v>
      </c>
      <c r="BL1854" s="4">
        <v>1</v>
      </c>
      <c r="BM1854" s="4" t="s">
        <v>7238</v>
      </c>
      <c r="BN1854" s="7">
        <v>46086.498773148145</v>
      </c>
      <c r="BO1854" s="4" t="s">
        <v>113</v>
      </c>
      <c r="BP1854" s="4" t="s">
        <v>14509</v>
      </c>
      <c r="BQ1854" s="4" t="s">
        <v>14510</v>
      </c>
      <c r="BW1854" s="4">
        <v>0</v>
      </c>
      <c r="BY1854" s="6">
        <v>46117</v>
      </c>
      <c r="CC1854" s="4">
        <v>0</v>
      </c>
    </row>
    <row r="1855" spans="1:81">
      <c r="A1855" s="4">
        <v>1854</v>
      </c>
      <c r="B1855" s="4" t="s">
        <v>16787</v>
      </c>
      <c r="C1855" s="6">
        <v>46086</v>
      </c>
      <c r="D1855" s="5" t="s">
        <v>1775</v>
      </c>
      <c r="E1855" s="4" t="s">
        <v>3114</v>
      </c>
      <c r="G1855" s="4" t="s">
        <v>4317</v>
      </c>
      <c r="H1855" s="4" t="s">
        <v>4899</v>
      </c>
      <c r="I1855" s="4" t="s">
        <v>3842</v>
      </c>
      <c r="J1855" s="4" t="s">
        <v>3294</v>
      </c>
      <c r="P1855" s="4" t="s">
        <v>4110</v>
      </c>
      <c r="Q1855" s="4" t="s">
        <v>4952</v>
      </c>
      <c r="R1855" s="4" t="s">
        <v>3314</v>
      </c>
      <c r="S1855" s="4" t="s">
        <v>3514</v>
      </c>
      <c r="V1855" s="4">
        <v>3917</v>
      </c>
      <c r="W1855" s="4">
        <v>0</v>
      </c>
      <c r="X1855" s="4">
        <v>5000</v>
      </c>
      <c r="Y1855" s="4">
        <v>0</v>
      </c>
      <c r="Z1855" s="4">
        <v>19585000</v>
      </c>
      <c r="AA1855" s="4">
        <v>0</v>
      </c>
      <c r="AB1855" s="4">
        <v>19585000</v>
      </c>
      <c r="AC1855" s="4" t="s">
        <v>3114</v>
      </c>
      <c r="AE1855" s="4" t="s">
        <v>4317</v>
      </c>
      <c r="AH1855" s="4" t="s">
        <v>4899</v>
      </c>
      <c r="AI1855" s="4" t="s">
        <v>3842</v>
      </c>
      <c r="AJ1855" s="4" t="s">
        <v>3294</v>
      </c>
      <c r="AN1855" s="4" t="s">
        <v>7206</v>
      </c>
      <c r="AO1855" s="4">
        <v>1</v>
      </c>
      <c r="AP1855" s="4">
        <v>20000000</v>
      </c>
      <c r="AQ1855" s="4">
        <v>20000000</v>
      </c>
      <c r="AR1855" s="4">
        <v>80000000</v>
      </c>
      <c r="AS1855" s="4">
        <v>0</v>
      </c>
      <c r="AT1855" s="4">
        <v>5</v>
      </c>
      <c r="AU1855" s="4">
        <v>0</v>
      </c>
      <c r="AW1855" s="4">
        <v>0</v>
      </c>
      <c r="AX1855" s="4" t="s">
        <v>7238</v>
      </c>
      <c r="AY1855" s="4" t="s">
        <v>126</v>
      </c>
      <c r="AZ1855" s="4" t="s">
        <v>9094</v>
      </c>
      <c r="BA1855" s="6">
        <v>46086</v>
      </c>
      <c r="BB1855" s="5" t="s">
        <v>11128</v>
      </c>
      <c r="BC1855" s="4">
        <v>2026</v>
      </c>
      <c r="BD1855" s="4">
        <v>1</v>
      </c>
      <c r="BE1855" s="4" t="s">
        <v>7238</v>
      </c>
      <c r="BF1855" s="7">
        <v>46086.496238425927</v>
      </c>
      <c r="BG1855" s="4" t="s">
        <v>130</v>
      </c>
      <c r="BH1855" s="4">
        <v>1</v>
      </c>
      <c r="BI1855" s="4" t="s">
        <v>7238</v>
      </c>
      <c r="BJ1855" s="7">
        <v>46086.49759259259</v>
      </c>
      <c r="BK1855" s="4" t="s">
        <v>112</v>
      </c>
      <c r="BL1855" s="4">
        <v>1</v>
      </c>
      <c r="BM1855" s="4" t="s">
        <v>7238</v>
      </c>
      <c r="BN1855" s="7">
        <v>46086.49894675926</v>
      </c>
      <c r="BO1855" s="4" t="s">
        <v>113</v>
      </c>
      <c r="BP1855" s="4" t="s">
        <v>14511</v>
      </c>
      <c r="BQ1855" s="4" t="s">
        <v>14512</v>
      </c>
      <c r="BW1855" s="4">
        <v>0</v>
      </c>
      <c r="BY1855" s="6">
        <v>46117</v>
      </c>
      <c r="CC1855" s="4">
        <v>0</v>
      </c>
    </row>
    <row r="1856" spans="1:81">
      <c r="A1856" s="4">
        <v>1855</v>
      </c>
      <c r="B1856" s="4" t="s">
        <v>16788</v>
      </c>
      <c r="C1856" s="6">
        <v>46086</v>
      </c>
      <c r="D1856" s="5" t="s">
        <v>1776</v>
      </c>
      <c r="E1856" s="4" t="s">
        <v>3115</v>
      </c>
      <c r="G1856" s="4" t="s">
        <v>4308</v>
      </c>
      <c r="H1856" s="4" t="s">
        <v>4586</v>
      </c>
      <c r="I1856" s="4" t="s">
        <v>4262</v>
      </c>
      <c r="J1856" s="4" t="s">
        <v>3251</v>
      </c>
      <c r="P1856" s="4" t="s">
        <v>4308</v>
      </c>
      <c r="Q1856" s="4" t="s">
        <v>4586</v>
      </c>
      <c r="R1856" s="4" t="s">
        <v>4262</v>
      </c>
      <c r="S1856" s="4" t="s">
        <v>3514</v>
      </c>
      <c r="V1856" s="4">
        <v>14904</v>
      </c>
      <c r="W1856" s="4">
        <v>0</v>
      </c>
      <c r="X1856" s="4">
        <v>2450</v>
      </c>
      <c r="Y1856" s="4">
        <v>0</v>
      </c>
      <c r="Z1856" s="4">
        <v>36514800</v>
      </c>
      <c r="AA1856" s="4">
        <v>0</v>
      </c>
      <c r="AB1856" s="4">
        <v>36514800</v>
      </c>
      <c r="AC1856" s="4" t="s">
        <v>5861</v>
      </c>
      <c r="AE1856" s="4" t="s">
        <v>4308</v>
      </c>
      <c r="AH1856" s="4" t="s">
        <v>4586</v>
      </c>
      <c r="AI1856" s="4" t="s">
        <v>4262</v>
      </c>
      <c r="AJ1856" s="4" t="s">
        <v>3251</v>
      </c>
      <c r="AN1856" s="4" t="s">
        <v>7175</v>
      </c>
      <c r="AO1856" s="4">
        <v>1</v>
      </c>
      <c r="AP1856" s="4">
        <v>50000000</v>
      </c>
      <c r="AQ1856" s="4">
        <v>50000000</v>
      </c>
      <c r="AR1856" s="4">
        <v>80000000</v>
      </c>
      <c r="AS1856" s="4">
        <v>0</v>
      </c>
      <c r="AT1856" s="4">
        <v>5</v>
      </c>
      <c r="AU1856" s="4">
        <v>0</v>
      </c>
      <c r="AW1856" s="4">
        <v>0</v>
      </c>
      <c r="AX1856" s="4" t="s">
        <v>7238</v>
      </c>
      <c r="AY1856" s="4" t="s">
        <v>126</v>
      </c>
      <c r="AZ1856" s="4" t="s">
        <v>9095</v>
      </c>
      <c r="BA1856" s="6">
        <v>46086</v>
      </c>
      <c r="BB1856" s="5" t="s">
        <v>11129</v>
      </c>
      <c r="BC1856" s="4">
        <v>2026</v>
      </c>
      <c r="BD1856" s="4">
        <v>1</v>
      </c>
      <c r="BE1856" s="4" t="s">
        <v>7238</v>
      </c>
      <c r="BF1856" s="7">
        <v>46086.524421296293</v>
      </c>
      <c r="BG1856" s="4" t="s">
        <v>130</v>
      </c>
      <c r="BH1856" s="4">
        <v>1</v>
      </c>
      <c r="BI1856" s="4" t="s">
        <v>7238</v>
      </c>
      <c r="BJ1856" s="7">
        <v>46086.524594907409</v>
      </c>
      <c r="BK1856" s="4" t="s">
        <v>112</v>
      </c>
      <c r="BL1856" s="4">
        <v>1</v>
      </c>
      <c r="BM1856" s="4" t="s">
        <v>7238</v>
      </c>
      <c r="BN1856" s="7">
        <v>46086.524733796294</v>
      </c>
      <c r="BO1856" s="4" t="s">
        <v>113</v>
      </c>
      <c r="BP1856" s="4" t="s">
        <v>14513</v>
      </c>
      <c r="BQ1856" s="4" t="s">
        <v>14514</v>
      </c>
      <c r="BW1856" s="4">
        <v>0</v>
      </c>
      <c r="BY1856" s="6">
        <v>46117</v>
      </c>
      <c r="CC1856" s="4">
        <v>0</v>
      </c>
    </row>
    <row r="1857" spans="1:81">
      <c r="A1857" s="4">
        <v>1856</v>
      </c>
      <c r="B1857" s="4" t="s">
        <v>16789</v>
      </c>
      <c r="C1857" s="6">
        <v>46086</v>
      </c>
      <c r="D1857" s="5" t="s">
        <v>603</v>
      </c>
      <c r="E1857" s="4" t="s">
        <v>2258</v>
      </c>
      <c r="G1857" s="4" t="s">
        <v>4900</v>
      </c>
      <c r="H1857" s="4" t="s">
        <v>4853</v>
      </c>
      <c r="I1857" s="4" t="s">
        <v>3314</v>
      </c>
      <c r="J1857" s="4" t="s">
        <v>3251</v>
      </c>
      <c r="P1857" s="4" t="s">
        <v>4900</v>
      </c>
      <c r="Q1857" s="4" t="s">
        <v>4853</v>
      </c>
      <c r="R1857" s="4" t="s">
        <v>3314</v>
      </c>
      <c r="S1857" s="4" t="s">
        <v>3514</v>
      </c>
      <c r="V1857" s="4">
        <v>309</v>
      </c>
      <c r="W1857" s="4">
        <v>70</v>
      </c>
      <c r="X1857" s="4">
        <v>48000</v>
      </c>
      <c r="Y1857" s="4">
        <v>595000</v>
      </c>
      <c r="Z1857" s="4">
        <v>14832000</v>
      </c>
      <c r="AA1857" s="4">
        <v>41650000</v>
      </c>
      <c r="AB1857" s="4">
        <v>56482000</v>
      </c>
      <c r="AC1857" s="4" t="s">
        <v>3116</v>
      </c>
      <c r="AE1857" s="4" t="s">
        <v>4901</v>
      </c>
      <c r="AH1857" s="4" t="s">
        <v>4853</v>
      </c>
      <c r="AI1857" s="4" t="s">
        <v>3314</v>
      </c>
      <c r="AJ1857" s="4" t="s">
        <v>3251</v>
      </c>
      <c r="AN1857" s="4" t="s">
        <v>7174</v>
      </c>
      <c r="AO1857" s="4">
        <v>1</v>
      </c>
      <c r="AP1857" s="4">
        <v>57000000</v>
      </c>
      <c r="AQ1857" s="4">
        <v>57000000</v>
      </c>
      <c r="AR1857" s="4">
        <v>80000000</v>
      </c>
      <c r="AS1857" s="4">
        <v>0</v>
      </c>
      <c r="AT1857" s="4">
        <v>5</v>
      </c>
      <c r="AU1857" s="4">
        <v>0</v>
      </c>
      <c r="AW1857" s="4">
        <v>0</v>
      </c>
      <c r="AX1857" s="4" t="s">
        <v>7238</v>
      </c>
      <c r="AY1857" s="4" t="s">
        <v>126</v>
      </c>
      <c r="AZ1857" s="4" t="s">
        <v>9096</v>
      </c>
      <c r="BA1857" s="6">
        <v>46086</v>
      </c>
      <c r="BB1857" s="5" t="s">
        <v>11130</v>
      </c>
      <c r="BC1857" s="4">
        <v>2026</v>
      </c>
      <c r="BD1857" s="4">
        <v>1</v>
      </c>
      <c r="BE1857" s="4" t="s">
        <v>7238</v>
      </c>
      <c r="BF1857" s="7">
        <v>46086.584155092591</v>
      </c>
      <c r="BG1857" s="4" t="s">
        <v>130</v>
      </c>
      <c r="BH1857" s="4">
        <v>1</v>
      </c>
      <c r="BI1857" s="4" t="s">
        <v>7238</v>
      </c>
      <c r="BJ1857" s="7">
        <v>46086.584444444445</v>
      </c>
      <c r="BK1857" s="4" t="s">
        <v>112</v>
      </c>
      <c r="BL1857" s="4">
        <v>1</v>
      </c>
      <c r="BM1857" s="4" t="s">
        <v>7238</v>
      </c>
      <c r="BN1857" s="7">
        <v>46086.584629629629</v>
      </c>
      <c r="BO1857" s="4" t="s">
        <v>113</v>
      </c>
      <c r="BP1857" s="4" t="s">
        <v>14515</v>
      </c>
      <c r="BQ1857" s="4" t="s">
        <v>14516</v>
      </c>
      <c r="BW1857" s="4">
        <v>0</v>
      </c>
      <c r="BY1857" s="6">
        <v>46117</v>
      </c>
      <c r="CC1857" s="4">
        <v>0</v>
      </c>
    </row>
    <row r="1858" spans="1:81">
      <c r="A1858" s="4">
        <v>1857</v>
      </c>
      <c r="B1858" s="4" t="s">
        <v>16790</v>
      </c>
      <c r="C1858" s="6">
        <v>46086</v>
      </c>
      <c r="D1858" s="5" t="s">
        <v>1777</v>
      </c>
      <c r="E1858" s="4" t="s">
        <v>3116</v>
      </c>
      <c r="G1858" s="4" t="s">
        <v>4901</v>
      </c>
      <c r="H1858" s="4" t="s">
        <v>4853</v>
      </c>
      <c r="I1858" s="4" t="s">
        <v>3314</v>
      </c>
      <c r="J1858" s="4" t="s">
        <v>3251</v>
      </c>
      <c r="P1858" s="4" t="s">
        <v>4900</v>
      </c>
      <c r="Q1858" s="4" t="s">
        <v>4853</v>
      </c>
      <c r="R1858" s="4" t="s">
        <v>3314</v>
      </c>
      <c r="S1858" s="4" t="s">
        <v>3514</v>
      </c>
      <c r="V1858" s="4">
        <v>546</v>
      </c>
      <c r="W1858" s="4">
        <v>0</v>
      </c>
      <c r="X1858" s="4">
        <v>64000</v>
      </c>
      <c r="Y1858" s="4">
        <v>0</v>
      </c>
      <c r="Z1858" s="4">
        <v>34944000</v>
      </c>
      <c r="AA1858" s="4">
        <v>0</v>
      </c>
      <c r="AB1858" s="4">
        <v>34944000</v>
      </c>
      <c r="AC1858" s="4" t="s">
        <v>3116</v>
      </c>
      <c r="AE1858" s="4" t="s">
        <v>4901</v>
      </c>
      <c r="AH1858" s="4" t="s">
        <v>4853</v>
      </c>
      <c r="AI1858" s="4" t="s">
        <v>3314</v>
      </c>
      <c r="AJ1858" s="4" t="s">
        <v>3251</v>
      </c>
      <c r="AN1858" s="4" t="s">
        <v>7199</v>
      </c>
      <c r="AO1858" s="4">
        <v>1</v>
      </c>
      <c r="AP1858" s="4">
        <v>35000000</v>
      </c>
      <c r="AQ1858" s="4">
        <v>35000000</v>
      </c>
      <c r="AR1858" s="4">
        <v>80000000</v>
      </c>
      <c r="AS1858" s="4">
        <v>0</v>
      </c>
      <c r="AT1858" s="4">
        <v>5</v>
      </c>
      <c r="AU1858" s="4">
        <v>0</v>
      </c>
      <c r="AW1858" s="4">
        <v>0</v>
      </c>
      <c r="AX1858" s="4" t="s">
        <v>7238</v>
      </c>
      <c r="AY1858" s="4" t="s">
        <v>126</v>
      </c>
      <c r="AZ1858" s="4" t="s">
        <v>9097</v>
      </c>
      <c r="BA1858" s="6">
        <v>46086</v>
      </c>
      <c r="BB1858" s="5" t="s">
        <v>11131</v>
      </c>
      <c r="BC1858" s="4">
        <v>2026</v>
      </c>
      <c r="BD1858" s="4">
        <v>1</v>
      </c>
      <c r="BE1858" s="4" t="s">
        <v>7238</v>
      </c>
      <c r="BF1858" s="7">
        <v>46086.602372685185</v>
      </c>
      <c r="BG1858" s="4" t="s">
        <v>130</v>
      </c>
      <c r="BH1858" s="4">
        <v>1</v>
      </c>
      <c r="BI1858" s="4" t="s">
        <v>7238</v>
      </c>
      <c r="BJ1858" s="7">
        <v>46086.602534722224</v>
      </c>
      <c r="BK1858" s="4" t="s">
        <v>112</v>
      </c>
      <c r="BL1858" s="4">
        <v>1</v>
      </c>
      <c r="BM1858" s="4" t="s">
        <v>7238</v>
      </c>
      <c r="BN1858" s="7">
        <v>46086.602754629632</v>
      </c>
      <c r="BO1858" s="4" t="s">
        <v>113</v>
      </c>
      <c r="BP1858" s="4" t="s">
        <v>14517</v>
      </c>
      <c r="BQ1858" s="4" t="s">
        <v>14518</v>
      </c>
      <c r="BW1858" s="4">
        <v>0</v>
      </c>
      <c r="BY1858" s="6">
        <v>46117</v>
      </c>
      <c r="CC1858" s="4">
        <v>0</v>
      </c>
    </row>
    <row r="1859" spans="1:81">
      <c r="A1859" s="4">
        <v>1858</v>
      </c>
      <c r="B1859" s="4" t="s">
        <v>16791</v>
      </c>
      <c r="C1859" s="6">
        <v>46087</v>
      </c>
      <c r="D1859" s="5" t="s">
        <v>1778</v>
      </c>
      <c r="E1859" s="4" t="s">
        <v>3117</v>
      </c>
      <c r="G1859" s="4" t="s">
        <v>4902</v>
      </c>
      <c r="H1859" s="4" t="s">
        <v>4876</v>
      </c>
      <c r="I1859" s="4" t="s">
        <v>4573</v>
      </c>
      <c r="J1859" s="4" t="s">
        <v>3294</v>
      </c>
      <c r="P1859" s="4" t="s">
        <v>5021</v>
      </c>
      <c r="Q1859" s="4" t="s">
        <v>4548</v>
      </c>
      <c r="R1859" s="4" t="s">
        <v>8</v>
      </c>
      <c r="S1859" s="4" t="s">
        <v>3514</v>
      </c>
      <c r="V1859" s="4">
        <v>22280</v>
      </c>
      <c r="W1859" s="4">
        <v>0</v>
      </c>
      <c r="X1859" s="4">
        <v>3500</v>
      </c>
      <c r="Y1859" s="4">
        <v>0</v>
      </c>
      <c r="Z1859" s="4">
        <v>77980000</v>
      </c>
      <c r="AA1859" s="4">
        <v>0</v>
      </c>
      <c r="AB1859" s="4">
        <v>77980000</v>
      </c>
      <c r="AC1859" s="4" t="s">
        <v>3117</v>
      </c>
      <c r="AE1859" s="4" t="s">
        <v>4902</v>
      </c>
      <c r="AH1859" s="4" t="s">
        <v>4876</v>
      </c>
      <c r="AI1859" s="4" t="s">
        <v>4573</v>
      </c>
      <c r="AJ1859" s="4" t="s">
        <v>3294</v>
      </c>
      <c r="AN1859" s="4" t="s">
        <v>7203</v>
      </c>
      <c r="AO1859" s="4">
        <v>1</v>
      </c>
      <c r="AP1859" s="4">
        <v>78000000</v>
      </c>
      <c r="AQ1859" s="4">
        <v>78000000</v>
      </c>
      <c r="AR1859" s="4">
        <v>80000000</v>
      </c>
      <c r="AS1859" s="4">
        <v>0</v>
      </c>
      <c r="AT1859" s="4">
        <v>5</v>
      </c>
      <c r="AU1859" s="4">
        <v>0</v>
      </c>
      <c r="AW1859" s="4">
        <v>0</v>
      </c>
      <c r="AX1859" s="4" t="s">
        <v>7238</v>
      </c>
      <c r="AY1859" s="4" t="s">
        <v>126</v>
      </c>
      <c r="AZ1859" s="4" t="s">
        <v>9098</v>
      </c>
      <c r="BA1859" s="6">
        <v>46087</v>
      </c>
      <c r="BB1859" s="5" t="s">
        <v>11132</v>
      </c>
      <c r="BC1859" s="4">
        <v>2026</v>
      </c>
      <c r="BD1859" s="4">
        <v>1</v>
      </c>
      <c r="BE1859" s="4" t="s">
        <v>7238</v>
      </c>
      <c r="BF1859" s="7">
        <v>46087.577847222223</v>
      </c>
      <c r="BG1859" s="4" t="s">
        <v>130</v>
      </c>
      <c r="BH1859" s="4">
        <v>1</v>
      </c>
      <c r="BI1859" s="4" t="s">
        <v>7238</v>
      </c>
      <c r="BJ1859" s="7">
        <v>46087.578159722223</v>
      </c>
      <c r="BK1859" s="4" t="s">
        <v>112</v>
      </c>
      <c r="BL1859" s="4">
        <v>1</v>
      </c>
      <c r="BM1859" s="4" t="s">
        <v>7238</v>
      </c>
      <c r="BN1859" s="7">
        <v>46087.578518518516</v>
      </c>
      <c r="BO1859" s="4" t="s">
        <v>113</v>
      </c>
      <c r="BP1859" s="4" t="s">
        <v>14519</v>
      </c>
      <c r="BQ1859" s="4" t="s">
        <v>14520</v>
      </c>
      <c r="BW1859" s="4">
        <v>0</v>
      </c>
      <c r="BY1859" s="6">
        <v>46118</v>
      </c>
      <c r="CC1859" s="4">
        <v>0</v>
      </c>
    </row>
    <row r="1860" spans="1:81">
      <c r="A1860" s="4">
        <v>1859</v>
      </c>
      <c r="B1860" s="4" t="s">
        <v>16792</v>
      </c>
      <c r="C1860" s="6">
        <v>46087</v>
      </c>
      <c r="D1860" s="5" t="s">
        <v>1779</v>
      </c>
      <c r="E1860" s="4" t="s">
        <v>3118</v>
      </c>
      <c r="G1860" s="4" t="s">
        <v>4903</v>
      </c>
      <c r="H1860" s="4" t="s">
        <v>4904</v>
      </c>
      <c r="I1860" s="4" t="s">
        <v>4</v>
      </c>
      <c r="J1860" s="4" t="s">
        <v>3251</v>
      </c>
      <c r="P1860" s="4" t="s">
        <v>3845</v>
      </c>
      <c r="Q1860" s="4" t="s">
        <v>4904</v>
      </c>
      <c r="R1860" s="4" t="s">
        <v>4</v>
      </c>
      <c r="S1860" s="4" t="s">
        <v>3514</v>
      </c>
      <c r="V1860" s="4">
        <v>475</v>
      </c>
      <c r="W1860" s="4">
        <v>280</v>
      </c>
      <c r="X1860" s="4">
        <v>36000</v>
      </c>
      <c r="Y1860" s="4">
        <v>595000</v>
      </c>
      <c r="Z1860" s="4">
        <v>17100000</v>
      </c>
      <c r="AA1860" s="4">
        <v>166600000</v>
      </c>
      <c r="AB1860" s="4">
        <v>183700000</v>
      </c>
      <c r="AC1860" s="4" t="s">
        <v>5862</v>
      </c>
      <c r="AE1860" s="4" t="s">
        <v>6929</v>
      </c>
      <c r="AH1860" s="4" t="s">
        <v>6930</v>
      </c>
      <c r="AI1860" s="4" t="s">
        <v>6931</v>
      </c>
      <c r="AJ1860" s="4" t="s">
        <v>3248</v>
      </c>
      <c r="AN1860" s="4" t="s">
        <v>7207</v>
      </c>
      <c r="AO1860" s="4">
        <v>2</v>
      </c>
      <c r="AP1860" s="4">
        <v>184000000</v>
      </c>
      <c r="AQ1860" s="4">
        <v>184000000</v>
      </c>
      <c r="AR1860" s="4">
        <v>300000000</v>
      </c>
      <c r="AS1860" s="4">
        <v>0</v>
      </c>
      <c r="AT1860" s="4">
        <v>5</v>
      </c>
      <c r="AU1860" s="4">
        <v>0</v>
      </c>
      <c r="AW1860" s="4">
        <v>0</v>
      </c>
      <c r="AX1860" s="4" t="s">
        <v>7238</v>
      </c>
      <c r="AY1860" s="4" t="s">
        <v>126</v>
      </c>
      <c r="AZ1860" s="4" t="s">
        <v>9099</v>
      </c>
      <c r="BA1860" s="6">
        <v>46087</v>
      </c>
      <c r="BB1860" s="5" t="s">
        <v>11133</v>
      </c>
      <c r="BC1860" s="4">
        <v>2026</v>
      </c>
      <c r="BD1860" s="4">
        <v>1</v>
      </c>
      <c r="BE1860" s="4" t="s">
        <v>7238</v>
      </c>
      <c r="BF1860" s="7">
        <v>46087.578020833331</v>
      </c>
      <c r="BG1860" s="4" t="s">
        <v>130</v>
      </c>
      <c r="BH1860" s="4">
        <v>1</v>
      </c>
      <c r="BI1860" s="4" t="s">
        <v>7238</v>
      </c>
      <c r="BJ1860" s="7">
        <v>46087.578287037039</v>
      </c>
      <c r="BK1860" s="4" t="s">
        <v>112</v>
      </c>
      <c r="BL1860" s="4">
        <v>1</v>
      </c>
      <c r="BM1860" s="4" t="s">
        <v>7238</v>
      </c>
      <c r="BN1860" s="7">
        <v>46087.578645833331</v>
      </c>
      <c r="BO1860" s="4" t="s">
        <v>113</v>
      </c>
      <c r="BP1860" s="4" t="s">
        <v>14521</v>
      </c>
      <c r="BQ1860" s="4" t="s">
        <v>14522</v>
      </c>
      <c r="BW1860" s="4">
        <v>0</v>
      </c>
      <c r="BY1860" s="6">
        <v>46118</v>
      </c>
      <c r="CB1860" s="4" t="s">
        <v>14880</v>
      </c>
      <c r="CC1860" s="4">
        <v>0</v>
      </c>
    </row>
    <row r="1861" spans="1:81">
      <c r="A1861" s="4">
        <v>1860</v>
      </c>
      <c r="B1861" s="4" t="s">
        <v>16793</v>
      </c>
      <c r="C1861" s="6">
        <v>46087</v>
      </c>
      <c r="D1861" s="5" t="s">
        <v>1780</v>
      </c>
      <c r="E1861" s="4" t="s">
        <v>3119</v>
      </c>
      <c r="G1861" s="4" t="s">
        <v>4542</v>
      </c>
      <c r="H1861" s="4" t="s">
        <v>3662</v>
      </c>
      <c r="I1861" s="4" t="s">
        <v>11</v>
      </c>
      <c r="J1861" s="4" t="s">
        <v>3251</v>
      </c>
      <c r="P1861" s="4" t="s">
        <v>3661</v>
      </c>
      <c r="Q1861" s="4" t="s">
        <v>3662</v>
      </c>
      <c r="R1861" s="4" t="s">
        <v>11</v>
      </c>
      <c r="S1861" s="4" t="s">
        <v>3514</v>
      </c>
      <c r="V1861" s="4">
        <v>166</v>
      </c>
      <c r="W1861" s="4">
        <v>0</v>
      </c>
      <c r="X1861" s="4">
        <v>103000</v>
      </c>
      <c r="Y1861" s="4">
        <v>0</v>
      </c>
      <c r="Z1861" s="4">
        <v>17098000</v>
      </c>
      <c r="AA1861" s="4">
        <v>0</v>
      </c>
      <c r="AB1861" s="4">
        <v>17098000</v>
      </c>
      <c r="AC1861" s="4" t="s">
        <v>3119</v>
      </c>
      <c r="AE1861" s="4" t="s">
        <v>4542</v>
      </c>
      <c r="AH1861" s="4" t="s">
        <v>3662</v>
      </c>
      <c r="AI1861" s="4" t="s">
        <v>11</v>
      </c>
      <c r="AJ1861" s="4" t="s">
        <v>3251</v>
      </c>
      <c r="AN1861" s="4" t="s">
        <v>7199</v>
      </c>
      <c r="AO1861" s="4">
        <v>1</v>
      </c>
      <c r="AP1861" s="4">
        <v>17500000</v>
      </c>
      <c r="AQ1861" s="4">
        <v>17500000</v>
      </c>
      <c r="AR1861" s="4">
        <v>80000000</v>
      </c>
      <c r="AS1861" s="4">
        <v>0</v>
      </c>
      <c r="AT1861" s="4">
        <v>5</v>
      </c>
      <c r="AU1861" s="4">
        <v>0</v>
      </c>
      <c r="AW1861" s="4">
        <v>0</v>
      </c>
      <c r="AX1861" s="4" t="s">
        <v>7238</v>
      </c>
      <c r="AY1861" s="4" t="s">
        <v>126</v>
      </c>
      <c r="AZ1861" s="4" t="s">
        <v>9100</v>
      </c>
      <c r="BA1861" s="6">
        <v>46087</v>
      </c>
      <c r="BB1861" s="5" t="s">
        <v>11134</v>
      </c>
      <c r="BC1861" s="4">
        <v>2026</v>
      </c>
      <c r="BD1861" s="4">
        <v>1</v>
      </c>
      <c r="BE1861" s="4" t="s">
        <v>7238</v>
      </c>
      <c r="BF1861" s="7">
        <v>46087.582141203704</v>
      </c>
      <c r="BG1861" s="4" t="s">
        <v>130</v>
      </c>
      <c r="BH1861" s="4">
        <v>1</v>
      </c>
      <c r="BI1861" s="4" t="s">
        <v>7238</v>
      </c>
      <c r="BJ1861" s="7">
        <v>46087.582280092596</v>
      </c>
      <c r="BK1861" s="4" t="s">
        <v>112</v>
      </c>
      <c r="BL1861" s="4">
        <v>1</v>
      </c>
      <c r="BM1861" s="4" t="s">
        <v>7238</v>
      </c>
      <c r="BN1861" s="7">
        <v>46087.582407407404</v>
      </c>
      <c r="BO1861" s="4" t="s">
        <v>113</v>
      </c>
      <c r="BP1861" s="4" t="s">
        <v>14523</v>
      </c>
      <c r="BQ1861" s="4" t="s">
        <v>14524</v>
      </c>
      <c r="BW1861" s="4">
        <v>0</v>
      </c>
      <c r="BY1861" s="6">
        <v>46118</v>
      </c>
      <c r="CC1861" s="4">
        <v>0</v>
      </c>
    </row>
    <row r="1862" spans="1:81">
      <c r="A1862" s="4">
        <v>1861</v>
      </c>
      <c r="B1862" s="4" t="s">
        <v>16794</v>
      </c>
      <c r="C1862" s="6">
        <v>46090</v>
      </c>
      <c r="D1862" s="5" t="s">
        <v>1745</v>
      </c>
      <c r="E1862" s="4" t="s">
        <v>3088</v>
      </c>
      <c r="G1862" s="4" t="s">
        <v>4690</v>
      </c>
      <c r="H1862" s="4" t="s">
        <v>4594</v>
      </c>
      <c r="I1862" s="4" t="s">
        <v>4</v>
      </c>
      <c r="J1862" s="4" t="s">
        <v>3251</v>
      </c>
      <c r="P1862" s="4" t="s">
        <v>4304</v>
      </c>
      <c r="Q1862" s="4" t="s">
        <v>4594</v>
      </c>
      <c r="R1862" s="4" t="s">
        <v>4</v>
      </c>
      <c r="S1862" s="4" t="s">
        <v>3514</v>
      </c>
      <c r="V1862" s="4">
        <v>3401</v>
      </c>
      <c r="W1862" s="4">
        <v>0</v>
      </c>
      <c r="X1862" s="4">
        <v>5000</v>
      </c>
      <c r="Y1862" s="4">
        <v>0</v>
      </c>
      <c r="Z1862" s="4">
        <v>17005000</v>
      </c>
      <c r="AA1862" s="4">
        <v>0</v>
      </c>
      <c r="AB1862" s="4">
        <v>17005000</v>
      </c>
      <c r="AC1862" s="4" t="s">
        <v>5863</v>
      </c>
      <c r="AE1862" s="4" t="s">
        <v>6932</v>
      </c>
      <c r="AH1862" s="4" t="s">
        <v>4594</v>
      </c>
      <c r="AI1862" s="4" t="s">
        <v>4</v>
      </c>
      <c r="AJ1862" s="4" t="s">
        <v>3251</v>
      </c>
      <c r="AN1862" s="4" t="s">
        <v>7175</v>
      </c>
      <c r="AO1862" s="4">
        <v>1</v>
      </c>
      <c r="AP1862" s="4">
        <v>30000000</v>
      </c>
      <c r="AQ1862" s="4">
        <v>30000000</v>
      </c>
      <c r="AR1862" s="4">
        <v>80000000</v>
      </c>
      <c r="AS1862" s="4">
        <v>0</v>
      </c>
      <c r="AT1862" s="4">
        <v>5</v>
      </c>
      <c r="AU1862" s="4">
        <v>0</v>
      </c>
      <c r="AW1862" s="4">
        <v>0</v>
      </c>
      <c r="AX1862" s="4" t="s">
        <v>7238</v>
      </c>
      <c r="AY1862" s="4" t="s">
        <v>126</v>
      </c>
      <c r="AZ1862" s="4" t="s">
        <v>9101</v>
      </c>
      <c r="BA1862" s="6">
        <v>46090</v>
      </c>
      <c r="BB1862" s="5" t="s">
        <v>11135</v>
      </c>
      <c r="BC1862" s="4">
        <v>2026</v>
      </c>
      <c r="BD1862" s="4">
        <v>1</v>
      </c>
      <c r="BE1862" s="4" t="s">
        <v>7238</v>
      </c>
      <c r="BF1862" s="7">
        <v>46090.451122685183</v>
      </c>
      <c r="BG1862" s="4" t="s">
        <v>130</v>
      </c>
      <c r="BH1862" s="4">
        <v>1</v>
      </c>
      <c r="BI1862" s="4" t="s">
        <v>7238</v>
      </c>
      <c r="BJ1862" s="7">
        <v>46090.451284722221</v>
      </c>
      <c r="BK1862" s="4" t="s">
        <v>112</v>
      </c>
      <c r="BL1862" s="4">
        <v>1</v>
      </c>
      <c r="BM1862" s="4" t="s">
        <v>7238</v>
      </c>
      <c r="BN1862" s="7">
        <v>46090.45144675926</v>
      </c>
      <c r="BO1862" s="4" t="s">
        <v>113</v>
      </c>
      <c r="BP1862" s="4" t="s">
        <v>14525</v>
      </c>
      <c r="BQ1862" s="4" t="s">
        <v>14526</v>
      </c>
      <c r="BW1862" s="4">
        <v>0</v>
      </c>
      <c r="BY1862" s="6">
        <v>46121</v>
      </c>
      <c r="CB1862" s="4" t="s">
        <v>14922</v>
      </c>
      <c r="CC1862" s="4">
        <v>0</v>
      </c>
    </row>
    <row r="1863" spans="1:81">
      <c r="A1863" s="4">
        <v>1862</v>
      </c>
      <c r="B1863" s="4" t="s">
        <v>16795</v>
      </c>
      <c r="C1863" s="6">
        <v>46091</v>
      </c>
      <c r="D1863" s="5" t="s">
        <v>1781</v>
      </c>
      <c r="E1863" s="4" t="s">
        <v>2027</v>
      </c>
      <c r="G1863" s="4" t="s">
        <v>3353</v>
      </c>
      <c r="H1863" s="4" t="s">
        <v>4598</v>
      </c>
      <c r="I1863" s="4" t="s">
        <v>5</v>
      </c>
      <c r="J1863" s="4" t="s">
        <v>3251</v>
      </c>
      <c r="P1863" s="4" t="s">
        <v>3353</v>
      </c>
      <c r="Q1863" s="4" t="s">
        <v>4598</v>
      </c>
      <c r="R1863" s="4" t="s">
        <v>5</v>
      </c>
      <c r="S1863" s="4" t="s">
        <v>3514</v>
      </c>
      <c r="V1863" s="4">
        <v>101</v>
      </c>
      <c r="W1863" s="4">
        <v>36</v>
      </c>
      <c r="X1863" s="4">
        <v>82000</v>
      </c>
      <c r="Y1863" s="4">
        <v>823000</v>
      </c>
      <c r="Z1863" s="4">
        <v>8282000</v>
      </c>
      <c r="AA1863" s="4">
        <v>29628000</v>
      </c>
      <c r="AB1863" s="4">
        <v>37910000</v>
      </c>
      <c r="AC1863" s="4" t="s">
        <v>2948</v>
      </c>
      <c r="AE1863" s="4" t="s">
        <v>43</v>
      </c>
      <c r="AH1863" s="4" t="s">
        <v>6933</v>
      </c>
      <c r="AI1863" s="4" t="s">
        <v>6</v>
      </c>
      <c r="AJ1863" s="4" t="s">
        <v>3251</v>
      </c>
      <c r="AN1863" s="4" t="s">
        <v>7174</v>
      </c>
      <c r="AO1863" s="4">
        <v>1</v>
      </c>
      <c r="AP1863" s="4">
        <v>70000000</v>
      </c>
      <c r="AQ1863" s="4">
        <v>70000000</v>
      </c>
      <c r="AR1863" s="4">
        <v>80000000</v>
      </c>
      <c r="AS1863" s="4">
        <v>0</v>
      </c>
      <c r="AT1863" s="4">
        <v>5</v>
      </c>
      <c r="AU1863" s="4">
        <v>0</v>
      </c>
      <c r="AW1863" s="4">
        <v>0</v>
      </c>
      <c r="AX1863" s="4" t="s">
        <v>7238</v>
      </c>
      <c r="AY1863" s="4" t="s">
        <v>126</v>
      </c>
      <c r="AZ1863" s="4" t="s">
        <v>9102</v>
      </c>
      <c r="BA1863" s="6">
        <v>46091</v>
      </c>
      <c r="BB1863" s="5" t="s">
        <v>11136</v>
      </c>
      <c r="BC1863" s="4">
        <v>2026</v>
      </c>
      <c r="BD1863" s="4">
        <v>1</v>
      </c>
      <c r="BE1863" s="4" t="s">
        <v>7238</v>
      </c>
      <c r="BF1863" s="7">
        <v>46091.603206018517</v>
      </c>
      <c r="BG1863" s="4" t="s">
        <v>130</v>
      </c>
      <c r="BH1863" s="4">
        <v>1</v>
      </c>
      <c r="BI1863" s="4" t="s">
        <v>7238</v>
      </c>
      <c r="BJ1863" s="7">
        <v>46091.603449074071</v>
      </c>
      <c r="BK1863" s="4" t="s">
        <v>112</v>
      </c>
      <c r="BL1863" s="4">
        <v>1</v>
      </c>
      <c r="BM1863" s="4" t="s">
        <v>7238</v>
      </c>
      <c r="BN1863" s="7">
        <v>46091.60365740741</v>
      </c>
      <c r="BO1863" s="4" t="s">
        <v>113</v>
      </c>
      <c r="BP1863" s="4" t="s">
        <v>14527</v>
      </c>
      <c r="BQ1863" s="4" t="s">
        <v>14528</v>
      </c>
      <c r="BW1863" s="4">
        <v>0</v>
      </c>
      <c r="BY1863" s="6">
        <v>46122</v>
      </c>
      <c r="CB1863" s="4" t="s">
        <v>14916</v>
      </c>
      <c r="CC1863" s="4">
        <v>0</v>
      </c>
    </row>
    <row r="1864" spans="1:81">
      <c r="A1864" s="4">
        <v>1863</v>
      </c>
      <c r="B1864" s="4" t="s">
        <v>16796</v>
      </c>
      <c r="C1864" s="6">
        <v>46092</v>
      </c>
      <c r="D1864" s="5" t="s">
        <v>1782</v>
      </c>
      <c r="E1864" s="4" t="s">
        <v>3120</v>
      </c>
      <c r="G1864" s="4" t="s">
        <v>3939</v>
      </c>
      <c r="H1864" s="4" t="s">
        <v>4905</v>
      </c>
      <c r="I1864" s="4" t="s">
        <v>5</v>
      </c>
      <c r="J1864" s="4" t="s">
        <v>3251</v>
      </c>
      <c r="P1864" s="4" t="s">
        <v>3939</v>
      </c>
      <c r="Q1864" s="4" t="s">
        <v>4905</v>
      </c>
      <c r="R1864" s="4" t="s">
        <v>5</v>
      </c>
      <c r="S1864" s="4" t="s">
        <v>3514</v>
      </c>
      <c r="V1864" s="4">
        <v>98</v>
      </c>
      <c r="W1864" s="4">
        <v>56</v>
      </c>
      <c r="X1864" s="4">
        <v>64000</v>
      </c>
      <c r="Y1864" s="4">
        <v>429000</v>
      </c>
      <c r="Z1864" s="4">
        <v>6272000</v>
      </c>
      <c r="AA1864" s="4">
        <v>24024000</v>
      </c>
      <c r="AB1864" s="4">
        <v>30296000</v>
      </c>
      <c r="AC1864" s="4" t="s">
        <v>5864</v>
      </c>
      <c r="AE1864" s="4" t="s">
        <v>6934</v>
      </c>
      <c r="AH1864" s="4" t="s">
        <v>4905</v>
      </c>
      <c r="AI1864" s="4" t="s">
        <v>5</v>
      </c>
      <c r="AJ1864" s="4" t="s">
        <v>3251</v>
      </c>
      <c r="AN1864" s="4" t="s">
        <v>7208</v>
      </c>
      <c r="AO1864" s="4">
        <v>1</v>
      </c>
      <c r="AP1864" s="4">
        <v>155000000</v>
      </c>
      <c r="AQ1864" s="4">
        <v>155000000</v>
      </c>
      <c r="AR1864" s="4">
        <v>80000000</v>
      </c>
      <c r="AS1864" s="4">
        <v>75000000</v>
      </c>
      <c r="AT1864" s="4">
        <v>5</v>
      </c>
      <c r="AU1864" s="4">
        <v>3750000</v>
      </c>
      <c r="AW1864" s="4">
        <v>3750000</v>
      </c>
      <c r="AX1864" s="4" t="s">
        <v>7238</v>
      </c>
      <c r="AY1864" s="4" t="s">
        <v>126</v>
      </c>
      <c r="AZ1864" s="4" t="s">
        <v>9103</v>
      </c>
      <c r="BA1864" s="6">
        <v>46092</v>
      </c>
      <c r="BB1864" s="5" t="s">
        <v>11137</v>
      </c>
      <c r="BC1864" s="4">
        <v>2026</v>
      </c>
      <c r="BD1864" s="4">
        <v>1</v>
      </c>
      <c r="BE1864" s="4" t="s">
        <v>7238</v>
      </c>
      <c r="BF1864" s="7">
        <v>46092.482060185182</v>
      </c>
      <c r="BG1864" s="4" t="s">
        <v>130</v>
      </c>
      <c r="BH1864" s="4">
        <v>1</v>
      </c>
      <c r="BI1864" s="4" t="s">
        <v>7238</v>
      </c>
      <c r="BJ1864" s="7">
        <v>46092.482233796298</v>
      </c>
      <c r="BK1864" s="4" t="s">
        <v>112</v>
      </c>
      <c r="BL1864" s="4">
        <v>1</v>
      </c>
      <c r="BM1864" s="4" t="s">
        <v>7238</v>
      </c>
      <c r="BN1864" s="7">
        <v>46092.482407407406</v>
      </c>
      <c r="BO1864" s="4" t="s">
        <v>113</v>
      </c>
      <c r="BP1864" s="4" t="s">
        <v>14529</v>
      </c>
      <c r="BQ1864" s="4" t="s">
        <v>14530</v>
      </c>
      <c r="BW1864" s="4">
        <v>1</v>
      </c>
      <c r="BX1864" s="6">
        <v>46092</v>
      </c>
      <c r="BY1864" s="6">
        <v>46123</v>
      </c>
      <c r="CC1864" s="4">
        <v>0</v>
      </c>
    </row>
    <row r="1865" spans="1:81">
      <c r="A1865" s="4">
        <v>1864</v>
      </c>
      <c r="B1865" s="4" t="s">
        <v>16797</v>
      </c>
      <c r="C1865" s="6">
        <v>46092</v>
      </c>
      <c r="D1865" s="5" t="s">
        <v>1783</v>
      </c>
      <c r="E1865" s="4" t="s">
        <v>3121</v>
      </c>
      <c r="G1865" s="4" t="s">
        <v>4906</v>
      </c>
      <c r="H1865" s="4" t="s">
        <v>4907</v>
      </c>
      <c r="I1865" s="4" t="s">
        <v>11</v>
      </c>
      <c r="J1865" s="4" t="s">
        <v>3251</v>
      </c>
      <c r="P1865" s="4" t="s">
        <v>4906</v>
      </c>
      <c r="Q1865" s="4" t="s">
        <v>4907</v>
      </c>
      <c r="R1865" s="4" t="s">
        <v>11</v>
      </c>
      <c r="S1865" s="4" t="s">
        <v>3514</v>
      </c>
      <c r="V1865" s="4">
        <v>800</v>
      </c>
      <c r="W1865" s="4">
        <v>36</v>
      </c>
      <c r="X1865" s="4">
        <v>20000</v>
      </c>
      <c r="Y1865" s="4">
        <v>225000</v>
      </c>
      <c r="Z1865" s="4">
        <v>16000000</v>
      </c>
      <c r="AA1865" s="4">
        <v>8100000</v>
      </c>
      <c r="AB1865" s="4">
        <v>24100000</v>
      </c>
      <c r="AC1865" s="4" t="s">
        <v>3121</v>
      </c>
      <c r="AE1865" s="4" t="s">
        <v>4906</v>
      </c>
      <c r="AH1865" s="4" t="s">
        <v>4907</v>
      </c>
      <c r="AI1865" s="4" t="s">
        <v>11</v>
      </c>
      <c r="AJ1865" s="4" t="s">
        <v>3251</v>
      </c>
      <c r="AN1865" s="4" t="s">
        <v>7174</v>
      </c>
      <c r="AO1865" s="4">
        <v>1</v>
      </c>
      <c r="AP1865" s="4">
        <v>35000000</v>
      </c>
      <c r="AQ1865" s="4">
        <v>35000000</v>
      </c>
      <c r="AR1865" s="4">
        <v>80000000</v>
      </c>
      <c r="AS1865" s="4">
        <v>0</v>
      </c>
      <c r="AT1865" s="4">
        <v>5</v>
      </c>
      <c r="AU1865" s="4">
        <v>0</v>
      </c>
      <c r="AW1865" s="4">
        <v>0</v>
      </c>
      <c r="AX1865" s="4" t="s">
        <v>7238</v>
      </c>
      <c r="AY1865" s="4" t="s">
        <v>126</v>
      </c>
      <c r="AZ1865" s="4" t="s">
        <v>9104</v>
      </c>
      <c r="BA1865" s="6">
        <v>46092</v>
      </c>
      <c r="BB1865" s="5" t="s">
        <v>11138</v>
      </c>
      <c r="BC1865" s="4">
        <v>2026</v>
      </c>
      <c r="BD1865" s="4">
        <v>1</v>
      </c>
      <c r="BE1865" s="4" t="s">
        <v>7238</v>
      </c>
      <c r="BF1865" s="7">
        <v>46092.669166666667</v>
      </c>
      <c r="BG1865" s="4" t="s">
        <v>130</v>
      </c>
      <c r="BH1865" s="4">
        <v>1</v>
      </c>
      <c r="BI1865" s="4" t="s">
        <v>7238</v>
      </c>
      <c r="BJ1865" s="7">
        <v>46092.670034722221</v>
      </c>
      <c r="BK1865" s="4" t="s">
        <v>112</v>
      </c>
      <c r="BL1865" s="4">
        <v>1</v>
      </c>
      <c r="BM1865" s="4" t="s">
        <v>7238</v>
      </c>
      <c r="BN1865" s="7">
        <v>46092.671006944445</v>
      </c>
      <c r="BO1865" s="4" t="s">
        <v>113</v>
      </c>
      <c r="BP1865" s="4" t="s">
        <v>14531</v>
      </c>
      <c r="BQ1865" s="4" t="s">
        <v>14532</v>
      </c>
      <c r="BW1865" s="4">
        <v>0</v>
      </c>
      <c r="BY1865" s="6">
        <v>46123</v>
      </c>
      <c r="CB1865" s="4" t="s">
        <v>14914</v>
      </c>
      <c r="CC1865" s="4">
        <v>0</v>
      </c>
    </row>
    <row r="1866" spans="1:81">
      <c r="A1866" s="4">
        <v>1865</v>
      </c>
      <c r="B1866" s="4" t="s">
        <v>16798</v>
      </c>
      <c r="C1866" s="6">
        <v>46181</v>
      </c>
      <c r="D1866" s="5" t="s">
        <v>1784</v>
      </c>
      <c r="E1866" s="4" t="s">
        <v>3122</v>
      </c>
      <c r="G1866" s="4" t="s">
        <v>3794</v>
      </c>
      <c r="H1866" s="4" t="s">
        <v>4619</v>
      </c>
      <c r="I1866" s="4" t="s">
        <v>3314</v>
      </c>
      <c r="J1866" s="4" t="s">
        <v>3251</v>
      </c>
      <c r="P1866" s="4" t="s">
        <v>4471</v>
      </c>
      <c r="Q1866" s="4" t="s">
        <v>4619</v>
      </c>
      <c r="R1866" s="4" t="s">
        <v>3314</v>
      </c>
      <c r="V1866" s="4">
        <v>107</v>
      </c>
      <c r="W1866" s="4">
        <v>36</v>
      </c>
      <c r="X1866" s="4">
        <v>160000</v>
      </c>
      <c r="Y1866" s="4">
        <v>505000</v>
      </c>
      <c r="Z1866" s="4">
        <v>17120000</v>
      </c>
      <c r="AA1866" s="4">
        <v>18180000</v>
      </c>
      <c r="AB1866" s="4">
        <v>35300000</v>
      </c>
      <c r="AC1866" s="4" t="s">
        <v>3122</v>
      </c>
      <c r="AE1866" s="4" t="s">
        <v>3794</v>
      </c>
      <c r="AH1866" s="4" t="s">
        <v>4619</v>
      </c>
      <c r="AI1866" s="4" t="s">
        <v>3314</v>
      </c>
      <c r="AJ1866" s="4" t="s">
        <v>3251</v>
      </c>
      <c r="AN1866" s="4" t="s">
        <v>7200</v>
      </c>
      <c r="AO1866" s="4">
        <v>1</v>
      </c>
      <c r="AP1866" s="4">
        <v>25000000</v>
      </c>
      <c r="AQ1866" s="4">
        <v>25000000</v>
      </c>
      <c r="AR1866" s="4">
        <v>80000000</v>
      </c>
      <c r="AS1866" s="4">
        <v>0</v>
      </c>
      <c r="AT1866" s="4">
        <v>5</v>
      </c>
      <c r="AU1866" s="4">
        <v>0</v>
      </c>
      <c r="AW1866" s="4">
        <v>0</v>
      </c>
      <c r="AX1866" s="4" t="s">
        <v>7238</v>
      </c>
      <c r="AY1866" s="4" t="s">
        <v>126</v>
      </c>
      <c r="AZ1866" s="4" t="s">
        <v>9105</v>
      </c>
      <c r="BA1866" s="6">
        <v>46181</v>
      </c>
      <c r="BB1866" s="5" t="s">
        <v>11139</v>
      </c>
      <c r="BC1866" s="4">
        <v>2026</v>
      </c>
      <c r="BD1866" s="4">
        <v>1</v>
      </c>
      <c r="BE1866" s="4" t="s">
        <v>7238</v>
      </c>
      <c r="BF1866" s="7">
        <v>46181.563958333332</v>
      </c>
      <c r="BG1866" s="4" t="s">
        <v>130</v>
      </c>
      <c r="BH1866" s="4">
        <v>1</v>
      </c>
      <c r="BI1866" s="4" t="s">
        <v>7238</v>
      </c>
      <c r="BJ1866" s="7">
        <v>46181.565185185187</v>
      </c>
      <c r="BK1866" s="4" t="s">
        <v>112</v>
      </c>
      <c r="BL1866" s="4">
        <v>1</v>
      </c>
      <c r="BM1866" s="4" t="s">
        <v>7238</v>
      </c>
      <c r="BN1866" s="7">
        <v>46181.565925925926</v>
      </c>
      <c r="BO1866" s="4" t="s">
        <v>113</v>
      </c>
      <c r="BP1866" s="4" t="s">
        <v>14533</v>
      </c>
      <c r="BQ1866" s="4" t="s">
        <v>14534</v>
      </c>
      <c r="BW1866" s="4">
        <v>0</v>
      </c>
      <c r="BY1866" s="6">
        <v>46212</v>
      </c>
      <c r="CC1866" s="4">
        <v>0</v>
      </c>
    </row>
    <row r="1867" spans="1:81">
      <c r="A1867" s="4">
        <v>1866</v>
      </c>
      <c r="B1867" s="4" t="s">
        <v>16799</v>
      </c>
      <c r="C1867" s="6">
        <v>46093</v>
      </c>
      <c r="D1867" s="5" t="s">
        <v>1785</v>
      </c>
      <c r="E1867" s="4" t="s">
        <v>3123</v>
      </c>
      <c r="G1867" s="4" t="s">
        <v>3661</v>
      </c>
      <c r="H1867" s="4" t="s">
        <v>3662</v>
      </c>
      <c r="I1867" s="4" t="s">
        <v>11</v>
      </c>
      <c r="J1867" s="4" t="s">
        <v>3251</v>
      </c>
      <c r="P1867" s="4" t="s">
        <v>3661</v>
      </c>
      <c r="Q1867" s="4" t="s">
        <v>3662</v>
      </c>
      <c r="R1867" s="4" t="s">
        <v>11</v>
      </c>
      <c r="S1867" s="4" t="s">
        <v>3514</v>
      </c>
      <c r="V1867" s="4">
        <v>249</v>
      </c>
      <c r="W1867" s="4">
        <v>0</v>
      </c>
      <c r="X1867" s="4">
        <v>64000</v>
      </c>
      <c r="Y1867" s="4">
        <v>0</v>
      </c>
      <c r="Z1867" s="4">
        <v>15936000</v>
      </c>
      <c r="AA1867" s="4">
        <v>0</v>
      </c>
      <c r="AB1867" s="4">
        <v>15936000</v>
      </c>
      <c r="AC1867" s="4" t="s">
        <v>3123</v>
      </c>
      <c r="AE1867" s="4" t="s">
        <v>3661</v>
      </c>
      <c r="AH1867" s="4" t="s">
        <v>3662</v>
      </c>
      <c r="AI1867" s="4" t="s">
        <v>11</v>
      </c>
      <c r="AJ1867" s="4" t="s">
        <v>3251</v>
      </c>
      <c r="AN1867" s="4" t="s">
        <v>7199</v>
      </c>
      <c r="AO1867" s="4">
        <v>1</v>
      </c>
      <c r="AP1867" s="4">
        <v>16000000</v>
      </c>
      <c r="AQ1867" s="4">
        <v>16000000</v>
      </c>
      <c r="AR1867" s="4">
        <v>80000000</v>
      </c>
      <c r="AS1867" s="4">
        <v>0</v>
      </c>
      <c r="AT1867" s="4">
        <v>5</v>
      </c>
      <c r="AU1867" s="4">
        <v>0</v>
      </c>
      <c r="AW1867" s="4">
        <v>0</v>
      </c>
      <c r="AX1867" s="4" t="s">
        <v>7238</v>
      </c>
      <c r="AY1867" s="4" t="s">
        <v>126</v>
      </c>
      <c r="AZ1867" s="4" t="s">
        <v>9106</v>
      </c>
      <c r="BA1867" s="6">
        <v>46093</v>
      </c>
      <c r="BB1867" s="5" t="s">
        <v>11140</v>
      </c>
      <c r="BC1867" s="4">
        <v>2026</v>
      </c>
      <c r="BD1867" s="4">
        <v>1</v>
      </c>
      <c r="BE1867" s="4" t="s">
        <v>7238</v>
      </c>
      <c r="BF1867" s="7">
        <v>46093.617407407408</v>
      </c>
      <c r="BG1867" s="4" t="s">
        <v>130</v>
      </c>
      <c r="BH1867" s="4">
        <v>1</v>
      </c>
      <c r="BI1867" s="4" t="s">
        <v>7238</v>
      </c>
      <c r="BJ1867" s="7">
        <v>46093.617604166669</v>
      </c>
      <c r="BK1867" s="4" t="s">
        <v>112</v>
      </c>
      <c r="BL1867" s="4">
        <v>1</v>
      </c>
      <c r="BM1867" s="4" t="s">
        <v>7238</v>
      </c>
      <c r="BN1867" s="7">
        <v>46093.617789351854</v>
      </c>
      <c r="BO1867" s="4" t="s">
        <v>113</v>
      </c>
      <c r="BP1867" s="4" t="s">
        <v>14535</v>
      </c>
      <c r="BQ1867" s="4" t="s">
        <v>14536</v>
      </c>
      <c r="BW1867" s="4">
        <v>0</v>
      </c>
      <c r="BY1867" s="6">
        <v>46124</v>
      </c>
      <c r="CC1867" s="4">
        <v>0</v>
      </c>
    </row>
    <row r="1868" spans="1:81">
      <c r="A1868" s="4">
        <v>1867</v>
      </c>
      <c r="B1868" s="4" t="s">
        <v>16800</v>
      </c>
      <c r="C1868" s="6">
        <v>46094</v>
      </c>
      <c r="D1868" s="5" t="s">
        <v>1786</v>
      </c>
      <c r="E1868" s="4" t="s">
        <v>3124</v>
      </c>
      <c r="G1868" s="4" t="s">
        <v>3661</v>
      </c>
      <c r="H1868" s="4" t="s">
        <v>3662</v>
      </c>
      <c r="I1868" s="4" t="s">
        <v>11</v>
      </c>
      <c r="J1868" s="4" t="s">
        <v>3251</v>
      </c>
      <c r="P1868" s="4" t="s">
        <v>3661</v>
      </c>
      <c r="Q1868" s="4" t="s">
        <v>3661</v>
      </c>
      <c r="R1868" s="4" t="s">
        <v>11</v>
      </c>
      <c r="S1868" s="4" t="s">
        <v>3514</v>
      </c>
      <c r="V1868" s="4">
        <v>71</v>
      </c>
      <c r="W1868" s="4">
        <v>42</v>
      </c>
      <c r="X1868" s="4">
        <v>103000</v>
      </c>
      <c r="Y1868" s="4">
        <v>365000</v>
      </c>
      <c r="Z1868" s="4">
        <v>7313000</v>
      </c>
      <c r="AA1868" s="4">
        <v>15330000</v>
      </c>
      <c r="AB1868" s="4">
        <v>22643000</v>
      </c>
      <c r="AC1868" s="4" t="s">
        <v>3124</v>
      </c>
      <c r="AE1868" s="4" t="s">
        <v>3661</v>
      </c>
      <c r="AH1868" s="4" t="s">
        <v>3662</v>
      </c>
      <c r="AI1868" s="4" t="s">
        <v>11</v>
      </c>
      <c r="AJ1868" s="4" t="s">
        <v>3251</v>
      </c>
      <c r="AN1868" s="4" t="s">
        <v>7199</v>
      </c>
      <c r="AO1868" s="4">
        <v>1</v>
      </c>
      <c r="AP1868" s="4">
        <v>23000000</v>
      </c>
      <c r="AQ1868" s="4">
        <v>23000000</v>
      </c>
      <c r="AR1868" s="4">
        <v>80000000</v>
      </c>
      <c r="AS1868" s="4">
        <v>0</v>
      </c>
      <c r="AT1868" s="4">
        <v>5</v>
      </c>
      <c r="AU1868" s="4">
        <v>0</v>
      </c>
      <c r="AW1868" s="4">
        <v>0</v>
      </c>
      <c r="AX1868" s="4" t="s">
        <v>7238</v>
      </c>
      <c r="AY1868" s="4" t="s">
        <v>126</v>
      </c>
      <c r="AZ1868" s="4" t="s">
        <v>9107</v>
      </c>
      <c r="BA1868" s="6">
        <v>46094</v>
      </c>
      <c r="BB1868" s="5" t="s">
        <v>11141</v>
      </c>
      <c r="BC1868" s="4">
        <v>2026</v>
      </c>
      <c r="BD1868" s="4">
        <v>1</v>
      </c>
      <c r="BE1868" s="4" t="s">
        <v>7238</v>
      </c>
      <c r="BF1868" s="7">
        <v>46094.477141203701</v>
      </c>
      <c r="BG1868" s="4" t="s">
        <v>130</v>
      </c>
      <c r="BH1868" s="4">
        <v>1</v>
      </c>
      <c r="BI1868" s="4" t="s">
        <v>7238</v>
      </c>
      <c r="BJ1868" s="7">
        <v>46094.477500000001</v>
      </c>
      <c r="BK1868" s="4" t="s">
        <v>112</v>
      </c>
      <c r="BL1868" s="4">
        <v>1</v>
      </c>
      <c r="BM1868" s="4" t="s">
        <v>7238</v>
      </c>
      <c r="BN1868" s="7">
        <v>46094.477847222224</v>
      </c>
      <c r="BO1868" s="4" t="s">
        <v>113</v>
      </c>
      <c r="BP1868" s="4" t="s">
        <v>14537</v>
      </c>
      <c r="BQ1868" s="4" t="s">
        <v>14538</v>
      </c>
      <c r="BW1868" s="4">
        <v>0</v>
      </c>
      <c r="BY1868" s="6">
        <v>46125</v>
      </c>
      <c r="CC1868" s="4">
        <v>0</v>
      </c>
    </row>
    <row r="1869" spans="1:81">
      <c r="A1869" s="4">
        <v>1868</v>
      </c>
      <c r="B1869" s="4" t="s">
        <v>16801</v>
      </c>
      <c r="C1869" s="6">
        <v>46094</v>
      </c>
      <c r="D1869" s="5" t="s">
        <v>1787</v>
      </c>
      <c r="E1869" s="4" t="s">
        <v>3125</v>
      </c>
      <c r="G1869" s="4" t="s">
        <v>3661</v>
      </c>
      <c r="H1869" s="4" t="s">
        <v>3662</v>
      </c>
      <c r="I1869" s="4" t="s">
        <v>11</v>
      </c>
      <c r="J1869" s="4" t="s">
        <v>3251</v>
      </c>
      <c r="P1869" s="4" t="s">
        <v>3661</v>
      </c>
      <c r="Q1869" s="4" t="s">
        <v>3662</v>
      </c>
      <c r="R1869" s="4" t="s">
        <v>11</v>
      </c>
      <c r="S1869" s="4" t="s">
        <v>3514</v>
      </c>
      <c r="V1869" s="4">
        <v>62</v>
      </c>
      <c r="W1869" s="4">
        <v>46</v>
      </c>
      <c r="X1869" s="4">
        <v>128000</v>
      </c>
      <c r="Y1869" s="4">
        <v>365000</v>
      </c>
      <c r="Z1869" s="4">
        <v>7936000</v>
      </c>
      <c r="AA1869" s="4">
        <v>16790000</v>
      </c>
      <c r="AB1869" s="4">
        <v>24726000</v>
      </c>
      <c r="AC1869" s="4" t="s">
        <v>3125</v>
      </c>
      <c r="AE1869" s="4" t="s">
        <v>3661</v>
      </c>
      <c r="AH1869" s="4" t="s">
        <v>3662</v>
      </c>
      <c r="AI1869" s="4" t="s">
        <v>11</v>
      </c>
      <c r="AJ1869" s="4" t="s">
        <v>3251</v>
      </c>
      <c r="AN1869" s="4" t="s">
        <v>7199</v>
      </c>
      <c r="AO1869" s="4">
        <v>1</v>
      </c>
      <c r="AP1869" s="4">
        <v>25000000</v>
      </c>
      <c r="AQ1869" s="4">
        <v>25000000</v>
      </c>
      <c r="AR1869" s="4">
        <v>80000000</v>
      </c>
      <c r="AS1869" s="4">
        <v>0</v>
      </c>
      <c r="AT1869" s="4">
        <v>5</v>
      </c>
      <c r="AU1869" s="4">
        <v>0</v>
      </c>
      <c r="AW1869" s="4">
        <v>0</v>
      </c>
      <c r="AX1869" s="4" t="s">
        <v>7238</v>
      </c>
      <c r="AY1869" s="4" t="s">
        <v>126</v>
      </c>
      <c r="AZ1869" s="4" t="s">
        <v>9108</v>
      </c>
      <c r="BA1869" s="6">
        <v>46094</v>
      </c>
      <c r="BB1869" s="5" t="s">
        <v>11142</v>
      </c>
      <c r="BC1869" s="4">
        <v>2026</v>
      </c>
      <c r="BD1869" s="4">
        <v>1</v>
      </c>
      <c r="BE1869" s="4" t="s">
        <v>7238</v>
      </c>
      <c r="BF1869" s="7">
        <v>46094.477303240739</v>
      </c>
      <c r="BG1869" s="4" t="s">
        <v>130</v>
      </c>
      <c r="BH1869" s="4">
        <v>1</v>
      </c>
      <c r="BI1869" s="4" t="s">
        <v>7238</v>
      </c>
      <c r="BJ1869" s="7">
        <v>46094.477650462963</v>
      </c>
      <c r="BK1869" s="4" t="s">
        <v>112</v>
      </c>
      <c r="BL1869" s="4">
        <v>1</v>
      </c>
      <c r="BM1869" s="4" t="s">
        <v>7238</v>
      </c>
      <c r="BN1869" s="7">
        <v>46094.47797453704</v>
      </c>
      <c r="BO1869" s="4" t="s">
        <v>113</v>
      </c>
      <c r="BP1869" s="4" t="s">
        <v>14539</v>
      </c>
      <c r="BQ1869" s="4" t="s">
        <v>14540</v>
      </c>
      <c r="BW1869" s="4">
        <v>0</v>
      </c>
      <c r="BY1869" s="6">
        <v>46125</v>
      </c>
      <c r="CC1869" s="4">
        <v>0</v>
      </c>
    </row>
    <row r="1870" spans="1:81">
      <c r="A1870" s="4">
        <v>1869</v>
      </c>
      <c r="B1870" s="4" t="s">
        <v>16802</v>
      </c>
      <c r="C1870" s="6">
        <v>46094</v>
      </c>
      <c r="D1870" s="5" t="s">
        <v>1788</v>
      </c>
      <c r="E1870" s="4" t="s">
        <v>3126</v>
      </c>
      <c r="G1870" s="4" t="s">
        <v>3980</v>
      </c>
      <c r="H1870" s="4" t="s">
        <v>4701</v>
      </c>
      <c r="I1870" s="4" t="s">
        <v>12</v>
      </c>
      <c r="J1870" s="4" t="s">
        <v>3251</v>
      </c>
      <c r="P1870" s="4" t="s">
        <v>5217</v>
      </c>
      <c r="Q1870" s="4" t="s">
        <v>4701</v>
      </c>
      <c r="R1870" s="4" t="s">
        <v>12</v>
      </c>
      <c r="S1870" s="4" t="s">
        <v>3514</v>
      </c>
      <c r="V1870" s="4">
        <v>345</v>
      </c>
      <c r="W1870" s="4">
        <v>64</v>
      </c>
      <c r="X1870" s="4">
        <v>7150</v>
      </c>
      <c r="Y1870" s="4">
        <v>595000</v>
      </c>
      <c r="Z1870" s="4">
        <v>2466750</v>
      </c>
      <c r="AA1870" s="4">
        <v>38080000</v>
      </c>
      <c r="AB1870" s="4">
        <v>40546750</v>
      </c>
      <c r="AC1870" s="4" t="s">
        <v>3126</v>
      </c>
      <c r="AE1870" s="4" t="s">
        <v>3980</v>
      </c>
      <c r="AH1870" s="4" t="s">
        <v>4701</v>
      </c>
      <c r="AI1870" s="4" t="s">
        <v>12</v>
      </c>
      <c r="AJ1870" s="4" t="s">
        <v>3251</v>
      </c>
      <c r="AN1870" s="4" t="s">
        <v>7199</v>
      </c>
      <c r="AO1870" s="4">
        <v>1</v>
      </c>
      <c r="AP1870" s="4">
        <v>41000000</v>
      </c>
      <c r="AQ1870" s="4">
        <v>41000000</v>
      </c>
      <c r="AR1870" s="4">
        <v>80000000</v>
      </c>
      <c r="AS1870" s="4">
        <v>0</v>
      </c>
      <c r="AT1870" s="4">
        <v>5</v>
      </c>
      <c r="AU1870" s="4">
        <v>0</v>
      </c>
      <c r="AW1870" s="4">
        <v>0</v>
      </c>
      <c r="AX1870" s="4" t="s">
        <v>7238</v>
      </c>
      <c r="AY1870" s="4" t="s">
        <v>126</v>
      </c>
      <c r="AZ1870" s="4" t="s">
        <v>9109</v>
      </c>
      <c r="BA1870" s="6">
        <v>46094</v>
      </c>
      <c r="BB1870" s="5" t="s">
        <v>11143</v>
      </c>
      <c r="BC1870" s="4">
        <v>2026</v>
      </c>
      <c r="BD1870" s="4">
        <v>1</v>
      </c>
      <c r="BE1870" s="4" t="s">
        <v>7238</v>
      </c>
      <c r="BF1870" s="7">
        <v>46094.680752314816</v>
      </c>
      <c r="BG1870" s="4" t="s">
        <v>130</v>
      </c>
      <c r="BH1870" s="4">
        <v>1</v>
      </c>
      <c r="BI1870" s="4" t="s">
        <v>7238</v>
      </c>
      <c r="BJ1870" s="7">
        <v>46094.681284722225</v>
      </c>
      <c r="BK1870" s="4" t="s">
        <v>112</v>
      </c>
      <c r="BL1870" s="4">
        <v>1</v>
      </c>
      <c r="BM1870" s="4" t="s">
        <v>7238</v>
      </c>
      <c r="BN1870" s="7">
        <v>46094.681712962964</v>
      </c>
      <c r="BO1870" s="4" t="s">
        <v>113</v>
      </c>
      <c r="BP1870" s="4" t="s">
        <v>14541</v>
      </c>
      <c r="BQ1870" s="4" t="s">
        <v>14542</v>
      </c>
      <c r="BW1870" s="4">
        <v>0</v>
      </c>
      <c r="BY1870" s="6">
        <v>46125</v>
      </c>
      <c r="CC1870" s="4">
        <v>0</v>
      </c>
    </row>
    <row r="1871" spans="1:81">
      <c r="A1871" s="4">
        <v>1870</v>
      </c>
      <c r="B1871" s="4" t="s">
        <v>16803</v>
      </c>
      <c r="C1871" s="6">
        <v>46098</v>
      </c>
      <c r="D1871" s="5" t="s">
        <v>1789</v>
      </c>
      <c r="E1871" s="4" t="s">
        <v>3127</v>
      </c>
      <c r="G1871" s="4" t="s">
        <v>3549</v>
      </c>
      <c r="H1871" s="4" t="s">
        <v>24</v>
      </c>
      <c r="I1871" s="4" t="s">
        <v>10</v>
      </c>
      <c r="J1871" s="4" t="s">
        <v>3251</v>
      </c>
      <c r="P1871" s="4" t="s">
        <v>4003</v>
      </c>
      <c r="Q1871" s="4" t="s">
        <v>24</v>
      </c>
      <c r="R1871" s="4" t="s">
        <v>10</v>
      </c>
      <c r="S1871" s="4" t="s">
        <v>3514</v>
      </c>
      <c r="V1871" s="4">
        <v>50</v>
      </c>
      <c r="W1871" s="4">
        <v>52</v>
      </c>
      <c r="X1871" s="4">
        <v>48000</v>
      </c>
      <c r="Y1871" s="4">
        <v>365000</v>
      </c>
      <c r="Z1871" s="4">
        <v>2400000</v>
      </c>
      <c r="AA1871" s="4">
        <v>18980000</v>
      </c>
      <c r="AB1871" s="4">
        <v>21380000</v>
      </c>
      <c r="AC1871" s="4" t="s">
        <v>3127</v>
      </c>
      <c r="AE1871" s="4" t="s">
        <v>3549</v>
      </c>
      <c r="AH1871" s="4" t="s">
        <v>24</v>
      </c>
      <c r="AI1871" s="4" t="s">
        <v>10</v>
      </c>
      <c r="AJ1871" s="4" t="s">
        <v>3251</v>
      </c>
      <c r="AN1871" s="4" t="s">
        <v>7199</v>
      </c>
      <c r="AO1871" s="4">
        <v>1</v>
      </c>
      <c r="AP1871" s="4">
        <v>25000000</v>
      </c>
      <c r="AQ1871" s="4">
        <v>25000000</v>
      </c>
      <c r="AR1871" s="4">
        <v>80000000</v>
      </c>
      <c r="AS1871" s="4">
        <v>0</v>
      </c>
      <c r="AT1871" s="4">
        <v>5</v>
      </c>
      <c r="AU1871" s="4">
        <v>0</v>
      </c>
      <c r="AW1871" s="4">
        <v>0</v>
      </c>
      <c r="AX1871" s="4" t="s">
        <v>7238</v>
      </c>
      <c r="AY1871" s="4" t="s">
        <v>126</v>
      </c>
      <c r="AZ1871" s="4" t="s">
        <v>9110</v>
      </c>
      <c r="BA1871" s="6">
        <v>46098</v>
      </c>
      <c r="BB1871" s="5" t="s">
        <v>11144</v>
      </c>
      <c r="BC1871" s="4">
        <v>2026</v>
      </c>
      <c r="BD1871" s="4">
        <v>1</v>
      </c>
      <c r="BE1871" s="4" t="s">
        <v>7238</v>
      </c>
      <c r="BF1871" s="7">
        <v>46098.535879629628</v>
      </c>
      <c r="BG1871" s="4" t="s">
        <v>130</v>
      </c>
      <c r="BH1871" s="4">
        <v>1</v>
      </c>
      <c r="BI1871" s="4" t="s">
        <v>7238</v>
      </c>
      <c r="BJ1871" s="7">
        <v>46098.536249999997</v>
      </c>
      <c r="BK1871" s="4" t="s">
        <v>112</v>
      </c>
      <c r="BL1871" s="4">
        <v>1</v>
      </c>
      <c r="BM1871" s="4" t="s">
        <v>7238</v>
      </c>
      <c r="BN1871" s="7">
        <v>46098.536585648151</v>
      </c>
      <c r="BO1871" s="4" t="s">
        <v>113</v>
      </c>
      <c r="BP1871" s="4" t="s">
        <v>14543</v>
      </c>
      <c r="BQ1871" s="4" t="s">
        <v>14544</v>
      </c>
      <c r="BW1871" s="4">
        <v>0</v>
      </c>
      <c r="BY1871" s="6">
        <v>46129</v>
      </c>
      <c r="CB1871" s="4" t="s">
        <v>14880</v>
      </c>
      <c r="CC1871" s="4">
        <v>0</v>
      </c>
    </row>
    <row r="1872" spans="1:81">
      <c r="A1872" s="4">
        <v>1871</v>
      </c>
      <c r="B1872" s="4" t="s">
        <v>16804</v>
      </c>
      <c r="C1872" s="6">
        <v>46098</v>
      </c>
      <c r="D1872" s="5" t="s">
        <v>1790</v>
      </c>
      <c r="E1872" s="4" t="s">
        <v>3128</v>
      </c>
      <c r="G1872" s="4" t="s">
        <v>4908</v>
      </c>
      <c r="H1872" s="4" t="s">
        <v>4909</v>
      </c>
      <c r="I1872" s="4" t="s">
        <v>3326</v>
      </c>
      <c r="J1872" s="4" t="s">
        <v>3251</v>
      </c>
      <c r="P1872" s="4" t="s">
        <v>4908</v>
      </c>
      <c r="Q1872" s="4" t="s">
        <v>4909</v>
      </c>
      <c r="R1872" s="4" t="s">
        <v>3326</v>
      </c>
      <c r="S1872" s="4" t="s">
        <v>3514</v>
      </c>
      <c r="V1872" s="4">
        <v>94</v>
      </c>
      <c r="W1872" s="4">
        <v>72</v>
      </c>
      <c r="X1872" s="4">
        <v>3500</v>
      </c>
      <c r="Y1872" s="4">
        <v>429000</v>
      </c>
      <c r="Z1872" s="4">
        <v>329000</v>
      </c>
      <c r="AA1872" s="4">
        <v>30888000</v>
      </c>
      <c r="AB1872" s="4">
        <v>31217000</v>
      </c>
      <c r="AC1872" s="4" t="s">
        <v>3128</v>
      </c>
      <c r="AE1872" s="4" t="s">
        <v>4908</v>
      </c>
      <c r="AH1872" s="4" t="s">
        <v>4909</v>
      </c>
      <c r="AI1872" s="4" t="s">
        <v>3326</v>
      </c>
      <c r="AJ1872" s="4" t="s">
        <v>3251</v>
      </c>
      <c r="AN1872" s="4" t="s">
        <v>7199</v>
      </c>
      <c r="AO1872" s="4">
        <v>1</v>
      </c>
      <c r="AP1872" s="4">
        <v>35000000</v>
      </c>
      <c r="AQ1872" s="4">
        <v>35000000</v>
      </c>
      <c r="AR1872" s="4">
        <v>80000000</v>
      </c>
      <c r="AS1872" s="4">
        <v>0</v>
      </c>
      <c r="AT1872" s="4">
        <v>5</v>
      </c>
      <c r="AU1872" s="4">
        <v>0</v>
      </c>
      <c r="AW1872" s="4">
        <v>0</v>
      </c>
      <c r="AX1872" s="4" t="s">
        <v>7238</v>
      </c>
      <c r="AY1872" s="4" t="s">
        <v>126</v>
      </c>
      <c r="AZ1872" s="4" t="s">
        <v>9111</v>
      </c>
      <c r="BA1872" s="6">
        <v>46098</v>
      </c>
      <c r="BB1872" s="5" t="s">
        <v>11145</v>
      </c>
      <c r="BC1872" s="4">
        <v>2026</v>
      </c>
      <c r="BD1872" s="4">
        <v>1</v>
      </c>
      <c r="BE1872" s="4" t="s">
        <v>7238</v>
      </c>
      <c r="BF1872" s="7">
        <v>46098.536053240743</v>
      </c>
      <c r="BG1872" s="4" t="s">
        <v>130</v>
      </c>
      <c r="BH1872" s="4">
        <v>1</v>
      </c>
      <c r="BI1872" s="4" t="s">
        <v>7238</v>
      </c>
      <c r="BJ1872" s="7">
        <v>46098.536377314813</v>
      </c>
      <c r="BK1872" s="4" t="s">
        <v>112</v>
      </c>
      <c r="BL1872" s="4">
        <v>1</v>
      </c>
      <c r="BM1872" s="4" t="s">
        <v>7238</v>
      </c>
      <c r="BN1872" s="7">
        <v>46098.53670138889</v>
      </c>
      <c r="BO1872" s="4" t="s">
        <v>113</v>
      </c>
      <c r="BP1872" s="4" t="s">
        <v>14545</v>
      </c>
      <c r="BQ1872" s="4" t="s">
        <v>14546</v>
      </c>
      <c r="BW1872" s="4">
        <v>0</v>
      </c>
      <c r="BY1872" s="6">
        <v>46129</v>
      </c>
      <c r="CB1872" s="4" t="s">
        <v>14914</v>
      </c>
      <c r="CC1872" s="4">
        <v>0</v>
      </c>
    </row>
    <row r="1873" spans="1:81">
      <c r="A1873" s="4">
        <v>1872</v>
      </c>
      <c r="B1873" s="4" t="s">
        <v>16805</v>
      </c>
      <c r="C1873" s="6">
        <v>46108</v>
      </c>
      <c r="D1873" s="5" t="s">
        <v>1791</v>
      </c>
      <c r="E1873" s="4" t="s">
        <v>3129</v>
      </c>
      <c r="G1873" s="4" t="s">
        <v>4910</v>
      </c>
      <c r="H1873" s="4" t="s">
        <v>4911</v>
      </c>
      <c r="I1873" s="4" t="s">
        <v>4912</v>
      </c>
      <c r="J1873" s="4" t="s">
        <v>4913</v>
      </c>
      <c r="P1873" s="4" t="s">
        <v>4448</v>
      </c>
      <c r="Q1873" s="4" t="s">
        <v>90</v>
      </c>
      <c r="R1873" s="4" t="s">
        <v>8</v>
      </c>
      <c r="S1873" s="4" t="s">
        <v>3514</v>
      </c>
      <c r="V1873" s="4">
        <v>120</v>
      </c>
      <c r="W1873" s="4">
        <v>0</v>
      </c>
      <c r="X1873" s="4">
        <v>160000</v>
      </c>
      <c r="Y1873" s="4">
        <v>0</v>
      </c>
      <c r="Z1873" s="4">
        <v>19200000</v>
      </c>
      <c r="AA1873" s="4">
        <v>0</v>
      </c>
      <c r="AB1873" s="4">
        <v>19200000</v>
      </c>
      <c r="AC1873" s="4" t="s">
        <v>5865</v>
      </c>
      <c r="AE1873" s="4" t="s">
        <v>6935</v>
      </c>
      <c r="AH1873" s="4" t="s">
        <v>6936</v>
      </c>
      <c r="AI1873" s="4" t="s">
        <v>6937</v>
      </c>
      <c r="AJ1873" s="4" t="s">
        <v>6937</v>
      </c>
      <c r="AN1873" s="4" t="s">
        <v>7174</v>
      </c>
      <c r="AO1873" s="4">
        <v>1</v>
      </c>
      <c r="AP1873" s="4">
        <v>85000000</v>
      </c>
      <c r="AQ1873" s="4">
        <v>85000000</v>
      </c>
      <c r="AR1873" s="4">
        <v>80000000</v>
      </c>
      <c r="AS1873" s="4">
        <v>5000000</v>
      </c>
      <c r="AT1873" s="4">
        <v>5</v>
      </c>
      <c r="AU1873" s="4">
        <v>250000</v>
      </c>
      <c r="AW1873" s="4">
        <v>250000</v>
      </c>
      <c r="AX1873" s="4" t="s">
        <v>7238</v>
      </c>
      <c r="AY1873" s="4" t="s">
        <v>126</v>
      </c>
      <c r="AZ1873" s="4" t="s">
        <v>9112</v>
      </c>
      <c r="BA1873" s="6">
        <v>46108</v>
      </c>
      <c r="BB1873" s="5" t="s">
        <v>11146</v>
      </c>
      <c r="BC1873" s="4">
        <v>2026</v>
      </c>
      <c r="BD1873" s="4">
        <v>1</v>
      </c>
      <c r="BE1873" s="4" t="s">
        <v>7238</v>
      </c>
      <c r="BF1873" s="7">
        <v>46108.429409722223</v>
      </c>
      <c r="BG1873" s="4" t="s">
        <v>130</v>
      </c>
      <c r="BH1873" s="4">
        <v>1</v>
      </c>
      <c r="BI1873" s="4" t="s">
        <v>7238</v>
      </c>
      <c r="BJ1873" s="7">
        <v>46108.429675925923</v>
      </c>
      <c r="BK1873" s="4" t="s">
        <v>112</v>
      </c>
      <c r="BL1873" s="4">
        <v>1</v>
      </c>
      <c r="BM1873" s="4" t="s">
        <v>7238</v>
      </c>
      <c r="BN1873" s="7">
        <v>46108.429814814815</v>
      </c>
      <c r="BO1873" s="4" t="s">
        <v>113</v>
      </c>
      <c r="BP1873" s="4" t="s">
        <v>14547</v>
      </c>
      <c r="BQ1873" s="4" t="s">
        <v>14548</v>
      </c>
      <c r="BW1873" s="4">
        <v>1</v>
      </c>
      <c r="BX1873" s="6">
        <v>46111</v>
      </c>
      <c r="BY1873" s="6">
        <v>46139</v>
      </c>
      <c r="CC1873" s="4">
        <v>0</v>
      </c>
    </row>
    <row r="1874" spans="1:81">
      <c r="A1874" s="4">
        <v>1873</v>
      </c>
      <c r="B1874" s="4" t="s">
        <v>16806</v>
      </c>
      <c r="C1874" s="6">
        <v>46108</v>
      </c>
      <c r="D1874" s="5" t="s">
        <v>1792</v>
      </c>
      <c r="E1874" s="4" t="s">
        <v>3130</v>
      </c>
      <c r="G1874" s="4" t="s">
        <v>3941</v>
      </c>
      <c r="H1874" s="4" t="s">
        <v>90</v>
      </c>
      <c r="I1874" s="4" t="s">
        <v>8</v>
      </c>
      <c r="J1874" s="4" t="s">
        <v>3251</v>
      </c>
      <c r="P1874" s="4" t="s">
        <v>4448</v>
      </c>
      <c r="Q1874" s="4" t="s">
        <v>90</v>
      </c>
      <c r="R1874" s="4" t="s">
        <v>8</v>
      </c>
      <c r="V1874" s="4">
        <v>85</v>
      </c>
      <c r="W1874" s="4">
        <v>0</v>
      </c>
      <c r="X1874" s="4">
        <v>103000</v>
      </c>
      <c r="Y1874" s="4">
        <v>0</v>
      </c>
      <c r="Z1874" s="4">
        <v>8755000</v>
      </c>
      <c r="AA1874" s="4">
        <v>0</v>
      </c>
      <c r="AB1874" s="4">
        <v>8755000</v>
      </c>
      <c r="AC1874" s="4" t="s">
        <v>3130</v>
      </c>
      <c r="AE1874" s="4" t="s">
        <v>3941</v>
      </c>
      <c r="AH1874" s="4" t="s">
        <v>90</v>
      </c>
      <c r="AI1874" s="4" t="s">
        <v>8</v>
      </c>
      <c r="AJ1874" s="4" t="s">
        <v>3251</v>
      </c>
      <c r="AN1874" s="4" t="s">
        <v>7199</v>
      </c>
      <c r="AO1874" s="4">
        <v>1</v>
      </c>
      <c r="AP1874" s="4">
        <v>9000000</v>
      </c>
      <c r="AQ1874" s="4">
        <v>9000000</v>
      </c>
      <c r="AR1874" s="4">
        <v>80000000</v>
      </c>
      <c r="AS1874" s="4">
        <v>0</v>
      </c>
      <c r="AT1874" s="4">
        <v>5</v>
      </c>
      <c r="AU1874" s="4">
        <v>0</v>
      </c>
      <c r="AW1874" s="4">
        <v>0</v>
      </c>
      <c r="AX1874" s="4" t="s">
        <v>7238</v>
      </c>
      <c r="AY1874" s="4" t="s">
        <v>126</v>
      </c>
      <c r="AZ1874" s="4" t="s">
        <v>9113</v>
      </c>
      <c r="BA1874" s="6">
        <v>46108</v>
      </c>
      <c r="BB1874" s="5" t="s">
        <v>11147</v>
      </c>
      <c r="BC1874" s="4">
        <v>2026</v>
      </c>
      <c r="BD1874" s="4">
        <v>1</v>
      </c>
      <c r="BE1874" s="4" t="s">
        <v>7238</v>
      </c>
      <c r="BF1874" s="7">
        <v>46108.672025462962</v>
      </c>
      <c r="BG1874" s="4" t="s">
        <v>130</v>
      </c>
      <c r="BH1874" s="4">
        <v>1</v>
      </c>
      <c r="BI1874" s="4" t="s">
        <v>7238</v>
      </c>
      <c r="BJ1874" s="7">
        <v>46108.672175925924</v>
      </c>
      <c r="BK1874" s="4" t="s">
        <v>112</v>
      </c>
      <c r="BL1874" s="4">
        <v>1</v>
      </c>
      <c r="BM1874" s="4" t="s">
        <v>7238</v>
      </c>
      <c r="BN1874" s="7">
        <v>46108.672326388885</v>
      </c>
      <c r="BO1874" s="4" t="s">
        <v>113</v>
      </c>
      <c r="BP1874" s="4" t="s">
        <v>14549</v>
      </c>
      <c r="BQ1874" s="4" t="s">
        <v>14550</v>
      </c>
      <c r="BW1874" s="4">
        <v>0</v>
      </c>
      <c r="BY1874" s="6">
        <v>46139</v>
      </c>
      <c r="CC1874" s="4">
        <v>0</v>
      </c>
    </row>
    <row r="1875" spans="1:81">
      <c r="A1875" s="4">
        <v>1874</v>
      </c>
      <c r="B1875" s="4" t="s">
        <v>16807</v>
      </c>
      <c r="C1875" s="6">
        <v>46111</v>
      </c>
      <c r="D1875" s="5" t="s">
        <v>1793</v>
      </c>
      <c r="E1875" s="4" t="s">
        <v>3131</v>
      </c>
      <c r="G1875" s="4" t="s">
        <v>4914</v>
      </c>
      <c r="H1875" s="4" t="s">
        <v>4915</v>
      </c>
      <c r="I1875" s="4" t="s">
        <v>4916</v>
      </c>
      <c r="J1875" s="4" t="s">
        <v>3907</v>
      </c>
      <c r="P1875" s="4" t="s">
        <v>5335</v>
      </c>
      <c r="Q1875" s="4" t="s">
        <v>4716</v>
      </c>
      <c r="R1875" s="4" t="s">
        <v>11</v>
      </c>
      <c r="S1875" s="4" t="s">
        <v>3514</v>
      </c>
      <c r="V1875" s="4">
        <v>35000</v>
      </c>
      <c r="W1875" s="4">
        <v>0</v>
      </c>
      <c r="X1875" s="4">
        <v>1700</v>
      </c>
      <c r="Y1875" s="4">
        <v>0</v>
      </c>
      <c r="Z1875" s="4">
        <v>59500000</v>
      </c>
      <c r="AA1875" s="4">
        <v>0</v>
      </c>
      <c r="AB1875" s="4">
        <v>59500000</v>
      </c>
      <c r="AC1875" s="4" t="s">
        <v>3131</v>
      </c>
      <c r="AE1875" s="4" t="s">
        <v>4914</v>
      </c>
      <c r="AH1875" s="4" t="s">
        <v>4915</v>
      </c>
      <c r="AI1875" s="4" t="s">
        <v>4916</v>
      </c>
      <c r="AJ1875" s="4" t="s">
        <v>3907</v>
      </c>
      <c r="AN1875" s="4" t="s">
        <v>7175</v>
      </c>
      <c r="AO1875" s="4">
        <v>1</v>
      </c>
      <c r="AP1875" s="4">
        <v>40000000</v>
      </c>
      <c r="AQ1875" s="4">
        <v>40000000</v>
      </c>
      <c r="AR1875" s="4">
        <v>80000000</v>
      </c>
      <c r="AS1875" s="4">
        <v>0</v>
      </c>
      <c r="AT1875" s="4">
        <v>5</v>
      </c>
      <c r="AU1875" s="4">
        <v>0</v>
      </c>
      <c r="AW1875" s="4">
        <v>0</v>
      </c>
      <c r="AX1875" s="4" t="s">
        <v>7238</v>
      </c>
      <c r="AY1875" s="4" t="s">
        <v>126</v>
      </c>
      <c r="AZ1875" s="4" t="s">
        <v>9114</v>
      </c>
      <c r="BA1875" s="6">
        <v>46111</v>
      </c>
      <c r="BB1875" s="5" t="s">
        <v>11148</v>
      </c>
      <c r="BC1875" s="4">
        <v>2026</v>
      </c>
      <c r="BD1875" s="4">
        <v>1</v>
      </c>
      <c r="BE1875" s="4" t="s">
        <v>7238</v>
      </c>
      <c r="BF1875" s="7">
        <v>46111.735567129632</v>
      </c>
      <c r="BG1875" s="4" t="s">
        <v>130</v>
      </c>
      <c r="BH1875" s="4">
        <v>1</v>
      </c>
      <c r="BI1875" s="4" t="s">
        <v>7238</v>
      </c>
      <c r="BJ1875" s="7">
        <v>46111.736979166664</v>
      </c>
      <c r="BK1875" s="4" t="s">
        <v>112</v>
      </c>
      <c r="BL1875" s="4">
        <v>1</v>
      </c>
      <c r="BM1875" s="4" t="s">
        <v>7238</v>
      </c>
      <c r="BN1875" s="7">
        <v>46111.737951388888</v>
      </c>
      <c r="BO1875" s="4" t="s">
        <v>113</v>
      </c>
      <c r="BP1875" s="4" t="s">
        <v>14551</v>
      </c>
      <c r="BQ1875" s="4" t="s">
        <v>14552</v>
      </c>
      <c r="BW1875" s="4">
        <v>0</v>
      </c>
      <c r="BY1875" s="6">
        <v>46142</v>
      </c>
      <c r="CC1875" s="4">
        <v>0</v>
      </c>
    </row>
    <row r="1876" spans="1:81">
      <c r="A1876" s="4">
        <v>1875</v>
      </c>
      <c r="B1876" s="4" t="s">
        <v>16808</v>
      </c>
      <c r="C1876" s="6">
        <v>46111</v>
      </c>
      <c r="D1876" s="5" t="s">
        <v>1794</v>
      </c>
      <c r="E1876" s="4" t="s">
        <v>3131</v>
      </c>
      <c r="G1876" s="4" t="s">
        <v>4914</v>
      </c>
      <c r="H1876" s="4" t="s">
        <v>4915</v>
      </c>
      <c r="I1876" s="4" t="s">
        <v>4916</v>
      </c>
      <c r="J1876" s="4" t="s">
        <v>3907</v>
      </c>
      <c r="P1876" s="4" t="s">
        <v>5335</v>
      </c>
      <c r="Q1876" s="4" t="s">
        <v>4716</v>
      </c>
      <c r="R1876" s="4" t="s">
        <v>11</v>
      </c>
      <c r="S1876" s="4" t="s">
        <v>3514</v>
      </c>
      <c r="V1876" s="4">
        <v>35000</v>
      </c>
      <c r="W1876" s="4">
        <v>0</v>
      </c>
      <c r="X1876" s="4">
        <v>1700</v>
      </c>
      <c r="Y1876" s="4">
        <v>0</v>
      </c>
      <c r="Z1876" s="4">
        <v>59500000</v>
      </c>
      <c r="AA1876" s="4">
        <v>0</v>
      </c>
      <c r="AB1876" s="4">
        <v>59500000</v>
      </c>
      <c r="AC1876" s="4" t="s">
        <v>3131</v>
      </c>
      <c r="AE1876" s="4" t="s">
        <v>4914</v>
      </c>
      <c r="AH1876" s="4" t="s">
        <v>4915</v>
      </c>
      <c r="AI1876" s="4" t="s">
        <v>4916</v>
      </c>
      <c r="AJ1876" s="4" t="s">
        <v>3907</v>
      </c>
      <c r="AN1876" s="4" t="s">
        <v>7175</v>
      </c>
      <c r="AO1876" s="4">
        <v>1</v>
      </c>
      <c r="AP1876" s="4">
        <v>40000000</v>
      </c>
      <c r="AQ1876" s="4">
        <v>40000000</v>
      </c>
      <c r="AR1876" s="4">
        <v>80000000</v>
      </c>
      <c r="AS1876" s="4">
        <v>0</v>
      </c>
      <c r="AT1876" s="4">
        <v>5</v>
      </c>
      <c r="AU1876" s="4">
        <v>0</v>
      </c>
      <c r="AW1876" s="4">
        <v>0</v>
      </c>
      <c r="AX1876" s="4" t="s">
        <v>7238</v>
      </c>
      <c r="AY1876" s="4" t="s">
        <v>126</v>
      </c>
      <c r="AZ1876" s="4" t="s">
        <v>9115</v>
      </c>
      <c r="BA1876" s="6">
        <v>46111</v>
      </c>
      <c r="BB1876" s="5" t="s">
        <v>11149</v>
      </c>
      <c r="BC1876" s="4">
        <v>2026</v>
      </c>
      <c r="BD1876" s="4">
        <v>1</v>
      </c>
      <c r="BE1876" s="4" t="s">
        <v>7238</v>
      </c>
      <c r="BF1876" s="7">
        <v>46111.73578703704</v>
      </c>
      <c r="BG1876" s="4" t="s">
        <v>130</v>
      </c>
      <c r="BH1876" s="4">
        <v>1</v>
      </c>
      <c r="BI1876" s="4" t="s">
        <v>7238</v>
      </c>
      <c r="BJ1876" s="7">
        <v>46111.737175925926</v>
      </c>
      <c r="BK1876" s="4" t="s">
        <v>112</v>
      </c>
      <c r="BL1876" s="4">
        <v>1</v>
      </c>
      <c r="BM1876" s="4" t="s">
        <v>7238</v>
      </c>
      <c r="BN1876" s="7">
        <v>46111.73814814815</v>
      </c>
      <c r="BO1876" s="4" t="s">
        <v>113</v>
      </c>
      <c r="BP1876" s="4" t="s">
        <v>14553</v>
      </c>
      <c r="BQ1876" s="4" t="s">
        <v>14554</v>
      </c>
      <c r="BW1876" s="4">
        <v>0</v>
      </c>
      <c r="BY1876" s="6">
        <v>46142</v>
      </c>
      <c r="CC1876" s="4">
        <v>0</v>
      </c>
    </row>
    <row r="1877" spans="1:81">
      <c r="A1877" s="4">
        <v>1876</v>
      </c>
      <c r="B1877" s="4" t="s">
        <v>16809</v>
      </c>
      <c r="C1877" s="6">
        <v>46111</v>
      </c>
      <c r="D1877" s="5" t="s">
        <v>1795</v>
      </c>
      <c r="E1877" s="4" t="s">
        <v>3131</v>
      </c>
      <c r="G1877" s="4" t="s">
        <v>4914</v>
      </c>
      <c r="H1877" s="4" t="s">
        <v>4915</v>
      </c>
      <c r="I1877" s="4" t="s">
        <v>4916</v>
      </c>
      <c r="J1877" s="4" t="s">
        <v>3907</v>
      </c>
      <c r="P1877" s="4" t="s">
        <v>5335</v>
      </c>
      <c r="Q1877" s="4" t="s">
        <v>4716</v>
      </c>
      <c r="R1877" s="4" t="s">
        <v>11</v>
      </c>
      <c r="S1877" s="4" t="s">
        <v>3514</v>
      </c>
      <c r="V1877" s="4">
        <v>35000</v>
      </c>
      <c r="W1877" s="4">
        <v>0</v>
      </c>
      <c r="X1877" s="4">
        <v>1700</v>
      </c>
      <c r="Y1877" s="4">
        <v>0</v>
      </c>
      <c r="Z1877" s="4">
        <v>59500000</v>
      </c>
      <c r="AA1877" s="4">
        <v>0</v>
      </c>
      <c r="AB1877" s="4">
        <v>59500000</v>
      </c>
      <c r="AC1877" s="4" t="s">
        <v>3131</v>
      </c>
      <c r="AE1877" s="4" t="s">
        <v>4914</v>
      </c>
      <c r="AH1877" s="4" t="s">
        <v>4915</v>
      </c>
      <c r="AI1877" s="4" t="s">
        <v>4916</v>
      </c>
      <c r="AJ1877" s="4" t="s">
        <v>3907</v>
      </c>
      <c r="AN1877" s="4" t="s">
        <v>7175</v>
      </c>
      <c r="AO1877" s="4">
        <v>1</v>
      </c>
      <c r="AP1877" s="4">
        <v>40000000</v>
      </c>
      <c r="AQ1877" s="4">
        <v>40000000</v>
      </c>
      <c r="AR1877" s="4">
        <v>80000000</v>
      </c>
      <c r="AS1877" s="4">
        <v>0</v>
      </c>
      <c r="AT1877" s="4">
        <v>5</v>
      </c>
      <c r="AU1877" s="4">
        <v>0</v>
      </c>
      <c r="AW1877" s="4">
        <v>0</v>
      </c>
      <c r="AX1877" s="4" t="s">
        <v>7238</v>
      </c>
      <c r="AY1877" s="4" t="s">
        <v>126</v>
      </c>
      <c r="AZ1877" s="4" t="s">
        <v>9116</v>
      </c>
      <c r="BA1877" s="6">
        <v>46111</v>
      </c>
      <c r="BB1877" s="5" t="s">
        <v>11150</v>
      </c>
      <c r="BC1877" s="4">
        <v>2026</v>
      </c>
      <c r="BD1877" s="4">
        <v>1</v>
      </c>
      <c r="BE1877" s="4" t="s">
        <v>7238</v>
      </c>
      <c r="BF1877" s="7">
        <v>46111.736018518517</v>
      </c>
      <c r="BG1877" s="4" t="s">
        <v>130</v>
      </c>
      <c r="BH1877" s="4">
        <v>1</v>
      </c>
      <c r="BI1877" s="4" t="s">
        <v>7238</v>
      </c>
      <c r="BJ1877" s="7">
        <v>46111.73741898148</v>
      </c>
      <c r="BK1877" s="4" t="s">
        <v>112</v>
      </c>
      <c r="BL1877" s="4">
        <v>1</v>
      </c>
      <c r="BM1877" s="4" t="s">
        <v>7238</v>
      </c>
      <c r="BN1877" s="7">
        <v>46111.738379629627</v>
      </c>
      <c r="BO1877" s="4" t="s">
        <v>113</v>
      </c>
      <c r="BP1877" s="4" t="s">
        <v>14555</v>
      </c>
      <c r="BQ1877" s="4" t="s">
        <v>14556</v>
      </c>
      <c r="BW1877" s="4">
        <v>0</v>
      </c>
      <c r="BY1877" s="6">
        <v>46142</v>
      </c>
      <c r="CC1877" s="4">
        <v>0</v>
      </c>
    </row>
    <row r="1878" spans="1:81">
      <c r="A1878" s="4">
        <v>1877</v>
      </c>
      <c r="B1878" s="4" t="s">
        <v>16810</v>
      </c>
      <c r="C1878" s="6">
        <v>46111</v>
      </c>
      <c r="D1878" s="5" t="s">
        <v>1796</v>
      </c>
      <c r="E1878" s="4" t="s">
        <v>3132</v>
      </c>
      <c r="G1878" s="4" t="s">
        <v>4917</v>
      </c>
      <c r="H1878" s="4" t="s">
        <v>4918</v>
      </c>
      <c r="I1878" s="4" t="s">
        <v>4303</v>
      </c>
      <c r="J1878" s="4" t="s">
        <v>3248</v>
      </c>
      <c r="P1878" s="4" t="s">
        <v>3817</v>
      </c>
      <c r="Q1878" s="4" t="s">
        <v>3465</v>
      </c>
      <c r="R1878" s="4" t="s">
        <v>12</v>
      </c>
      <c r="S1878" s="4" t="s">
        <v>3514</v>
      </c>
      <c r="V1878" s="4">
        <v>2015</v>
      </c>
      <c r="W1878" s="4">
        <v>0</v>
      </c>
      <c r="X1878" s="4">
        <v>5000</v>
      </c>
      <c r="Y1878" s="4">
        <v>0</v>
      </c>
      <c r="Z1878" s="4">
        <v>10075000</v>
      </c>
      <c r="AA1878" s="4">
        <v>0</v>
      </c>
      <c r="AB1878" s="4">
        <v>10075000</v>
      </c>
      <c r="AC1878" s="4" t="s">
        <v>3007</v>
      </c>
      <c r="AE1878" s="4" t="s">
        <v>4736</v>
      </c>
      <c r="AH1878" s="4" t="s">
        <v>4778</v>
      </c>
      <c r="AI1878" s="4" t="s">
        <v>4738</v>
      </c>
      <c r="AJ1878" s="4" t="s">
        <v>4301</v>
      </c>
      <c r="AN1878" s="4" t="s">
        <v>7175</v>
      </c>
      <c r="AO1878" s="4">
        <v>1</v>
      </c>
      <c r="AP1878" s="4">
        <v>15000000</v>
      </c>
      <c r="AQ1878" s="4">
        <v>15000000</v>
      </c>
      <c r="AR1878" s="4">
        <v>80000000</v>
      </c>
      <c r="AS1878" s="4">
        <v>0</v>
      </c>
      <c r="AT1878" s="4">
        <v>5</v>
      </c>
      <c r="AU1878" s="4">
        <v>0</v>
      </c>
      <c r="AW1878" s="4">
        <v>0</v>
      </c>
      <c r="AX1878" s="4" t="s">
        <v>7238</v>
      </c>
      <c r="AY1878" s="4" t="s">
        <v>126</v>
      </c>
      <c r="AZ1878" s="4" t="s">
        <v>9117</v>
      </c>
      <c r="BA1878" s="6">
        <v>46111</v>
      </c>
      <c r="BB1878" s="5" t="s">
        <v>11151</v>
      </c>
      <c r="BC1878" s="4">
        <v>2026</v>
      </c>
      <c r="BD1878" s="4">
        <v>1</v>
      </c>
      <c r="BE1878" s="4" t="s">
        <v>7238</v>
      </c>
      <c r="BF1878" s="7">
        <v>46111.736261574071</v>
      </c>
      <c r="BG1878" s="4" t="s">
        <v>130</v>
      </c>
      <c r="BH1878" s="4">
        <v>1</v>
      </c>
      <c r="BI1878" s="4" t="s">
        <v>7238</v>
      </c>
      <c r="BJ1878" s="7">
        <v>46111.737604166665</v>
      </c>
      <c r="BK1878" s="4" t="s">
        <v>112</v>
      </c>
      <c r="BL1878" s="4">
        <v>1</v>
      </c>
      <c r="BM1878" s="4" t="s">
        <v>7238</v>
      </c>
      <c r="BN1878" s="7">
        <v>46111.738726851851</v>
      </c>
      <c r="BO1878" s="4" t="s">
        <v>113</v>
      </c>
      <c r="BP1878" s="4" t="s">
        <v>14557</v>
      </c>
      <c r="BQ1878" s="4" t="s">
        <v>14558</v>
      </c>
      <c r="BW1878" s="4">
        <v>0</v>
      </c>
      <c r="BY1878" s="6">
        <v>46142</v>
      </c>
      <c r="CB1878" s="4" t="s">
        <v>14918</v>
      </c>
      <c r="CC1878" s="4">
        <v>0</v>
      </c>
    </row>
    <row r="1879" spans="1:81">
      <c r="A1879" s="4">
        <v>1878</v>
      </c>
      <c r="B1879" s="4" t="s">
        <v>16811</v>
      </c>
      <c r="C1879" s="6">
        <v>46111</v>
      </c>
      <c r="D1879" s="5" t="s">
        <v>1797</v>
      </c>
      <c r="E1879" s="4" t="s">
        <v>3132</v>
      </c>
      <c r="G1879" s="4" t="s">
        <v>4917</v>
      </c>
      <c r="H1879" s="4" t="s">
        <v>4918</v>
      </c>
      <c r="I1879" s="4" t="s">
        <v>4919</v>
      </c>
      <c r="J1879" s="4" t="s">
        <v>3248</v>
      </c>
      <c r="P1879" s="4" t="s">
        <v>3817</v>
      </c>
      <c r="Q1879" s="4" t="s">
        <v>3465</v>
      </c>
      <c r="R1879" s="4" t="s">
        <v>12</v>
      </c>
      <c r="S1879" s="4" t="s">
        <v>3514</v>
      </c>
      <c r="V1879" s="4">
        <v>2916</v>
      </c>
      <c r="W1879" s="4">
        <v>0</v>
      </c>
      <c r="X1879" s="4">
        <v>5000</v>
      </c>
      <c r="Y1879" s="4">
        <v>0</v>
      </c>
      <c r="Z1879" s="4">
        <v>14580000</v>
      </c>
      <c r="AA1879" s="4">
        <v>0</v>
      </c>
      <c r="AB1879" s="4">
        <v>14580000</v>
      </c>
      <c r="AC1879" s="4" t="s">
        <v>3007</v>
      </c>
      <c r="AE1879" s="4" t="s">
        <v>4736</v>
      </c>
      <c r="AH1879" s="4" t="s">
        <v>4778</v>
      </c>
      <c r="AI1879" s="4" t="s">
        <v>4738</v>
      </c>
      <c r="AJ1879" s="4" t="s">
        <v>4301</v>
      </c>
      <c r="AN1879" s="4" t="s">
        <v>7175</v>
      </c>
      <c r="AO1879" s="4">
        <v>1</v>
      </c>
      <c r="AP1879" s="4">
        <v>20000000</v>
      </c>
      <c r="AQ1879" s="4">
        <v>20000000</v>
      </c>
      <c r="AR1879" s="4">
        <v>80000000</v>
      </c>
      <c r="AS1879" s="4">
        <v>0</v>
      </c>
      <c r="AT1879" s="4">
        <v>5</v>
      </c>
      <c r="AU1879" s="4">
        <v>0</v>
      </c>
      <c r="AW1879" s="4">
        <v>0</v>
      </c>
      <c r="AX1879" s="4" t="s">
        <v>7238</v>
      </c>
      <c r="AY1879" s="4" t="s">
        <v>126</v>
      </c>
      <c r="AZ1879" s="4" t="s">
        <v>9118</v>
      </c>
      <c r="BA1879" s="6">
        <v>46111</v>
      </c>
      <c r="BB1879" s="5" t="s">
        <v>11152</v>
      </c>
      <c r="BC1879" s="4">
        <v>2026</v>
      </c>
      <c r="BD1879" s="4">
        <v>1</v>
      </c>
      <c r="BE1879" s="4" t="s">
        <v>7238</v>
      </c>
      <c r="BF1879" s="7">
        <v>46111.736620370371</v>
      </c>
      <c r="BG1879" s="4" t="s">
        <v>130</v>
      </c>
      <c r="BH1879" s="4">
        <v>1</v>
      </c>
      <c r="BI1879" s="4" t="s">
        <v>7238</v>
      </c>
      <c r="BJ1879" s="7">
        <v>46111.73777777778</v>
      </c>
      <c r="BK1879" s="4" t="s">
        <v>112</v>
      </c>
      <c r="BL1879" s="4">
        <v>1</v>
      </c>
      <c r="BM1879" s="4" t="s">
        <v>7238</v>
      </c>
      <c r="BN1879" s="7">
        <v>46111.738958333335</v>
      </c>
      <c r="BO1879" s="4" t="s">
        <v>113</v>
      </c>
      <c r="BP1879" s="4" t="s">
        <v>14559</v>
      </c>
      <c r="BQ1879" s="4" t="s">
        <v>14560</v>
      </c>
      <c r="BW1879" s="4">
        <v>0</v>
      </c>
      <c r="BY1879" s="6">
        <v>46142</v>
      </c>
      <c r="CB1879" s="4" t="s">
        <v>14918</v>
      </c>
      <c r="CC1879" s="4">
        <v>0</v>
      </c>
    </row>
    <row r="1880" spans="1:81">
      <c r="A1880" s="4">
        <v>1879</v>
      </c>
      <c r="B1880" s="4" t="s">
        <v>16812</v>
      </c>
      <c r="C1880" s="6">
        <v>46113</v>
      </c>
      <c r="D1880" s="5" t="s">
        <v>1798</v>
      </c>
      <c r="E1880" s="4" t="s">
        <v>3133</v>
      </c>
      <c r="G1880" s="4" t="s">
        <v>4920</v>
      </c>
      <c r="H1880" s="4" t="s">
        <v>4921</v>
      </c>
      <c r="I1880" s="4" t="s">
        <v>3314</v>
      </c>
      <c r="J1880" s="4" t="s">
        <v>3251</v>
      </c>
      <c r="P1880" s="4" t="s">
        <v>4951</v>
      </c>
      <c r="Q1880" s="4" t="s">
        <v>4921</v>
      </c>
      <c r="R1880" s="4" t="s">
        <v>3314</v>
      </c>
      <c r="S1880" s="4" t="s">
        <v>3514</v>
      </c>
      <c r="V1880" s="4">
        <v>118</v>
      </c>
      <c r="W1880" s="4">
        <v>0</v>
      </c>
      <c r="X1880" s="4">
        <v>103000</v>
      </c>
      <c r="Y1880" s="4">
        <v>0</v>
      </c>
      <c r="Z1880" s="4">
        <v>12154000</v>
      </c>
      <c r="AA1880" s="4">
        <v>0</v>
      </c>
      <c r="AB1880" s="4">
        <v>12154000</v>
      </c>
      <c r="AC1880" s="4" t="s">
        <v>3133</v>
      </c>
      <c r="AE1880" s="4" t="s">
        <v>4920</v>
      </c>
      <c r="AH1880" s="4" t="s">
        <v>4921</v>
      </c>
      <c r="AI1880" s="4" t="s">
        <v>3314</v>
      </c>
      <c r="AJ1880" s="4" t="s">
        <v>3251</v>
      </c>
      <c r="AN1880" s="4" t="s">
        <v>7199</v>
      </c>
      <c r="AO1880" s="4">
        <v>1</v>
      </c>
      <c r="AP1880" s="4">
        <v>13000000</v>
      </c>
      <c r="AQ1880" s="4">
        <v>13000000</v>
      </c>
      <c r="AR1880" s="4">
        <v>80000000</v>
      </c>
      <c r="AS1880" s="4">
        <v>0</v>
      </c>
      <c r="AT1880" s="4">
        <v>5</v>
      </c>
      <c r="AU1880" s="4">
        <v>0</v>
      </c>
      <c r="AW1880" s="4">
        <v>0</v>
      </c>
      <c r="AX1880" s="4" t="s">
        <v>7238</v>
      </c>
      <c r="AY1880" s="4" t="s">
        <v>126</v>
      </c>
      <c r="AZ1880" s="4" t="s">
        <v>9119</v>
      </c>
      <c r="BA1880" s="6">
        <v>46113</v>
      </c>
      <c r="BB1880" s="5" t="s">
        <v>11153</v>
      </c>
      <c r="BC1880" s="4">
        <v>2026</v>
      </c>
      <c r="BD1880" s="4">
        <v>1</v>
      </c>
      <c r="BE1880" s="4" t="s">
        <v>7238</v>
      </c>
      <c r="BF1880" s="7">
        <v>46113.719247685185</v>
      </c>
      <c r="BG1880" s="4" t="s">
        <v>130</v>
      </c>
      <c r="BH1880" s="4">
        <v>1</v>
      </c>
      <c r="BI1880" s="4" t="s">
        <v>7238</v>
      </c>
      <c r="BJ1880" s="7">
        <v>46113.719548611109</v>
      </c>
      <c r="BK1880" s="4" t="s">
        <v>112</v>
      </c>
      <c r="BL1880" s="4">
        <v>1</v>
      </c>
      <c r="BM1880" s="4" t="s">
        <v>7238</v>
      </c>
      <c r="BN1880" s="7">
        <v>46113.719884259262</v>
      </c>
      <c r="BO1880" s="4" t="s">
        <v>113</v>
      </c>
      <c r="BP1880" s="4" t="s">
        <v>14561</v>
      </c>
      <c r="BQ1880" s="4" t="s">
        <v>14562</v>
      </c>
      <c r="BW1880" s="4">
        <v>0</v>
      </c>
      <c r="BY1880" s="6">
        <v>46144</v>
      </c>
      <c r="CB1880" s="4" t="s">
        <v>14914</v>
      </c>
      <c r="CC1880" s="4">
        <v>0</v>
      </c>
    </row>
    <row r="1881" spans="1:81">
      <c r="A1881" s="4">
        <v>1880</v>
      </c>
      <c r="B1881" s="4" t="s">
        <v>16813</v>
      </c>
      <c r="C1881" s="6">
        <v>46113</v>
      </c>
      <c r="D1881" s="5" t="s">
        <v>1799</v>
      </c>
      <c r="E1881" s="4" t="s">
        <v>3134</v>
      </c>
      <c r="G1881" s="4" t="s">
        <v>4922</v>
      </c>
      <c r="H1881" s="4" t="s">
        <v>4923</v>
      </c>
      <c r="I1881" s="4" t="s">
        <v>3326</v>
      </c>
      <c r="J1881" s="4" t="s">
        <v>3251</v>
      </c>
      <c r="P1881" s="4" t="s">
        <v>4992</v>
      </c>
      <c r="Q1881" s="4" t="s">
        <v>4923</v>
      </c>
      <c r="R1881" s="4" t="s">
        <v>3326</v>
      </c>
      <c r="S1881" s="4" t="s">
        <v>3514</v>
      </c>
      <c r="V1881" s="4">
        <v>106</v>
      </c>
      <c r="W1881" s="4">
        <v>38</v>
      </c>
      <c r="X1881" s="4">
        <v>20000</v>
      </c>
      <c r="Y1881" s="4">
        <v>429000</v>
      </c>
      <c r="Z1881" s="4">
        <v>2120000</v>
      </c>
      <c r="AA1881" s="4">
        <v>16302000</v>
      </c>
      <c r="AB1881" s="4">
        <v>18422000</v>
      </c>
      <c r="AC1881" s="4" t="s">
        <v>3134</v>
      </c>
      <c r="AE1881" s="4" t="s">
        <v>4922</v>
      </c>
      <c r="AH1881" s="4" t="s">
        <v>4923</v>
      </c>
      <c r="AI1881" s="4" t="s">
        <v>3326</v>
      </c>
      <c r="AJ1881" s="4" t="s">
        <v>3251</v>
      </c>
      <c r="AN1881" s="4" t="s">
        <v>7174</v>
      </c>
      <c r="AO1881" s="4">
        <v>1</v>
      </c>
      <c r="AP1881" s="4">
        <v>60000000</v>
      </c>
      <c r="AQ1881" s="4">
        <v>60000000</v>
      </c>
      <c r="AR1881" s="4">
        <v>80000000</v>
      </c>
      <c r="AS1881" s="4">
        <v>0</v>
      </c>
      <c r="AT1881" s="4">
        <v>5</v>
      </c>
      <c r="AU1881" s="4">
        <v>0</v>
      </c>
      <c r="AW1881" s="4">
        <v>0</v>
      </c>
      <c r="AX1881" s="4" t="s">
        <v>7238</v>
      </c>
      <c r="AY1881" s="4" t="s">
        <v>126</v>
      </c>
      <c r="AZ1881" s="4" t="s">
        <v>9120</v>
      </c>
      <c r="BA1881" s="6">
        <v>46113</v>
      </c>
      <c r="BB1881" s="5" t="s">
        <v>11154</v>
      </c>
      <c r="BC1881" s="4">
        <v>2026</v>
      </c>
      <c r="BD1881" s="4">
        <v>1</v>
      </c>
      <c r="BE1881" s="4" t="s">
        <v>7238</v>
      </c>
      <c r="BF1881" s="7">
        <v>46113.719421296293</v>
      </c>
      <c r="BG1881" s="4" t="s">
        <v>130</v>
      </c>
      <c r="BH1881" s="4">
        <v>1</v>
      </c>
      <c r="BI1881" s="4" t="s">
        <v>7238</v>
      </c>
      <c r="BJ1881" s="7">
        <v>46113.719652777778</v>
      </c>
      <c r="BK1881" s="4" t="s">
        <v>112</v>
      </c>
      <c r="BL1881" s="4">
        <v>1</v>
      </c>
      <c r="BM1881" s="4" t="s">
        <v>7238</v>
      </c>
      <c r="BN1881" s="7">
        <v>46113.719976851855</v>
      </c>
      <c r="BO1881" s="4" t="s">
        <v>113</v>
      </c>
      <c r="BP1881" s="4" t="s">
        <v>14563</v>
      </c>
      <c r="BQ1881" s="4" t="s">
        <v>14564</v>
      </c>
      <c r="BW1881" s="4">
        <v>0</v>
      </c>
      <c r="BY1881" s="6">
        <v>46144</v>
      </c>
      <c r="CB1881" s="4" t="s">
        <v>14914</v>
      </c>
      <c r="CC1881" s="4">
        <v>0</v>
      </c>
    </row>
    <row r="1882" spans="1:81">
      <c r="A1882" s="4">
        <v>1881</v>
      </c>
      <c r="B1882" s="4" t="s">
        <v>16814</v>
      </c>
      <c r="C1882" s="6">
        <v>46114</v>
      </c>
      <c r="D1882" s="5" t="s">
        <v>1800</v>
      </c>
      <c r="E1882" s="4" t="s">
        <v>3135</v>
      </c>
      <c r="G1882" s="4" t="s">
        <v>4924</v>
      </c>
      <c r="H1882" s="4" t="s">
        <v>3253</v>
      </c>
      <c r="I1882" s="4" t="s">
        <v>3</v>
      </c>
      <c r="J1882" s="4" t="s">
        <v>3251</v>
      </c>
      <c r="P1882" s="4" t="s">
        <v>5341</v>
      </c>
      <c r="Q1882" s="4" t="s">
        <v>3253</v>
      </c>
      <c r="R1882" s="4" t="s">
        <v>3</v>
      </c>
      <c r="V1882" s="4">
        <v>9237</v>
      </c>
      <c r="W1882" s="4">
        <v>0</v>
      </c>
      <c r="X1882" s="4">
        <v>2450</v>
      </c>
      <c r="Y1882" s="4">
        <v>0</v>
      </c>
      <c r="Z1882" s="4">
        <v>22630650</v>
      </c>
      <c r="AA1882" s="4">
        <v>0</v>
      </c>
      <c r="AB1882" s="4">
        <v>22630650</v>
      </c>
      <c r="AC1882" s="4" t="s">
        <v>5866</v>
      </c>
      <c r="AE1882" s="4" t="s">
        <v>6938</v>
      </c>
      <c r="AH1882" s="4" t="s">
        <v>3253</v>
      </c>
      <c r="AI1882" s="4" t="s">
        <v>3</v>
      </c>
      <c r="AJ1882" s="4" t="s">
        <v>3251</v>
      </c>
      <c r="AN1882" s="4" t="s">
        <v>7175</v>
      </c>
      <c r="AO1882" s="4">
        <v>1</v>
      </c>
      <c r="AP1882" s="4">
        <v>30000000</v>
      </c>
      <c r="AQ1882" s="4">
        <v>30000000</v>
      </c>
      <c r="AR1882" s="4">
        <v>80000000</v>
      </c>
      <c r="AS1882" s="4">
        <v>0</v>
      </c>
      <c r="AT1882" s="4">
        <v>5</v>
      </c>
      <c r="AU1882" s="4">
        <v>0</v>
      </c>
      <c r="AW1882" s="4">
        <v>0</v>
      </c>
      <c r="AX1882" s="4" t="s">
        <v>7238</v>
      </c>
      <c r="AY1882" s="4" t="s">
        <v>126</v>
      </c>
      <c r="AZ1882" s="4" t="s">
        <v>9121</v>
      </c>
      <c r="BA1882" s="6">
        <v>46114</v>
      </c>
      <c r="BB1882" s="5" t="s">
        <v>11155</v>
      </c>
      <c r="BC1882" s="4">
        <v>2026</v>
      </c>
      <c r="BD1882" s="4">
        <v>1</v>
      </c>
      <c r="BE1882" s="4" t="s">
        <v>7238</v>
      </c>
      <c r="BF1882" s="7">
        <v>46114.678726851853</v>
      </c>
      <c r="BG1882" s="4" t="s">
        <v>130</v>
      </c>
      <c r="BH1882" s="4">
        <v>1</v>
      </c>
      <c r="BI1882" s="4" t="s">
        <v>7238</v>
      </c>
      <c r="BJ1882" s="7">
        <v>46114.678877314815</v>
      </c>
      <c r="BK1882" s="4" t="s">
        <v>112</v>
      </c>
      <c r="BL1882" s="4">
        <v>1</v>
      </c>
      <c r="BM1882" s="4" t="s">
        <v>7238</v>
      </c>
      <c r="BN1882" s="7">
        <v>46114.679062499999</v>
      </c>
      <c r="BO1882" s="4" t="s">
        <v>113</v>
      </c>
      <c r="BP1882" s="4" t="s">
        <v>14565</v>
      </c>
      <c r="BQ1882" s="4" t="s">
        <v>14566</v>
      </c>
      <c r="BW1882" s="4">
        <v>0</v>
      </c>
      <c r="BY1882" s="6">
        <v>46145</v>
      </c>
      <c r="CB1882" s="4" t="s">
        <v>14902</v>
      </c>
      <c r="CC1882" s="4">
        <v>0</v>
      </c>
    </row>
    <row r="1883" spans="1:81">
      <c r="A1883" s="4">
        <v>1882</v>
      </c>
      <c r="B1883" s="4" t="s">
        <v>16815</v>
      </c>
      <c r="C1883" s="6">
        <v>46114</v>
      </c>
      <c r="D1883" s="5" t="s">
        <v>1801</v>
      </c>
      <c r="E1883" s="4" t="s">
        <v>2581</v>
      </c>
      <c r="G1883" s="4" t="s">
        <v>4925</v>
      </c>
      <c r="H1883" s="4" t="s">
        <v>3329</v>
      </c>
      <c r="I1883" s="4" t="s">
        <v>12</v>
      </c>
      <c r="J1883" s="4" t="s">
        <v>3251</v>
      </c>
      <c r="P1883" s="4" t="s">
        <v>4228</v>
      </c>
      <c r="Q1883" s="4" t="s">
        <v>3329</v>
      </c>
      <c r="R1883" s="4" t="s">
        <v>12</v>
      </c>
      <c r="S1883" s="4" t="s">
        <v>3514</v>
      </c>
      <c r="V1883" s="4">
        <v>1584</v>
      </c>
      <c r="W1883" s="4">
        <v>0</v>
      </c>
      <c r="X1883" s="4">
        <v>14000</v>
      </c>
      <c r="Y1883" s="4">
        <v>0</v>
      </c>
      <c r="Z1883" s="4">
        <v>22176000</v>
      </c>
      <c r="AA1883" s="4">
        <v>0</v>
      </c>
      <c r="AB1883" s="4">
        <v>22176000</v>
      </c>
      <c r="AC1883" s="4" t="s">
        <v>5613</v>
      </c>
      <c r="AE1883" s="4" t="s">
        <v>6939</v>
      </c>
      <c r="AH1883" s="4" t="s">
        <v>6542</v>
      </c>
      <c r="AI1883" s="4" t="s">
        <v>6940</v>
      </c>
      <c r="AJ1883" s="4" t="s">
        <v>4457</v>
      </c>
      <c r="AN1883" s="4" t="s">
        <v>7175</v>
      </c>
      <c r="AO1883" s="4">
        <v>1</v>
      </c>
      <c r="AP1883" s="4">
        <v>45000000</v>
      </c>
      <c r="AQ1883" s="4">
        <v>45000000</v>
      </c>
      <c r="AR1883" s="4">
        <v>80000000</v>
      </c>
      <c r="AS1883" s="4">
        <v>0</v>
      </c>
      <c r="AT1883" s="4">
        <v>5</v>
      </c>
      <c r="AU1883" s="4">
        <v>0</v>
      </c>
      <c r="AW1883" s="4">
        <v>0</v>
      </c>
      <c r="AX1883" s="4" t="s">
        <v>7238</v>
      </c>
      <c r="AY1883" s="4" t="s">
        <v>126</v>
      </c>
      <c r="AZ1883" s="4" t="s">
        <v>9122</v>
      </c>
      <c r="BA1883" s="6">
        <v>46114</v>
      </c>
      <c r="BB1883" s="5" t="s">
        <v>11156</v>
      </c>
      <c r="BC1883" s="4">
        <v>2026</v>
      </c>
      <c r="BD1883" s="4">
        <v>1</v>
      </c>
      <c r="BE1883" s="4" t="s">
        <v>7238</v>
      </c>
      <c r="BF1883" s="7">
        <v>46114.673171296294</v>
      </c>
      <c r="BG1883" s="4" t="s">
        <v>130</v>
      </c>
      <c r="BH1883" s="4">
        <v>1</v>
      </c>
      <c r="BI1883" s="4" t="s">
        <v>7238</v>
      </c>
      <c r="BJ1883" s="7">
        <v>46114.673437500001</v>
      </c>
      <c r="BK1883" s="4" t="s">
        <v>112</v>
      </c>
      <c r="BL1883" s="4">
        <v>1</v>
      </c>
      <c r="BM1883" s="4" t="s">
        <v>7238</v>
      </c>
      <c r="BN1883" s="7">
        <v>46114.673819444448</v>
      </c>
      <c r="BO1883" s="4" t="s">
        <v>113</v>
      </c>
      <c r="BP1883" s="4" t="s">
        <v>14567</v>
      </c>
      <c r="BQ1883" s="4" t="s">
        <v>14568</v>
      </c>
      <c r="BW1883" s="4">
        <v>0</v>
      </c>
      <c r="BY1883" s="6">
        <v>46145</v>
      </c>
      <c r="CB1883" s="4" t="s">
        <v>14902</v>
      </c>
      <c r="CC1883" s="4">
        <v>0</v>
      </c>
    </row>
    <row r="1884" spans="1:81">
      <c r="A1884" s="4">
        <v>1883</v>
      </c>
      <c r="B1884" s="4" t="s">
        <v>16816</v>
      </c>
      <c r="C1884" s="6">
        <v>46119</v>
      </c>
      <c r="D1884" s="5" t="s">
        <v>1802</v>
      </c>
      <c r="E1884" s="4" t="s">
        <v>3007</v>
      </c>
      <c r="G1884" s="4" t="s">
        <v>4736</v>
      </c>
      <c r="H1884" s="4" t="s">
        <v>4737</v>
      </c>
      <c r="I1884" s="4" t="s">
        <v>4738</v>
      </c>
      <c r="J1884" s="4" t="s">
        <v>4301</v>
      </c>
      <c r="P1884" s="4" t="s">
        <v>3574</v>
      </c>
      <c r="Q1884" s="4" t="s">
        <v>4750</v>
      </c>
      <c r="R1884" s="4" t="s">
        <v>12</v>
      </c>
      <c r="V1884" s="4">
        <v>93</v>
      </c>
      <c r="W1884" s="4">
        <v>0</v>
      </c>
      <c r="X1884" s="4">
        <v>160000</v>
      </c>
      <c r="Y1884" s="4">
        <v>0</v>
      </c>
      <c r="Z1884" s="4">
        <v>14880000</v>
      </c>
      <c r="AA1884" s="4">
        <v>0</v>
      </c>
      <c r="AB1884" s="4">
        <v>14880000</v>
      </c>
      <c r="AC1884" s="4" t="s">
        <v>5867</v>
      </c>
      <c r="AE1884" s="4" t="s">
        <v>3254</v>
      </c>
      <c r="AH1884" s="4" t="s">
        <v>83</v>
      </c>
      <c r="AI1884" s="4" t="s">
        <v>12</v>
      </c>
      <c r="AJ1884" s="4" t="s">
        <v>3251</v>
      </c>
      <c r="AN1884" s="4" t="s">
        <v>7174</v>
      </c>
      <c r="AO1884" s="4">
        <v>1</v>
      </c>
      <c r="AP1884" s="4">
        <v>17000000</v>
      </c>
      <c r="AQ1884" s="4">
        <v>17000000</v>
      </c>
      <c r="AR1884" s="4">
        <v>80000000</v>
      </c>
      <c r="AS1884" s="4">
        <v>0</v>
      </c>
      <c r="AT1884" s="4">
        <v>5</v>
      </c>
      <c r="AU1884" s="4">
        <v>0</v>
      </c>
      <c r="AW1884" s="4">
        <v>0</v>
      </c>
      <c r="AX1884" s="4" t="s">
        <v>7238</v>
      </c>
      <c r="AY1884" s="4" t="s">
        <v>126</v>
      </c>
      <c r="AZ1884" s="4" t="s">
        <v>9123</v>
      </c>
      <c r="BA1884" s="6">
        <v>46119</v>
      </c>
      <c r="BB1884" s="5" t="s">
        <v>11157</v>
      </c>
      <c r="BC1884" s="4">
        <v>2026</v>
      </c>
      <c r="BD1884" s="4">
        <v>1</v>
      </c>
      <c r="BE1884" s="4" t="s">
        <v>7238</v>
      </c>
      <c r="BF1884" s="7">
        <v>46119.484375</v>
      </c>
      <c r="BG1884" s="4" t="s">
        <v>130</v>
      </c>
      <c r="BH1884" s="4">
        <v>1</v>
      </c>
      <c r="BI1884" s="4" t="s">
        <v>7238</v>
      </c>
      <c r="BJ1884" s="7">
        <v>46119.484861111108</v>
      </c>
      <c r="BK1884" s="4" t="s">
        <v>112</v>
      </c>
      <c r="BL1884" s="4">
        <v>1</v>
      </c>
      <c r="BM1884" s="4" t="s">
        <v>7238</v>
      </c>
      <c r="BN1884" s="7">
        <v>46119.485324074078</v>
      </c>
      <c r="BO1884" s="4" t="s">
        <v>113</v>
      </c>
      <c r="BP1884" s="4" t="s">
        <v>14569</v>
      </c>
      <c r="BQ1884" s="4" t="s">
        <v>14570</v>
      </c>
      <c r="BW1884" s="4">
        <v>0</v>
      </c>
      <c r="BY1884" s="6">
        <v>46150</v>
      </c>
      <c r="CB1884" s="4" t="s">
        <v>14902</v>
      </c>
      <c r="CC1884" s="4">
        <v>0</v>
      </c>
    </row>
    <row r="1885" spans="1:81">
      <c r="A1885" s="4">
        <v>1884</v>
      </c>
      <c r="B1885" s="4" t="s">
        <v>16817</v>
      </c>
      <c r="C1885" s="6">
        <v>46119</v>
      </c>
      <c r="D1885" s="5" t="s">
        <v>455</v>
      </c>
      <c r="E1885" s="4" t="s">
        <v>2154</v>
      </c>
      <c r="G1885" s="4" t="s">
        <v>4926</v>
      </c>
      <c r="H1885" s="4" t="s">
        <v>4647</v>
      </c>
      <c r="I1885" s="4" t="s">
        <v>3301</v>
      </c>
      <c r="J1885" s="4" t="s">
        <v>3294</v>
      </c>
      <c r="P1885" s="4" t="s">
        <v>4525</v>
      </c>
      <c r="Q1885" s="4" t="s">
        <v>4636</v>
      </c>
      <c r="R1885" s="4" t="s">
        <v>12</v>
      </c>
      <c r="V1885" s="4">
        <v>693</v>
      </c>
      <c r="W1885" s="4">
        <v>0</v>
      </c>
      <c r="X1885" s="4">
        <v>36000</v>
      </c>
      <c r="Y1885" s="4">
        <v>0</v>
      </c>
      <c r="Z1885" s="4">
        <v>24948000</v>
      </c>
      <c r="AA1885" s="4">
        <v>0</v>
      </c>
      <c r="AB1885" s="4">
        <v>24948000</v>
      </c>
      <c r="AC1885" s="4" t="s">
        <v>2186</v>
      </c>
      <c r="AE1885" s="4" t="s">
        <v>4525</v>
      </c>
      <c r="AH1885" s="4" t="s">
        <v>4636</v>
      </c>
      <c r="AI1885" s="4" t="s">
        <v>12</v>
      </c>
      <c r="AJ1885" s="4" t="s">
        <v>3251</v>
      </c>
      <c r="AN1885" s="4" t="s">
        <v>7209</v>
      </c>
      <c r="AO1885" s="4">
        <v>1</v>
      </c>
      <c r="AP1885" s="4">
        <v>70000000</v>
      </c>
      <c r="AQ1885" s="4">
        <v>70000000</v>
      </c>
      <c r="AR1885" s="4">
        <v>80000000</v>
      </c>
      <c r="AS1885" s="4">
        <v>0</v>
      </c>
      <c r="AT1885" s="4">
        <v>5</v>
      </c>
      <c r="AU1885" s="4">
        <v>0</v>
      </c>
      <c r="AW1885" s="4">
        <v>0</v>
      </c>
      <c r="AX1885" s="4" t="s">
        <v>7238</v>
      </c>
      <c r="AY1885" s="4" t="s">
        <v>126</v>
      </c>
      <c r="AZ1885" s="4" t="s">
        <v>9124</v>
      </c>
      <c r="BA1885" s="6">
        <v>46122</v>
      </c>
      <c r="BB1885" s="5" t="s">
        <v>11158</v>
      </c>
      <c r="BC1885" s="4">
        <v>2026</v>
      </c>
      <c r="BD1885" s="4">
        <v>1</v>
      </c>
      <c r="BE1885" s="4" t="s">
        <v>7238</v>
      </c>
      <c r="BF1885" s="7">
        <v>46122.457152777781</v>
      </c>
      <c r="BG1885" s="4" t="s">
        <v>130</v>
      </c>
      <c r="BH1885" s="4">
        <v>1</v>
      </c>
      <c r="BI1885" s="4" t="s">
        <v>7238</v>
      </c>
      <c r="BJ1885" s="7">
        <v>46122.457592592589</v>
      </c>
      <c r="BK1885" s="4" t="s">
        <v>112</v>
      </c>
      <c r="BL1885" s="4">
        <v>1</v>
      </c>
      <c r="BM1885" s="4" t="s">
        <v>7238</v>
      </c>
      <c r="BN1885" s="7">
        <v>46122.457916666666</v>
      </c>
      <c r="BO1885" s="4" t="s">
        <v>113</v>
      </c>
      <c r="BP1885" s="4" t="s">
        <v>14571</v>
      </c>
      <c r="BQ1885" s="4" t="s">
        <v>14572</v>
      </c>
      <c r="BW1885" s="4">
        <v>0</v>
      </c>
      <c r="BY1885" s="6">
        <v>46153</v>
      </c>
      <c r="CB1885" s="4" t="s">
        <v>14902</v>
      </c>
      <c r="CC1885" s="4">
        <v>0</v>
      </c>
    </row>
    <row r="1886" spans="1:81">
      <c r="A1886" s="4">
        <v>1885</v>
      </c>
      <c r="B1886" s="4" t="s">
        <v>16818</v>
      </c>
      <c r="C1886" s="6">
        <v>46119</v>
      </c>
      <c r="D1886" s="5" t="s">
        <v>1803</v>
      </c>
      <c r="E1886" s="4" t="s">
        <v>3136</v>
      </c>
      <c r="G1886" s="4" t="s">
        <v>3515</v>
      </c>
      <c r="H1886" s="4" t="s">
        <v>4927</v>
      </c>
      <c r="I1886" s="4" t="s">
        <v>12</v>
      </c>
      <c r="J1886" s="4" t="s">
        <v>3251</v>
      </c>
      <c r="P1886" s="4" t="s">
        <v>4167</v>
      </c>
      <c r="Q1886" s="4" t="s">
        <v>83</v>
      </c>
      <c r="R1886" s="4" t="s">
        <v>12</v>
      </c>
      <c r="V1886" s="4">
        <v>256</v>
      </c>
      <c r="W1886" s="4">
        <v>0</v>
      </c>
      <c r="X1886" s="4">
        <v>64000</v>
      </c>
      <c r="Y1886" s="4">
        <v>0</v>
      </c>
      <c r="Z1886" s="4">
        <v>16384000</v>
      </c>
      <c r="AA1886" s="4">
        <v>0</v>
      </c>
      <c r="AB1886" s="4">
        <v>16384000</v>
      </c>
      <c r="AC1886" s="4" t="s">
        <v>5868</v>
      </c>
      <c r="AE1886" s="4" t="s">
        <v>6941</v>
      </c>
      <c r="AH1886" s="4" t="s">
        <v>6942</v>
      </c>
      <c r="AI1886" s="4" t="s">
        <v>12</v>
      </c>
      <c r="AJ1886" s="4" t="s">
        <v>3251</v>
      </c>
      <c r="AN1886" s="4" t="s">
        <v>7174</v>
      </c>
      <c r="AO1886" s="4">
        <v>1</v>
      </c>
      <c r="AP1886" s="4">
        <v>20000000</v>
      </c>
      <c r="AQ1886" s="4">
        <v>20000000</v>
      </c>
      <c r="AR1886" s="4">
        <v>80000000</v>
      </c>
      <c r="AS1886" s="4">
        <v>0</v>
      </c>
      <c r="AT1886" s="4">
        <v>5</v>
      </c>
      <c r="AU1886" s="4">
        <v>0</v>
      </c>
      <c r="AW1886" s="4">
        <v>0</v>
      </c>
      <c r="AX1886" s="4" t="s">
        <v>7238</v>
      </c>
      <c r="AY1886" s="4" t="s">
        <v>126</v>
      </c>
      <c r="AZ1886" s="4" t="s">
        <v>9125</v>
      </c>
      <c r="BA1886" s="6">
        <v>46119</v>
      </c>
      <c r="BB1886" s="5" t="s">
        <v>11159</v>
      </c>
      <c r="BC1886" s="4">
        <v>2026</v>
      </c>
      <c r="BD1886" s="4">
        <v>1</v>
      </c>
      <c r="BE1886" s="4" t="s">
        <v>7238</v>
      </c>
      <c r="BF1886" s="7">
        <v>46119.502337962964</v>
      </c>
      <c r="BG1886" s="4" t="s">
        <v>130</v>
      </c>
      <c r="BH1886" s="4">
        <v>1</v>
      </c>
      <c r="BI1886" s="4" t="s">
        <v>7238</v>
      </c>
      <c r="BJ1886" s="7">
        <v>46119.502488425926</v>
      </c>
      <c r="BK1886" s="4" t="s">
        <v>112</v>
      </c>
      <c r="BL1886" s="4">
        <v>1</v>
      </c>
      <c r="BM1886" s="4" t="s">
        <v>7238</v>
      </c>
      <c r="BN1886" s="7">
        <v>46119.502615740741</v>
      </c>
      <c r="BO1886" s="4" t="s">
        <v>113</v>
      </c>
      <c r="BP1886" s="4" t="s">
        <v>14573</v>
      </c>
      <c r="BQ1886" s="4" t="s">
        <v>14574</v>
      </c>
      <c r="BW1886" s="4">
        <v>0</v>
      </c>
      <c r="BY1886" s="6">
        <v>46150</v>
      </c>
      <c r="CB1886" s="4" t="s">
        <v>14902</v>
      </c>
      <c r="CC1886" s="4">
        <v>0</v>
      </c>
    </row>
    <row r="1887" spans="1:81">
      <c r="A1887" s="4">
        <v>1886</v>
      </c>
      <c r="B1887" s="4" t="s">
        <v>16819</v>
      </c>
      <c r="C1887" s="6">
        <v>46122</v>
      </c>
      <c r="D1887" s="5" t="s">
        <v>1804</v>
      </c>
      <c r="E1887" s="4" t="s">
        <v>3007</v>
      </c>
      <c r="G1887" s="4" t="s">
        <v>4736</v>
      </c>
      <c r="H1887" s="4" t="s">
        <v>4737</v>
      </c>
      <c r="I1887" s="4" t="s">
        <v>4738</v>
      </c>
      <c r="J1887" s="4" t="s">
        <v>4301</v>
      </c>
      <c r="P1887" s="4" t="s">
        <v>3574</v>
      </c>
      <c r="Q1887" s="4" t="s">
        <v>4750</v>
      </c>
      <c r="R1887" s="4" t="s">
        <v>12</v>
      </c>
      <c r="S1887" s="4" t="s">
        <v>3514</v>
      </c>
      <c r="V1887" s="4">
        <v>84</v>
      </c>
      <c r="W1887" s="4">
        <v>0</v>
      </c>
      <c r="X1887" s="4">
        <v>160000</v>
      </c>
      <c r="Y1887" s="4">
        <v>0</v>
      </c>
      <c r="Z1887" s="4">
        <v>13440000</v>
      </c>
      <c r="AA1887" s="4">
        <v>0</v>
      </c>
      <c r="AB1887" s="4">
        <v>13440000</v>
      </c>
      <c r="AC1887" s="4" t="s">
        <v>3199</v>
      </c>
      <c r="AE1887" s="4" t="s">
        <v>3941</v>
      </c>
      <c r="AH1887" s="4" t="s">
        <v>83</v>
      </c>
      <c r="AI1887" s="4" t="s">
        <v>12</v>
      </c>
      <c r="AJ1887" s="4" t="s">
        <v>3251</v>
      </c>
      <c r="AN1887" s="4" t="s">
        <v>7174</v>
      </c>
      <c r="AO1887" s="4">
        <v>1</v>
      </c>
      <c r="AP1887" s="4">
        <v>15000000</v>
      </c>
      <c r="AQ1887" s="4">
        <v>15000000</v>
      </c>
      <c r="AR1887" s="4">
        <v>80000000</v>
      </c>
      <c r="AS1887" s="4">
        <v>0</v>
      </c>
      <c r="AT1887" s="4">
        <v>5</v>
      </c>
      <c r="AU1887" s="4">
        <v>0</v>
      </c>
      <c r="AW1887" s="4">
        <v>0</v>
      </c>
      <c r="AX1887" s="4" t="s">
        <v>7238</v>
      </c>
      <c r="AY1887" s="4" t="s">
        <v>126</v>
      </c>
      <c r="AZ1887" s="4" t="s">
        <v>9126</v>
      </c>
      <c r="BA1887" s="6">
        <v>46122</v>
      </c>
      <c r="BB1887" s="5" t="s">
        <v>11160</v>
      </c>
      <c r="BC1887" s="4">
        <v>2026</v>
      </c>
      <c r="BD1887" s="4">
        <v>1</v>
      </c>
      <c r="BE1887" s="4" t="s">
        <v>7238</v>
      </c>
      <c r="BF1887" s="7">
        <v>46122.457395833335</v>
      </c>
      <c r="BG1887" s="4" t="s">
        <v>130</v>
      </c>
      <c r="BH1887" s="4">
        <v>1</v>
      </c>
      <c r="BI1887" s="4" t="s">
        <v>7238</v>
      </c>
      <c r="BJ1887" s="7">
        <v>46122.457754629628</v>
      </c>
      <c r="BK1887" s="4" t="s">
        <v>112</v>
      </c>
      <c r="BL1887" s="4">
        <v>1</v>
      </c>
      <c r="BM1887" s="4" t="s">
        <v>7238</v>
      </c>
      <c r="BN1887" s="7">
        <v>46122.458043981482</v>
      </c>
      <c r="BO1887" s="4" t="s">
        <v>113</v>
      </c>
      <c r="BP1887" s="4" t="s">
        <v>14575</v>
      </c>
      <c r="BQ1887" s="4" t="s">
        <v>14576</v>
      </c>
      <c r="BW1887" s="4">
        <v>0</v>
      </c>
      <c r="BY1887" s="6">
        <v>46153</v>
      </c>
      <c r="CB1887" s="4" t="s">
        <v>14902</v>
      </c>
      <c r="CC1887" s="4">
        <v>0</v>
      </c>
    </row>
    <row r="1888" spans="1:81">
      <c r="A1888" s="4">
        <v>1887</v>
      </c>
      <c r="B1888" s="4" t="s">
        <v>16820</v>
      </c>
      <c r="C1888" s="6">
        <v>46119</v>
      </c>
      <c r="D1888" s="5" t="s">
        <v>1805</v>
      </c>
      <c r="E1888" s="4" t="s">
        <v>3137</v>
      </c>
      <c r="G1888" s="4" t="s">
        <v>4928</v>
      </c>
      <c r="H1888" s="4" t="s">
        <v>90</v>
      </c>
      <c r="I1888" s="4" t="s">
        <v>8</v>
      </c>
      <c r="J1888" s="4" t="s">
        <v>3251</v>
      </c>
      <c r="P1888" s="4" t="s">
        <v>4448</v>
      </c>
      <c r="Q1888" s="4" t="s">
        <v>90</v>
      </c>
      <c r="R1888" s="4" t="s">
        <v>8</v>
      </c>
      <c r="V1888" s="4">
        <v>510</v>
      </c>
      <c r="W1888" s="4">
        <v>54</v>
      </c>
      <c r="X1888" s="4">
        <v>20000</v>
      </c>
      <c r="Y1888" s="4">
        <v>225000</v>
      </c>
      <c r="Z1888" s="4">
        <v>10200000</v>
      </c>
      <c r="AA1888" s="4">
        <v>12150000</v>
      </c>
      <c r="AB1888" s="4">
        <v>22350000</v>
      </c>
      <c r="AC1888" s="4" t="s">
        <v>3137</v>
      </c>
      <c r="AE1888" s="4" t="s">
        <v>4928</v>
      </c>
      <c r="AH1888" s="4" t="s">
        <v>90</v>
      </c>
      <c r="AI1888" s="4" t="s">
        <v>8</v>
      </c>
      <c r="AJ1888" s="4" t="s">
        <v>3251</v>
      </c>
      <c r="AN1888" s="4" t="s">
        <v>7199</v>
      </c>
      <c r="AO1888" s="4">
        <v>1</v>
      </c>
      <c r="AP1888" s="4">
        <v>23000000</v>
      </c>
      <c r="AQ1888" s="4">
        <v>23000000</v>
      </c>
      <c r="AR1888" s="4">
        <v>80000000</v>
      </c>
      <c r="AS1888" s="4">
        <v>0</v>
      </c>
      <c r="AT1888" s="4">
        <v>5</v>
      </c>
      <c r="AU1888" s="4">
        <v>0</v>
      </c>
      <c r="AW1888" s="4">
        <v>0</v>
      </c>
      <c r="AX1888" s="4" t="s">
        <v>7238</v>
      </c>
      <c r="AY1888" s="4" t="s">
        <v>126</v>
      </c>
      <c r="AZ1888" s="4" t="s">
        <v>9127</v>
      </c>
      <c r="BA1888" s="6">
        <v>46119</v>
      </c>
      <c r="BB1888" s="5" t="s">
        <v>11161</v>
      </c>
      <c r="BC1888" s="4">
        <v>2026</v>
      </c>
      <c r="BD1888" s="4">
        <v>1</v>
      </c>
      <c r="BE1888" s="4" t="s">
        <v>7238</v>
      </c>
      <c r="BF1888" s="7">
        <v>46119.703402777777</v>
      </c>
      <c r="BG1888" s="4" t="s">
        <v>130</v>
      </c>
      <c r="BH1888" s="4">
        <v>1</v>
      </c>
      <c r="BI1888" s="4" t="s">
        <v>7238</v>
      </c>
      <c r="BJ1888" s="7">
        <v>46119.703726851854</v>
      </c>
      <c r="BK1888" s="4" t="s">
        <v>112</v>
      </c>
      <c r="BL1888" s="4">
        <v>1</v>
      </c>
      <c r="BM1888" s="4" t="s">
        <v>7238</v>
      </c>
      <c r="BN1888" s="7">
        <v>46119.703946759262</v>
      </c>
      <c r="BO1888" s="4" t="s">
        <v>113</v>
      </c>
      <c r="BP1888" s="4" t="s">
        <v>14577</v>
      </c>
      <c r="BQ1888" s="4" t="s">
        <v>14578</v>
      </c>
      <c r="BW1888" s="4">
        <v>0</v>
      </c>
      <c r="BY1888" s="6">
        <v>46150</v>
      </c>
      <c r="CB1888" s="4" t="s">
        <v>14880</v>
      </c>
      <c r="CC1888" s="4">
        <v>0</v>
      </c>
    </row>
    <row r="1889" spans="1:81">
      <c r="A1889" s="4">
        <v>1888</v>
      </c>
      <c r="B1889" s="4" t="s">
        <v>16821</v>
      </c>
      <c r="C1889" s="6">
        <v>46119</v>
      </c>
      <c r="D1889" s="5" t="s">
        <v>1806</v>
      </c>
      <c r="E1889" s="4" t="s">
        <v>3138</v>
      </c>
      <c r="G1889" s="4" t="s">
        <v>3254</v>
      </c>
      <c r="H1889" s="4" t="s">
        <v>3255</v>
      </c>
      <c r="I1889" s="4" t="s">
        <v>12</v>
      </c>
      <c r="J1889" s="4" t="s">
        <v>3251</v>
      </c>
      <c r="P1889" s="4" t="s">
        <v>4167</v>
      </c>
      <c r="Q1889" s="4" t="s">
        <v>83</v>
      </c>
      <c r="R1889" s="4" t="s">
        <v>12</v>
      </c>
      <c r="S1889" s="4" t="s">
        <v>3514</v>
      </c>
      <c r="V1889" s="4">
        <v>80</v>
      </c>
      <c r="W1889" s="4">
        <v>80</v>
      </c>
      <c r="X1889" s="4">
        <v>128000</v>
      </c>
      <c r="Y1889" s="4">
        <v>429000</v>
      </c>
      <c r="Z1889" s="4">
        <v>10240000</v>
      </c>
      <c r="AA1889" s="4">
        <v>34320000</v>
      </c>
      <c r="AB1889" s="4">
        <v>44560000</v>
      </c>
      <c r="AC1889" s="4" t="s">
        <v>3138</v>
      </c>
      <c r="AE1889" s="4" t="s">
        <v>3254</v>
      </c>
      <c r="AH1889" s="4" t="s">
        <v>83</v>
      </c>
      <c r="AI1889" s="4" t="s">
        <v>12</v>
      </c>
      <c r="AJ1889" s="4" t="s">
        <v>3251</v>
      </c>
      <c r="AN1889" s="4" t="s">
        <v>7198</v>
      </c>
      <c r="AO1889" s="4">
        <v>1</v>
      </c>
      <c r="AP1889" s="4">
        <v>45000000</v>
      </c>
      <c r="AQ1889" s="4">
        <v>45000000</v>
      </c>
      <c r="AR1889" s="4">
        <v>80000000</v>
      </c>
      <c r="AS1889" s="4">
        <v>0</v>
      </c>
      <c r="AT1889" s="4">
        <v>5</v>
      </c>
      <c r="AU1889" s="4">
        <v>0</v>
      </c>
      <c r="AW1889" s="4">
        <v>0</v>
      </c>
      <c r="AX1889" s="4" t="s">
        <v>7238</v>
      </c>
      <c r="AY1889" s="4" t="s">
        <v>126</v>
      </c>
      <c r="AZ1889" s="4" t="s">
        <v>9128</v>
      </c>
      <c r="BA1889" s="6">
        <v>46119</v>
      </c>
      <c r="BB1889" s="5" t="s">
        <v>11162</v>
      </c>
      <c r="BC1889" s="4">
        <v>2026</v>
      </c>
      <c r="BD1889" s="4">
        <v>1</v>
      </c>
      <c r="BE1889" s="4" t="s">
        <v>7238</v>
      </c>
      <c r="BF1889" s="7">
        <v>46119.716527777775</v>
      </c>
      <c r="BG1889" s="4" t="s">
        <v>130</v>
      </c>
      <c r="BH1889" s="4">
        <v>1</v>
      </c>
      <c r="BI1889" s="4" t="s">
        <v>7238</v>
      </c>
      <c r="BJ1889" s="7">
        <v>46119.716898148145</v>
      </c>
      <c r="BK1889" s="4" t="s">
        <v>112</v>
      </c>
      <c r="BL1889" s="4">
        <v>1</v>
      </c>
      <c r="BM1889" s="4" t="s">
        <v>7238</v>
      </c>
      <c r="BN1889" s="7">
        <v>46119.717199074075</v>
      </c>
      <c r="BO1889" s="4" t="s">
        <v>113</v>
      </c>
      <c r="BP1889" s="4" t="s">
        <v>14579</v>
      </c>
      <c r="BQ1889" s="4" t="s">
        <v>14580</v>
      </c>
      <c r="BW1889" s="4">
        <v>0</v>
      </c>
      <c r="BY1889" s="6">
        <v>46150</v>
      </c>
      <c r="CB1889" s="4" t="s">
        <v>14916</v>
      </c>
      <c r="CC1889" s="4">
        <v>0</v>
      </c>
    </row>
    <row r="1890" spans="1:81">
      <c r="A1890" s="4">
        <v>1889</v>
      </c>
      <c r="B1890" s="4" t="s">
        <v>16822</v>
      </c>
      <c r="C1890" s="6">
        <v>46120</v>
      </c>
      <c r="D1890" s="5" t="s">
        <v>564</v>
      </c>
      <c r="E1890" s="4" t="s">
        <v>3139</v>
      </c>
      <c r="G1890" s="4" t="s">
        <v>4929</v>
      </c>
      <c r="H1890" s="4" t="s">
        <v>4930</v>
      </c>
      <c r="I1890" s="4" t="s">
        <v>4931</v>
      </c>
      <c r="J1890" s="4" t="s">
        <v>4932</v>
      </c>
      <c r="P1890" s="4" t="s">
        <v>5285</v>
      </c>
      <c r="Q1890" s="4" t="s">
        <v>5176</v>
      </c>
      <c r="R1890" s="4" t="s">
        <v>4</v>
      </c>
      <c r="V1890" s="4">
        <v>8890</v>
      </c>
      <c r="W1890" s="4">
        <v>0</v>
      </c>
      <c r="X1890" s="4">
        <v>2450</v>
      </c>
      <c r="Y1890" s="4">
        <v>0</v>
      </c>
      <c r="Z1890" s="4">
        <v>21780500</v>
      </c>
      <c r="AA1890" s="4">
        <v>0</v>
      </c>
      <c r="AB1890" s="4">
        <v>21780500</v>
      </c>
      <c r="AC1890" s="4" t="s">
        <v>3139</v>
      </c>
      <c r="AE1890" s="4" t="s">
        <v>4929</v>
      </c>
      <c r="AF1890" s="4">
        <v>8</v>
      </c>
      <c r="AG1890" s="4">
        <v>8</v>
      </c>
      <c r="AH1890" s="4" t="s">
        <v>4930</v>
      </c>
      <c r="AI1890" s="4" t="s">
        <v>4931</v>
      </c>
      <c r="AJ1890" s="4" t="s">
        <v>4932</v>
      </c>
      <c r="AN1890" s="4" t="s">
        <v>7203</v>
      </c>
      <c r="AO1890" s="4">
        <v>1</v>
      </c>
      <c r="AP1890" s="4">
        <v>22000000</v>
      </c>
      <c r="AQ1890" s="4">
        <v>22000000</v>
      </c>
      <c r="AR1890" s="4">
        <v>80000000</v>
      </c>
      <c r="AS1890" s="4">
        <v>0</v>
      </c>
      <c r="AT1890" s="4">
        <v>5</v>
      </c>
      <c r="AU1890" s="4">
        <v>0</v>
      </c>
      <c r="AW1890" s="4">
        <v>0</v>
      </c>
      <c r="AX1890" s="4" t="s">
        <v>7238</v>
      </c>
      <c r="AY1890" s="4" t="s">
        <v>126</v>
      </c>
      <c r="AZ1890" s="4" t="s">
        <v>9129</v>
      </c>
      <c r="BA1890" s="6">
        <v>46129</v>
      </c>
      <c r="BB1890" s="5" t="s">
        <v>11163</v>
      </c>
      <c r="BC1890" s="4">
        <v>2026</v>
      </c>
      <c r="BD1890" s="4">
        <v>1</v>
      </c>
      <c r="BE1890" s="4" t="s">
        <v>7238</v>
      </c>
      <c r="BF1890" s="7">
        <v>46129.558148148149</v>
      </c>
      <c r="BG1890" s="4" t="s">
        <v>130</v>
      </c>
      <c r="BH1890" s="4">
        <v>1</v>
      </c>
      <c r="BI1890" s="4" t="s">
        <v>7238</v>
      </c>
      <c r="BJ1890" s="7">
        <v>46129.558611111112</v>
      </c>
      <c r="BK1890" s="4" t="s">
        <v>112</v>
      </c>
      <c r="BL1890" s="4">
        <v>1</v>
      </c>
      <c r="BM1890" s="4" t="s">
        <v>7238</v>
      </c>
      <c r="BN1890" s="7">
        <v>46129.558969907404</v>
      </c>
      <c r="BO1890" s="4" t="s">
        <v>113</v>
      </c>
      <c r="BP1890" s="4" t="s">
        <v>14581</v>
      </c>
      <c r="BQ1890" s="4" t="s">
        <v>14582</v>
      </c>
      <c r="BW1890" s="4">
        <v>0</v>
      </c>
      <c r="BY1890" s="6">
        <v>46160</v>
      </c>
      <c r="CB1890" s="4" t="s">
        <v>14924</v>
      </c>
      <c r="CC1890" s="4">
        <v>0</v>
      </c>
    </row>
    <row r="1891" spans="1:81">
      <c r="A1891" s="4">
        <v>1890</v>
      </c>
      <c r="B1891" s="4" t="s">
        <v>16823</v>
      </c>
      <c r="C1891" s="6">
        <v>46120</v>
      </c>
      <c r="D1891" s="5" t="s">
        <v>1249</v>
      </c>
      <c r="E1891" s="4" t="s">
        <v>3140</v>
      </c>
      <c r="G1891" s="4" t="s">
        <v>3819</v>
      </c>
      <c r="H1891" s="4" t="s">
        <v>4192</v>
      </c>
      <c r="I1891" s="4" t="s">
        <v>4</v>
      </c>
      <c r="J1891" s="4" t="s">
        <v>3251</v>
      </c>
      <c r="P1891" s="4" t="s">
        <v>4354</v>
      </c>
      <c r="Q1891" s="4" t="s">
        <v>4192</v>
      </c>
      <c r="R1891" s="4" t="s">
        <v>4</v>
      </c>
      <c r="S1891" s="4" t="s">
        <v>3514</v>
      </c>
      <c r="V1891" s="4">
        <v>1280</v>
      </c>
      <c r="W1891" s="4">
        <v>55</v>
      </c>
      <c r="X1891" s="4">
        <v>20000</v>
      </c>
      <c r="Y1891" s="4">
        <v>968000</v>
      </c>
      <c r="Z1891" s="4">
        <v>25600000</v>
      </c>
      <c r="AA1891" s="4">
        <v>53240000</v>
      </c>
      <c r="AB1891" s="4">
        <v>78840000</v>
      </c>
      <c r="AC1891" s="4" t="s">
        <v>3140</v>
      </c>
      <c r="AE1891" s="4" t="s">
        <v>3819</v>
      </c>
      <c r="AH1891" s="4" t="s">
        <v>4192</v>
      </c>
      <c r="AI1891" s="4" t="s">
        <v>4</v>
      </c>
      <c r="AJ1891" s="4" t="s">
        <v>3251</v>
      </c>
      <c r="AN1891" s="4" t="s">
        <v>7199</v>
      </c>
      <c r="AO1891" s="4">
        <v>1</v>
      </c>
      <c r="AP1891" s="4">
        <v>80000000</v>
      </c>
      <c r="AQ1891" s="4">
        <v>80000000</v>
      </c>
      <c r="AR1891" s="4">
        <v>80000000</v>
      </c>
      <c r="AS1891" s="4">
        <v>0</v>
      </c>
      <c r="AT1891" s="4">
        <v>5</v>
      </c>
      <c r="AU1891" s="4">
        <v>0</v>
      </c>
      <c r="AW1891" s="4">
        <v>0</v>
      </c>
      <c r="AX1891" s="4" t="s">
        <v>7238</v>
      </c>
      <c r="AY1891" s="4" t="s">
        <v>126</v>
      </c>
      <c r="AZ1891" s="4" t="s">
        <v>9130</v>
      </c>
      <c r="BA1891" s="6">
        <v>46120</v>
      </c>
      <c r="BB1891" s="5" t="s">
        <v>11164</v>
      </c>
      <c r="BC1891" s="4">
        <v>2026</v>
      </c>
      <c r="BD1891" s="4">
        <v>1</v>
      </c>
      <c r="BE1891" s="4" t="s">
        <v>7238</v>
      </c>
      <c r="BF1891" s="7">
        <v>46120.583749999998</v>
      </c>
      <c r="BG1891" s="4" t="s">
        <v>130</v>
      </c>
      <c r="BH1891" s="4">
        <v>1</v>
      </c>
      <c r="BI1891" s="4" t="s">
        <v>7238</v>
      </c>
      <c r="BJ1891" s="7">
        <v>46120.583958333336</v>
      </c>
      <c r="BK1891" s="4" t="s">
        <v>112</v>
      </c>
      <c r="BL1891" s="4">
        <v>1</v>
      </c>
      <c r="BM1891" s="4" t="s">
        <v>7238</v>
      </c>
      <c r="BN1891" s="7">
        <v>46120.584236111114</v>
      </c>
      <c r="BO1891" s="4" t="s">
        <v>113</v>
      </c>
      <c r="BP1891" s="4" t="s">
        <v>14583</v>
      </c>
      <c r="BQ1891" s="4" t="s">
        <v>14584</v>
      </c>
      <c r="BW1891" s="4">
        <v>0</v>
      </c>
      <c r="BY1891" s="6">
        <v>46151</v>
      </c>
      <c r="CB1891" s="4" t="s">
        <v>14914</v>
      </c>
      <c r="CC1891" s="4">
        <v>0</v>
      </c>
    </row>
    <row r="1892" spans="1:81">
      <c r="A1892" s="4">
        <v>1891</v>
      </c>
      <c r="B1892" s="4" t="s">
        <v>16824</v>
      </c>
      <c r="C1892" s="6">
        <v>46121</v>
      </c>
      <c r="D1892" s="5" t="s">
        <v>999</v>
      </c>
      <c r="E1892" s="4" t="s">
        <v>3141</v>
      </c>
      <c r="G1892" s="4" t="s">
        <v>4933</v>
      </c>
      <c r="H1892" s="4" t="s">
        <v>4632</v>
      </c>
      <c r="I1892" s="4" t="s">
        <v>3301</v>
      </c>
      <c r="J1892" s="4" t="s">
        <v>3294</v>
      </c>
      <c r="P1892" s="4" t="s">
        <v>4595</v>
      </c>
      <c r="Q1892" s="4" t="s">
        <v>4596</v>
      </c>
      <c r="R1892" s="4" t="s">
        <v>14</v>
      </c>
      <c r="S1892" s="4" t="s">
        <v>3514</v>
      </c>
      <c r="V1892" s="4">
        <v>199</v>
      </c>
      <c r="W1892" s="4">
        <v>184</v>
      </c>
      <c r="X1892" s="4">
        <v>14000</v>
      </c>
      <c r="Y1892" s="4">
        <v>595000</v>
      </c>
      <c r="Z1892" s="4">
        <v>2786000</v>
      </c>
      <c r="AA1892" s="4">
        <v>109480000</v>
      </c>
      <c r="AB1892" s="4">
        <v>112266000</v>
      </c>
      <c r="AC1892" s="4" t="s">
        <v>5869</v>
      </c>
      <c r="AE1892" s="4" t="s">
        <v>4446</v>
      </c>
      <c r="AH1892" s="4" t="s">
        <v>5355</v>
      </c>
      <c r="AI1892" s="4" t="s">
        <v>14</v>
      </c>
      <c r="AJ1892" s="4" t="s">
        <v>3251</v>
      </c>
      <c r="AN1892" s="4" t="s">
        <v>7174</v>
      </c>
      <c r="AO1892" s="4">
        <v>1</v>
      </c>
      <c r="AP1892" s="4">
        <v>114000000</v>
      </c>
      <c r="AQ1892" s="4">
        <v>114000000</v>
      </c>
      <c r="AR1892" s="4">
        <v>80000000</v>
      </c>
      <c r="AS1892" s="4">
        <v>34000000</v>
      </c>
      <c r="AT1892" s="4">
        <v>5</v>
      </c>
      <c r="AU1892" s="4">
        <v>1700000</v>
      </c>
      <c r="AW1892" s="4">
        <v>1700000</v>
      </c>
      <c r="AX1892" s="4" t="s">
        <v>7238</v>
      </c>
      <c r="AY1892" s="4" t="s">
        <v>126</v>
      </c>
      <c r="AZ1892" s="4" t="s">
        <v>9131</v>
      </c>
      <c r="BA1892" s="6">
        <v>46121</v>
      </c>
      <c r="BB1892" s="5" t="s">
        <v>11165</v>
      </c>
      <c r="BC1892" s="4">
        <v>2026</v>
      </c>
      <c r="BD1892" s="4">
        <v>1</v>
      </c>
      <c r="BE1892" s="4" t="s">
        <v>7238</v>
      </c>
      <c r="BF1892" s="7">
        <v>46121.482928240737</v>
      </c>
      <c r="BG1892" s="4" t="s">
        <v>130</v>
      </c>
      <c r="BH1892" s="4">
        <v>1</v>
      </c>
      <c r="BI1892" s="4" t="s">
        <v>7238</v>
      </c>
      <c r="BJ1892" s="7">
        <v>46121.483171296299</v>
      </c>
      <c r="BK1892" s="4" t="s">
        <v>112</v>
      </c>
      <c r="BL1892" s="4">
        <v>1</v>
      </c>
      <c r="BM1892" s="4" t="s">
        <v>7238</v>
      </c>
      <c r="BN1892" s="7">
        <v>46121.483298611114</v>
      </c>
      <c r="BO1892" s="4" t="s">
        <v>113</v>
      </c>
      <c r="BP1892" s="4" t="s">
        <v>14585</v>
      </c>
      <c r="BQ1892" s="4" t="s">
        <v>14586</v>
      </c>
      <c r="BW1892" s="4">
        <v>1</v>
      </c>
      <c r="BX1892" s="6">
        <v>46160</v>
      </c>
      <c r="BY1892" s="6">
        <v>46152</v>
      </c>
      <c r="CB1892" s="4" t="s">
        <v>14916</v>
      </c>
      <c r="CC1892" s="4">
        <v>0</v>
      </c>
    </row>
    <row r="1893" spans="1:81">
      <c r="A1893" s="4">
        <v>1892</v>
      </c>
      <c r="B1893" s="4" t="s">
        <v>16825</v>
      </c>
      <c r="C1893" s="6">
        <v>46126</v>
      </c>
      <c r="D1893" s="5" t="s">
        <v>1807</v>
      </c>
      <c r="E1893" s="4" t="s">
        <v>3007</v>
      </c>
      <c r="G1893" s="4" t="s">
        <v>4736</v>
      </c>
      <c r="H1893" s="4" t="s">
        <v>4778</v>
      </c>
      <c r="I1893" s="4" t="s">
        <v>4738</v>
      </c>
      <c r="J1893" s="4" t="s">
        <v>4301</v>
      </c>
      <c r="P1893" s="4" t="s">
        <v>3574</v>
      </c>
      <c r="Q1893" s="4" t="s">
        <v>4750</v>
      </c>
      <c r="R1893" s="4" t="s">
        <v>12</v>
      </c>
      <c r="S1893" s="4" t="s">
        <v>3514</v>
      </c>
      <c r="V1893" s="4">
        <v>155</v>
      </c>
      <c r="W1893" s="4">
        <v>0</v>
      </c>
      <c r="X1893" s="4">
        <v>160000</v>
      </c>
      <c r="Y1893" s="4">
        <v>0</v>
      </c>
      <c r="Z1893" s="4">
        <v>24800000</v>
      </c>
      <c r="AA1893" s="4">
        <v>0</v>
      </c>
      <c r="AB1893" s="4">
        <v>24800000</v>
      </c>
      <c r="AC1893" s="4" t="s">
        <v>5870</v>
      </c>
      <c r="AE1893" s="4" t="s">
        <v>3256</v>
      </c>
      <c r="AH1893" s="4" t="s">
        <v>83</v>
      </c>
      <c r="AI1893" s="4" t="s">
        <v>12</v>
      </c>
      <c r="AJ1893" s="4" t="s">
        <v>3251</v>
      </c>
      <c r="AN1893" s="4" t="s">
        <v>7174</v>
      </c>
      <c r="AO1893" s="4">
        <v>1</v>
      </c>
      <c r="AP1893" s="4">
        <v>26000000</v>
      </c>
      <c r="AQ1893" s="4">
        <v>26000000</v>
      </c>
      <c r="AR1893" s="4">
        <v>80000000</v>
      </c>
      <c r="AS1893" s="4">
        <v>0</v>
      </c>
      <c r="AT1893" s="4">
        <v>5</v>
      </c>
      <c r="AU1893" s="4">
        <v>0</v>
      </c>
      <c r="AW1893" s="4">
        <v>0</v>
      </c>
      <c r="AX1893" s="4" t="s">
        <v>7238</v>
      </c>
      <c r="AY1893" s="4" t="s">
        <v>126</v>
      </c>
      <c r="AZ1893" s="4" t="s">
        <v>9132</v>
      </c>
      <c r="BA1893" s="6">
        <v>46126</v>
      </c>
      <c r="BB1893" s="5" t="s">
        <v>11166</v>
      </c>
      <c r="BC1893" s="4">
        <v>2026</v>
      </c>
      <c r="BD1893" s="4">
        <v>1</v>
      </c>
      <c r="BE1893" s="4" t="s">
        <v>7238</v>
      </c>
      <c r="BF1893" s="7">
        <v>46126.412083333336</v>
      </c>
      <c r="BG1893" s="4" t="s">
        <v>130</v>
      </c>
      <c r="BH1893" s="4">
        <v>1</v>
      </c>
      <c r="BI1893" s="4" t="s">
        <v>7238</v>
      </c>
      <c r="BJ1893" s="7">
        <v>46126.412453703706</v>
      </c>
      <c r="BK1893" s="4" t="s">
        <v>112</v>
      </c>
      <c r="BL1893" s="4">
        <v>1</v>
      </c>
      <c r="BM1893" s="4" t="s">
        <v>7238</v>
      </c>
      <c r="BN1893" s="7">
        <v>46126.412766203706</v>
      </c>
      <c r="BO1893" s="4" t="s">
        <v>113</v>
      </c>
      <c r="BP1893" s="4" t="s">
        <v>14587</v>
      </c>
      <c r="BQ1893" s="4" t="s">
        <v>14588</v>
      </c>
      <c r="BW1893" s="4">
        <v>0</v>
      </c>
      <c r="BY1893" s="6">
        <v>46157</v>
      </c>
      <c r="CB1893" s="4" t="s">
        <v>14902</v>
      </c>
      <c r="CC1893" s="4">
        <v>0</v>
      </c>
    </row>
    <row r="1894" spans="1:81">
      <c r="A1894" s="4">
        <v>1893</v>
      </c>
      <c r="B1894" s="4" t="s">
        <v>16826</v>
      </c>
      <c r="C1894" s="6">
        <v>46126</v>
      </c>
      <c r="D1894" s="5" t="s">
        <v>1808</v>
      </c>
      <c r="E1894" s="4" t="s">
        <v>3007</v>
      </c>
      <c r="G1894" s="4" t="s">
        <v>4736</v>
      </c>
      <c r="H1894" s="4" t="s">
        <v>4778</v>
      </c>
      <c r="I1894" s="4" t="s">
        <v>4738</v>
      </c>
      <c r="J1894" s="4" t="s">
        <v>4301</v>
      </c>
      <c r="P1894" s="4" t="s">
        <v>3574</v>
      </c>
      <c r="Q1894" s="4" t="s">
        <v>4750</v>
      </c>
      <c r="R1894" s="4" t="s">
        <v>12</v>
      </c>
      <c r="S1894" s="4" t="s">
        <v>3514</v>
      </c>
      <c r="V1894" s="4">
        <v>87</v>
      </c>
      <c r="W1894" s="4">
        <v>0</v>
      </c>
      <c r="X1894" s="4">
        <v>160000</v>
      </c>
      <c r="Y1894" s="4">
        <v>0</v>
      </c>
      <c r="Z1894" s="4">
        <v>13920000</v>
      </c>
      <c r="AA1894" s="4">
        <v>0</v>
      </c>
      <c r="AB1894" s="4">
        <v>13920000</v>
      </c>
      <c r="AC1894" s="4" t="s">
        <v>5871</v>
      </c>
      <c r="AE1894" s="4" t="s">
        <v>4525</v>
      </c>
      <c r="AH1894" s="4" t="s">
        <v>4636</v>
      </c>
      <c r="AI1894" s="4" t="s">
        <v>12</v>
      </c>
      <c r="AJ1894" s="4" t="s">
        <v>3251</v>
      </c>
      <c r="AN1894" s="4" t="s">
        <v>7174</v>
      </c>
      <c r="AO1894" s="4">
        <v>1</v>
      </c>
      <c r="AP1894" s="4">
        <v>16000000</v>
      </c>
      <c r="AQ1894" s="4">
        <v>16000000</v>
      </c>
      <c r="AR1894" s="4">
        <v>80000000</v>
      </c>
      <c r="AS1894" s="4">
        <v>0</v>
      </c>
      <c r="AT1894" s="4">
        <v>5</v>
      </c>
      <c r="AU1894" s="4">
        <v>0</v>
      </c>
      <c r="AW1894" s="4">
        <v>0</v>
      </c>
      <c r="AX1894" s="4" t="s">
        <v>7238</v>
      </c>
      <c r="AY1894" s="4" t="s">
        <v>126</v>
      </c>
      <c r="AZ1894" s="4" t="s">
        <v>9133</v>
      </c>
      <c r="BA1894" s="6">
        <v>46126</v>
      </c>
      <c r="BB1894" s="5" t="s">
        <v>11167</v>
      </c>
      <c r="BC1894" s="4">
        <v>2026</v>
      </c>
      <c r="BD1894" s="4">
        <v>1</v>
      </c>
      <c r="BE1894" s="4" t="s">
        <v>7238</v>
      </c>
      <c r="BF1894" s="7">
        <v>46126.412256944444</v>
      </c>
      <c r="BG1894" s="4" t="s">
        <v>130</v>
      </c>
      <c r="BH1894" s="4">
        <v>1</v>
      </c>
      <c r="BI1894" s="4" t="s">
        <v>7238</v>
      </c>
      <c r="BJ1894" s="7">
        <v>46126.412581018521</v>
      </c>
      <c r="BK1894" s="4" t="s">
        <v>112</v>
      </c>
      <c r="BL1894" s="4">
        <v>1</v>
      </c>
      <c r="BM1894" s="4" t="s">
        <v>7238</v>
      </c>
      <c r="BN1894" s="7">
        <v>46126.412893518522</v>
      </c>
      <c r="BO1894" s="4" t="s">
        <v>113</v>
      </c>
      <c r="BP1894" s="4" t="s">
        <v>14589</v>
      </c>
      <c r="BQ1894" s="4" t="s">
        <v>14590</v>
      </c>
      <c r="BW1894" s="4">
        <v>0</v>
      </c>
      <c r="BY1894" s="6">
        <v>46157</v>
      </c>
      <c r="CB1894" s="4" t="s">
        <v>14902</v>
      </c>
      <c r="CC1894" s="4">
        <v>0</v>
      </c>
    </row>
    <row r="1895" spans="1:81">
      <c r="A1895" s="4">
        <v>1894</v>
      </c>
      <c r="B1895" s="4" t="s">
        <v>16827</v>
      </c>
      <c r="C1895" s="6">
        <v>46128</v>
      </c>
      <c r="D1895" s="5" t="s">
        <v>1809</v>
      </c>
      <c r="E1895" s="4" t="s">
        <v>3142</v>
      </c>
      <c r="G1895" s="4" t="s">
        <v>4934</v>
      </c>
      <c r="H1895" s="4" t="s">
        <v>24</v>
      </c>
      <c r="I1895" s="4" t="s">
        <v>10</v>
      </c>
      <c r="J1895" s="4" t="s">
        <v>3251</v>
      </c>
      <c r="P1895" s="4" t="s">
        <v>4003</v>
      </c>
      <c r="Q1895" s="4" t="s">
        <v>24</v>
      </c>
      <c r="R1895" s="4" t="s">
        <v>10</v>
      </c>
      <c r="S1895" s="4" t="s">
        <v>3514</v>
      </c>
      <c r="V1895" s="4">
        <v>113</v>
      </c>
      <c r="W1895" s="4">
        <v>63</v>
      </c>
      <c r="X1895" s="4">
        <v>3500</v>
      </c>
      <c r="Y1895" s="4">
        <v>225000</v>
      </c>
      <c r="Z1895" s="4">
        <v>395500</v>
      </c>
      <c r="AA1895" s="4">
        <v>14175000</v>
      </c>
      <c r="AB1895" s="4">
        <v>14570500</v>
      </c>
      <c r="AC1895" s="4" t="s">
        <v>5872</v>
      </c>
      <c r="AE1895" s="4" t="s">
        <v>3549</v>
      </c>
      <c r="AH1895" s="4" t="s">
        <v>24</v>
      </c>
      <c r="AI1895" s="4" t="s">
        <v>10</v>
      </c>
      <c r="AJ1895" s="4" t="s">
        <v>3251</v>
      </c>
      <c r="AN1895" s="4" t="s">
        <v>7210</v>
      </c>
      <c r="AO1895" s="4">
        <v>1</v>
      </c>
      <c r="AP1895" s="4">
        <v>15000000</v>
      </c>
      <c r="AQ1895" s="4">
        <v>15000000</v>
      </c>
      <c r="AR1895" s="4">
        <v>80000000</v>
      </c>
      <c r="AS1895" s="4">
        <v>0</v>
      </c>
      <c r="AT1895" s="4">
        <v>5</v>
      </c>
      <c r="AU1895" s="4">
        <v>0</v>
      </c>
      <c r="AW1895" s="4">
        <v>0</v>
      </c>
      <c r="AX1895" s="4" t="s">
        <v>7238</v>
      </c>
      <c r="AY1895" s="4" t="s">
        <v>126</v>
      </c>
      <c r="AZ1895" s="4" t="s">
        <v>9134</v>
      </c>
      <c r="BA1895" s="6">
        <v>46128</v>
      </c>
      <c r="BB1895" s="5" t="s">
        <v>11168</v>
      </c>
      <c r="BC1895" s="4">
        <v>2026</v>
      </c>
      <c r="BD1895" s="4">
        <v>1</v>
      </c>
      <c r="BE1895" s="4" t="s">
        <v>7238</v>
      </c>
      <c r="BF1895" s="7">
        <v>46128.670694444445</v>
      </c>
      <c r="BG1895" s="4" t="s">
        <v>130</v>
      </c>
      <c r="BH1895" s="4">
        <v>1</v>
      </c>
      <c r="BI1895" s="4" t="s">
        <v>7238</v>
      </c>
      <c r="BJ1895" s="7">
        <v>46128.671134259261</v>
      </c>
      <c r="BK1895" s="4" t="s">
        <v>112</v>
      </c>
      <c r="BL1895" s="4">
        <v>1</v>
      </c>
      <c r="BM1895" s="4" t="s">
        <v>7238</v>
      </c>
      <c r="BN1895" s="7">
        <v>46128.6715625</v>
      </c>
      <c r="BO1895" s="4" t="s">
        <v>113</v>
      </c>
      <c r="BP1895" s="4" t="s">
        <v>14591</v>
      </c>
      <c r="BQ1895" s="4" t="s">
        <v>14592</v>
      </c>
      <c r="BW1895" s="4">
        <v>0</v>
      </c>
      <c r="BY1895" s="6">
        <v>46159</v>
      </c>
      <c r="CC1895" s="4">
        <v>0</v>
      </c>
    </row>
    <row r="1896" spans="1:81">
      <c r="A1896" s="4">
        <v>1895</v>
      </c>
      <c r="B1896" s="4" t="s">
        <v>16828</v>
      </c>
      <c r="C1896" s="6">
        <v>46128</v>
      </c>
      <c r="D1896" s="5" t="s">
        <v>1810</v>
      </c>
      <c r="E1896" s="4" t="s">
        <v>3143</v>
      </c>
      <c r="G1896" s="4" t="s">
        <v>4485</v>
      </c>
      <c r="H1896" s="4" t="s">
        <v>77</v>
      </c>
      <c r="I1896" s="4" t="s">
        <v>14</v>
      </c>
      <c r="J1896" s="4" t="s">
        <v>3251</v>
      </c>
      <c r="P1896" s="4" t="s">
        <v>4485</v>
      </c>
      <c r="Q1896" s="4" t="s">
        <v>77</v>
      </c>
      <c r="R1896" s="4" t="s">
        <v>10</v>
      </c>
      <c r="V1896" s="4">
        <v>117</v>
      </c>
      <c r="W1896" s="4">
        <v>0</v>
      </c>
      <c r="X1896" s="4">
        <v>160000</v>
      </c>
      <c r="Y1896" s="4">
        <v>0</v>
      </c>
      <c r="Z1896" s="4">
        <v>18720000</v>
      </c>
      <c r="AA1896" s="4">
        <v>0</v>
      </c>
      <c r="AB1896" s="4">
        <v>18720000</v>
      </c>
      <c r="AC1896" s="4" t="s">
        <v>3143</v>
      </c>
      <c r="AE1896" s="4" t="s">
        <v>4485</v>
      </c>
      <c r="AH1896" s="4" t="s">
        <v>77</v>
      </c>
      <c r="AI1896" s="4" t="s">
        <v>14</v>
      </c>
      <c r="AJ1896" s="4" t="s">
        <v>3251</v>
      </c>
      <c r="AN1896" s="4" t="s">
        <v>7199</v>
      </c>
      <c r="AO1896" s="4">
        <v>1</v>
      </c>
      <c r="AP1896" s="4">
        <v>19000000</v>
      </c>
      <c r="AQ1896" s="4">
        <v>19000000</v>
      </c>
      <c r="AR1896" s="4">
        <v>80000000</v>
      </c>
      <c r="AS1896" s="4">
        <v>0</v>
      </c>
      <c r="AT1896" s="4">
        <v>5</v>
      </c>
      <c r="AU1896" s="4">
        <v>0</v>
      </c>
      <c r="AW1896" s="4">
        <v>0</v>
      </c>
      <c r="AX1896" s="4" t="s">
        <v>7238</v>
      </c>
      <c r="AY1896" s="4" t="s">
        <v>126</v>
      </c>
      <c r="AZ1896" s="4" t="s">
        <v>9135</v>
      </c>
      <c r="BA1896" s="6">
        <v>46128</v>
      </c>
      <c r="BB1896" s="5" t="s">
        <v>11169</v>
      </c>
      <c r="BC1896" s="4">
        <v>2026</v>
      </c>
      <c r="BD1896" s="4">
        <v>1</v>
      </c>
      <c r="BE1896" s="4" t="s">
        <v>7238</v>
      </c>
      <c r="BF1896" s="7">
        <v>46128.67087962963</v>
      </c>
      <c r="BG1896" s="4" t="s">
        <v>130</v>
      </c>
      <c r="BH1896" s="4">
        <v>1</v>
      </c>
      <c r="BI1896" s="4" t="s">
        <v>7238</v>
      </c>
      <c r="BJ1896" s="7">
        <v>46128.671307870369</v>
      </c>
      <c r="BK1896" s="4" t="s">
        <v>112</v>
      </c>
      <c r="BL1896" s="4">
        <v>1</v>
      </c>
      <c r="BM1896" s="4" t="s">
        <v>7238</v>
      </c>
      <c r="BN1896" s="7">
        <v>46128.671701388892</v>
      </c>
      <c r="BO1896" s="4" t="s">
        <v>113</v>
      </c>
      <c r="BP1896" s="4" t="s">
        <v>14593</v>
      </c>
      <c r="BQ1896" s="4" t="s">
        <v>14594</v>
      </c>
      <c r="BW1896" s="4">
        <v>0</v>
      </c>
      <c r="BY1896" s="6">
        <v>46159</v>
      </c>
      <c r="CC1896" s="4">
        <v>0</v>
      </c>
    </row>
    <row r="1897" spans="1:81">
      <c r="A1897" s="4">
        <v>1896</v>
      </c>
      <c r="B1897" s="4" t="s">
        <v>16829</v>
      </c>
      <c r="C1897" s="6">
        <v>46128</v>
      </c>
      <c r="D1897" s="5" t="s">
        <v>1668</v>
      </c>
      <c r="E1897" s="4" t="s">
        <v>3029</v>
      </c>
      <c r="G1897" s="4" t="s">
        <v>3999</v>
      </c>
      <c r="H1897" s="4" t="s">
        <v>4419</v>
      </c>
      <c r="I1897" s="4" t="s">
        <v>5</v>
      </c>
      <c r="J1897" s="4" t="s">
        <v>3251</v>
      </c>
      <c r="P1897" s="4" t="s">
        <v>3999</v>
      </c>
      <c r="Q1897" s="4" t="s">
        <v>4419</v>
      </c>
      <c r="R1897" s="4" t="s">
        <v>5</v>
      </c>
      <c r="V1897" s="4">
        <v>116</v>
      </c>
      <c r="W1897" s="4">
        <v>150</v>
      </c>
      <c r="X1897" s="4">
        <v>64000</v>
      </c>
      <c r="Y1897" s="4">
        <v>310000</v>
      </c>
      <c r="Z1897" s="4">
        <v>7424000</v>
      </c>
      <c r="AA1897" s="4">
        <v>46500000</v>
      </c>
      <c r="AB1897" s="4">
        <v>53924000</v>
      </c>
      <c r="AC1897" s="4" t="s">
        <v>3029</v>
      </c>
      <c r="AE1897" s="4" t="s">
        <v>3999</v>
      </c>
      <c r="AH1897" s="4" t="s">
        <v>4419</v>
      </c>
      <c r="AI1897" s="4" t="s">
        <v>5</v>
      </c>
      <c r="AJ1897" s="4" t="s">
        <v>3251</v>
      </c>
      <c r="AN1897" s="4" t="s">
        <v>7199</v>
      </c>
      <c r="AO1897" s="4">
        <v>1</v>
      </c>
      <c r="AP1897" s="4">
        <v>30000000</v>
      </c>
      <c r="AQ1897" s="4">
        <v>30000000</v>
      </c>
      <c r="AR1897" s="4">
        <v>80000000</v>
      </c>
      <c r="AS1897" s="4">
        <v>0</v>
      </c>
      <c r="AT1897" s="4">
        <v>5</v>
      </c>
      <c r="AU1897" s="4">
        <v>0</v>
      </c>
      <c r="AW1897" s="4">
        <v>0</v>
      </c>
      <c r="AX1897" s="4" t="s">
        <v>7238</v>
      </c>
      <c r="AY1897" s="4" t="s">
        <v>126</v>
      </c>
      <c r="AZ1897" s="4" t="s">
        <v>9136</v>
      </c>
      <c r="BA1897" s="6">
        <v>46128</v>
      </c>
      <c r="BB1897" s="5" t="s">
        <v>11170</v>
      </c>
      <c r="BC1897" s="4">
        <v>2026</v>
      </c>
      <c r="BD1897" s="4">
        <v>1</v>
      </c>
      <c r="BE1897" s="4" t="s">
        <v>7238</v>
      </c>
      <c r="BF1897" s="7">
        <v>46128.764826388891</v>
      </c>
      <c r="BG1897" s="4" t="s">
        <v>130</v>
      </c>
      <c r="BH1897" s="4">
        <v>1</v>
      </c>
      <c r="BI1897" s="4" t="s">
        <v>7238</v>
      </c>
      <c r="BJ1897" s="7">
        <v>46128.764953703707</v>
      </c>
      <c r="BK1897" s="4" t="s">
        <v>112</v>
      </c>
      <c r="BL1897" s="4">
        <v>1</v>
      </c>
      <c r="BM1897" s="4" t="s">
        <v>7238</v>
      </c>
      <c r="BN1897" s="7">
        <v>46128.765173611115</v>
      </c>
      <c r="BO1897" s="4" t="s">
        <v>113</v>
      </c>
      <c r="BP1897" s="4" t="s">
        <v>14595</v>
      </c>
      <c r="BQ1897" s="4" t="s">
        <v>14596</v>
      </c>
      <c r="BW1897" s="4">
        <v>0</v>
      </c>
      <c r="BY1897" s="6">
        <v>46159</v>
      </c>
      <c r="CC1897" s="4">
        <v>0</v>
      </c>
    </row>
    <row r="1898" spans="1:81">
      <c r="A1898" s="4">
        <v>1897</v>
      </c>
      <c r="B1898" s="4" t="s">
        <v>16830</v>
      </c>
      <c r="C1898" s="6">
        <v>46129</v>
      </c>
      <c r="D1898" s="5" t="s">
        <v>1811</v>
      </c>
      <c r="E1898" s="4" t="s">
        <v>2212</v>
      </c>
      <c r="G1898" s="4" t="s">
        <v>3599</v>
      </c>
      <c r="H1898" s="4" t="s">
        <v>3761</v>
      </c>
      <c r="I1898" s="4" t="s">
        <v>5</v>
      </c>
      <c r="J1898" s="4" t="s">
        <v>3251</v>
      </c>
      <c r="P1898" s="4" t="s">
        <v>3599</v>
      </c>
      <c r="Q1898" s="4" t="s">
        <v>3761</v>
      </c>
      <c r="R1898" s="4" t="s">
        <v>5</v>
      </c>
      <c r="V1898" s="4">
        <v>453</v>
      </c>
      <c r="W1898" s="4">
        <v>96</v>
      </c>
      <c r="X1898" s="4">
        <v>64000</v>
      </c>
      <c r="Y1898" s="4">
        <v>505000</v>
      </c>
      <c r="Z1898" s="4">
        <v>28992000</v>
      </c>
      <c r="AA1898" s="4">
        <v>48480000</v>
      </c>
      <c r="AB1898" s="4">
        <v>77472000</v>
      </c>
      <c r="AC1898" s="4" t="s">
        <v>2212</v>
      </c>
      <c r="AE1898" s="4" t="s">
        <v>3599</v>
      </c>
      <c r="AH1898" s="4" t="s">
        <v>3761</v>
      </c>
      <c r="AI1898" s="4" t="s">
        <v>5</v>
      </c>
      <c r="AJ1898" s="4" t="s">
        <v>3251</v>
      </c>
      <c r="AN1898" s="4" t="s">
        <v>7199</v>
      </c>
      <c r="AO1898" s="4">
        <v>1</v>
      </c>
      <c r="AP1898" s="4">
        <v>78000000</v>
      </c>
      <c r="AQ1898" s="4">
        <v>78000000</v>
      </c>
      <c r="AR1898" s="4">
        <v>80000000</v>
      </c>
      <c r="AS1898" s="4">
        <v>0</v>
      </c>
      <c r="AT1898" s="4">
        <v>5</v>
      </c>
      <c r="AU1898" s="4">
        <v>0</v>
      </c>
      <c r="AW1898" s="4">
        <v>0</v>
      </c>
      <c r="AX1898" s="4" t="s">
        <v>7238</v>
      </c>
      <c r="AY1898" s="4" t="s">
        <v>126</v>
      </c>
      <c r="AZ1898" s="4" t="s">
        <v>9137</v>
      </c>
      <c r="BA1898" s="6">
        <v>46129</v>
      </c>
      <c r="BB1898" s="5" t="s">
        <v>11171</v>
      </c>
      <c r="BC1898" s="4">
        <v>2026</v>
      </c>
      <c r="BD1898" s="4">
        <v>1</v>
      </c>
      <c r="BE1898" s="4" t="s">
        <v>7238</v>
      </c>
      <c r="BF1898" s="7">
        <v>46129.472928240742</v>
      </c>
      <c r="BG1898" s="4" t="s">
        <v>130</v>
      </c>
      <c r="BH1898" s="4">
        <v>1</v>
      </c>
      <c r="BI1898" s="4" t="s">
        <v>7238</v>
      </c>
      <c r="BJ1898" s="7">
        <v>46129.473263888889</v>
      </c>
      <c r="BK1898" s="4" t="s">
        <v>112</v>
      </c>
      <c r="BL1898" s="4">
        <v>1</v>
      </c>
      <c r="BM1898" s="4" t="s">
        <v>7238</v>
      </c>
      <c r="BN1898" s="7">
        <v>46129.473761574074</v>
      </c>
      <c r="BO1898" s="4" t="s">
        <v>113</v>
      </c>
      <c r="BP1898" s="4" t="s">
        <v>14597</v>
      </c>
      <c r="BQ1898" s="4" t="s">
        <v>14598</v>
      </c>
      <c r="BW1898" s="4">
        <v>0</v>
      </c>
      <c r="BY1898" s="6">
        <v>46160</v>
      </c>
      <c r="CC1898" s="4">
        <v>0</v>
      </c>
    </row>
    <row r="1899" spans="1:81">
      <c r="A1899" s="4">
        <v>1898</v>
      </c>
      <c r="B1899" s="4" t="s">
        <v>16831</v>
      </c>
      <c r="C1899" s="6">
        <v>46129</v>
      </c>
      <c r="D1899" s="5" t="s">
        <v>1561</v>
      </c>
      <c r="E1899" s="4" t="s">
        <v>2494</v>
      </c>
      <c r="G1899" s="4" t="s">
        <v>4448</v>
      </c>
      <c r="H1899" s="4" t="s">
        <v>90</v>
      </c>
      <c r="I1899" s="4" t="s">
        <v>8</v>
      </c>
      <c r="J1899" s="4" t="s">
        <v>3251</v>
      </c>
      <c r="P1899" s="4" t="s">
        <v>4448</v>
      </c>
      <c r="Q1899" s="4" t="s">
        <v>90</v>
      </c>
      <c r="R1899" s="4" t="s">
        <v>8</v>
      </c>
      <c r="V1899" s="4">
        <v>177</v>
      </c>
      <c r="W1899" s="4">
        <v>0</v>
      </c>
      <c r="X1899" s="4">
        <v>82000</v>
      </c>
      <c r="Y1899" s="4">
        <v>0</v>
      </c>
      <c r="Z1899" s="4">
        <v>14514000</v>
      </c>
      <c r="AA1899" s="4">
        <v>0</v>
      </c>
      <c r="AB1899" s="4">
        <v>14514000</v>
      </c>
      <c r="AC1899" s="4" t="s">
        <v>5873</v>
      </c>
      <c r="AE1899" s="4" t="s">
        <v>6589</v>
      </c>
      <c r="AF1899" s="4">
        <v>0</v>
      </c>
      <c r="AG1899" s="4">
        <v>0</v>
      </c>
      <c r="AH1899" s="4" t="s">
        <v>5372</v>
      </c>
      <c r="AI1899" s="4" t="s">
        <v>5373</v>
      </c>
      <c r="AJ1899" s="4" t="s">
        <v>5985</v>
      </c>
      <c r="AN1899" s="4" t="s">
        <v>7174</v>
      </c>
      <c r="AO1899" s="4">
        <v>1</v>
      </c>
      <c r="AP1899" s="4">
        <v>15000000</v>
      </c>
      <c r="AQ1899" s="4">
        <v>15000000</v>
      </c>
      <c r="AR1899" s="4">
        <v>80000000</v>
      </c>
      <c r="AS1899" s="4">
        <v>0</v>
      </c>
      <c r="AT1899" s="4">
        <v>5</v>
      </c>
      <c r="AU1899" s="4">
        <v>0</v>
      </c>
      <c r="AW1899" s="4">
        <v>0</v>
      </c>
      <c r="AX1899" s="4" t="s">
        <v>7238</v>
      </c>
      <c r="AY1899" s="4" t="s">
        <v>126</v>
      </c>
      <c r="AZ1899" s="4" t="s">
        <v>9138</v>
      </c>
      <c r="BA1899" s="6">
        <v>46129</v>
      </c>
      <c r="BB1899" s="5" t="s">
        <v>11172</v>
      </c>
      <c r="BC1899" s="4">
        <v>2026</v>
      </c>
      <c r="BD1899" s="4">
        <v>1</v>
      </c>
      <c r="BE1899" s="4" t="s">
        <v>7238</v>
      </c>
      <c r="BF1899" s="7">
        <v>46129.558229166665</v>
      </c>
      <c r="BG1899" s="4" t="s">
        <v>130</v>
      </c>
      <c r="BH1899" s="4">
        <v>1</v>
      </c>
      <c r="BI1899" s="4" t="s">
        <v>7238</v>
      </c>
      <c r="BJ1899" s="7">
        <v>46129.558715277781</v>
      </c>
      <c r="BK1899" s="4" t="s">
        <v>112</v>
      </c>
      <c r="BL1899" s="4">
        <v>1</v>
      </c>
      <c r="BM1899" s="4" t="s">
        <v>7238</v>
      </c>
      <c r="BN1899" s="7">
        <v>46129.559074074074</v>
      </c>
      <c r="BO1899" s="4" t="s">
        <v>113</v>
      </c>
      <c r="BP1899" s="4" t="s">
        <v>14599</v>
      </c>
      <c r="BQ1899" s="4" t="s">
        <v>14600</v>
      </c>
      <c r="BW1899" s="4">
        <v>0</v>
      </c>
      <c r="BY1899" s="6">
        <v>46160</v>
      </c>
      <c r="CB1899" s="4" t="s">
        <v>14897</v>
      </c>
      <c r="CC1899" s="4">
        <v>0</v>
      </c>
    </row>
    <row r="1900" spans="1:81">
      <c r="A1900" s="4">
        <v>1899</v>
      </c>
      <c r="B1900" s="4" t="s">
        <v>16832</v>
      </c>
      <c r="C1900" s="6">
        <v>46129</v>
      </c>
      <c r="D1900" s="5" t="s">
        <v>1560</v>
      </c>
      <c r="E1900" s="4" t="s">
        <v>2494</v>
      </c>
      <c r="G1900" s="4" t="s">
        <v>4448</v>
      </c>
      <c r="H1900" s="4" t="s">
        <v>90</v>
      </c>
      <c r="I1900" s="4" t="s">
        <v>8</v>
      </c>
      <c r="J1900" s="4" t="s">
        <v>3251</v>
      </c>
      <c r="P1900" s="4" t="s">
        <v>4448</v>
      </c>
      <c r="Q1900" s="4" t="s">
        <v>90</v>
      </c>
      <c r="R1900" s="4" t="s">
        <v>8</v>
      </c>
      <c r="V1900" s="4">
        <v>177</v>
      </c>
      <c r="W1900" s="4">
        <v>0</v>
      </c>
      <c r="X1900" s="4">
        <v>82000</v>
      </c>
      <c r="Y1900" s="4">
        <v>0</v>
      </c>
      <c r="Z1900" s="4">
        <v>14514000</v>
      </c>
      <c r="AA1900" s="4">
        <v>0</v>
      </c>
      <c r="AB1900" s="4">
        <v>14514000</v>
      </c>
      <c r="AC1900" s="4" t="s">
        <v>5873</v>
      </c>
      <c r="AE1900" s="4" t="s">
        <v>6589</v>
      </c>
      <c r="AF1900" s="4">
        <v>0</v>
      </c>
      <c r="AG1900" s="4">
        <v>0</v>
      </c>
      <c r="AH1900" s="4" t="s">
        <v>5372</v>
      </c>
      <c r="AI1900" s="4" t="s">
        <v>5373</v>
      </c>
      <c r="AJ1900" s="4" t="s">
        <v>5985</v>
      </c>
      <c r="AN1900" s="4" t="s">
        <v>7174</v>
      </c>
      <c r="AO1900" s="4">
        <v>1</v>
      </c>
      <c r="AP1900" s="4">
        <v>15000000</v>
      </c>
      <c r="AQ1900" s="4">
        <v>15000000</v>
      </c>
      <c r="AR1900" s="4">
        <v>80000000</v>
      </c>
      <c r="AS1900" s="4">
        <v>0</v>
      </c>
      <c r="AT1900" s="4">
        <v>5</v>
      </c>
      <c r="AU1900" s="4">
        <v>0</v>
      </c>
      <c r="AW1900" s="4">
        <v>0</v>
      </c>
      <c r="AX1900" s="4" t="s">
        <v>7238</v>
      </c>
      <c r="AY1900" s="4" t="s">
        <v>126</v>
      </c>
      <c r="AZ1900" s="4" t="s">
        <v>9139</v>
      </c>
      <c r="BA1900" s="6">
        <v>46129</v>
      </c>
      <c r="BB1900" s="5" t="s">
        <v>11173</v>
      </c>
      <c r="BC1900" s="4">
        <v>2026</v>
      </c>
      <c r="BD1900" s="4">
        <v>1</v>
      </c>
      <c r="BE1900" s="4" t="s">
        <v>7238</v>
      </c>
      <c r="BF1900" s="7">
        <v>46129.558321759258</v>
      </c>
      <c r="BG1900" s="4" t="s">
        <v>130</v>
      </c>
      <c r="BH1900" s="4">
        <v>1</v>
      </c>
      <c r="BI1900" s="4" t="s">
        <v>7238</v>
      </c>
      <c r="BJ1900" s="7">
        <v>46129.55878472222</v>
      </c>
      <c r="BK1900" s="4" t="s">
        <v>112</v>
      </c>
      <c r="BL1900" s="4">
        <v>1</v>
      </c>
      <c r="BM1900" s="4" t="s">
        <v>7238</v>
      </c>
      <c r="BN1900" s="7">
        <v>46129.559166666666</v>
      </c>
      <c r="BO1900" s="4" t="s">
        <v>113</v>
      </c>
      <c r="BP1900" s="4" t="s">
        <v>14601</v>
      </c>
      <c r="BQ1900" s="4" t="s">
        <v>14602</v>
      </c>
      <c r="BW1900" s="4">
        <v>0</v>
      </c>
      <c r="BY1900" s="6">
        <v>46160</v>
      </c>
      <c r="CB1900" s="4" t="s">
        <v>14897</v>
      </c>
      <c r="CC1900" s="4">
        <v>0</v>
      </c>
    </row>
    <row r="1901" spans="1:81">
      <c r="A1901" s="4">
        <v>1900</v>
      </c>
      <c r="B1901" s="4" t="s">
        <v>16833</v>
      </c>
      <c r="C1901" s="6">
        <v>46129</v>
      </c>
      <c r="D1901" s="5" t="s">
        <v>1812</v>
      </c>
      <c r="E1901" s="4" t="s">
        <v>2714</v>
      </c>
      <c r="G1901" s="4" t="s">
        <v>4276</v>
      </c>
      <c r="H1901" s="4" t="s">
        <v>4261</v>
      </c>
      <c r="I1901" s="4" t="s">
        <v>13</v>
      </c>
      <c r="J1901" s="4" t="s">
        <v>3251</v>
      </c>
      <c r="P1901" s="4" t="s">
        <v>3475</v>
      </c>
      <c r="Q1901" s="4" t="s">
        <v>4574</v>
      </c>
      <c r="R1901" s="4" t="s">
        <v>5</v>
      </c>
      <c r="V1901" s="4">
        <v>383</v>
      </c>
      <c r="W1901" s="4">
        <v>110</v>
      </c>
      <c r="X1901" s="4">
        <v>160000</v>
      </c>
      <c r="Y1901" s="4">
        <v>429000</v>
      </c>
      <c r="Z1901" s="4">
        <v>61280000</v>
      </c>
      <c r="AA1901" s="4">
        <v>47190000</v>
      </c>
      <c r="AB1901" s="4">
        <v>108470000</v>
      </c>
      <c r="AC1901" s="4" t="s">
        <v>2714</v>
      </c>
      <c r="AE1901" s="4" t="s">
        <v>4276</v>
      </c>
      <c r="AH1901" s="4" t="s">
        <v>4261</v>
      </c>
      <c r="AI1901" s="4" t="s">
        <v>13</v>
      </c>
      <c r="AJ1901" s="4" t="s">
        <v>3251</v>
      </c>
      <c r="AN1901" s="4" t="s">
        <v>7199</v>
      </c>
      <c r="AO1901" s="4">
        <v>1</v>
      </c>
      <c r="AP1901" s="4">
        <v>109000000</v>
      </c>
      <c r="AQ1901" s="4">
        <v>109000000</v>
      </c>
      <c r="AR1901" s="4">
        <v>80000000</v>
      </c>
      <c r="AS1901" s="4">
        <v>29000000</v>
      </c>
      <c r="AT1901" s="4">
        <v>5</v>
      </c>
      <c r="AU1901" s="4">
        <v>1450000</v>
      </c>
      <c r="AW1901" s="4">
        <v>1450000</v>
      </c>
      <c r="AX1901" s="4" t="s">
        <v>7238</v>
      </c>
      <c r="AY1901" s="4" t="s">
        <v>126</v>
      </c>
      <c r="AZ1901" s="4" t="s">
        <v>9140</v>
      </c>
      <c r="BA1901" s="6">
        <v>46139</v>
      </c>
      <c r="BB1901" s="5" t="s">
        <v>11174</v>
      </c>
      <c r="BC1901" s="4">
        <v>2026</v>
      </c>
      <c r="BD1901" s="4">
        <v>1</v>
      </c>
      <c r="BE1901" s="4" t="s">
        <v>7238</v>
      </c>
      <c r="BF1901" s="7">
        <v>46139.56454861111</v>
      </c>
      <c r="BG1901" s="4" t="s">
        <v>130</v>
      </c>
      <c r="BH1901" s="4">
        <v>1</v>
      </c>
      <c r="BI1901" s="4" t="s">
        <v>7238</v>
      </c>
      <c r="BJ1901" s="7">
        <v>46139.564918981479</v>
      </c>
      <c r="BK1901" s="4" t="s">
        <v>112</v>
      </c>
      <c r="BL1901" s="4">
        <v>1</v>
      </c>
      <c r="BM1901" s="4" t="s">
        <v>7238</v>
      </c>
      <c r="BN1901" s="7">
        <v>46139.565046296295</v>
      </c>
      <c r="BO1901" s="4" t="s">
        <v>113</v>
      </c>
      <c r="BP1901" s="4" t="s">
        <v>14603</v>
      </c>
      <c r="BQ1901" s="4" t="s">
        <v>14604</v>
      </c>
      <c r="BW1901" s="4">
        <v>1</v>
      </c>
      <c r="BX1901" s="4" t="s">
        <v>14870</v>
      </c>
      <c r="BY1901" s="6">
        <v>46170</v>
      </c>
      <c r="CC1901" s="4">
        <v>0</v>
      </c>
    </row>
    <row r="1902" spans="1:81">
      <c r="A1902" s="4">
        <v>1901</v>
      </c>
      <c r="B1902" s="4" t="s">
        <v>16834</v>
      </c>
      <c r="C1902" s="6">
        <v>46139</v>
      </c>
      <c r="D1902" s="5" t="s">
        <v>1177</v>
      </c>
      <c r="E1902" s="4" t="s">
        <v>2685</v>
      </c>
      <c r="G1902" s="4" t="s">
        <v>4935</v>
      </c>
      <c r="H1902" s="4" t="s">
        <v>4936</v>
      </c>
      <c r="I1902" s="4" t="s">
        <v>4937</v>
      </c>
      <c r="J1902" s="4" t="s">
        <v>3603</v>
      </c>
      <c r="P1902" s="4" t="s">
        <v>4364</v>
      </c>
      <c r="Q1902" s="4" t="s">
        <v>4977</v>
      </c>
      <c r="R1902" s="4" t="s">
        <v>8</v>
      </c>
      <c r="S1902" s="4" t="s">
        <v>3514</v>
      </c>
      <c r="V1902" s="4">
        <v>187</v>
      </c>
      <c r="W1902" s="4">
        <v>42</v>
      </c>
      <c r="X1902" s="4">
        <v>82000</v>
      </c>
      <c r="Y1902" s="4">
        <v>365000</v>
      </c>
      <c r="Z1902" s="4">
        <v>15334000</v>
      </c>
      <c r="AA1902" s="4">
        <v>15330000</v>
      </c>
      <c r="AB1902" s="4">
        <v>30664000</v>
      </c>
      <c r="AC1902" s="4" t="s">
        <v>5846</v>
      </c>
      <c r="AE1902" s="4" t="s">
        <v>6943</v>
      </c>
      <c r="AH1902" s="4" t="s">
        <v>4632</v>
      </c>
      <c r="AI1902" s="4" t="s">
        <v>3301</v>
      </c>
      <c r="AJ1902" s="4" t="s">
        <v>3294</v>
      </c>
      <c r="AN1902" s="4" t="s">
        <v>7174</v>
      </c>
      <c r="AO1902" s="4">
        <v>1</v>
      </c>
      <c r="AP1902" s="4">
        <v>31000000</v>
      </c>
      <c r="AQ1902" s="4">
        <v>31000000</v>
      </c>
      <c r="AR1902" s="4">
        <v>80000000</v>
      </c>
      <c r="AS1902" s="4">
        <v>0</v>
      </c>
      <c r="AT1902" s="4">
        <v>5</v>
      </c>
      <c r="AU1902" s="4">
        <v>0</v>
      </c>
      <c r="AW1902" s="4">
        <v>0</v>
      </c>
      <c r="AX1902" s="4" t="s">
        <v>7238</v>
      </c>
      <c r="AY1902" s="4" t="s">
        <v>126</v>
      </c>
      <c r="AZ1902" s="4" t="s">
        <v>9141</v>
      </c>
      <c r="BA1902" s="6">
        <v>46139</v>
      </c>
      <c r="BB1902" s="5" t="s">
        <v>11175</v>
      </c>
      <c r="BC1902" s="4">
        <v>2026</v>
      </c>
      <c r="BD1902" s="4">
        <v>1</v>
      </c>
      <c r="BE1902" s="4" t="s">
        <v>7238</v>
      </c>
      <c r="BF1902" s="7">
        <v>46139.696956018517</v>
      </c>
      <c r="BG1902" s="4" t="s">
        <v>130</v>
      </c>
      <c r="BH1902" s="4">
        <v>1</v>
      </c>
      <c r="BI1902" s="4" t="s">
        <v>7238</v>
      </c>
      <c r="BJ1902" s="7">
        <v>46139.697106481479</v>
      </c>
      <c r="BK1902" s="4" t="s">
        <v>112</v>
      </c>
      <c r="BL1902" s="4">
        <v>1</v>
      </c>
      <c r="BM1902" s="4" t="s">
        <v>7238</v>
      </c>
      <c r="BN1902" s="7">
        <v>46139.697268518517</v>
      </c>
      <c r="BO1902" s="4" t="s">
        <v>113</v>
      </c>
      <c r="BP1902" s="4" t="s">
        <v>14605</v>
      </c>
      <c r="BQ1902" s="4" t="s">
        <v>14606</v>
      </c>
      <c r="BW1902" s="4">
        <v>0</v>
      </c>
      <c r="BY1902" s="6">
        <v>46170</v>
      </c>
      <c r="CB1902" s="4" t="s">
        <v>14918</v>
      </c>
      <c r="CC1902" s="4">
        <v>0</v>
      </c>
    </row>
    <row r="1903" spans="1:81">
      <c r="A1903" s="4">
        <v>1902</v>
      </c>
      <c r="B1903" s="4" t="s">
        <v>16835</v>
      </c>
      <c r="C1903" s="6">
        <v>46133</v>
      </c>
      <c r="D1903" s="5" t="s">
        <v>1813</v>
      </c>
      <c r="E1903" s="4" t="s">
        <v>3144</v>
      </c>
      <c r="G1903" s="4" t="s">
        <v>3549</v>
      </c>
      <c r="H1903" s="4" t="s">
        <v>3316</v>
      </c>
      <c r="I1903" s="4" t="s">
        <v>5</v>
      </c>
      <c r="J1903" s="4" t="s">
        <v>3251</v>
      </c>
      <c r="P1903" s="4" t="s">
        <v>4397</v>
      </c>
      <c r="Q1903" s="4" t="s">
        <v>3316</v>
      </c>
      <c r="R1903" s="4" t="s">
        <v>5</v>
      </c>
      <c r="S1903" s="4" t="s">
        <v>3514</v>
      </c>
      <c r="V1903" s="4">
        <v>1021</v>
      </c>
      <c r="W1903" s="4">
        <v>0</v>
      </c>
      <c r="X1903" s="4">
        <v>20000</v>
      </c>
      <c r="Y1903" s="4">
        <v>0</v>
      </c>
      <c r="Z1903" s="4">
        <v>20420000</v>
      </c>
      <c r="AA1903" s="4">
        <v>0</v>
      </c>
      <c r="AB1903" s="4">
        <v>20420000</v>
      </c>
      <c r="AC1903" s="4" t="s">
        <v>3144</v>
      </c>
      <c r="AE1903" s="4" t="s">
        <v>3549</v>
      </c>
      <c r="AH1903" s="4" t="s">
        <v>3316</v>
      </c>
      <c r="AI1903" s="4" t="s">
        <v>5</v>
      </c>
      <c r="AJ1903" s="4" t="s">
        <v>3251</v>
      </c>
      <c r="AN1903" s="4" t="s">
        <v>7175</v>
      </c>
      <c r="AO1903" s="4">
        <v>1</v>
      </c>
      <c r="AP1903" s="4">
        <v>40840000</v>
      </c>
      <c r="AQ1903" s="4">
        <v>40840000</v>
      </c>
      <c r="AR1903" s="4">
        <v>80000000</v>
      </c>
      <c r="AS1903" s="4">
        <v>0</v>
      </c>
      <c r="AT1903" s="4">
        <v>5</v>
      </c>
      <c r="AU1903" s="4">
        <v>0</v>
      </c>
      <c r="AW1903" s="4">
        <v>0</v>
      </c>
      <c r="AX1903" s="4" t="s">
        <v>7238</v>
      </c>
      <c r="AY1903" s="4" t="s">
        <v>126</v>
      </c>
      <c r="AZ1903" s="4" t="s">
        <v>9142</v>
      </c>
      <c r="BA1903" s="6">
        <v>46133</v>
      </c>
      <c r="BB1903" s="5" t="s">
        <v>11176</v>
      </c>
      <c r="BC1903" s="4">
        <v>2026</v>
      </c>
      <c r="BD1903" s="4">
        <v>1</v>
      </c>
      <c r="BE1903" s="4" t="s">
        <v>7238</v>
      </c>
      <c r="BF1903" s="7">
        <v>46133.780532407407</v>
      </c>
      <c r="BG1903" s="4" t="s">
        <v>130</v>
      </c>
      <c r="BH1903" s="4">
        <v>1</v>
      </c>
      <c r="BI1903" s="4" t="s">
        <v>7238</v>
      </c>
      <c r="BJ1903" s="7">
        <v>46133.7809375</v>
      </c>
      <c r="BK1903" s="4" t="s">
        <v>112</v>
      </c>
      <c r="BL1903" s="4">
        <v>1</v>
      </c>
      <c r="BM1903" s="4" t="s">
        <v>7238</v>
      </c>
      <c r="BN1903" s="7">
        <v>46133.7812962963</v>
      </c>
      <c r="BO1903" s="4" t="s">
        <v>113</v>
      </c>
      <c r="BP1903" s="4" t="s">
        <v>14607</v>
      </c>
      <c r="BQ1903" s="4" t="s">
        <v>14608</v>
      </c>
      <c r="BW1903" s="4">
        <v>0</v>
      </c>
      <c r="BY1903" s="6">
        <v>46164</v>
      </c>
      <c r="CB1903" s="4" t="s">
        <v>14916</v>
      </c>
      <c r="CC1903" s="4">
        <v>0</v>
      </c>
    </row>
    <row r="1904" spans="1:81">
      <c r="A1904" s="4">
        <v>1903</v>
      </c>
      <c r="B1904" s="4" t="s">
        <v>16836</v>
      </c>
      <c r="C1904" s="6">
        <v>46133</v>
      </c>
      <c r="D1904" s="5" t="s">
        <v>1073</v>
      </c>
      <c r="E1904" s="4" t="s">
        <v>2613</v>
      </c>
      <c r="G1904" s="4" t="s">
        <v>3599</v>
      </c>
      <c r="H1904" s="4" t="s">
        <v>3761</v>
      </c>
      <c r="I1904" s="4" t="s">
        <v>5</v>
      </c>
      <c r="J1904" s="4" t="s">
        <v>3251</v>
      </c>
      <c r="P1904" s="4" t="s">
        <v>3599</v>
      </c>
      <c r="Q1904" s="4" t="s">
        <v>3761</v>
      </c>
      <c r="R1904" s="4" t="s">
        <v>5</v>
      </c>
      <c r="S1904" s="4" t="s">
        <v>3514</v>
      </c>
      <c r="V1904" s="4">
        <v>114</v>
      </c>
      <c r="W1904" s="4">
        <v>110</v>
      </c>
      <c r="X1904" s="4">
        <v>160000</v>
      </c>
      <c r="Y1904" s="4">
        <v>310000</v>
      </c>
      <c r="Z1904" s="4">
        <v>18240000</v>
      </c>
      <c r="AA1904" s="4">
        <v>34100000</v>
      </c>
      <c r="AB1904" s="4">
        <v>52340000</v>
      </c>
      <c r="AC1904" s="4" t="s">
        <v>2613</v>
      </c>
      <c r="AE1904" s="4" t="s">
        <v>3599</v>
      </c>
      <c r="AH1904" s="4" t="s">
        <v>3761</v>
      </c>
      <c r="AI1904" s="4" t="s">
        <v>5</v>
      </c>
      <c r="AJ1904" s="4" t="s">
        <v>3251</v>
      </c>
      <c r="AN1904" s="4" t="s">
        <v>7174</v>
      </c>
      <c r="AO1904" s="4">
        <v>1</v>
      </c>
      <c r="AP1904" s="4">
        <v>50000000</v>
      </c>
      <c r="AQ1904" s="4">
        <v>50000000</v>
      </c>
      <c r="AR1904" s="4">
        <v>80000000</v>
      </c>
      <c r="AS1904" s="4">
        <v>0</v>
      </c>
      <c r="AT1904" s="4">
        <v>5</v>
      </c>
      <c r="AU1904" s="4">
        <v>0</v>
      </c>
      <c r="AW1904" s="4">
        <v>0</v>
      </c>
      <c r="AX1904" s="4" t="s">
        <v>7238</v>
      </c>
      <c r="AY1904" s="4" t="s">
        <v>126</v>
      </c>
      <c r="AZ1904" s="4" t="s">
        <v>9143</v>
      </c>
      <c r="BA1904" s="6">
        <v>46133</v>
      </c>
      <c r="BB1904" s="5" t="s">
        <v>11177</v>
      </c>
      <c r="BC1904" s="4">
        <v>2026</v>
      </c>
      <c r="BD1904" s="4">
        <v>1</v>
      </c>
      <c r="BE1904" s="4" t="s">
        <v>7238</v>
      </c>
      <c r="BF1904" s="7">
        <v>46133.780694444446</v>
      </c>
      <c r="BG1904" s="4" t="s">
        <v>130</v>
      </c>
      <c r="BH1904" s="4">
        <v>1</v>
      </c>
      <c r="BI1904" s="4" t="s">
        <v>7238</v>
      </c>
      <c r="BJ1904" s="7">
        <v>46133.781064814815</v>
      </c>
      <c r="BK1904" s="4" t="s">
        <v>112</v>
      </c>
      <c r="BL1904" s="4">
        <v>1</v>
      </c>
      <c r="BM1904" s="4" t="s">
        <v>7238</v>
      </c>
      <c r="BN1904" s="7">
        <v>46133.781400462962</v>
      </c>
      <c r="BO1904" s="4" t="s">
        <v>113</v>
      </c>
      <c r="BP1904" s="4" t="s">
        <v>14609</v>
      </c>
      <c r="BQ1904" s="4" t="s">
        <v>14610</v>
      </c>
      <c r="BW1904" s="4">
        <v>0</v>
      </c>
      <c r="BY1904" s="6">
        <v>46164</v>
      </c>
      <c r="CB1904" s="4" t="s">
        <v>14916</v>
      </c>
      <c r="CC1904" s="4">
        <v>0</v>
      </c>
    </row>
    <row r="1905" spans="1:81">
      <c r="A1905" s="4">
        <v>1904</v>
      </c>
      <c r="B1905" s="4" t="s">
        <v>16837</v>
      </c>
      <c r="C1905" s="6">
        <v>46199</v>
      </c>
      <c r="D1905" s="5" t="s">
        <v>1814</v>
      </c>
      <c r="E1905" s="4" t="s">
        <v>3145</v>
      </c>
      <c r="G1905" s="4" t="s">
        <v>3475</v>
      </c>
      <c r="H1905" s="4" t="s">
        <v>4574</v>
      </c>
      <c r="I1905" s="4" t="s">
        <v>5</v>
      </c>
      <c r="J1905" s="4" t="s">
        <v>3251</v>
      </c>
      <c r="P1905" s="4" t="s">
        <v>3475</v>
      </c>
      <c r="Q1905" s="4" t="s">
        <v>4574</v>
      </c>
      <c r="R1905" s="4" t="s">
        <v>5</v>
      </c>
      <c r="V1905" s="4">
        <v>183</v>
      </c>
      <c r="W1905" s="4">
        <v>96</v>
      </c>
      <c r="X1905" s="4">
        <v>128000</v>
      </c>
      <c r="Y1905" s="4">
        <v>595000</v>
      </c>
      <c r="Z1905" s="4">
        <v>23424000</v>
      </c>
      <c r="AA1905" s="4">
        <v>57120000</v>
      </c>
      <c r="AB1905" s="4">
        <v>80544000</v>
      </c>
      <c r="AC1905" s="4" t="s">
        <v>5874</v>
      </c>
      <c r="AE1905" s="4" t="s">
        <v>3475</v>
      </c>
      <c r="AH1905" s="4" t="s">
        <v>4574</v>
      </c>
      <c r="AI1905" s="4" t="s">
        <v>5</v>
      </c>
      <c r="AJ1905" s="4" t="s">
        <v>3251</v>
      </c>
      <c r="AN1905" s="4" t="s">
        <v>7198</v>
      </c>
      <c r="AO1905" s="4">
        <v>2</v>
      </c>
      <c r="AP1905" s="4">
        <v>81000000</v>
      </c>
      <c r="AQ1905" s="4">
        <v>81000000</v>
      </c>
      <c r="AR1905" s="4">
        <v>300000000</v>
      </c>
      <c r="AS1905" s="4">
        <v>0</v>
      </c>
      <c r="AT1905" s="4">
        <v>5</v>
      </c>
      <c r="AU1905" s="4">
        <v>0</v>
      </c>
      <c r="AW1905" s="4">
        <v>0</v>
      </c>
      <c r="AX1905" s="4" t="s">
        <v>7238</v>
      </c>
      <c r="AY1905" s="4" t="s">
        <v>126</v>
      </c>
      <c r="AZ1905" s="4" t="s">
        <v>9144</v>
      </c>
      <c r="BA1905" s="6">
        <v>46199</v>
      </c>
      <c r="BB1905" s="5" t="s">
        <v>11178</v>
      </c>
      <c r="BC1905" s="4">
        <v>2026</v>
      </c>
      <c r="BD1905" s="4">
        <v>1</v>
      </c>
      <c r="BE1905" s="4" t="s">
        <v>7238</v>
      </c>
      <c r="BF1905" s="7">
        <v>46199.66778935185</v>
      </c>
      <c r="BG1905" s="4" t="s">
        <v>130</v>
      </c>
      <c r="BH1905" s="4">
        <v>1</v>
      </c>
      <c r="BI1905" s="4" t="s">
        <v>7238</v>
      </c>
      <c r="BJ1905" s="7">
        <v>46199.66847222222</v>
      </c>
      <c r="BK1905" s="4" t="s">
        <v>112</v>
      </c>
      <c r="BL1905" s="4">
        <v>1</v>
      </c>
      <c r="BM1905" s="4" t="s">
        <v>7238</v>
      </c>
      <c r="BN1905" s="7">
        <v>46199.668807870374</v>
      </c>
      <c r="BO1905" s="4" t="s">
        <v>113</v>
      </c>
      <c r="BP1905" s="4" t="s">
        <v>14611</v>
      </c>
      <c r="BQ1905" s="4" t="s">
        <v>14612</v>
      </c>
      <c r="BW1905" s="4">
        <v>0</v>
      </c>
      <c r="BY1905" s="6">
        <v>46230</v>
      </c>
      <c r="CB1905" s="4" t="s">
        <v>14911</v>
      </c>
      <c r="CC1905" s="4">
        <v>0</v>
      </c>
    </row>
    <row r="1906" spans="1:81">
      <c r="A1906" s="4">
        <v>1905</v>
      </c>
      <c r="B1906" s="4" t="s">
        <v>16838</v>
      </c>
      <c r="C1906" s="6">
        <v>46139</v>
      </c>
      <c r="D1906" s="5" t="s">
        <v>1815</v>
      </c>
      <c r="E1906" s="4" t="s">
        <v>3146</v>
      </c>
      <c r="G1906" s="4" t="s">
        <v>3854</v>
      </c>
      <c r="H1906" s="4" t="s">
        <v>4836</v>
      </c>
      <c r="I1906" s="4" t="s">
        <v>11</v>
      </c>
      <c r="J1906" s="4" t="s">
        <v>3251</v>
      </c>
      <c r="P1906" s="4" t="s">
        <v>3854</v>
      </c>
      <c r="Q1906" s="4" t="s">
        <v>4836</v>
      </c>
      <c r="R1906" s="4" t="s">
        <v>11</v>
      </c>
      <c r="S1906" s="4" t="s">
        <v>3514</v>
      </c>
      <c r="V1906" s="4">
        <v>143</v>
      </c>
      <c r="W1906" s="4">
        <v>0</v>
      </c>
      <c r="X1906" s="4">
        <v>103000</v>
      </c>
      <c r="Y1906" s="4">
        <v>0</v>
      </c>
      <c r="Z1906" s="4">
        <v>14729000</v>
      </c>
      <c r="AA1906" s="4">
        <v>0</v>
      </c>
      <c r="AB1906" s="4">
        <v>14729000</v>
      </c>
      <c r="AC1906" s="4" t="s">
        <v>5875</v>
      </c>
      <c r="AE1906" s="4" t="s">
        <v>6944</v>
      </c>
      <c r="AH1906" s="4" t="s">
        <v>6153</v>
      </c>
      <c r="AI1906" s="4" t="s">
        <v>3301</v>
      </c>
      <c r="AJ1906" s="4" t="s">
        <v>3294</v>
      </c>
      <c r="AN1906" s="4" t="s">
        <v>7174</v>
      </c>
      <c r="AO1906" s="4">
        <v>1</v>
      </c>
      <c r="AP1906" s="4">
        <v>30000000</v>
      </c>
      <c r="AQ1906" s="4">
        <v>30000000</v>
      </c>
      <c r="AR1906" s="4">
        <v>80000000</v>
      </c>
      <c r="AS1906" s="4">
        <v>0</v>
      </c>
      <c r="AT1906" s="4">
        <v>5</v>
      </c>
      <c r="AU1906" s="4">
        <v>0</v>
      </c>
      <c r="AW1906" s="4">
        <v>0</v>
      </c>
      <c r="AX1906" s="4" t="s">
        <v>7238</v>
      </c>
      <c r="AY1906" s="4" t="s">
        <v>126</v>
      </c>
      <c r="AZ1906" s="4" t="s">
        <v>9145</v>
      </c>
      <c r="BA1906" s="6">
        <v>46139</v>
      </c>
      <c r="BB1906" s="5" t="s">
        <v>11179</v>
      </c>
      <c r="BC1906" s="4">
        <v>2026</v>
      </c>
      <c r="BD1906" s="4">
        <v>1</v>
      </c>
      <c r="BE1906" s="4" t="s">
        <v>7238</v>
      </c>
      <c r="BF1906" s="7">
        <v>46139.480381944442</v>
      </c>
      <c r="BG1906" s="4" t="s">
        <v>130</v>
      </c>
      <c r="BH1906" s="4">
        <v>1</v>
      </c>
      <c r="BI1906" s="4" t="s">
        <v>7238</v>
      </c>
      <c r="BJ1906" s="7">
        <v>46139.480613425927</v>
      </c>
      <c r="BK1906" s="4" t="s">
        <v>112</v>
      </c>
      <c r="BL1906" s="4">
        <v>1</v>
      </c>
      <c r="BM1906" s="4" t="s">
        <v>7238</v>
      </c>
      <c r="BN1906" s="7">
        <v>46139.480810185189</v>
      </c>
      <c r="BO1906" s="4" t="s">
        <v>113</v>
      </c>
      <c r="BP1906" s="4" t="s">
        <v>14613</v>
      </c>
      <c r="BQ1906" s="4" t="s">
        <v>14614</v>
      </c>
      <c r="BW1906" s="4">
        <v>0</v>
      </c>
      <c r="BY1906" s="6">
        <v>46170</v>
      </c>
      <c r="CB1906" s="4" t="s">
        <v>14902</v>
      </c>
      <c r="CC1906" s="4">
        <v>0</v>
      </c>
    </row>
    <row r="1907" spans="1:81">
      <c r="A1907" s="4">
        <v>1906</v>
      </c>
      <c r="B1907" s="4" t="s">
        <v>16839</v>
      </c>
      <c r="C1907" s="6">
        <v>46140</v>
      </c>
      <c r="D1907" s="5" t="s">
        <v>1816</v>
      </c>
      <c r="E1907" s="4" t="s">
        <v>3147</v>
      </c>
      <c r="G1907" s="4" t="s">
        <v>4471</v>
      </c>
      <c r="H1907" s="4" t="s">
        <v>4619</v>
      </c>
      <c r="I1907" s="4" t="s">
        <v>3314</v>
      </c>
      <c r="J1907" s="4" t="s">
        <v>3251</v>
      </c>
      <c r="P1907" s="4" t="s">
        <v>4471</v>
      </c>
      <c r="Q1907" s="4" t="s">
        <v>4619</v>
      </c>
      <c r="R1907" s="4" t="s">
        <v>3314</v>
      </c>
      <c r="S1907" s="4" t="s">
        <v>3514</v>
      </c>
      <c r="V1907" s="4">
        <v>315</v>
      </c>
      <c r="W1907" s="4">
        <v>30</v>
      </c>
      <c r="X1907" s="4">
        <v>82000</v>
      </c>
      <c r="Y1907" s="4">
        <v>429000</v>
      </c>
      <c r="Z1907" s="4">
        <v>25830000</v>
      </c>
      <c r="AA1907" s="4">
        <v>12870000</v>
      </c>
      <c r="AB1907" s="4">
        <v>38700000</v>
      </c>
      <c r="AC1907" s="4" t="s">
        <v>3147</v>
      </c>
      <c r="AE1907" s="4" t="s">
        <v>4471</v>
      </c>
      <c r="AH1907" s="4" t="s">
        <v>4619</v>
      </c>
      <c r="AI1907" s="4" t="s">
        <v>3314</v>
      </c>
      <c r="AJ1907" s="4" t="s">
        <v>3251</v>
      </c>
      <c r="AN1907" s="4" t="s">
        <v>7199</v>
      </c>
      <c r="AO1907" s="4">
        <v>1</v>
      </c>
      <c r="AP1907" s="4">
        <v>40000000</v>
      </c>
      <c r="AQ1907" s="4">
        <v>40000000</v>
      </c>
      <c r="AR1907" s="4">
        <v>80000000</v>
      </c>
      <c r="AS1907" s="4">
        <v>0</v>
      </c>
      <c r="AT1907" s="4">
        <v>5</v>
      </c>
      <c r="AU1907" s="4">
        <v>0</v>
      </c>
      <c r="AW1907" s="4">
        <v>0</v>
      </c>
      <c r="AX1907" s="4" t="s">
        <v>7238</v>
      </c>
      <c r="AY1907" s="4" t="s">
        <v>126</v>
      </c>
      <c r="AZ1907" s="4" t="s">
        <v>9146</v>
      </c>
      <c r="BA1907" s="6">
        <v>46140</v>
      </c>
      <c r="BB1907" s="5" t="s">
        <v>11180</v>
      </c>
      <c r="BC1907" s="4">
        <v>2026</v>
      </c>
      <c r="BD1907" s="4">
        <v>1</v>
      </c>
      <c r="BE1907" s="4" t="s">
        <v>7238</v>
      </c>
      <c r="BF1907" s="7">
        <v>46140.525937500002</v>
      </c>
      <c r="BG1907" s="4" t="s">
        <v>130</v>
      </c>
      <c r="BH1907" s="4">
        <v>1</v>
      </c>
      <c r="BI1907" s="4" t="s">
        <v>7238</v>
      </c>
      <c r="BJ1907" s="7">
        <v>46140.526053240741</v>
      </c>
      <c r="BK1907" s="4" t="s">
        <v>112</v>
      </c>
      <c r="BL1907" s="4">
        <v>1</v>
      </c>
      <c r="BM1907" s="4" t="s">
        <v>7238</v>
      </c>
      <c r="BN1907" s="7">
        <v>46140.52616898148</v>
      </c>
      <c r="BO1907" s="4" t="s">
        <v>113</v>
      </c>
      <c r="BP1907" s="4" t="s">
        <v>14615</v>
      </c>
      <c r="BQ1907" s="4" t="s">
        <v>14616</v>
      </c>
      <c r="BW1907" s="4">
        <v>0</v>
      </c>
      <c r="BY1907" s="6">
        <v>46171</v>
      </c>
      <c r="CC1907" s="4">
        <v>0</v>
      </c>
    </row>
    <row r="1908" spans="1:81">
      <c r="A1908" s="4">
        <v>1907</v>
      </c>
      <c r="B1908" s="4" t="s">
        <v>16840</v>
      </c>
      <c r="C1908" s="6">
        <v>46140</v>
      </c>
      <c r="D1908" s="5" t="s">
        <v>1817</v>
      </c>
      <c r="E1908" s="4" t="s">
        <v>3148</v>
      </c>
      <c r="G1908" s="4" t="s">
        <v>4938</v>
      </c>
      <c r="H1908" s="4" t="s">
        <v>3322</v>
      </c>
      <c r="I1908" s="4" t="s">
        <v>5</v>
      </c>
      <c r="J1908" s="4" t="s">
        <v>3251</v>
      </c>
      <c r="P1908" s="4" t="s">
        <v>3881</v>
      </c>
      <c r="Q1908" s="4" t="s">
        <v>3322</v>
      </c>
      <c r="R1908" s="4" t="s">
        <v>5</v>
      </c>
      <c r="S1908" s="4" t="s">
        <v>3514</v>
      </c>
      <c r="V1908" s="4">
        <v>10850</v>
      </c>
      <c r="W1908" s="4">
        <v>0</v>
      </c>
      <c r="X1908" s="4">
        <v>3500</v>
      </c>
      <c r="Y1908" s="4">
        <v>0</v>
      </c>
      <c r="Z1908" s="4">
        <v>37975000</v>
      </c>
      <c r="AA1908" s="4">
        <v>0</v>
      </c>
      <c r="AB1908" s="4">
        <v>37975000</v>
      </c>
      <c r="AC1908" s="4" t="s">
        <v>3148</v>
      </c>
      <c r="AE1908" s="4" t="s">
        <v>4938</v>
      </c>
      <c r="AH1908" s="4" t="s">
        <v>3322</v>
      </c>
      <c r="AI1908" s="4" t="s">
        <v>5</v>
      </c>
      <c r="AJ1908" s="4" t="s">
        <v>3251</v>
      </c>
      <c r="AN1908" s="4" t="s">
        <v>7175</v>
      </c>
      <c r="AO1908" s="4">
        <v>1</v>
      </c>
      <c r="AP1908" s="4">
        <v>40000000</v>
      </c>
      <c r="AQ1908" s="4">
        <v>40000000</v>
      </c>
      <c r="AR1908" s="4">
        <v>80000000</v>
      </c>
      <c r="AS1908" s="4">
        <v>0</v>
      </c>
      <c r="AT1908" s="4">
        <v>5</v>
      </c>
      <c r="AU1908" s="4">
        <v>0</v>
      </c>
      <c r="AW1908" s="4">
        <v>0</v>
      </c>
      <c r="AX1908" s="4" t="s">
        <v>7238</v>
      </c>
      <c r="AY1908" s="4" t="s">
        <v>126</v>
      </c>
      <c r="AZ1908" s="4" t="s">
        <v>9147</v>
      </c>
      <c r="BA1908" s="6">
        <v>46140</v>
      </c>
      <c r="BB1908" s="5" t="s">
        <v>11181</v>
      </c>
      <c r="BC1908" s="4">
        <v>2026</v>
      </c>
      <c r="BD1908" s="4">
        <v>1</v>
      </c>
      <c r="BE1908" s="4" t="s">
        <v>7238</v>
      </c>
      <c r="BF1908" s="7">
        <v>46140.712731481479</v>
      </c>
      <c r="BG1908" s="4" t="s">
        <v>130</v>
      </c>
      <c r="BH1908" s="4">
        <v>1</v>
      </c>
      <c r="BI1908" s="4" t="s">
        <v>7238</v>
      </c>
      <c r="BJ1908" s="7">
        <v>46140.713402777779</v>
      </c>
      <c r="BK1908" s="4" t="s">
        <v>112</v>
      </c>
      <c r="BL1908" s="4">
        <v>1</v>
      </c>
      <c r="BM1908" s="4" t="s">
        <v>7238</v>
      </c>
      <c r="BN1908" s="7">
        <v>46140.713831018518</v>
      </c>
      <c r="BO1908" s="4" t="s">
        <v>113</v>
      </c>
      <c r="BP1908" s="4" t="s">
        <v>14617</v>
      </c>
      <c r="BQ1908" s="4" t="s">
        <v>14618</v>
      </c>
      <c r="BW1908" s="4">
        <v>0</v>
      </c>
      <c r="BY1908" s="6">
        <v>46171</v>
      </c>
      <c r="CC1908" s="4">
        <v>0</v>
      </c>
    </row>
    <row r="1909" spans="1:81">
      <c r="A1909" s="4">
        <v>1908</v>
      </c>
      <c r="B1909" s="4" t="s">
        <v>16841</v>
      </c>
      <c r="C1909" s="6">
        <v>46142</v>
      </c>
      <c r="D1909" s="5" t="s">
        <v>1818</v>
      </c>
      <c r="E1909" s="4" t="s">
        <v>3149</v>
      </c>
      <c r="G1909" s="4" t="s">
        <v>4939</v>
      </c>
      <c r="H1909" s="4" t="s">
        <v>4940</v>
      </c>
      <c r="I1909" s="4" t="s">
        <v>12</v>
      </c>
      <c r="J1909" s="4" t="s">
        <v>3251</v>
      </c>
      <c r="P1909" s="4" t="s">
        <v>4939</v>
      </c>
      <c r="Q1909" s="4" t="s">
        <v>4940</v>
      </c>
      <c r="R1909" s="4" t="s">
        <v>12</v>
      </c>
      <c r="S1909" s="4" t="s">
        <v>3514</v>
      </c>
      <c r="V1909" s="4">
        <v>10307</v>
      </c>
      <c r="W1909" s="4">
        <v>0</v>
      </c>
      <c r="X1909" s="4">
        <v>2450</v>
      </c>
      <c r="Y1909" s="4">
        <v>0</v>
      </c>
      <c r="Z1909" s="4">
        <v>25252150</v>
      </c>
      <c r="AA1909" s="4">
        <v>0</v>
      </c>
      <c r="AB1909" s="4">
        <v>25252150</v>
      </c>
      <c r="AC1909" s="4" t="s">
        <v>3149</v>
      </c>
      <c r="AE1909" s="4" t="s">
        <v>4939</v>
      </c>
      <c r="AH1909" s="4" t="s">
        <v>4940</v>
      </c>
      <c r="AI1909" s="4" t="s">
        <v>12</v>
      </c>
      <c r="AJ1909" s="4" t="s">
        <v>3251</v>
      </c>
      <c r="AN1909" s="4" t="s">
        <v>7203</v>
      </c>
      <c r="AO1909" s="4">
        <v>1</v>
      </c>
      <c r="AP1909" s="4">
        <v>26000000</v>
      </c>
      <c r="AQ1909" s="4">
        <v>26000000</v>
      </c>
      <c r="AR1909" s="4">
        <v>80000000</v>
      </c>
      <c r="AS1909" s="4">
        <v>0</v>
      </c>
      <c r="AT1909" s="4">
        <v>5</v>
      </c>
      <c r="AU1909" s="4">
        <v>0</v>
      </c>
      <c r="AW1909" s="4">
        <v>0</v>
      </c>
      <c r="AX1909" s="4" t="s">
        <v>7238</v>
      </c>
      <c r="AY1909" s="4" t="s">
        <v>126</v>
      </c>
      <c r="AZ1909" s="4" t="s">
        <v>9148</v>
      </c>
      <c r="BA1909" s="6">
        <v>46142</v>
      </c>
      <c r="BB1909" s="5" t="s">
        <v>11182</v>
      </c>
      <c r="BC1909" s="4">
        <v>2026</v>
      </c>
      <c r="BD1909" s="4">
        <v>1</v>
      </c>
      <c r="BE1909" s="4" t="s">
        <v>7238</v>
      </c>
      <c r="BF1909" s="7">
        <v>46142.546111111114</v>
      </c>
      <c r="BG1909" s="4" t="s">
        <v>130</v>
      </c>
      <c r="BH1909" s="4">
        <v>1</v>
      </c>
      <c r="BI1909" s="4" t="s">
        <v>7238</v>
      </c>
      <c r="BJ1909" s="7">
        <v>46142.546319444446</v>
      </c>
      <c r="BK1909" s="4" t="s">
        <v>112</v>
      </c>
      <c r="BL1909" s="4">
        <v>1</v>
      </c>
      <c r="BM1909" s="4" t="s">
        <v>7238</v>
      </c>
      <c r="BN1909" s="7">
        <v>46142.546597222223</v>
      </c>
      <c r="BO1909" s="4" t="s">
        <v>113</v>
      </c>
      <c r="BP1909" s="4" t="s">
        <v>14619</v>
      </c>
      <c r="BQ1909" s="4" t="s">
        <v>14620</v>
      </c>
      <c r="BW1909" s="4">
        <v>0</v>
      </c>
      <c r="BY1909" s="6">
        <v>46173</v>
      </c>
      <c r="CC1909" s="4">
        <v>0</v>
      </c>
    </row>
    <row r="1910" spans="1:81">
      <c r="A1910" s="4">
        <v>1909</v>
      </c>
      <c r="B1910" s="4" t="s">
        <v>16842</v>
      </c>
      <c r="C1910" s="6">
        <v>46146</v>
      </c>
      <c r="D1910" s="5" t="s">
        <v>1819</v>
      </c>
      <c r="E1910" s="4" t="s">
        <v>3150</v>
      </c>
      <c r="G1910" s="4" t="s">
        <v>4941</v>
      </c>
      <c r="H1910" s="4" t="s">
        <v>4942</v>
      </c>
      <c r="I1910" s="4" t="s">
        <v>4943</v>
      </c>
      <c r="J1910" s="4" t="s">
        <v>3778</v>
      </c>
      <c r="P1910" s="4" t="s">
        <v>3574</v>
      </c>
      <c r="Q1910" s="4" t="s">
        <v>4750</v>
      </c>
      <c r="R1910" s="4" t="s">
        <v>12</v>
      </c>
      <c r="S1910" s="4" t="s">
        <v>3514</v>
      </c>
      <c r="V1910" s="4">
        <v>536</v>
      </c>
      <c r="W1910" s="4">
        <v>0</v>
      </c>
      <c r="X1910" s="4">
        <v>48000</v>
      </c>
      <c r="Y1910" s="4">
        <v>0</v>
      </c>
      <c r="Z1910" s="4">
        <v>25728000</v>
      </c>
      <c r="AA1910" s="4">
        <v>0</v>
      </c>
      <c r="AB1910" s="4">
        <v>25728000</v>
      </c>
      <c r="AC1910" s="4" t="s">
        <v>3150</v>
      </c>
      <c r="AE1910" s="4" t="s">
        <v>4941</v>
      </c>
      <c r="AH1910" s="4" t="s">
        <v>4942</v>
      </c>
      <c r="AI1910" s="4" t="s">
        <v>4943</v>
      </c>
      <c r="AJ1910" s="4" t="s">
        <v>3778</v>
      </c>
      <c r="AN1910" s="4" t="s">
        <v>7199</v>
      </c>
      <c r="AO1910" s="4">
        <v>1</v>
      </c>
      <c r="AP1910" s="4">
        <v>26000000</v>
      </c>
      <c r="AQ1910" s="4">
        <v>26000000</v>
      </c>
      <c r="AR1910" s="4">
        <v>80000000</v>
      </c>
      <c r="AS1910" s="4">
        <v>0</v>
      </c>
      <c r="AT1910" s="4">
        <v>5</v>
      </c>
      <c r="AU1910" s="4">
        <v>0</v>
      </c>
      <c r="AW1910" s="4">
        <v>0</v>
      </c>
      <c r="AX1910" s="4" t="s">
        <v>7238</v>
      </c>
      <c r="AY1910" s="4" t="s">
        <v>126</v>
      </c>
      <c r="AZ1910" s="4" t="s">
        <v>9149</v>
      </c>
      <c r="BA1910" s="6">
        <v>46146</v>
      </c>
      <c r="BB1910" s="5" t="s">
        <v>11183</v>
      </c>
      <c r="BC1910" s="4">
        <v>2026</v>
      </c>
      <c r="BD1910" s="4">
        <v>1</v>
      </c>
      <c r="BE1910" s="4" t="s">
        <v>7238</v>
      </c>
      <c r="BF1910" s="7">
        <v>46146.567777777775</v>
      </c>
      <c r="BG1910" s="4" t="s">
        <v>130</v>
      </c>
      <c r="BH1910" s="4">
        <v>1</v>
      </c>
      <c r="BI1910" s="4" t="s">
        <v>7238</v>
      </c>
      <c r="BJ1910" s="7">
        <v>46146.567986111113</v>
      </c>
      <c r="BK1910" s="4" t="s">
        <v>112</v>
      </c>
      <c r="BL1910" s="4">
        <v>1</v>
      </c>
      <c r="BM1910" s="4" t="s">
        <v>7238</v>
      </c>
      <c r="BN1910" s="7">
        <v>46146.568194444444</v>
      </c>
      <c r="BO1910" s="4" t="s">
        <v>113</v>
      </c>
      <c r="BP1910" s="4" t="s">
        <v>14621</v>
      </c>
      <c r="BQ1910" s="4" t="s">
        <v>14622</v>
      </c>
      <c r="BW1910" s="4">
        <v>0</v>
      </c>
      <c r="BY1910" s="6">
        <v>46177</v>
      </c>
      <c r="CC1910" s="4">
        <v>0</v>
      </c>
    </row>
    <row r="1911" spans="1:81">
      <c r="A1911" s="4">
        <v>1910</v>
      </c>
      <c r="B1911" s="4" t="s">
        <v>16843</v>
      </c>
      <c r="C1911" s="6">
        <v>46146</v>
      </c>
      <c r="D1911" s="5" t="s">
        <v>1819</v>
      </c>
      <c r="E1911" s="4" t="s">
        <v>3150</v>
      </c>
      <c r="G1911" s="4" t="s">
        <v>4941</v>
      </c>
      <c r="H1911" s="4" t="s">
        <v>4942</v>
      </c>
      <c r="I1911" s="4" t="s">
        <v>4943</v>
      </c>
      <c r="J1911" s="4" t="s">
        <v>3778</v>
      </c>
      <c r="P1911" s="4" t="s">
        <v>3574</v>
      </c>
      <c r="Q1911" s="4" t="s">
        <v>4750</v>
      </c>
      <c r="R1911" s="4" t="s">
        <v>12</v>
      </c>
      <c r="S1911" s="4" t="s">
        <v>3514</v>
      </c>
      <c r="V1911" s="4">
        <v>536</v>
      </c>
      <c r="W1911" s="4">
        <v>0</v>
      </c>
      <c r="X1911" s="4">
        <v>48000</v>
      </c>
      <c r="Y1911" s="4">
        <v>0</v>
      </c>
      <c r="Z1911" s="4">
        <v>25728000</v>
      </c>
      <c r="AA1911" s="4">
        <v>0</v>
      </c>
      <c r="AB1911" s="4">
        <v>25728000</v>
      </c>
      <c r="AC1911" s="4" t="s">
        <v>5876</v>
      </c>
      <c r="AE1911" s="4" t="s">
        <v>4167</v>
      </c>
      <c r="AH1911" s="4" t="s">
        <v>83</v>
      </c>
      <c r="AI1911" s="4" t="s">
        <v>12</v>
      </c>
      <c r="AJ1911" s="4" t="s">
        <v>3251</v>
      </c>
      <c r="AN1911" s="4" t="s">
        <v>7174</v>
      </c>
      <c r="AO1911" s="4">
        <v>1</v>
      </c>
      <c r="AP1911" s="4">
        <v>40000000</v>
      </c>
      <c r="AQ1911" s="4">
        <v>40000000</v>
      </c>
      <c r="AR1911" s="4">
        <v>80000000</v>
      </c>
      <c r="AS1911" s="4">
        <v>0</v>
      </c>
      <c r="AT1911" s="4">
        <v>5</v>
      </c>
      <c r="AU1911" s="4">
        <v>0</v>
      </c>
      <c r="AW1911" s="4">
        <v>0</v>
      </c>
      <c r="AX1911" s="4" t="s">
        <v>7238</v>
      </c>
      <c r="AY1911" s="4" t="s">
        <v>126</v>
      </c>
      <c r="AZ1911" s="4" t="s">
        <v>9150</v>
      </c>
      <c r="BA1911" s="6">
        <v>46146</v>
      </c>
      <c r="BB1911" s="5" t="s">
        <v>11184</v>
      </c>
      <c r="BC1911" s="4">
        <v>2026</v>
      </c>
      <c r="BD1911" s="4">
        <v>1</v>
      </c>
      <c r="BE1911" s="4" t="s">
        <v>7238</v>
      </c>
      <c r="BF1911" s="7">
        <v>46146.567870370367</v>
      </c>
      <c r="BG1911" s="4" t="s">
        <v>130</v>
      </c>
      <c r="BH1911" s="4">
        <v>1</v>
      </c>
      <c r="BI1911" s="4" t="s">
        <v>7238</v>
      </c>
      <c r="BJ1911" s="7">
        <v>46146.568078703705</v>
      </c>
      <c r="BK1911" s="4" t="s">
        <v>112</v>
      </c>
      <c r="BL1911" s="4">
        <v>1</v>
      </c>
      <c r="BM1911" s="4" t="s">
        <v>7238</v>
      </c>
      <c r="BN1911" s="7">
        <v>46146.568287037036</v>
      </c>
      <c r="BO1911" s="4" t="s">
        <v>113</v>
      </c>
      <c r="BP1911" s="4" t="s">
        <v>14623</v>
      </c>
      <c r="BQ1911" s="4" t="s">
        <v>14624</v>
      </c>
      <c r="BW1911" s="4">
        <v>0</v>
      </c>
      <c r="BY1911" s="6">
        <v>46177</v>
      </c>
      <c r="CB1911" s="4" t="s">
        <v>14902</v>
      </c>
      <c r="CC1911" s="4">
        <v>0</v>
      </c>
    </row>
    <row r="1912" spans="1:81">
      <c r="A1912" s="4">
        <v>1911</v>
      </c>
      <c r="B1912" s="4" t="s">
        <v>16844</v>
      </c>
      <c r="C1912" s="6">
        <v>46146</v>
      </c>
      <c r="D1912" s="5" t="s">
        <v>366</v>
      </c>
      <c r="E1912" s="4" t="s">
        <v>3151</v>
      </c>
      <c r="G1912" s="4" t="s">
        <v>4944</v>
      </c>
      <c r="H1912" s="4" t="s">
        <v>4841</v>
      </c>
      <c r="I1912" s="4" t="s">
        <v>3301</v>
      </c>
      <c r="J1912" s="4" t="s">
        <v>3294</v>
      </c>
      <c r="P1912" s="4" t="s">
        <v>3488</v>
      </c>
      <c r="Q1912" s="4" t="s">
        <v>4630</v>
      </c>
      <c r="R1912" s="4" t="s">
        <v>5</v>
      </c>
      <c r="V1912" s="4">
        <v>828</v>
      </c>
      <c r="W1912" s="4">
        <v>0</v>
      </c>
      <c r="X1912" s="4">
        <v>64000</v>
      </c>
      <c r="Y1912" s="4">
        <v>0</v>
      </c>
      <c r="Z1912" s="4">
        <v>52992000</v>
      </c>
      <c r="AA1912" s="4">
        <v>0</v>
      </c>
      <c r="AB1912" s="4">
        <v>52992000</v>
      </c>
      <c r="AC1912" s="4" t="s">
        <v>2930</v>
      </c>
      <c r="AE1912" s="4" t="s">
        <v>3254</v>
      </c>
      <c r="AH1912" s="4" t="s">
        <v>3761</v>
      </c>
      <c r="AI1912" s="4" t="s">
        <v>5</v>
      </c>
      <c r="AJ1912" s="4" t="s">
        <v>3251</v>
      </c>
      <c r="AN1912" s="4" t="s">
        <v>7211</v>
      </c>
      <c r="AO1912" s="4">
        <v>1</v>
      </c>
      <c r="AP1912" s="4">
        <v>53000000</v>
      </c>
      <c r="AQ1912" s="4">
        <v>53000000</v>
      </c>
      <c r="AR1912" s="4">
        <v>80000000</v>
      </c>
      <c r="AS1912" s="4">
        <v>0</v>
      </c>
      <c r="AT1912" s="4">
        <v>5</v>
      </c>
      <c r="AU1912" s="4">
        <v>0</v>
      </c>
      <c r="AW1912" s="4">
        <v>0</v>
      </c>
      <c r="AX1912" s="4" t="s">
        <v>7238</v>
      </c>
      <c r="AY1912" s="4" t="s">
        <v>126</v>
      </c>
      <c r="AZ1912" s="4" t="s">
        <v>9151</v>
      </c>
      <c r="BA1912" s="6">
        <v>46210</v>
      </c>
      <c r="BB1912" s="5" t="s">
        <v>11185</v>
      </c>
      <c r="BC1912" s="4">
        <v>2026</v>
      </c>
      <c r="BD1912" s="4">
        <v>1</v>
      </c>
      <c r="BE1912" s="4" t="s">
        <v>7238</v>
      </c>
      <c r="BF1912" s="7">
        <v>46210.667083333334</v>
      </c>
      <c r="BG1912" s="4" t="s">
        <v>130</v>
      </c>
      <c r="BH1912" s="4">
        <v>1</v>
      </c>
      <c r="BI1912" s="4" t="s">
        <v>7238</v>
      </c>
      <c r="BJ1912" s="7">
        <v>46210.667349537034</v>
      </c>
      <c r="BK1912" s="4" t="s">
        <v>112</v>
      </c>
      <c r="BL1912" s="4">
        <v>1</v>
      </c>
      <c r="BM1912" s="4" t="s">
        <v>7238</v>
      </c>
      <c r="BN1912" s="7">
        <v>46210.667534722219</v>
      </c>
      <c r="BO1912" s="4" t="s">
        <v>113</v>
      </c>
      <c r="BP1912" s="4" t="s">
        <v>14625</v>
      </c>
      <c r="BQ1912" s="4" t="s">
        <v>14626</v>
      </c>
      <c r="BW1912" s="4">
        <v>0</v>
      </c>
      <c r="BY1912" s="6">
        <v>46241</v>
      </c>
      <c r="CB1912" s="4" t="s">
        <v>14916</v>
      </c>
      <c r="CC1912" s="4">
        <v>0</v>
      </c>
    </row>
    <row r="1913" spans="1:81">
      <c r="A1913" s="4">
        <v>1912</v>
      </c>
      <c r="B1913" s="4" t="s">
        <v>16845</v>
      </c>
      <c r="C1913" s="6">
        <v>46147</v>
      </c>
      <c r="D1913" s="5" t="s">
        <v>1820</v>
      </c>
      <c r="E1913" s="4" t="s">
        <v>3152</v>
      </c>
      <c r="G1913" s="4" t="s">
        <v>4945</v>
      </c>
      <c r="H1913" s="4" t="s">
        <v>3329</v>
      </c>
      <c r="I1913" s="4" t="s">
        <v>12</v>
      </c>
      <c r="J1913" s="4" t="s">
        <v>3251</v>
      </c>
      <c r="P1913" s="4" t="s">
        <v>4228</v>
      </c>
      <c r="Q1913" s="4" t="s">
        <v>3329</v>
      </c>
      <c r="R1913" s="4" t="s">
        <v>12</v>
      </c>
      <c r="S1913" s="4" t="s">
        <v>3514</v>
      </c>
      <c r="V1913" s="4">
        <v>744</v>
      </c>
      <c r="W1913" s="4">
        <v>0</v>
      </c>
      <c r="X1913" s="4">
        <v>20000</v>
      </c>
      <c r="Y1913" s="4">
        <v>0</v>
      </c>
      <c r="Z1913" s="4">
        <v>14880000</v>
      </c>
      <c r="AA1913" s="4">
        <v>0</v>
      </c>
      <c r="AB1913" s="4">
        <v>14880000</v>
      </c>
      <c r="AC1913" s="4" t="s">
        <v>3152</v>
      </c>
      <c r="AE1913" s="4" t="s">
        <v>4945</v>
      </c>
      <c r="AH1913" s="4" t="s">
        <v>3329</v>
      </c>
      <c r="AI1913" s="4" t="s">
        <v>12</v>
      </c>
      <c r="AJ1913" s="4" t="s">
        <v>3251</v>
      </c>
      <c r="AN1913" s="4" t="s">
        <v>7199</v>
      </c>
      <c r="AO1913" s="4">
        <v>1</v>
      </c>
      <c r="AP1913" s="4">
        <v>15000000</v>
      </c>
      <c r="AQ1913" s="4">
        <v>15000000</v>
      </c>
      <c r="AR1913" s="4">
        <v>80000000</v>
      </c>
      <c r="AS1913" s="4">
        <v>0</v>
      </c>
      <c r="AT1913" s="4">
        <v>5</v>
      </c>
      <c r="AU1913" s="4">
        <v>0</v>
      </c>
      <c r="AW1913" s="4">
        <v>0</v>
      </c>
      <c r="AX1913" s="4" t="s">
        <v>7238</v>
      </c>
      <c r="AY1913" s="4" t="s">
        <v>126</v>
      </c>
      <c r="AZ1913" s="4" t="s">
        <v>9152</v>
      </c>
      <c r="BA1913" s="6">
        <v>46147</v>
      </c>
      <c r="BB1913" s="5" t="s">
        <v>11186</v>
      </c>
      <c r="BC1913" s="4">
        <v>2026</v>
      </c>
      <c r="BD1913" s="4">
        <v>1</v>
      </c>
      <c r="BE1913" s="4" t="s">
        <v>7238</v>
      </c>
      <c r="BF1913" s="7">
        <v>46147.541666666664</v>
      </c>
      <c r="BG1913" s="4" t="s">
        <v>130</v>
      </c>
      <c r="BH1913" s="4">
        <v>1</v>
      </c>
      <c r="BI1913" s="4" t="s">
        <v>7238</v>
      </c>
      <c r="BJ1913" s="7">
        <v>46147.541886574072</v>
      </c>
      <c r="BK1913" s="4" t="s">
        <v>112</v>
      </c>
      <c r="BL1913" s="4">
        <v>1</v>
      </c>
      <c r="BM1913" s="4" t="s">
        <v>7238</v>
      </c>
      <c r="BN1913" s="7">
        <v>46147.542141203703</v>
      </c>
      <c r="BO1913" s="4" t="s">
        <v>113</v>
      </c>
      <c r="BP1913" s="4" t="s">
        <v>14627</v>
      </c>
      <c r="BQ1913" s="4" t="s">
        <v>14627</v>
      </c>
      <c r="BW1913" s="4">
        <v>0</v>
      </c>
      <c r="BY1913" s="6">
        <v>46178</v>
      </c>
      <c r="CC1913" s="4">
        <v>0</v>
      </c>
    </row>
    <row r="1914" spans="1:81">
      <c r="A1914" s="4">
        <v>1913</v>
      </c>
      <c r="B1914" s="4" t="s">
        <v>16846</v>
      </c>
      <c r="C1914" s="6">
        <v>46147</v>
      </c>
      <c r="D1914" s="5" t="s">
        <v>1820</v>
      </c>
      <c r="E1914" s="4" t="s">
        <v>3152</v>
      </c>
      <c r="G1914" s="4" t="s">
        <v>4945</v>
      </c>
      <c r="H1914" s="4" t="s">
        <v>3329</v>
      </c>
      <c r="I1914" s="4" t="s">
        <v>12</v>
      </c>
      <c r="J1914" s="4" t="s">
        <v>3251</v>
      </c>
      <c r="P1914" s="4" t="s">
        <v>4228</v>
      </c>
      <c r="Q1914" s="4" t="s">
        <v>3329</v>
      </c>
      <c r="R1914" s="4" t="s">
        <v>12</v>
      </c>
      <c r="S1914" s="4" t="s">
        <v>3514</v>
      </c>
      <c r="V1914" s="4">
        <v>744</v>
      </c>
      <c r="W1914" s="4">
        <v>0</v>
      </c>
      <c r="X1914" s="4">
        <v>20000</v>
      </c>
      <c r="Y1914" s="4">
        <v>0</v>
      </c>
      <c r="Z1914" s="4">
        <v>14880000</v>
      </c>
      <c r="AA1914" s="4">
        <v>0</v>
      </c>
      <c r="AB1914" s="4">
        <v>14880000</v>
      </c>
      <c r="AC1914" s="4" t="s">
        <v>5877</v>
      </c>
      <c r="AE1914" s="4" t="s">
        <v>4945</v>
      </c>
      <c r="AH1914" s="4" t="s">
        <v>3329</v>
      </c>
      <c r="AI1914" s="4" t="s">
        <v>12</v>
      </c>
      <c r="AJ1914" s="4" t="s">
        <v>3251</v>
      </c>
      <c r="AN1914" s="4" t="s">
        <v>7198</v>
      </c>
      <c r="AO1914" s="4">
        <v>1</v>
      </c>
      <c r="AP1914" s="4">
        <v>15000000</v>
      </c>
      <c r="AQ1914" s="4">
        <v>15000000</v>
      </c>
      <c r="AR1914" s="4">
        <v>80000000</v>
      </c>
      <c r="AS1914" s="4">
        <v>0</v>
      </c>
      <c r="AT1914" s="4">
        <v>5</v>
      </c>
      <c r="AU1914" s="4">
        <v>0</v>
      </c>
      <c r="AW1914" s="4">
        <v>0</v>
      </c>
      <c r="AX1914" s="4" t="s">
        <v>7238</v>
      </c>
      <c r="AY1914" s="4" t="s">
        <v>126</v>
      </c>
      <c r="AZ1914" s="4" t="s">
        <v>9153</v>
      </c>
      <c r="BA1914" s="6">
        <v>46147</v>
      </c>
      <c r="BB1914" s="5" t="s">
        <v>11187</v>
      </c>
      <c r="BC1914" s="4">
        <v>2026</v>
      </c>
      <c r="BD1914" s="4">
        <v>1</v>
      </c>
      <c r="BE1914" s="4" t="s">
        <v>7238</v>
      </c>
      <c r="BF1914" s="7">
        <v>46147.541759259257</v>
      </c>
      <c r="BG1914" s="4" t="s">
        <v>130</v>
      </c>
      <c r="BH1914" s="4">
        <v>1</v>
      </c>
      <c r="BI1914" s="4" t="s">
        <v>7238</v>
      </c>
      <c r="BJ1914" s="7">
        <v>46147.541979166665</v>
      </c>
      <c r="BK1914" s="4" t="s">
        <v>112</v>
      </c>
      <c r="BL1914" s="4">
        <v>1</v>
      </c>
      <c r="BM1914" s="4" t="s">
        <v>7238</v>
      </c>
      <c r="BN1914" s="7">
        <v>46147.542233796295</v>
      </c>
      <c r="BO1914" s="4" t="s">
        <v>113</v>
      </c>
      <c r="BP1914" s="4" t="s">
        <v>14628</v>
      </c>
      <c r="BQ1914" s="4" t="s">
        <v>14629</v>
      </c>
      <c r="BW1914" s="4">
        <v>0</v>
      </c>
      <c r="BY1914" s="6">
        <v>46178</v>
      </c>
      <c r="CB1914" s="4" t="s">
        <v>14902</v>
      </c>
      <c r="CC1914" s="4">
        <v>0</v>
      </c>
    </row>
    <row r="1915" spans="1:81">
      <c r="A1915" s="4">
        <v>1914</v>
      </c>
      <c r="B1915" s="4" t="s">
        <v>16847</v>
      </c>
      <c r="C1915" s="6">
        <v>46261</v>
      </c>
      <c r="D1915" s="5" t="s">
        <v>1821</v>
      </c>
      <c r="E1915" s="4" t="s">
        <v>3153</v>
      </c>
      <c r="G1915" s="4" t="s">
        <v>4946</v>
      </c>
      <c r="H1915" s="4" t="s">
        <v>4947</v>
      </c>
      <c r="I1915" s="4" t="s">
        <v>12</v>
      </c>
      <c r="J1915" s="4" t="s">
        <v>3251</v>
      </c>
      <c r="P1915" s="4" t="s">
        <v>4946</v>
      </c>
      <c r="Q1915" s="4" t="s">
        <v>4947</v>
      </c>
      <c r="R1915" s="4" t="s">
        <v>12</v>
      </c>
      <c r="V1915" s="4">
        <v>1011</v>
      </c>
      <c r="W1915" s="4">
        <v>72</v>
      </c>
      <c r="X1915" s="4">
        <v>20000</v>
      </c>
      <c r="Y1915" s="4">
        <v>505000</v>
      </c>
      <c r="Z1915" s="4">
        <v>20220000</v>
      </c>
      <c r="AA1915" s="4">
        <v>36360000</v>
      </c>
      <c r="AB1915" s="4">
        <v>56580000</v>
      </c>
      <c r="AC1915" s="4" t="s">
        <v>3153</v>
      </c>
      <c r="AE1915" s="4" t="s">
        <v>4946</v>
      </c>
      <c r="AH1915" s="4" t="s">
        <v>4947</v>
      </c>
      <c r="AI1915" s="4" t="s">
        <v>12</v>
      </c>
      <c r="AJ1915" s="4" t="s">
        <v>3251</v>
      </c>
      <c r="AN1915" s="4" t="s">
        <v>7174</v>
      </c>
      <c r="AO1915" s="4">
        <v>1</v>
      </c>
      <c r="AP1915" s="4">
        <v>56580000</v>
      </c>
      <c r="AQ1915" s="4">
        <v>56580000</v>
      </c>
      <c r="AR1915" s="4">
        <v>80000000</v>
      </c>
      <c r="AS1915" s="4">
        <v>0</v>
      </c>
      <c r="AT1915" s="4">
        <v>5</v>
      </c>
      <c r="AU1915" s="4">
        <v>0</v>
      </c>
      <c r="AW1915" s="4">
        <v>0</v>
      </c>
      <c r="AX1915" s="4" t="s">
        <v>7238</v>
      </c>
      <c r="AY1915" s="4" t="s">
        <v>126</v>
      </c>
      <c r="AZ1915" s="4" t="s">
        <v>9154</v>
      </c>
      <c r="BA1915" s="6">
        <v>46261</v>
      </c>
      <c r="BB1915" s="5" t="s">
        <v>11188</v>
      </c>
      <c r="BC1915" s="4">
        <v>2026</v>
      </c>
      <c r="BD1915" s="4">
        <v>1</v>
      </c>
      <c r="BE1915" s="4" t="s">
        <v>7238</v>
      </c>
      <c r="BF1915" s="7">
        <v>46261.770451388889</v>
      </c>
      <c r="BG1915" s="4" t="s">
        <v>130</v>
      </c>
      <c r="BH1915" s="4">
        <v>1</v>
      </c>
      <c r="BI1915" s="4" t="s">
        <v>7238</v>
      </c>
      <c r="BJ1915" s="7">
        <v>46261.770555555559</v>
      </c>
      <c r="BK1915" s="4" t="s">
        <v>112</v>
      </c>
      <c r="BL1915" s="4">
        <v>1</v>
      </c>
      <c r="BM1915" s="4" t="s">
        <v>7238</v>
      </c>
      <c r="BN1915" s="7">
        <v>46261.770682870374</v>
      </c>
      <c r="BO1915" s="4" t="s">
        <v>113</v>
      </c>
      <c r="BP1915" s="4" t="s">
        <v>14630</v>
      </c>
      <c r="BQ1915" s="4" t="s">
        <v>14631</v>
      </c>
      <c r="BW1915" s="4">
        <v>0</v>
      </c>
      <c r="BY1915" s="6">
        <v>46292</v>
      </c>
      <c r="CC1915" s="4">
        <v>0</v>
      </c>
    </row>
    <row r="1916" spans="1:81">
      <c r="A1916" s="4">
        <v>1915</v>
      </c>
      <c r="B1916" s="4" t="s">
        <v>16848</v>
      </c>
      <c r="C1916" s="6">
        <v>46147</v>
      </c>
      <c r="D1916" s="5" t="s">
        <v>1822</v>
      </c>
      <c r="E1916" s="4" t="s">
        <v>3154</v>
      </c>
      <c r="G1916" s="4" t="s">
        <v>4397</v>
      </c>
      <c r="H1916" s="4" t="s">
        <v>3316</v>
      </c>
      <c r="I1916" s="4" t="s">
        <v>5</v>
      </c>
      <c r="J1916" s="4" t="s">
        <v>3251</v>
      </c>
      <c r="P1916" s="4" t="s">
        <v>5401</v>
      </c>
      <c r="Q1916" s="4" t="s">
        <v>5402</v>
      </c>
      <c r="R1916" s="4" t="s">
        <v>5</v>
      </c>
      <c r="S1916" s="4" t="s">
        <v>3514</v>
      </c>
      <c r="V1916" s="4">
        <v>1903</v>
      </c>
      <c r="W1916" s="4">
        <v>0</v>
      </c>
      <c r="X1916" s="4">
        <v>14000</v>
      </c>
      <c r="Y1916" s="4">
        <v>0</v>
      </c>
      <c r="Z1916" s="4">
        <v>26642000</v>
      </c>
      <c r="AA1916" s="4">
        <v>0</v>
      </c>
      <c r="AB1916" s="4">
        <v>26642000</v>
      </c>
      <c r="AC1916" s="4" t="s">
        <v>5878</v>
      </c>
      <c r="AE1916" s="4" t="s">
        <v>4095</v>
      </c>
      <c r="AH1916" s="4" t="s">
        <v>5402</v>
      </c>
      <c r="AI1916" s="4" t="s">
        <v>5</v>
      </c>
      <c r="AJ1916" s="4" t="s">
        <v>3251</v>
      </c>
      <c r="AN1916" s="4" t="s">
        <v>7175</v>
      </c>
      <c r="AO1916" s="4">
        <v>1</v>
      </c>
      <c r="AP1916" s="4">
        <v>75000000</v>
      </c>
      <c r="AQ1916" s="4">
        <v>75000000</v>
      </c>
      <c r="AR1916" s="4">
        <v>80000000</v>
      </c>
      <c r="AS1916" s="4">
        <v>0</v>
      </c>
      <c r="AT1916" s="4">
        <v>5</v>
      </c>
      <c r="AU1916" s="4">
        <v>0</v>
      </c>
      <c r="AW1916" s="4">
        <v>0</v>
      </c>
      <c r="AX1916" s="4" t="s">
        <v>7238</v>
      </c>
      <c r="AY1916" s="4" t="s">
        <v>126</v>
      </c>
      <c r="AZ1916" s="4" t="s">
        <v>9155</v>
      </c>
      <c r="BA1916" s="6">
        <v>46147</v>
      </c>
      <c r="BB1916" s="5" t="s">
        <v>11189</v>
      </c>
      <c r="BC1916" s="4">
        <v>2026</v>
      </c>
      <c r="BD1916" s="4">
        <v>1</v>
      </c>
      <c r="BE1916" s="4" t="s">
        <v>7238</v>
      </c>
      <c r="BF1916" s="7">
        <v>46147.706192129626</v>
      </c>
      <c r="BG1916" s="4" t="s">
        <v>130</v>
      </c>
      <c r="BH1916" s="4">
        <v>1</v>
      </c>
      <c r="BI1916" s="4" t="s">
        <v>7238</v>
      </c>
      <c r="BJ1916" s="7">
        <v>46147.706458333334</v>
      </c>
      <c r="BK1916" s="4" t="s">
        <v>112</v>
      </c>
      <c r="BL1916" s="4">
        <v>1</v>
      </c>
      <c r="BM1916" s="4" t="s">
        <v>7238</v>
      </c>
      <c r="BN1916" s="7">
        <v>46147.706712962965</v>
      </c>
      <c r="BO1916" s="4" t="s">
        <v>113</v>
      </c>
      <c r="BP1916" s="4" t="s">
        <v>14632</v>
      </c>
      <c r="BQ1916" s="4" t="s">
        <v>14633</v>
      </c>
      <c r="BW1916" s="4">
        <v>0</v>
      </c>
      <c r="BY1916" s="6">
        <v>46178</v>
      </c>
      <c r="CC1916" s="4">
        <v>0</v>
      </c>
    </row>
    <row r="1917" spans="1:81">
      <c r="A1917" s="4">
        <v>1916</v>
      </c>
      <c r="B1917" s="4" t="s">
        <v>16849</v>
      </c>
      <c r="C1917" s="6">
        <v>46148</v>
      </c>
      <c r="D1917" s="5" t="s">
        <v>1462</v>
      </c>
      <c r="E1917" s="4" t="s">
        <v>2870</v>
      </c>
      <c r="G1917" s="4" t="s">
        <v>4561</v>
      </c>
      <c r="H1917" s="4" t="s">
        <v>4562</v>
      </c>
      <c r="I1917" s="4" t="s">
        <v>4563</v>
      </c>
      <c r="J1917" s="4" t="s">
        <v>4301</v>
      </c>
      <c r="P1917" s="4" t="s">
        <v>4398</v>
      </c>
      <c r="Q1917" s="4" t="s">
        <v>5344</v>
      </c>
      <c r="R1917" s="4" t="s">
        <v>10</v>
      </c>
      <c r="S1917" s="4" t="s">
        <v>3514</v>
      </c>
      <c r="V1917" s="4">
        <v>5632</v>
      </c>
      <c r="W1917" s="4">
        <v>0</v>
      </c>
      <c r="X1917" s="4">
        <v>64000</v>
      </c>
      <c r="Y1917" s="4">
        <v>0</v>
      </c>
      <c r="Z1917" s="4">
        <v>360448000</v>
      </c>
      <c r="AA1917" s="4">
        <v>0</v>
      </c>
      <c r="AB1917" s="4">
        <v>360448000</v>
      </c>
      <c r="AC1917" s="4" t="s">
        <v>2870</v>
      </c>
      <c r="AE1917" s="4" t="s">
        <v>4561</v>
      </c>
      <c r="AH1917" s="4" t="s">
        <v>4562</v>
      </c>
      <c r="AI1917" s="4" t="s">
        <v>4563</v>
      </c>
      <c r="AJ1917" s="4" t="s">
        <v>3251</v>
      </c>
      <c r="AN1917" s="4" t="s">
        <v>7175</v>
      </c>
      <c r="AO1917" s="4">
        <v>1</v>
      </c>
      <c r="AP1917" s="4">
        <v>360448000</v>
      </c>
      <c r="AQ1917" s="4">
        <v>360448000</v>
      </c>
      <c r="AR1917" s="4">
        <v>80000000</v>
      </c>
      <c r="AS1917" s="4">
        <v>0</v>
      </c>
      <c r="AT1917" s="4">
        <v>5</v>
      </c>
      <c r="AU1917" s="4">
        <v>0</v>
      </c>
      <c r="AW1917" s="4">
        <v>0</v>
      </c>
      <c r="AX1917" s="4" t="s">
        <v>7238</v>
      </c>
      <c r="AY1917" s="4" t="s">
        <v>126</v>
      </c>
      <c r="AZ1917" s="4" t="s">
        <v>9156</v>
      </c>
      <c r="BA1917" s="6">
        <v>46148</v>
      </c>
      <c r="BB1917" s="5" t="s">
        <v>11190</v>
      </c>
      <c r="BC1917" s="4">
        <v>2026</v>
      </c>
      <c r="BD1917" s="4">
        <v>1</v>
      </c>
      <c r="BE1917" s="4" t="s">
        <v>7238</v>
      </c>
      <c r="BF1917" s="7">
        <v>46148.507800925923</v>
      </c>
      <c r="BG1917" s="4" t="s">
        <v>130</v>
      </c>
      <c r="BH1917" s="4">
        <v>1</v>
      </c>
      <c r="BI1917" s="4" t="s">
        <v>7238</v>
      </c>
      <c r="BJ1917" s="7">
        <v>46148.508576388886</v>
      </c>
      <c r="BK1917" s="4" t="s">
        <v>112</v>
      </c>
      <c r="BL1917" s="4">
        <v>1</v>
      </c>
      <c r="BM1917" s="4" t="s">
        <v>7238</v>
      </c>
      <c r="BN1917" s="7">
        <v>46148.509201388886</v>
      </c>
      <c r="BO1917" s="4" t="s">
        <v>113</v>
      </c>
      <c r="BP1917" s="4" t="s">
        <v>14634</v>
      </c>
      <c r="BQ1917" s="4" t="s">
        <v>14635</v>
      </c>
      <c r="BW1917" s="4">
        <v>0</v>
      </c>
      <c r="BY1917" s="6">
        <v>46179</v>
      </c>
      <c r="CC1917" s="4">
        <v>1</v>
      </c>
    </row>
    <row r="1918" spans="1:81">
      <c r="A1918" s="4">
        <v>1917</v>
      </c>
      <c r="B1918" s="4" t="s">
        <v>16850</v>
      </c>
      <c r="C1918" s="6">
        <v>46148</v>
      </c>
      <c r="D1918" s="5" t="s">
        <v>1823</v>
      </c>
      <c r="E1918" s="4" t="s">
        <v>2870</v>
      </c>
      <c r="G1918" s="4" t="s">
        <v>4561</v>
      </c>
      <c r="H1918" s="4" t="s">
        <v>4562</v>
      </c>
      <c r="I1918" s="4" t="s">
        <v>4563</v>
      </c>
      <c r="J1918" s="4" t="s">
        <v>4301</v>
      </c>
      <c r="P1918" s="4" t="s">
        <v>4398</v>
      </c>
      <c r="Q1918" s="4" t="s">
        <v>5344</v>
      </c>
      <c r="R1918" s="4" t="s">
        <v>10</v>
      </c>
      <c r="S1918" s="4" t="s">
        <v>3514</v>
      </c>
      <c r="V1918" s="4">
        <v>6049</v>
      </c>
      <c r="W1918" s="4">
        <v>0</v>
      </c>
      <c r="X1918" s="4">
        <v>64000</v>
      </c>
      <c r="Y1918" s="4">
        <v>0</v>
      </c>
      <c r="Z1918" s="4">
        <v>387136000</v>
      </c>
      <c r="AA1918" s="4">
        <v>0</v>
      </c>
      <c r="AB1918" s="4">
        <v>387136000</v>
      </c>
      <c r="AC1918" s="4" t="s">
        <v>2870</v>
      </c>
      <c r="AE1918" s="4" t="s">
        <v>4561</v>
      </c>
      <c r="AH1918" s="4" t="s">
        <v>4562</v>
      </c>
      <c r="AI1918" s="4" t="s">
        <v>4563</v>
      </c>
      <c r="AJ1918" s="4" t="s">
        <v>4301</v>
      </c>
      <c r="AN1918" s="4" t="s">
        <v>7175</v>
      </c>
      <c r="AO1918" s="4">
        <v>1</v>
      </c>
      <c r="AP1918" s="4">
        <v>387136000</v>
      </c>
      <c r="AQ1918" s="4">
        <v>387136000</v>
      </c>
      <c r="AR1918" s="4">
        <v>80000000</v>
      </c>
      <c r="AS1918" s="4">
        <v>0</v>
      </c>
      <c r="AT1918" s="4">
        <v>5</v>
      </c>
      <c r="AU1918" s="4">
        <v>0</v>
      </c>
      <c r="AW1918" s="4">
        <v>0</v>
      </c>
      <c r="AX1918" s="4" t="s">
        <v>7238</v>
      </c>
      <c r="AY1918" s="4" t="s">
        <v>126</v>
      </c>
      <c r="AZ1918" s="4" t="s">
        <v>9157</v>
      </c>
      <c r="BA1918" s="6">
        <v>46148</v>
      </c>
      <c r="BB1918" s="5" t="s">
        <v>11191</v>
      </c>
      <c r="BC1918" s="4">
        <v>2026</v>
      </c>
      <c r="BD1918" s="4">
        <v>1</v>
      </c>
      <c r="BE1918" s="4" t="s">
        <v>7238</v>
      </c>
      <c r="BF1918" s="7">
        <v>46148.507951388892</v>
      </c>
      <c r="BG1918" s="4" t="s">
        <v>130</v>
      </c>
      <c r="BH1918" s="4">
        <v>1</v>
      </c>
      <c r="BI1918" s="4" t="s">
        <v>7238</v>
      </c>
      <c r="BJ1918" s="7">
        <v>46148.508703703701</v>
      </c>
      <c r="BK1918" s="4" t="s">
        <v>112</v>
      </c>
      <c r="BL1918" s="4">
        <v>1</v>
      </c>
      <c r="BM1918" s="4" t="s">
        <v>7238</v>
      </c>
      <c r="BN1918" s="7">
        <v>46148.509328703702</v>
      </c>
      <c r="BO1918" s="4" t="s">
        <v>113</v>
      </c>
      <c r="BP1918" s="4" t="s">
        <v>14636</v>
      </c>
      <c r="BQ1918" s="4" t="s">
        <v>14637</v>
      </c>
      <c r="BW1918" s="4">
        <v>0</v>
      </c>
      <c r="BY1918" s="6">
        <v>46179</v>
      </c>
      <c r="CC1918" s="4">
        <v>1</v>
      </c>
    </row>
    <row r="1919" spans="1:81">
      <c r="A1919" s="4">
        <v>1918</v>
      </c>
      <c r="B1919" s="4" t="s">
        <v>16851</v>
      </c>
      <c r="C1919" s="6">
        <v>46148</v>
      </c>
      <c r="D1919" s="5" t="s">
        <v>1824</v>
      </c>
      <c r="E1919" s="4" t="s">
        <v>2870</v>
      </c>
      <c r="G1919" s="4" t="s">
        <v>4561</v>
      </c>
      <c r="H1919" s="4" t="s">
        <v>4562</v>
      </c>
      <c r="I1919" s="4" t="s">
        <v>4563</v>
      </c>
      <c r="J1919" s="4" t="s">
        <v>4301</v>
      </c>
      <c r="P1919" s="4" t="s">
        <v>4398</v>
      </c>
      <c r="Q1919" s="4" t="s">
        <v>5344</v>
      </c>
      <c r="R1919" s="4" t="s">
        <v>10</v>
      </c>
      <c r="S1919" s="4" t="s">
        <v>3514</v>
      </c>
      <c r="V1919" s="4">
        <v>5868</v>
      </c>
      <c r="W1919" s="4">
        <v>0</v>
      </c>
      <c r="X1919" s="4">
        <v>64000</v>
      </c>
      <c r="Y1919" s="4">
        <v>0</v>
      </c>
      <c r="Z1919" s="4">
        <v>375552000</v>
      </c>
      <c r="AA1919" s="4">
        <v>0</v>
      </c>
      <c r="AB1919" s="4">
        <v>375552000</v>
      </c>
      <c r="AC1919" s="4" t="s">
        <v>2870</v>
      </c>
      <c r="AE1919" s="4" t="s">
        <v>4561</v>
      </c>
      <c r="AH1919" s="4" t="s">
        <v>4562</v>
      </c>
      <c r="AI1919" s="4" t="s">
        <v>4563</v>
      </c>
      <c r="AJ1919" s="4" t="s">
        <v>4301</v>
      </c>
      <c r="AN1919" s="4" t="s">
        <v>7175</v>
      </c>
      <c r="AO1919" s="4">
        <v>1</v>
      </c>
      <c r="AP1919" s="4">
        <v>375552000</v>
      </c>
      <c r="AQ1919" s="4">
        <v>375552000</v>
      </c>
      <c r="AR1919" s="4">
        <v>80000000</v>
      </c>
      <c r="AS1919" s="4">
        <v>0</v>
      </c>
      <c r="AT1919" s="4">
        <v>5</v>
      </c>
      <c r="AU1919" s="4">
        <v>0</v>
      </c>
      <c r="AW1919" s="4">
        <v>0</v>
      </c>
      <c r="AX1919" s="4" t="s">
        <v>7238</v>
      </c>
      <c r="AY1919" s="4" t="s">
        <v>126</v>
      </c>
      <c r="AZ1919" s="4" t="s">
        <v>9158</v>
      </c>
      <c r="BA1919" s="6">
        <v>46148</v>
      </c>
      <c r="BB1919" s="5" t="s">
        <v>11192</v>
      </c>
      <c r="BC1919" s="4">
        <v>2026</v>
      </c>
      <c r="BD1919" s="4">
        <v>1</v>
      </c>
      <c r="BE1919" s="4" t="s">
        <v>7238</v>
      </c>
      <c r="BF1919" s="7">
        <v>46148.508171296293</v>
      </c>
      <c r="BG1919" s="4" t="s">
        <v>130</v>
      </c>
      <c r="BH1919" s="4">
        <v>1</v>
      </c>
      <c r="BI1919" s="4" t="s">
        <v>7238</v>
      </c>
      <c r="BJ1919" s="7">
        <v>46148.508831018517</v>
      </c>
      <c r="BK1919" s="4" t="s">
        <v>112</v>
      </c>
      <c r="BL1919" s="4">
        <v>1</v>
      </c>
      <c r="BM1919" s="4" t="s">
        <v>7238</v>
      </c>
      <c r="BN1919" s="7">
        <v>46148.509421296294</v>
      </c>
      <c r="BO1919" s="4" t="s">
        <v>113</v>
      </c>
      <c r="BP1919" s="4" t="s">
        <v>14638</v>
      </c>
      <c r="BQ1919" s="4" t="s">
        <v>14639</v>
      </c>
      <c r="BW1919" s="4">
        <v>0</v>
      </c>
      <c r="BY1919" s="6">
        <v>46179</v>
      </c>
      <c r="CC1919" s="4">
        <v>1</v>
      </c>
    </row>
    <row r="1920" spans="1:81">
      <c r="A1920" s="4">
        <v>1919</v>
      </c>
      <c r="B1920" s="4" t="s">
        <v>16852</v>
      </c>
      <c r="C1920" s="6">
        <v>46148</v>
      </c>
      <c r="D1920" s="5" t="s">
        <v>1825</v>
      </c>
      <c r="E1920" s="4" t="s">
        <v>2870</v>
      </c>
      <c r="G1920" s="4" t="s">
        <v>4561</v>
      </c>
      <c r="H1920" s="4" t="s">
        <v>4562</v>
      </c>
      <c r="I1920" s="4" t="s">
        <v>4563</v>
      </c>
      <c r="J1920" s="4" t="s">
        <v>4301</v>
      </c>
      <c r="P1920" s="4" t="s">
        <v>4398</v>
      </c>
      <c r="Q1920" s="4" t="s">
        <v>5344</v>
      </c>
      <c r="R1920" s="4" t="s">
        <v>10</v>
      </c>
      <c r="S1920" s="4" t="s">
        <v>3514</v>
      </c>
      <c r="V1920" s="4">
        <v>4304</v>
      </c>
      <c r="W1920" s="4">
        <v>0</v>
      </c>
      <c r="X1920" s="4">
        <v>64000</v>
      </c>
      <c r="Y1920" s="4">
        <v>0</v>
      </c>
      <c r="Z1920" s="4">
        <v>275456000</v>
      </c>
      <c r="AA1920" s="4">
        <v>0</v>
      </c>
      <c r="AB1920" s="4">
        <v>275456000</v>
      </c>
      <c r="AC1920" s="4" t="s">
        <v>2870</v>
      </c>
      <c r="AE1920" s="4" t="s">
        <v>4561</v>
      </c>
      <c r="AH1920" s="4" t="s">
        <v>4562</v>
      </c>
      <c r="AI1920" s="4" t="s">
        <v>4563</v>
      </c>
      <c r="AJ1920" s="4" t="s">
        <v>4301</v>
      </c>
      <c r="AN1920" s="4" t="s">
        <v>7175</v>
      </c>
      <c r="AO1920" s="4">
        <v>1</v>
      </c>
      <c r="AP1920" s="4">
        <v>275456000</v>
      </c>
      <c r="AQ1920" s="4">
        <v>275456000</v>
      </c>
      <c r="AR1920" s="4">
        <v>80000000</v>
      </c>
      <c r="AS1920" s="4">
        <v>0</v>
      </c>
      <c r="AT1920" s="4">
        <v>5</v>
      </c>
      <c r="AU1920" s="4">
        <v>0</v>
      </c>
      <c r="AW1920" s="4">
        <v>0</v>
      </c>
      <c r="AX1920" s="4" t="s">
        <v>7238</v>
      </c>
      <c r="AY1920" s="4" t="s">
        <v>126</v>
      </c>
      <c r="AZ1920" s="4" t="s">
        <v>9159</v>
      </c>
      <c r="BA1920" s="6">
        <v>46148</v>
      </c>
      <c r="BB1920" s="5" t="s">
        <v>11193</v>
      </c>
      <c r="BC1920" s="4">
        <v>2026</v>
      </c>
      <c r="BD1920" s="4">
        <v>1</v>
      </c>
      <c r="BE1920" s="4" t="s">
        <v>7238</v>
      </c>
      <c r="BF1920" s="7">
        <v>46148.508402777778</v>
      </c>
      <c r="BG1920" s="4" t="s">
        <v>130</v>
      </c>
      <c r="BH1920" s="4">
        <v>1</v>
      </c>
      <c r="BI1920" s="4" t="s">
        <v>7238</v>
      </c>
      <c r="BJ1920" s="7">
        <v>46148.508981481478</v>
      </c>
      <c r="BK1920" s="4" t="s">
        <v>112</v>
      </c>
      <c r="BL1920" s="4">
        <v>1</v>
      </c>
      <c r="BM1920" s="4" t="s">
        <v>7238</v>
      </c>
      <c r="BN1920" s="7">
        <v>46148.509548611109</v>
      </c>
      <c r="BO1920" s="4" t="s">
        <v>113</v>
      </c>
      <c r="BP1920" s="4" t="s">
        <v>14640</v>
      </c>
      <c r="BQ1920" s="4" t="s">
        <v>14641</v>
      </c>
      <c r="BW1920" s="4">
        <v>0</v>
      </c>
      <c r="BY1920" s="6">
        <v>46179</v>
      </c>
      <c r="CC1920" s="4">
        <v>1</v>
      </c>
    </row>
    <row r="1921" spans="1:81">
      <c r="A1921" s="4">
        <v>1920</v>
      </c>
      <c r="B1921" s="4" t="s">
        <v>16853</v>
      </c>
      <c r="C1921" s="6">
        <v>46188</v>
      </c>
      <c r="D1921" s="5" t="s">
        <v>1826</v>
      </c>
      <c r="E1921" s="4" t="s">
        <v>3155</v>
      </c>
      <c r="G1921" s="4" t="s">
        <v>4580</v>
      </c>
      <c r="H1921" s="4" t="s">
        <v>4580</v>
      </c>
      <c r="I1921" s="4" t="s">
        <v>4581</v>
      </c>
      <c r="J1921" s="4" t="s">
        <v>3697</v>
      </c>
      <c r="P1921" s="4" t="s">
        <v>3357</v>
      </c>
      <c r="Q1921" s="4" t="s">
        <v>4665</v>
      </c>
      <c r="R1921" s="4" t="s">
        <v>8</v>
      </c>
      <c r="V1921" s="4">
        <v>305</v>
      </c>
      <c r="W1921" s="4">
        <v>42</v>
      </c>
      <c r="X1921" s="4">
        <v>82000</v>
      </c>
      <c r="Y1921" s="4">
        <v>595000</v>
      </c>
      <c r="Z1921" s="4">
        <v>25010000</v>
      </c>
      <c r="AA1921" s="4">
        <v>24990000</v>
      </c>
      <c r="AB1921" s="4">
        <v>50000000</v>
      </c>
      <c r="AC1921" s="4" t="s">
        <v>5879</v>
      </c>
      <c r="AE1921" s="4" t="s">
        <v>6945</v>
      </c>
      <c r="AH1921" s="4" t="s">
        <v>6604</v>
      </c>
      <c r="AI1921" s="4" t="s">
        <v>3301</v>
      </c>
      <c r="AJ1921" s="4" t="s">
        <v>3294</v>
      </c>
      <c r="AN1921" s="4" t="s">
        <v>7174</v>
      </c>
      <c r="AO1921" s="4">
        <v>1</v>
      </c>
      <c r="AP1921" s="4">
        <v>50000000</v>
      </c>
      <c r="AQ1921" s="4">
        <v>50000000</v>
      </c>
      <c r="AR1921" s="4">
        <v>80000000</v>
      </c>
      <c r="AS1921" s="4">
        <v>0</v>
      </c>
      <c r="AT1921" s="4">
        <v>5</v>
      </c>
      <c r="AU1921" s="4">
        <v>0</v>
      </c>
      <c r="AW1921" s="4">
        <v>0</v>
      </c>
      <c r="AX1921" s="4" t="s">
        <v>7238</v>
      </c>
      <c r="AY1921" s="4" t="s">
        <v>126</v>
      </c>
      <c r="AZ1921" s="4" t="s">
        <v>9160</v>
      </c>
      <c r="BA1921" s="6">
        <v>46246</v>
      </c>
      <c r="BB1921" s="5" t="s">
        <v>11194</v>
      </c>
      <c r="BC1921" s="4">
        <v>2026</v>
      </c>
      <c r="BD1921" s="4">
        <v>1</v>
      </c>
      <c r="BE1921" s="4" t="s">
        <v>7238</v>
      </c>
      <c r="BF1921" s="7">
        <v>46246.45521990741</v>
      </c>
      <c r="BG1921" s="4" t="s">
        <v>130</v>
      </c>
      <c r="BH1921" s="4">
        <v>1</v>
      </c>
      <c r="BI1921" s="4" t="s">
        <v>7238</v>
      </c>
      <c r="BJ1921" s="7">
        <v>46246.45553240741</v>
      </c>
      <c r="BK1921" s="4" t="s">
        <v>112</v>
      </c>
      <c r="BL1921" s="4">
        <v>1</v>
      </c>
      <c r="BM1921" s="4" t="s">
        <v>7238</v>
      </c>
      <c r="BN1921" s="7">
        <v>46246.455763888887</v>
      </c>
      <c r="BO1921" s="4" t="s">
        <v>113</v>
      </c>
      <c r="BP1921" s="4" t="s">
        <v>14642</v>
      </c>
      <c r="BQ1921" s="4" t="s">
        <v>14643</v>
      </c>
      <c r="BW1921" s="4">
        <v>0</v>
      </c>
      <c r="BY1921" s="6">
        <v>46277</v>
      </c>
      <c r="CC1921" s="4">
        <v>0</v>
      </c>
    </row>
    <row r="1922" spans="1:81">
      <c r="A1922" s="4">
        <v>1921</v>
      </c>
      <c r="B1922" s="4" t="s">
        <v>16854</v>
      </c>
      <c r="C1922" s="6">
        <v>46181</v>
      </c>
      <c r="D1922" s="5" t="s">
        <v>1827</v>
      </c>
      <c r="E1922" s="4" t="s">
        <v>3122</v>
      </c>
      <c r="G1922" s="4" t="s">
        <v>3794</v>
      </c>
      <c r="H1922" s="4" t="s">
        <v>4619</v>
      </c>
      <c r="I1922" s="4" t="s">
        <v>3314</v>
      </c>
      <c r="J1922" s="4" t="s">
        <v>3251</v>
      </c>
      <c r="P1922" s="4" t="s">
        <v>4471</v>
      </c>
      <c r="Q1922" s="4" t="s">
        <v>4619</v>
      </c>
      <c r="R1922" s="4" t="s">
        <v>3314</v>
      </c>
      <c r="V1922" s="4">
        <v>50</v>
      </c>
      <c r="W1922" s="4">
        <v>0</v>
      </c>
      <c r="X1922" s="4">
        <v>103000</v>
      </c>
      <c r="Y1922" s="4">
        <v>0</v>
      </c>
      <c r="Z1922" s="4">
        <v>5150000</v>
      </c>
      <c r="AA1922" s="4">
        <v>0</v>
      </c>
      <c r="AB1922" s="4">
        <v>5150000</v>
      </c>
      <c r="AC1922" s="4" t="s">
        <v>3122</v>
      </c>
      <c r="AE1922" s="4" t="s">
        <v>3794</v>
      </c>
      <c r="AH1922" s="4" t="s">
        <v>4619</v>
      </c>
      <c r="AI1922" s="4" t="s">
        <v>3314</v>
      </c>
      <c r="AJ1922" s="4" t="s">
        <v>3251</v>
      </c>
      <c r="AN1922" s="4" t="s">
        <v>7200</v>
      </c>
      <c r="AO1922" s="4">
        <v>1</v>
      </c>
      <c r="AP1922" s="4">
        <v>6000000</v>
      </c>
      <c r="AQ1922" s="4">
        <v>6000000</v>
      </c>
      <c r="AR1922" s="4">
        <v>80000000</v>
      </c>
      <c r="AS1922" s="4">
        <v>0</v>
      </c>
      <c r="AT1922" s="4">
        <v>5</v>
      </c>
      <c r="AU1922" s="4">
        <v>0</v>
      </c>
      <c r="AW1922" s="4">
        <v>0</v>
      </c>
      <c r="AX1922" s="4" t="s">
        <v>7238</v>
      </c>
      <c r="AY1922" s="4" t="s">
        <v>126</v>
      </c>
      <c r="AZ1922" s="4" t="s">
        <v>9161</v>
      </c>
      <c r="BA1922" s="6">
        <v>46181</v>
      </c>
      <c r="BB1922" s="5" t="s">
        <v>11195</v>
      </c>
      <c r="BC1922" s="4">
        <v>2026</v>
      </c>
      <c r="BD1922" s="4">
        <v>1</v>
      </c>
      <c r="BE1922" s="4" t="s">
        <v>7238</v>
      </c>
      <c r="BF1922" s="7">
        <v>46181.564097222225</v>
      </c>
      <c r="BG1922" s="4" t="s">
        <v>130</v>
      </c>
      <c r="BH1922" s="4">
        <v>1</v>
      </c>
      <c r="BI1922" s="4" t="s">
        <v>7238</v>
      </c>
      <c r="BJ1922" s="7">
        <v>46181.565300925926</v>
      </c>
      <c r="BK1922" s="4" t="s">
        <v>112</v>
      </c>
      <c r="BL1922" s="4">
        <v>1</v>
      </c>
      <c r="BM1922" s="4" t="s">
        <v>7238</v>
      </c>
      <c r="BN1922" s="7">
        <v>46181.566018518519</v>
      </c>
      <c r="BO1922" s="4" t="s">
        <v>113</v>
      </c>
      <c r="BP1922" s="4" t="s">
        <v>14644</v>
      </c>
      <c r="BQ1922" s="4" t="s">
        <v>14645</v>
      </c>
      <c r="BW1922" s="4">
        <v>0</v>
      </c>
      <c r="BY1922" s="6">
        <v>46212</v>
      </c>
      <c r="CC1922" s="4">
        <v>0</v>
      </c>
    </row>
    <row r="1923" spans="1:81">
      <c r="A1923" s="4">
        <v>1922</v>
      </c>
      <c r="B1923" s="4" t="s">
        <v>16855</v>
      </c>
      <c r="C1923" s="6">
        <v>46153</v>
      </c>
      <c r="D1923" s="5" t="s">
        <v>1828</v>
      </c>
      <c r="E1923" s="4" t="s">
        <v>3156</v>
      </c>
      <c r="G1923" s="4" t="s">
        <v>3819</v>
      </c>
      <c r="H1923" s="4" t="s">
        <v>3255</v>
      </c>
      <c r="I1923" s="4" t="s">
        <v>12</v>
      </c>
      <c r="J1923" s="4" t="s">
        <v>3251</v>
      </c>
      <c r="P1923" s="4" t="s">
        <v>4167</v>
      </c>
      <c r="Q1923" s="4" t="s">
        <v>83</v>
      </c>
      <c r="R1923" s="4" t="s">
        <v>12</v>
      </c>
      <c r="S1923" s="4" t="s">
        <v>3514</v>
      </c>
      <c r="V1923" s="4">
        <v>112</v>
      </c>
      <c r="W1923" s="4">
        <v>0</v>
      </c>
      <c r="X1923" s="4">
        <v>64000</v>
      </c>
      <c r="Y1923" s="4">
        <v>0</v>
      </c>
      <c r="Z1923" s="4">
        <v>7168000</v>
      </c>
      <c r="AA1923" s="4">
        <v>0</v>
      </c>
      <c r="AB1923" s="4">
        <v>7168000</v>
      </c>
      <c r="AC1923" s="4" t="s">
        <v>5880</v>
      </c>
      <c r="AE1923" s="4" t="s">
        <v>4158</v>
      </c>
      <c r="AH1923" s="4" t="s">
        <v>83</v>
      </c>
      <c r="AI1923" s="4" t="s">
        <v>12</v>
      </c>
      <c r="AJ1923" s="4" t="s">
        <v>3251</v>
      </c>
      <c r="AN1923" s="4" t="s">
        <v>7174</v>
      </c>
      <c r="AO1923" s="4">
        <v>1</v>
      </c>
      <c r="AP1923" s="4">
        <v>15000000</v>
      </c>
      <c r="AQ1923" s="4">
        <v>15000000</v>
      </c>
      <c r="AR1923" s="4">
        <v>80000000</v>
      </c>
      <c r="AS1923" s="4">
        <v>0</v>
      </c>
      <c r="AT1923" s="4">
        <v>5</v>
      </c>
      <c r="AU1923" s="4">
        <v>0</v>
      </c>
      <c r="AW1923" s="4">
        <v>0</v>
      </c>
      <c r="AX1923" s="4" t="s">
        <v>7238</v>
      </c>
      <c r="AY1923" s="4" t="s">
        <v>126</v>
      </c>
      <c r="AZ1923" s="4" t="s">
        <v>9162</v>
      </c>
      <c r="BA1923" s="6">
        <v>46153</v>
      </c>
      <c r="BB1923" s="5" t="s">
        <v>11196</v>
      </c>
      <c r="BC1923" s="4">
        <v>2026</v>
      </c>
      <c r="BD1923" s="4">
        <v>1</v>
      </c>
      <c r="BE1923" s="4" t="s">
        <v>7238</v>
      </c>
      <c r="BF1923" s="7">
        <v>46153.472175925926</v>
      </c>
      <c r="BG1923" s="4" t="s">
        <v>130</v>
      </c>
      <c r="BH1923" s="4">
        <v>1</v>
      </c>
      <c r="BI1923" s="4" t="s">
        <v>7238</v>
      </c>
      <c r="BJ1923" s="7">
        <v>46153.472384259258</v>
      </c>
      <c r="BK1923" s="4" t="s">
        <v>112</v>
      </c>
      <c r="BL1923" s="4">
        <v>1</v>
      </c>
      <c r="BM1923" s="4" t="s">
        <v>7238</v>
      </c>
      <c r="BN1923" s="7">
        <v>46153.472569444442</v>
      </c>
      <c r="BO1923" s="4" t="s">
        <v>113</v>
      </c>
      <c r="BP1923" s="4" t="s">
        <v>14646</v>
      </c>
      <c r="BQ1923" s="4" t="s">
        <v>14647</v>
      </c>
      <c r="BW1923" s="4">
        <v>0</v>
      </c>
      <c r="BY1923" s="6">
        <v>46184</v>
      </c>
      <c r="CB1923" s="4" t="s">
        <v>14918</v>
      </c>
      <c r="CC1923" s="4">
        <v>0</v>
      </c>
    </row>
    <row r="1924" spans="1:81">
      <c r="A1924" s="4">
        <v>1923</v>
      </c>
      <c r="B1924" s="4" t="s">
        <v>16856</v>
      </c>
      <c r="C1924" s="6">
        <v>46153</v>
      </c>
      <c r="D1924" s="5" t="s">
        <v>1829</v>
      </c>
      <c r="E1924" s="4" t="s">
        <v>3157</v>
      </c>
      <c r="G1924" s="4" t="s">
        <v>3385</v>
      </c>
      <c r="H1924" s="4" t="s">
        <v>3386</v>
      </c>
      <c r="I1924" s="4" t="s">
        <v>5</v>
      </c>
      <c r="J1924" s="4" t="s">
        <v>3251</v>
      </c>
      <c r="P1924" s="4" t="s">
        <v>3881</v>
      </c>
      <c r="Q1924" s="4" t="s">
        <v>3322</v>
      </c>
      <c r="R1924" s="4" t="s">
        <v>5</v>
      </c>
      <c r="S1924" s="4" t="s">
        <v>3514</v>
      </c>
      <c r="V1924" s="4">
        <v>200</v>
      </c>
      <c r="W1924" s="4">
        <v>106</v>
      </c>
      <c r="X1924" s="4">
        <v>20000</v>
      </c>
      <c r="Y1924" s="4">
        <v>429000</v>
      </c>
      <c r="Z1924" s="4">
        <v>4000000</v>
      </c>
      <c r="AA1924" s="4">
        <v>46332000</v>
      </c>
      <c r="AB1924" s="4">
        <v>50332000</v>
      </c>
      <c r="AC1924" s="4" t="s">
        <v>2589</v>
      </c>
      <c r="AE1924" s="4" t="s">
        <v>3881</v>
      </c>
      <c r="AH1924" s="4" t="s">
        <v>3322</v>
      </c>
      <c r="AI1924" s="4" t="s">
        <v>5</v>
      </c>
      <c r="AJ1924" s="4" t="s">
        <v>3251</v>
      </c>
      <c r="AN1924" s="4" t="s">
        <v>7174</v>
      </c>
      <c r="AO1924" s="4">
        <v>1</v>
      </c>
      <c r="AP1924" s="4">
        <v>25000000</v>
      </c>
      <c r="AQ1924" s="4">
        <v>25000000</v>
      </c>
      <c r="AR1924" s="4">
        <v>80000000</v>
      </c>
      <c r="AS1924" s="4">
        <v>0</v>
      </c>
      <c r="AT1924" s="4">
        <v>5</v>
      </c>
      <c r="AU1924" s="4">
        <v>0</v>
      </c>
      <c r="AW1924" s="4">
        <v>0</v>
      </c>
      <c r="AX1924" s="4" t="s">
        <v>7238</v>
      </c>
      <c r="AY1924" s="4" t="s">
        <v>126</v>
      </c>
      <c r="AZ1924" s="4" t="s">
        <v>9163</v>
      </c>
      <c r="BA1924" s="6">
        <v>46153</v>
      </c>
      <c r="BB1924" s="5" t="s">
        <v>11197</v>
      </c>
      <c r="BC1924" s="4">
        <v>2026</v>
      </c>
      <c r="BD1924" s="4">
        <v>1</v>
      </c>
      <c r="BE1924" s="4" t="s">
        <v>7238</v>
      </c>
      <c r="BF1924" s="7">
        <v>46153.526284722226</v>
      </c>
      <c r="BG1924" s="4" t="s">
        <v>130</v>
      </c>
      <c r="BH1924" s="4">
        <v>1</v>
      </c>
      <c r="BI1924" s="4" t="s">
        <v>7238</v>
      </c>
      <c r="BJ1924" s="7">
        <v>46153.534178240741</v>
      </c>
      <c r="BK1924" s="4" t="s">
        <v>112</v>
      </c>
      <c r="BL1924" s="4">
        <v>1</v>
      </c>
      <c r="BM1924" s="4" t="s">
        <v>7238</v>
      </c>
      <c r="BN1924" s="7">
        <v>46153.53434027778</v>
      </c>
      <c r="BO1924" s="4" t="s">
        <v>113</v>
      </c>
      <c r="BP1924" s="4" t="s">
        <v>14648</v>
      </c>
      <c r="BQ1924" s="4" t="s">
        <v>14649</v>
      </c>
      <c r="BW1924" s="4">
        <v>0</v>
      </c>
      <c r="BY1924" s="6">
        <v>46184</v>
      </c>
      <c r="CC1924" s="4">
        <v>0</v>
      </c>
    </row>
    <row r="1925" spans="1:81">
      <c r="A1925" s="4">
        <v>1924</v>
      </c>
      <c r="B1925" s="4" t="s">
        <v>16857</v>
      </c>
      <c r="C1925" s="6">
        <v>46153</v>
      </c>
      <c r="D1925" s="5" t="s">
        <v>455</v>
      </c>
      <c r="E1925" s="4" t="s">
        <v>3158</v>
      </c>
      <c r="G1925" s="4" t="s">
        <v>4926</v>
      </c>
      <c r="H1925" s="4" t="s">
        <v>4647</v>
      </c>
      <c r="I1925" s="4" t="s">
        <v>3301</v>
      </c>
      <c r="J1925" s="4" t="s">
        <v>3294</v>
      </c>
      <c r="P1925" s="4" t="s">
        <v>4525</v>
      </c>
      <c r="Q1925" s="4" t="s">
        <v>5403</v>
      </c>
      <c r="R1925" s="4" t="s">
        <v>12</v>
      </c>
      <c r="S1925" s="4" t="s">
        <v>3514</v>
      </c>
      <c r="V1925" s="4">
        <v>693</v>
      </c>
      <c r="W1925" s="4">
        <v>0</v>
      </c>
      <c r="X1925" s="4">
        <v>36000</v>
      </c>
      <c r="Y1925" s="4">
        <v>0</v>
      </c>
      <c r="Z1925" s="4">
        <v>24948000</v>
      </c>
      <c r="AA1925" s="4">
        <v>0</v>
      </c>
      <c r="AB1925" s="4">
        <v>24948000</v>
      </c>
      <c r="AC1925" s="4" t="s">
        <v>5881</v>
      </c>
      <c r="AE1925" s="4" t="s">
        <v>3375</v>
      </c>
      <c r="AH1925" s="4" t="s">
        <v>4674</v>
      </c>
      <c r="AI1925" s="4" t="s">
        <v>12</v>
      </c>
      <c r="AJ1925" s="4" t="s">
        <v>3251</v>
      </c>
      <c r="AN1925" s="4" t="s">
        <v>7174</v>
      </c>
      <c r="AO1925" s="4">
        <v>1</v>
      </c>
      <c r="AP1925" s="4">
        <v>120000000</v>
      </c>
      <c r="AQ1925" s="4">
        <v>120000000</v>
      </c>
      <c r="AR1925" s="4">
        <v>80000000</v>
      </c>
      <c r="AS1925" s="4">
        <v>40000000</v>
      </c>
      <c r="AT1925" s="4">
        <v>5</v>
      </c>
      <c r="AU1925" s="4">
        <v>2000000</v>
      </c>
      <c r="AW1925" s="4">
        <v>2000000</v>
      </c>
      <c r="AX1925" s="4" t="s">
        <v>7238</v>
      </c>
      <c r="AY1925" s="4" t="s">
        <v>126</v>
      </c>
      <c r="AZ1925" s="4" t="s">
        <v>9164</v>
      </c>
      <c r="BA1925" s="6">
        <v>46153</v>
      </c>
      <c r="BB1925" s="5" t="s">
        <v>11198</v>
      </c>
      <c r="BC1925" s="4">
        <v>2026</v>
      </c>
      <c r="BD1925" s="4">
        <v>1</v>
      </c>
      <c r="BE1925" s="4" t="s">
        <v>7238</v>
      </c>
      <c r="BF1925" s="7">
        <v>46153.712071759262</v>
      </c>
      <c r="BG1925" s="4" t="s">
        <v>130</v>
      </c>
      <c r="BH1925" s="4">
        <v>1</v>
      </c>
      <c r="BI1925" s="4" t="s">
        <v>7238</v>
      </c>
      <c r="BJ1925" s="7">
        <v>46153.712546296294</v>
      </c>
      <c r="BK1925" s="4" t="s">
        <v>112</v>
      </c>
      <c r="BL1925" s="4">
        <v>1</v>
      </c>
      <c r="BM1925" s="4" t="s">
        <v>7238</v>
      </c>
      <c r="BN1925" s="7">
        <v>46153.712962962964</v>
      </c>
      <c r="BO1925" s="4" t="s">
        <v>113</v>
      </c>
      <c r="BP1925" s="4" t="s">
        <v>14650</v>
      </c>
      <c r="BQ1925" s="4" t="s">
        <v>14651</v>
      </c>
      <c r="BW1925" s="4">
        <v>1</v>
      </c>
      <c r="BX1925" s="6">
        <v>46154</v>
      </c>
      <c r="BY1925" s="6">
        <v>46184</v>
      </c>
      <c r="CB1925" s="4" t="s">
        <v>14902</v>
      </c>
      <c r="CC1925" s="4">
        <v>0</v>
      </c>
    </row>
    <row r="1926" spans="1:81">
      <c r="A1926" s="4">
        <v>1925</v>
      </c>
      <c r="B1926" s="4" t="s">
        <v>16858</v>
      </c>
      <c r="C1926" s="6">
        <v>46155</v>
      </c>
      <c r="D1926" s="5" t="s">
        <v>1830</v>
      </c>
      <c r="E1926" s="4" t="s">
        <v>3159</v>
      </c>
      <c r="G1926" s="4" t="s">
        <v>4948</v>
      </c>
      <c r="H1926" s="4" t="s">
        <v>4602</v>
      </c>
      <c r="I1926" s="4" t="s">
        <v>0</v>
      </c>
      <c r="J1926" s="4" t="s">
        <v>3251</v>
      </c>
      <c r="P1926" s="4" t="s">
        <v>3547</v>
      </c>
      <c r="Q1926" s="4" t="s">
        <v>4602</v>
      </c>
      <c r="R1926" s="4" t="s">
        <v>0</v>
      </c>
      <c r="S1926" s="4" t="s">
        <v>3514</v>
      </c>
      <c r="V1926" s="4">
        <v>37366</v>
      </c>
      <c r="W1926" s="4">
        <v>70</v>
      </c>
      <c r="X1926" s="4">
        <v>3500</v>
      </c>
      <c r="Y1926" s="4">
        <v>823000</v>
      </c>
      <c r="Z1926" s="4">
        <v>130781000</v>
      </c>
      <c r="AA1926" s="4">
        <v>57610000</v>
      </c>
      <c r="AB1926" s="4">
        <v>188391000</v>
      </c>
      <c r="AC1926" s="4" t="s">
        <v>5882</v>
      </c>
      <c r="AE1926" s="4" t="s">
        <v>6946</v>
      </c>
      <c r="AH1926" s="4" t="s">
        <v>4602</v>
      </c>
      <c r="AI1926" s="4" t="s">
        <v>0</v>
      </c>
      <c r="AJ1926" s="4" t="s">
        <v>3251</v>
      </c>
      <c r="AN1926" s="4" t="s">
        <v>7175</v>
      </c>
      <c r="AO1926" s="4">
        <v>1</v>
      </c>
      <c r="AP1926" s="4">
        <v>170000000</v>
      </c>
      <c r="AQ1926" s="4">
        <v>170000000</v>
      </c>
      <c r="AR1926" s="4">
        <v>80000000</v>
      </c>
      <c r="AS1926" s="4">
        <v>108391000</v>
      </c>
      <c r="AT1926" s="4">
        <v>5</v>
      </c>
      <c r="AU1926" s="4">
        <v>5419550</v>
      </c>
      <c r="AW1926" s="4">
        <v>5419550</v>
      </c>
      <c r="AX1926" s="4" t="s">
        <v>7238</v>
      </c>
      <c r="AY1926" s="4" t="s">
        <v>126</v>
      </c>
      <c r="AZ1926" s="4" t="s">
        <v>9165</v>
      </c>
      <c r="BA1926" s="6">
        <v>46155</v>
      </c>
      <c r="BB1926" s="5" t="s">
        <v>11199</v>
      </c>
      <c r="BC1926" s="4">
        <v>2026</v>
      </c>
      <c r="BD1926" s="4">
        <v>1</v>
      </c>
      <c r="BE1926" s="4" t="s">
        <v>7238</v>
      </c>
      <c r="BF1926" s="7">
        <v>46155.392372685186</v>
      </c>
      <c r="BG1926" s="4" t="s">
        <v>130</v>
      </c>
      <c r="BH1926" s="4">
        <v>1</v>
      </c>
      <c r="BI1926" s="4" t="s">
        <v>7238</v>
      </c>
      <c r="BJ1926" s="7">
        <v>46155.392546296294</v>
      </c>
      <c r="BK1926" s="4" t="s">
        <v>112</v>
      </c>
      <c r="BL1926" s="4">
        <v>1</v>
      </c>
      <c r="BM1926" s="4" t="s">
        <v>7238</v>
      </c>
      <c r="BN1926" s="7">
        <v>46155.392754629633</v>
      </c>
      <c r="BO1926" s="4" t="s">
        <v>113</v>
      </c>
      <c r="BP1926" s="4" t="s">
        <v>14652</v>
      </c>
      <c r="BQ1926" s="4" t="s">
        <v>14653</v>
      </c>
      <c r="BW1926" s="4">
        <v>1</v>
      </c>
      <c r="BX1926" s="6">
        <v>46155</v>
      </c>
      <c r="BY1926" s="6">
        <v>46186</v>
      </c>
      <c r="CC1926" s="4">
        <v>0</v>
      </c>
    </row>
    <row r="1927" spans="1:81">
      <c r="A1927" s="4">
        <v>1926</v>
      </c>
      <c r="B1927" s="4" t="s">
        <v>16859</v>
      </c>
      <c r="C1927" s="6">
        <v>46155</v>
      </c>
      <c r="D1927" s="5" t="s">
        <v>1831</v>
      </c>
      <c r="E1927" s="4" t="s">
        <v>2855</v>
      </c>
      <c r="G1927" s="4" t="s">
        <v>4949</v>
      </c>
      <c r="H1927" s="4" t="s">
        <v>3290</v>
      </c>
      <c r="I1927" s="4" t="s">
        <v>12</v>
      </c>
      <c r="J1927" s="4" t="s">
        <v>3251</v>
      </c>
      <c r="P1927" s="4" t="s">
        <v>5130</v>
      </c>
      <c r="Q1927" s="4" t="s">
        <v>3290</v>
      </c>
      <c r="R1927" s="4" t="s">
        <v>12</v>
      </c>
      <c r="S1927" s="4" t="s">
        <v>3514</v>
      </c>
      <c r="V1927" s="4">
        <v>1540</v>
      </c>
      <c r="W1927" s="4">
        <v>0</v>
      </c>
      <c r="X1927" s="4">
        <v>5000</v>
      </c>
      <c r="Y1927" s="4">
        <v>0</v>
      </c>
      <c r="Z1927" s="4">
        <v>7700000</v>
      </c>
      <c r="AA1927" s="4">
        <v>0</v>
      </c>
      <c r="AB1927" s="4">
        <v>7700000</v>
      </c>
      <c r="AC1927" s="4" t="s">
        <v>5883</v>
      </c>
      <c r="AE1927" s="4" t="s">
        <v>6823</v>
      </c>
      <c r="AH1927" s="4" t="s">
        <v>3290</v>
      </c>
      <c r="AI1927" s="4" t="s">
        <v>12</v>
      </c>
      <c r="AJ1927" s="4" t="s">
        <v>3251</v>
      </c>
      <c r="AN1927" s="4" t="s">
        <v>7212</v>
      </c>
      <c r="AO1927" s="4">
        <v>1</v>
      </c>
      <c r="AP1927" s="4">
        <v>8000000</v>
      </c>
      <c r="AQ1927" s="4">
        <v>8000000</v>
      </c>
      <c r="AR1927" s="4">
        <v>80000000</v>
      </c>
      <c r="AS1927" s="4">
        <v>0</v>
      </c>
      <c r="AT1927" s="4">
        <v>5</v>
      </c>
      <c r="AU1927" s="4">
        <v>0</v>
      </c>
      <c r="AW1927" s="4">
        <v>0</v>
      </c>
      <c r="AX1927" s="4" t="s">
        <v>7238</v>
      </c>
      <c r="AY1927" s="4" t="s">
        <v>126</v>
      </c>
      <c r="AZ1927" s="4" t="s">
        <v>9166</v>
      </c>
      <c r="BA1927" s="6">
        <v>46155</v>
      </c>
      <c r="BB1927" s="5" t="s">
        <v>11200</v>
      </c>
      <c r="BC1927" s="4">
        <v>2026</v>
      </c>
      <c r="BD1927" s="4">
        <v>1</v>
      </c>
      <c r="BE1927" s="4" t="s">
        <v>7238</v>
      </c>
      <c r="BF1927" s="7">
        <v>46155.574664351851</v>
      </c>
      <c r="BG1927" s="4" t="s">
        <v>130</v>
      </c>
      <c r="BH1927" s="4">
        <v>1</v>
      </c>
      <c r="BI1927" s="4" t="s">
        <v>7238</v>
      </c>
      <c r="BJ1927" s="7">
        <v>46155.574884259258</v>
      </c>
      <c r="BK1927" s="4" t="s">
        <v>112</v>
      </c>
      <c r="BL1927" s="4">
        <v>1</v>
      </c>
      <c r="BM1927" s="4" t="s">
        <v>7238</v>
      </c>
      <c r="BN1927" s="7">
        <v>46155.575266203705</v>
      </c>
      <c r="BO1927" s="4" t="s">
        <v>113</v>
      </c>
      <c r="BP1927" s="4" t="s">
        <v>14654</v>
      </c>
      <c r="BQ1927" s="4" t="s">
        <v>14655</v>
      </c>
      <c r="BW1927" s="4">
        <v>0</v>
      </c>
      <c r="BY1927" s="6">
        <v>46186</v>
      </c>
      <c r="CB1927" s="4" t="s">
        <v>14902</v>
      </c>
      <c r="CC1927" s="4">
        <v>0</v>
      </c>
    </row>
    <row r="1928" spans="1:81">
      <c r="A1928" s="4">
        <v>1927</v>
      </c>
      <c r="B1928" s="4" t="s">
        <v>16860</v>
      </c>
      <c r="C1928" s="6">
        <v>46197</v>
      </c>
      <c r="D1928" s="5" t="s">
        <v>1585</v>
      </c>
      <c r="E1928" s="4" t="s">
        <v>3160</v>
      </c>
      <c r="G1928" s="4" t="s">
        <v>4950</v>
      </c>
      <c r="H1928" s="4" t="s">
        <v>4676</v>
      </c>
      <c r="I1928" s="4" t="s">
        <v>3314</v>
      </c>
      <c r="J1928" s="4" t="s">
        <v>3251</v>
      </c>
      <c r="P1928" s="4" t="s">
        <v>4146</v>
      </c>
      <c r="Q1928" s="4" t="s">
        <v>4676</v>
      </c>
      <c r="R1928" s="4" t="s">
        <v>3314</v>
      </c>
      <c r="V1928" s="4">
        <v>169</v>
      </c>
      <c r="W1928" s="4">
        <v>56</v>
      </c>
      <c r="X1928" s="4">
        <v>160000</v>
      </c>
      <c r="Y1928" s="4">
        <v>700000</v>
      </c>
      <c r="Z1928" s="4">
        <v>27040000</v>
      </c>
      <c r="AA1928" s="4">
        <v>39200000</v>
      </c>
      <c r="AB1928" s="4">
        <v>66240000</v>
      </c>
      <c r="AC1928" s="4" t="s">
        <v>5782</v>
      </c>
      <c r="AE1928" s="4" t="s">
        <v>5271</v>
      </c>
      <c r="AH1928" s="4" t="s">
        <v>4676</v>
      </c>
      <c r="AI1928" s="4" t="s">
        <v>3314</v>
      </c>
      <c r="AJ1928" s="4" t="s">
        <v>3251</v>
      </c>
      <c r="AN1928" s="4" t="s">
        <v>7174</v>
      </c>
      <c r="AO1928" s="4">
        <v>1</v>
      </c>
      <c r="AP1928" s="4">
        <v>75000000</v>
      </c>
      <c r="AQ1928" s="4">
        <v>75000000</v>
      </c>
      <c r="AR1928" s="4">
        <v>80000000</v>
      </c>
      <c r="AS1928" s="4">
        <v>0</v>
      </c>
      <c r="AT1928" s="4">
        <v>5</v>
      </c>
      <c r="AU1928" s="4">
        <v>0</v>
      </c>
      <c r="AW1928" s="4">
        <v>0</v>
      </c>
      <c r="AX1928" s="4" t="s">
        <v>7238</v>
      </c>
      <c r="AY1928" s="4" t="s">
        <v>126</v>
      </c>
      <c r="AZ1928" s="4" t="s">
        <v>9167</v>
      </c>
      <c r="BA1928" s="6">
        <v>46197</v>
      </c>
      <c r="BB1928" s="5" t="s">
        <v>11201</v>
      </c>
      <c r="BC1928" s="4">
        <v>2026</v>
      </c>
      <c r="BD1928" s="4">
        <v>1</v>
      </c>
      <c r="BE1928" s="4" t="s">
        <v>7238</v>
      </c>
      <c r="BF1928" s="7">
        <v>46197.557349537034</v>
      </c>
      <c r="BG1928" s="4" t="s">
        <v>130</v>
      </c>
      <c r="BH1928" s="4">
        <v>1</v>
      </c>
      <c r="BI1928" s="4" t="s">
        <v>7238</v>
      </c>
      <c r="BJ1928" s="7">
        <v>46197.559120370373</v>
      </c>
      <c r="BK1928" s="4" t="s">
        <v>112</v>
      </c>
      <c r="BL1928" s="4">
        <v>1</v>
      </c>
      <c r="BM1928" s="4" t="s">
        <v>7238</v>
      </c>
      <c r="BN1928" s="7">
        <v>46197.561585648145</v>
      </c>
      <c r="BO1928" s="4" t="s">
        <v>113</v>
      </c>
      <c r="BP1928" s="4" t="s">
        <v>14656</v>
      </c>
      <c r="BQ1928" s="4" t="s">
        <v>14657</v>
      </c>
      <c r="BW1928" s="4">
        <v>0</v>
      </c>
      <c r="BY1928" s="6">
        <v>46228</v>
      </c>
      <c r="CC1928" s="4">
        <v>0</v>
      </c>
    </row>
    <row r="1929" spans="1:81">
      <c r="A1929" s="4">
        <v>1928</v>
      </c>
      <c r="B1929" s="4" t="s">
        <v>16861</v>
      </c>
      <c r="C1929" s="6">
        <v>46167</v>
      </c>
      <c r="D1929" s="5" t="s">
        <v>1832</v>
      </c>
      <c r="E1929" s="4" t="s">
        <v>3161</v>
      </c>
      <c r="G1929" s="4" t="s">
        <v>3671</v>
      </c>
      <c r="H1929" s="4" t="s">
        <v>57</v>
      </c>
      <c r="I1929" s="4" t="s">
        <v>13</v>
      </c>
      <c r="J1929" s="4" t="s">
        <v>3251</v>
      </c>
      <c r="P1929" s="4" t="s">
        <v>3740</v>
      </c>
      <c r="Q1929" s="4" t="s">
        <v>57</v>
      </c>
      <c r="R1929" s="4" t="s">
        <v>13</v>
      </c>
      <c r="S1929" s="4" t="s">
        <v>3514</v>
      </c>
      <c r="V1929" s="4">
        <v>772</v>
      </c>
      <c r="W1929" s="4">
        <v>63</v>
      </c>
      <c r="X1929" s="4">
        <v>27000</v>
      </c>
      <c r="Y1929" s="4">
        <v>595000</v>
      </c>
      <c r="Z1929" s="4">
        <v>20844000</v>
      </c>
      <c r="AA1929" s="4">
        <v>37485000</v>
      </c>
      <c r="AB1929" s="4">
        <v>58329000</v>
      </c>
      <c r="AC1929" s="4" t="s">
        <v>3161</v>
      </c>
      <c r="AE1929" s="4" t="s">
        <v>3671</v>
      </c>
      <c r="AH1929" s="4" t="s">
        <v>57</v>
      </c>
      <c r="AI1929" s="4" t="s">
        <v>13</v>
      </c>
      <c r="AJ1929" s="4" t="s">
        <v>3251</v>
      </c>
      <c r="AN1929" s="4" t="s">
        <v>7213</v>
      </c>
      <c r="AO1929" s="4">
        <v>1</v>
      </c>
      <c r="AP1929" s="4">
        <v>5000000</v>
      </c>
      <c r="AQ1929" s="4">
        <v>5000000</v>
      </c>
      <c r="AR1929" s="4">
        <v>80000000</v>
      </c>
      <c r="AS1929" s="4">
        <v>0</v>
      </c>
      <c r="AT1929" s="4">
        <v>5</v>
      </c>
      <c r="AU1929" s="4">
        <v>0</v>
      </c>
      <c r="AW1929" s="4">
        <v>0</v>
      </c>
      <c r="AX1929" s="4" t="s">
        <v>7238</v>
      </c>
      <c r="AY1929" s="4" t="s">
        <v>126</v>
      </c>
      <c r="AZ1929" s="4" t="s">
        <v>9168</v>
      </c>
      <c r="BA1929" s="6">
        <v>46167</v>
      </c>
      <c r="BB1929" s="5" t="s">
        <v>11202</v>
      </c>
      <c r="BC1929" s="4">
        <v>2026</v>
      </c>
      <c r="BD1929" s="4">
        <v>1</v>
      </c>
      <c r="BE1929" s="4" t="s">
        <v>7238</v>
      </c>
      <c r="BF1929" s="7">
        <v>46167.570810185185</v>
      </c>
      <c r="BG1929" s="4" t="s">
        <v>130</v>
      </c>
      <c r="BH1929" s="4">
        <v>1</v>
      </c>
      <c r="BI1929" s="4" t="s">
        <v>7238</v>
      </c>
      <c r="BJ1929" s="7">
        <v>46167.570937500001</v>
      </c>
      <c r="BK1929" s="4" t="s">
        <v>112</v>
      </c>
      <c r="BL1929" s="4">
        <v>1</v>
      </c>
      <c r="BM1929" s="4" t="s">
        <v>7238</v>
      </c>
      <c r="BN1929" s="7">
        <v>46167.571087962962</v>
      </c>
      <c r="BO1929" s="4" t="s">
        <v>113</v>
      </c>
      <c r="BP1929" s="4" t="s">
        <v>14658</v>
      </c>
      <c r="BQ1929" s="4" t="s">
        <v>14658</v>
      </c>
      <c r="BW1929" s="4">
        <v>0</v>
      </c>
      <c r="BY1929" s="6">
        <v>46198</v>
      </c>
      <c r="CC1929" s="4">
        <v>0</v>
      </c>
    </row>
    <row r="1930" spans="1:81">
      <c r="A1930" s="4">
        <v>1929</v>
      </c>
      <c r="B1930" s="4" t="s">
        <v>16862</v>
      </c>
      <c r="C1930" s="6">
        <v>46168</v>
      </c>
      <c r="D1930" s="5" t="s">
        <v>1830</v>
      </c>
      <c r="E1930" s="4" t="s">
        <v>3159</v>
      </c>
      <c r="G1930" s="4" t="s">
        <v>3547</v>
      </c>
      <c r="H1930" s="4" t="s">
        <v>4602</v>
      </c>
      <c r="I1930" s="4" t="s">
        <v>0</v>
      </c>
      <c r="J1930" s="4" t="s">
        <v>3251</v>
      </c>
      <c r="P1930" s="4" t="s">
        <v>3547</v>
      </c>
      <c r="Q1930" s="4" t="s">
        <v>4602</v>
      </c>
      <c r="R1930" s="4" t="s">
        <v>0</v>
      </c>
      <c r="V1930" s="4">
        <v>37366</v>
      </c>
      <c r="W1930" s="4">
        <v>9181</v>
      </c>
      <c r="X1930" s="4">
        <v>48000</v>
      </c>
      <c r="Y1930" s="4">
        <v>700000</v>
      </c>
      <c r="Z1930" s="4">
        <v>1793568000</v>
      </c>
      <c r="AA1930" s="4">
        <v>6872600000</v>
      </c>
      <c r="AB1930" s="4">
        <v>8666168000</v>
      </c>
      <c r="AC1930" s="4" t="s">
        <v>3187</v>
      </c>
      <c r="AE1930" s="4" t="s">
        <v>3547</v>
      </c>
      <c r="AH1930" s="4" t="s">
        <v>4602</v>
      </c>
      <c r="AI1930" s="4" t="s">
        <v>0</v>
      </c>
      <c r="AJ1930" s="4" t="s">
        <v>3251</v>
      </c>
      <c r="AN1930" s="4" t="s">
        <v>7214</v>
      </c>
      <c r="AO1930" s="4">
        <v>1</v>
      </c>
      <c r="AP1930" s="4">
        <v>170000000</v>
      </c>
      <c r="AQ1930" s="4">
        <v>170000000</v>
      </c>
      <c r="AR1930" s="4">
        <v>80000000</v>
      </c>
      <c r="AS1930" s="4">
        <v>8586168000</v>
      </c>
      <c r="AT1930" s="4">
        <v>5</v>
      </c>
      <c r="AU1930" s="4">
        <v>423888850</v>
      </c>
      <c r="AW1930" s="4">
        <v>423888850</v>
      </c>
      <c r="AX1930" s="4" t="s">
        <v>7238</v>
      </c>
      <c r="AY1930" s="4" t="s">
        <v>126</v>
      </c>
      <c r="AZ1930" s="4" t="s">
        <v>9169</v>
      </c>
      <c r="BA1930" s="6">
        <v>46171</v>
      </c>
      <c r="BB1930" s="5" t="s">
        <v>11203</v>
      </c>
      <c r="BC1930" s="4">
        <v>2026</v>
      </c>
      <c r="BD1930" s="4">
        <v>1</v>
      </c>
      <c r="BE1930" s="4" t="s">
        <v>7238</v>
      </c>
      <c r="BF1930" s="7">
        <v>46168.729953703703</v>
      </c>
      <c r="BG1930" s="4" t="s">
        <v>130</v>
      </c>
      <c r="BH1930" s="4">
        <v>1</v>
      </c>
      <c r="BI1930" s="4" t="s">
        <v>7238</v>
      </c>
      <c r="BJ1930" s="7">
        <v>46171.474340277775</v>
      </c>
      <c r="BK1930" s="4" t="s">
        <v>112</v>
      </c>
      <c r="BL1930" s="4">
        <v>1</v>
      </c>
      <c r="BM1930" s="4" t="s">
        <v>7238</v>
      </c>
      <c r="BN1930" s="7">
        <v>46171.474895833337</v>
      </c>
      <c r="BO1930" s="4" t="s">
        <v>113</v>
      </c>
      <c r="BP1930" s="4" t="s">
        <v>14659</v>
      </c>
      <c r="BQ1930" s="4" t="s">
        <v>14660</v>
      </c>
      <c r="BW1930" s="4">
        <v>1</v>
      </c>
      <c r="BX1930" s="6">
        <v>46171</v>
      </c>
      <c r="BY1930" s="6">
        <v>46202</v>
      </c>
      <c r="CC1930" s="4">
        <v>0</v>
      </c>
    </row>
    <row r="1931" spans="1:81">
      <c r="A1931" s="4">
        <v>1930</v>
      </c>
      <c r="B1931" s="4" t="s">
        <v>16863</v>
      </c>
      <c r="C1931" s="6">
        <v>46168</v>
      </c>
      <c r="D1931" s="5" t="s">
        <v>1833</v>
      </c>
      <c r="E1931" s="4" t="s">
        <v>3162</v>
      </c>
      <c r="G1931" s="4" t="s">
        <v>3547</v>
      </c>
      <c r="H1931" s="4" t="s">
        <v>4602</v>
      </c>
      <c r="I1931" s="4" t="s">
        <v>0</v>
      </c>
      <c r="J1931" s="4" t="s">
        <v>3251</v>
      </c>
      <c r="P1931" s="4" t="s">
        <v>3547</v>
      </c>
      <c r="Q1931" s="4" t="s">
        <v>4602</v>
      </c>
      <c r="R1931" s="4" t="s">
        <v>0</v>
      </c>
      <c r="S1931" s="4" t="s">
        <v>3514</v>
      </c>
      <c r="V1931" s="4">
        <v>19540</v>
      </c>
      <c r="W1931" s="4">
        <v>0</v>
      </c>
      <c r="X1931" s="4">
        <v>14000</v>
      </c>
      <c r="Y1931" s="4">
        <v>0</v>
      </c>
      <c r="Z1931" s="4">
        <v>273560000</v>
      </c>
      <c r="AA1931" s="4">
        <v>0</v>
      </c>
      <c r="AB1931" s="4">
        <v>273560000</v>
      </c>
      <c r="AC1931" s="4" t="s">
        <v>3159</v>
      </c>
      <c r="AE1931" s="4" t="s">
        <v>3547</v>
      </c>
      <c r="AH1931" s="4" t="s">
        <v>4602</v>
      </c>
      <c r="AI1931" s="4" t="s">
        <v>0</v>
      </c>
      <c r="AJ1931" s="4" t="s">
        <v>3251</v>
      </c>
      <c r="AN1931" s="4" t="s">
        <v>7175</v>
      </c>
      <c r="AO1931" s="4">
        <v>1</v>
      </c>
      <c r="AP1931" s="4">
        <v>273560000</v>
      </c>
      <c r="AQ1931" s="4">
        <v>273560000</v>
      </c>
      <c r="AR1931" s="4">
        <v>0</v>
      </c>
      <c r="AS1931" s="4">
        <v>273560000</v>
      </c>
      <c r="AT1931" s="4">
        <v>5</v>
      </c>
      <c r="AU1931" s="4">
        <v>13678000</v>
      </c>
      <c r="AW1931" s="4">
        <v>13678000</v>
      </c>
      <c r="AX1931" s="4" t="s">
        <v>7238</v>
      </c>
      <c r="AY1931" s="4" t="s">
        <v>126</v>
      </c>
      <c r="AZ1931" s="4" t="s">
        <v>9170</v>
      </c>
      <c r="BA1931" s="6">
        <v>46171</v>
      </c>
      <c r="BB1931" s="5" t="s">
        <v>11204</v>
      </c>
      <c r="BC1931" s="4">
        <v>2026</v>
      </c>
      <c r="BD1931" s="4">
        <v>1</v>
      </c>
      <c r="BE1931" s="4" t="s">
        <v>7238</v>
      </c>
      <c r="BF1931" s="7">
        <v>46168.730115740742</v>
      </c>
      <c r="BG1931" s="4" t="s">
        <v>130</v>
      </c>
      <c r="BH1931" s="4">
        <v>1</v>
      </c>
      <c r="BI1931" s="4" t="s">
        <v>7238</v>
      </c>
      <c r="BJ1931" s="7">
        <v>46171.474560185183</v>
      </c>
      <c r="BK1931" s="4" t="s">
        <v>112</v>
      </c>
      <c r="BL1931" s="4">
        <v>1</v>
      </c>
      <c r="BM1931" s="4" t="s">
        <v>7238</v>
      </c>
      <c r="BN1931" s="7">
        <v>46171.475115740737</v>
      </c>
      <c r="BO1931" s="4" t="s">
        <v>113</v>
      </c>
      <c r="BP1931" s="4" t="s">
        <v>14661</v>
      </c>
      <c r="BQ1931" s="4" t="s">
        <v>14662</v>
      </c>
      <c r="BW1931" s="4">
        <v>1</v>
      </c>
      <c r="BX1931" s="6">
        <v>46171</v>
      </c>
      <c r="BY1931" s="6">
        <v>46202</v>
      </c>
      <c r="CC1931" s="4">
        <v>0</v>
      </c>
    </row>
    <row r="1932" spans="1:81">
      <c r="A1932" s="4">
        <v>1931</v>
      </c>
      <c r="B1932" s="4" t="s">
        <v>16864</v>
      </c>
      <c r="C1932" s="6">
        <v>46168</v>
      </c>
      <c r="D1932" s="5" t="s">
        <v>1834</v>
      </c>
      <c r="E1932" s="4" t="s">
        <v>3163</v>
      </c>
      <c r="G1932" s="4" t="s">
        <v>3547</v>
      </c>
      <c r="H1932" s="4" t="s">
        <v>4602</v>
      </c>
      <c r="I1932" s="4" t="s">
        <v>0</v>
      </c>
      <c r="J1932" s="4" t="s">
        <v>3251</v>
      </c>
      <c r="P1932" s="4" t="s">
        <v>3547</v>
      </c>
      <c r="Q1932" s="4" t="s">
        <v>4602</v>
      </c>
      <c r="R1932" s="4" t="s">
        <v>0</v>
      </c>
      <c r="S1932" s="4" t="s">
        <v>3514</v>
      </c>
      <c r="V1932" s="4">
        <v>16810</v>
      </c>
      <c r="W1932" s="4">
        <v>0</v>
      </c>
      <c r="X1932" s="4">
        <v>14000</v>
      </c>
      <c r="Y1932" s="4">
        <v>0</v>
      </c>
      <c r="Z1932" s="4">
        <v>235340000</v>
      </c>
      <c r="AA1932" s="4">
        <v>0</v>
      </c>
      <c r="AB1932" s="4">
        <v>235340000</v>
      </c>
      <c r="AC1932" s="4" t="s">
        <v>3159</v>
      </c>
      <c r="AE1932" s="4" t="s">
        <v>3547</v>
      </c>
      <c r="AH1932" s="4" t="s">
        <v>4602</v>
      </c>
      <c r="AI1932" s="4" t="s">
        <v>0</v>
      </c>
      <c r="AJ1932" s="4" t="s">
        <v>3251</v>
      </c>
      <c r="AN1932" s="4" t="s">
        <v>7175</v>
      </c>
      <c r="AO1932" s="4">
        <v>1</v>
      </c>
      <c r="AP1932" s="4">
        <v>235340000</v>
      </c>
      <c r="AQ1932" s="4">
        <v>235340000</v>
      </c>
      <c r="AR1932" s="4">
        <v>80000000</v>
      </c>
      <c r="AS1932" s="4">
        <v>155340000</v>
      </c>
      <c r="AT1932" s="4">
        <v>5</v>
      </c>
      <c r="AU1932" s="4">
        <v>7767000</v>
      </c>
      <c r="AW1932" s="4">
        <v>7767000</v>
      </c>
      <c r="AX1932" s="4" t="s">
        <v>7238</v>
      </c>
      <c r="AY1932" s="4" t="s">
        <v>126</v>
      </c>
      <c r="AZ1932" s="4" t="s">
        <v>9171</v>
      </c>
      <c r="BA1932" s="6">
        <v>46168</v>
      </c>
      <c r="BB1932" s="5" t="s">
        <v>11205</v>
      </c>
      <c r="BC1932" s="4">
        <v>2026</v>
      </c>
      <c r="BD1932" s="4">
        <v>1</v>
      </c>
      <c r="BE1932" s="4" t="s">
        <v>7238</v>
      </c>
      <c r="BF1932" s="7">
        <v>46168.730231481481</v>
      </c>
      <c r="BG1932" s="4" t="s">
        <v>130</v>
      </c>
      <c r="BH1932" s="4">
        <v>1</v>
      </c>
      <c r="BI1932" s="4" t="s">
        <v>7238</v>
      </c>
      <c r="BJ1932" s="7">
        <v>46168.73064814815</v>
      </c>
      <c r="BK1932" s="4" t="s">
        <v>112</v>
      </c>
      <c r="BL1932" s="4">
        <v>1</v>
      </c>
      <c r="BM1932" s="4" t="s">
        <v>7238</v>
      </c>
      <c r="BN1932" s="7">
        <v>46168.731180555558</v>
      </c>
      <c r="BO1932" s="4" t="s">
        <v>113</v>
      </c>
      <c r="BP1932" s="4" t="s">
        <v>14663</v>
      </c>
      <c r="BQ1932" s="4" t="s">
        <v>14664</v>
      </c>
      <c r="BW1932" s="4">
        <v>1</v>
      </c>
      <c r="BX1932" s="6">
        <v>46171</v>
      </c>
      <c r="BY1932" s="6">
        <v>46199</v>
      </c>
      <c r="CC1932" s="4">
        <v>0</v>
      </c>
    </row>
    <row r="1933" spans="1:81">
      <c r="A1933" s="4">
        <v>1932</v>
      </c>
      <c r="B1933" s="4" t="s">
        <v>16865</v>
      </c>
      <c r="C1933" s="6">
        <v>46181</v>
      </c>
      <c r="D1933" s="5" t="s">
        <v>1835</v>
      </c>
      <c r="E1933" s="4" t="s">
        <v>3164</v>
      </c>
      <c r="G1933" s="4" t="s">
        <v>4862</v>
      </c>
      <c r="H1933" s="4" t="s">
        <v>4863</v>
      </c>
      <c r="I1933" s="4" t="s">
        <v>4864</v>
      </c>
      <c r="J1933" s="4" t="s">
        <v>4865</v>
      </c>
      <c r="P1933" s="4" t="s">
        <v>4471</v>
      </c>
      <c r="Q1933" s="4" t="s">
        <v>4619</v>
      </c>
      <c r="R1933" s="4" t="s">
        <v>3314</v>
      </c>
      <c r="V1933" s="4">
        <v>176</v>
      </c>
      <c r="W1933" s="4">
        <v>0</v>
      </c>
      <c r="X1933" s="4">
        <v>160000</v>
      </c>
      <c r="Y1933" s="4">
        <v>0</v>
      </c>
      <c r="Z1933" s="4">
        <v>28160000</v>
      </c>
      <c r="AA1933" s="4">
        <v>0</v>
      </c>
      <c r="AB1933" s="4">
        <v>28160000</v>
      </c>
      <c r="AC1933" s="4" t="s">
        <v>3164</v>
      </c>
      <c r="AE1933" s="4" t="s">
        <v>4862</v>
      </c>
      <c r="AH1933" s="4" t="s">
        <v>4863</v>
      </c>
      <c r="AI1933" s="4" t="s">
        <v>4864</v>
      </c>
      <c r="AJ1933" s="4" t="s">
        <v>4865</v>
      </c>
      <c r="AN1933" s="4" t="s">
        <v>7200</v>
      </c>
      <c r="AO1933" s="4">
        <v>1</v>
      </c>
      <c r="AP1933" s="4">
        <v>35000000</v>
      </c>
      <c r="AQ1933" s="4">
        <v>35000000</v>
      </c>
      <c r="AR1933" s="4">
        <v>80000000</v>
      </c>
      <c r="AS1933" s="4">
        <v>0</v>
      </c>
      <c r="AT1933" s="4">
        <v>5</v>
      </c>
      <c r="AU1933" s="4">
        <v>0</v>
      </c>
      <c r="AW1933" s="4">
        <v>0</v>
      </c>
      <c r="AX1933" s="4" t="s">
        <v>7238</v>
      </c>
      <c r="AY1933" s="4" t="s">
        <v>126</v>
      </c>
      <c r="AZ1933" s="4" t="s">
        <v>9172</v>
      </c>
      <c r="BA1933" s="6">
        <v>46181</v>
      </c>
      <c r="BB1933" s="5" t="s">
        <v>11206</v>
      </c>
      <c r="BC1933" s="4">
        <v>2026</v>
      </c>
      <c r="BD1933" s="4">
        <v>1</v>
      </c>
      <c r="BE1933" s="4" t="s">
        <v>7238</v>
      </c>
      <c r="BF1933" s="7">
        <v>46181.563726851855</v>
      </c>
      <c r="BG1933" s="4" t="s">
        <v>130</v>
      </c>
      <c r="BH1933" s="4">
        <v>1</v>
      </c>
      <c r="BI1933" s="4" t="s">
        <v>7238</v>
      </c>
      <c r="BJ1933" s="7">
        <v>46181.564884259256</v>
      </c>
      <c r="BK1933" s="4" t="s">
        <v>112</v>
      </c>
      <c r="BL1933" s="4">
        <v>1</v>
      </c>
      <c r="BM1933" s="4" t="s">
        <v>7238</v>
      </c>
      <c r="BN1933" s="7">
        <v>46181.565659722219</v>
      </c>
      <c r="BO1933" s="4" t="s">
        <v>113</v>
      </c>
      <c r="BP1933" s="4" t="s">
        <v>14665</v>
      </c>
      <c r="BQ1933" s="4" t="s">
        <v>14666</v>
      </c>
      <c r="BW1933" s="4">
        <v>0</v>
      </c>
      <c r="BY1933" s="6">
        <v>46212</v>
      </c>
      <c r="CC1933" s="4">
        <v>0</v>
      </c>
    </row>
    <row r="1934" spans="1:81">
      <c r="A1934" s="4">
        <v>1933</v>
      </c>
      <c r="B1934" s="4" t="s">
        <v>16866</v>
      </c>
      <c r="C1934" s="6">
        <v>46181</v>
      </c>
      <c r="D1934" s="5" t="s">
        <v>1836</v>
      </c>
      <c r="E1934" s="4" t="s">
        <v>3165</v>
      </c>
      <c r="G1934" s="4" t="s">
        <v>4650</v>
      </c>
      <c r="H1934" s="4" t="s">
        <v>3285</v>
      </c>
      <c r="I1934" s="4" t="s">
        <v>14</v>
      </c>
      <c r="J1934" s="4" t="s">
        <v>3251</v>
      </c>
      <c r="P1934" s="4" t="s">
        <v>4650</v>
      </c>
      <c r="Q1934" s="4" t="s">
        <v>3285</v>
      </c>
      <c r="R1934" s="4" t="s">
        <v>14</v>
      </c>
      <c r="V1934" s="4">
        <v>177</v>
      </c>
      <c r="W1934" s="4">
        <v>36</v>
      </c>
      <c r="X1934" s="4">
        <v>64000</v>
      </c>
      <c r="Y1934" s="4">
        <v>429000</v>
      </c>
      <c r="Z1934" s="4">
        <v>11328000</v>
      </c>
      <c r="AA1934" s="4">
        <v>15444000</v>
      </c>
      <c r="AB1934" s="4">
        <v>26772000</v>
      </c>
      <c r="AC1934" s="4" t="s">
        <v>3165</v>
      </c>
      <c r="AE1934" s="4" t="s">
        <v>4650</v>
      </c>
      <c r="AH1934" s="4" t="s">
        <v>3285</v>
      </c>
      <c r="AI1934" s="4" t="s">
        <v>14</v>
      </c>
      <c r="AJ1934" s="4" t="s">
        <v>3251</v>
      </c>
      <c r="AN1934" s="4" t="s">
        <v>7215</v>
      </c>
      <c r="AO1934" s="4">
        <v>1</v>
      </c>
      <c r="AP1934" s="4">
        <v>27000000</v>
      </c>
      <c r="AQ1934" s="4">
        <v>27000000</v>
      </c>
      <c r="AR1934" s="4">
        <v>80000000</v>
      </c>
      <c r="AS1934" s="4">
        <v>0</v>
      </c>
      <c r="AT1934" s="4">
        <v>5</v>
      </c>
      <c r="AU1934" s="4">
        <v>0</v>
      </c>
      <c r="AW1934" s="4">
        <v>0</v>
      </c>
      <c r="AX1934" s="4" t="s">
        <v>7238</v>
      </c>
      <c r="AY1934" s="4" t="s">
        <v>126</v>
      </c>
      <c r="AZ1934" s="4" t="s">
        <v>9173</v>
      </c>
      <c r="BA1934" s="6">
        <v>46181</v>
      </c>
      <c r="BB1934" s="5" t="s">
        <v>11207</v>
      </c>
      <c r="BC1934" s="4">
        <v>2026</v>
      </c>
      <c r="BD1934" s="4">
        <v>1</v>
      </c>
      <c r="BE1934" s="4" t="s">
        <v>7238</v>
      </c>
      <c r="BF1934" s="7">
        <v>46181.563576388886</v>
      </c>
      <c r="BG1934" s="4" t="s">
        <v>130</v>
      </c>
      <c r="BH1934" s="4">
        <v>1</v>
      </c>
      <c r="BI1934" s="4" t="s">
        <v>7238</v>
      </c>
      <c r="BJ1934" s="7">
        <v>46181.564699074072</v>
      </c>
      <c r="BK1934" s="4" t="s">
        <v>112</v>
      </c>
      <c r="BL1934" s="4">
        <v>1</v>
      </c>
      <c r="BM1934" s="4" t="s">
        <v>7238</v>
      </c>
      <c r="BN1934" s="7">
        <v>46181.565532407411</v>
      </c>
      <c r="BO1934" s="4" t="s">
        <v>113</v>
      </c>
      <c r="BP1934" s="4" t="s">
        <v>14667</v>
      </c>
      <c r="BQ1934" s="4" t="s">
        <v>14668</v>
      </c>
      <c r="BW1934" s="4">
        <v>0</v>
      </c>
      <c r="BY1934" s="6">
        <v>46212</v>
      </c>
      <c r="CC1934" s="4">
        <v>0</v>
      </c>
    </row>
    <row r="1935" spans="1:81">
      <c r="A1935" s="4">
        <v>1934</v>
      </c>
      <c r="B1935" s="4" t="s">
        <v>16867</v>
      </c>
      <c r="C1935" s="6">
        <v>46171</v>
      </c>
      <c r="D1935" s="5" t="s">
        <v>1740</v>
      </c>
      <c r="E1935" s="4" t="s">
        <v>3084</v>
      </c>
      <c r="G1935" s="4" t="s">
        <v>4862</v>
      </c>
      <c r="H1935" s="4" t="s">
        <v>4863</v>
      </c>
      <c r="I1935" s="4" t="s">
        <v>4864</v>
      </c>
      <c r="J1935" s="4" t="s">
        <v>4865</v>
      </c>
      <c r="P1935" s="4" t="s">
        <v>4471</v>
      </c>
      <c r="Q1935" s="4" t="s">
        <v>4619</v>
      </c>
      <c r="R1935" s="4" t="s">
        <v>3314</v>
      </c>
      <c r="V1935" s="4">
        <v>144</v>
      </c>
      <c r="W1935" s="4">
        <v>0</v>
      </c>
      <c r="X1935" s="4">
        <v>160000</v>
      </c>
      <c r="Y1935" s="4">
        <v>0</v>
      </c>
      <c r="Z1935" s="4">
        <v>23040000</v>
      </c>
      <c r="AA1935" s="4">
        <v>0</v>
      </c>
      <c r="AB1935" s="4">
        <v>23040000</v>
      </c>
      <c r="AC1935" s="4" t="s">
        <v>3084</v>
      </c>
      <c r="AE1935" s="4" t="s">
        <v>4862</v>
      </c>
      <c r="AH1935" s="4" t="s">
        <v>4863</v>
      </c>
      <c r="AI1935" s="4" t="s">
        <v>4864</v>
      </c>
      <c r="AJ1935" s="4" t="s">
        <v>3251</v>
      </c>
      <c r="AN1935" s="4" t="s">
        <v>7216</v>
      </c>
      <c r="AO1935" s="4">
        <v>1</v>
      </c>
      <c r="AP1935" s="4">
        <v>40000000</v>
      </c>
      <c r="AQ1935" s="4">
        <v>40000000</v>
      </c>
      <c r="AR1935" s="4">
        <v>80000000</v>
      </c>
      <c r="AS1935" s="4">
        <v>0</v>
      </c>
      <c r="AT1935" s="4">
        <v>5</v>
      </c>
      <c r="AU1935" s="4">
        <v>0</v>
      </c>
      <c r="AW1935" s="4">
        <v>0</v>
      </c>
      <c r="AX1935" s="4" t="s">
        <v>7238</v>
      </c>
      <c r="AY1935" s="4" t="s">
        <v>126</v>
      </c>
      <c r="AZ1935" s="4" t="s">
        <v>9174</v>
      </c>
      <c r="BA1935" s="6">
        <v>46171</v>
      </c>
      <c r="BB1935" s="5" t="s">
        <v>11208</v>
      </c>
      <c r="BC1935" s="4">
        <v>2026</v>
      </c>
      <c r="BD1935" s="4">
        <v>1</v>
      </c>
      <c r="BE1935" s="4" t="s">
        <v>7238</v>
      </c>
      <c r="BF1935" s="7">
        <v>46171.725451388891</v>
      </c>
      <c r="BG1935" s="4" t="s">
        <v>130</v>
      </c>
      <c r="BH1935" s="4">
        <v>1</v>
      </c>
      <c r="BI1935" s="4" t="s">
        <v>7238</v>
      </c>
      <c r="BJ1935" s="7">
        <v>46171.726030092592</v>
      </c>
      <c r="BK1935" s="4" t="s">
        <v>112</v>
      </c>
      <c r="BL1935" s="4">
        <v>1</v>
      </c>
      <c r="BM1935" s="4" t="s">
        <v>7238</v>
      </c>
      <c r="BN1935" s="7">
        <v>46171.726736111108</v>
      </c>
      <c r="BO1935" s="4" t="s">
        <v>113</v>
      </c>
      <c r="BP1935" s="4" t="s">
        <v>14669</v>
      </c>
      <c r="BQ1935" s="4" t="s">
        <v>14670</v>
      </c>
      <c r="BW1935" s="4">
        <v>0</v>
      </c>
      <c r="BY1935" s="6">
        <v>46202</v>
      </c>
      <c r="CC1935" s="4">
        <v>0</v>
      </c>
    </row>
    <row r="1936" spans="1:81">
      <c r="A1936" s="4">
        <v>1935</v>
      </c>
      <c r="B1936" s="4" t="s">
        <v>16868</v>
      </c>
      <c r="C1936" s="6">
        <v>46171</v>
      </c>
      <c r="D1936" s="5" t="s">
        <v>1835</v>
      </c>
      <c r="E1936" s="4" t="s">
        <v>3164</v>
      </c>
      <c r="G1936" s="4" t="s">
        <v>4862</v>
      </c>
      <c r="H1936" s="4" t="s">
        <v>4863</v>
      </c>
      <c r="I1936" s="4" t="s">
        <v>4864</v>
      </c>
      <c r="J1936" s="4" t="s">
        <v>4865</v>
      </c>
      <c r="P1936" s="4" t="s">
        <v>4471</v>
      </c>
      <c r="Q1936" s="4" t="s">
        <v>4619</v>
      </c>
      <c r="R1936" s="4" t="s">
        <v>3314</v>
      </c>
      <c r="S1936" s="4" t="s">
        <v>3514</v>
      </c>
      <c r="V1936" s="4">
        <v>176</v>
      </c>
      <c r="W1936" s="4">
        <v>0</v>
      </c>
      <c r="X1936" s="4">
        <v>160000</v>
      </c>
      <c r="Y1936" s="4">
        <v>0</v>
      </c>
      <c r="Z1936" s="4">
        <v>28160000</v>
      </c>
      <c r="AA1936" s="4">
        <v>0</v>
      </c>
      <c r="AB1936" s="4">
        <v>28160000</v>
      </c>
      <c r="AC1936" s="4" t="s">
        <v>3164</v>
      </c>
      <c r="AE1936" s="4" t="s">
        <v>4862</v>
      </c>
      <c r="AH1936" s="4" t="s">
        <v>4863</v>
      </c>
      <c r="AI1936" s="4" t="s">
        <v>4864</v>
      </c>
      <c r="AJ1936" s="4" t="s">
        <v>4865</v>
      </c>
      <c r="AN1936" s="4" t="s">
        <v>7216</v>
      </c>
      <c r="AO1936" s="4">
        <v>1</v>
      </c>
      <c r="AP1936" s="4">
        <v>35000000</v>
      </c>
      <c r="AQ1936" s="4">
        <v>35000000</v>
      </c>
      <c r="AR1936" s="4">
        <v>80000000</v>
      </c>
      <c r="AS1936" s="4">
        <v>0</v>
      </c>
      <c r="AT1936" s="4">
        <v>5</v>
      </c>
      <c r="AU1936" s="4">
        <v>0</v>
      </c>
      <c r="AW1936" s="4">
        <v>0</v>
      </c>
      <c r="AX1936" s="4" t="s">
        <v>7238</v>
      </c>
      <c r="AY1936" s="4" t="s">
        <v>126</v>
      </c>
      <c r="AZ1936" s="4" t="s">
        <v>9175</v>
      </c>
      <c r="BA1936" s="6">
        <v>46171</v>
      </c>
      <c r="BB1936" s="5" t="s">
        <v>11209</v>
      </c>
      <c r="BC1936" s="4">
        <v>2026</v>
      </c>
      <c r="BD1936" s="4">
        <v>1</v>
      </c>
      <c r="BE1936" s="4" t="s">
        <v>7238</v>
      </c>
      <c r="BF1936" s="7">
        <v>46171.725543981483</v>
      </c>
      <c r="BG1936" s="4" t="s">
        <v>130</v>
      </c>
      <c r="BH1936" s="4">
        <v>1</v>
      </c>
      <c r="BI1936" s="4" t="s">
        <v>7238</v>
      </c>
      <c r="BJ1936" s="7">
        <v>46171.726134259261</v>
      </c>
      <c r="BK1936" s="4" t="s">
        <v>112</v>
      </c>
      <c r="BL1936" s="4">
        <v>1</v>
      </c>
      <c r="BM1936" s="4" t="s">
        <v>7238</v>
      </c>
      <c r="BN1936" s="7">
        <v>46171.726851851854</v>
      </c>
      <c r="BO1936" s="4" t="s">
        <v>113</v>
      </c>
      <c r="BP1936" s="4" t="s">
        <v>14671</v>
      </c>
      <c r="BQ1936" s="4" t="s">
        <v>14672</v>
      </c>
      <c r="BW1936" s="4">
        <v>0</v>
      </c>
      <c r="BY1936" s="6">
        <v>46202</v>
      </c>
      <c r="CC1936" s="4">
        <v>0</v>
      </c>
    </row>
    <row r="1937" spans="1:81">
      <c r="A1937" s="4">
        <v>1936</v>
      </c>
      <c r="B1937" s="4" t="s">
        <v>16869</v>
      </c>
      <c r="C1937" s="6">
        <v>46191</v>
      </c>
      <c r="D1937" s="5" t="s">
        <v>1837</v>
      </c>
      <c r="E1937" s="4" t="s">
        <v>3166</v>
      </c>
      <c r="G1937" s="4" t="s">
        <v>3494</v>
      </c>
      <c r="H1937" s="4" t="s">
        <v>3848</v>
      </c>
      <c r="I1937" s="4" t="s">
        <v>10</v>
      </c>
      <c r="J1937" s="4" t="s">
        <v>3251</v>
      </c>
      <c r="P1937" s="4" t="s">
        <v>3494</v>
      </c>
      <c r="Q1937" s="4" t="s">
        <v>3848</v>
      </c>
      <c r="R1937" s="4" t="s">
        <v>10</v>
      </c>
      <c r="S1937" s="4" t="s">
        <v>3514</v>
      </c>
      <c r="V1937" s="4">
        <v>188</v>
      </c>
      <c r="W1937" s="4">
        <v>122</v>
      </c>
      <c r="X1937" s="4">
        <v>128000</v>
      </c>
      <c r="Y1937" s="4">
        <v>429000</v>
      </c>
      <c r="Z1937" s="4">
        <v>24060000</v>
      </c>
      <c r="AA1937" s="4">
        <v>52338000</v>
      </c>
      <c r="AB1937" s="4">
        <v>76402000</v>
      </c>
      <c r="AC1937" s="4" t="s">
        <v>3166</v>
      </c>
      <c r="AE1937" s="4" t="s">
        <v>3494</v>
      </c>
      <c r="AH1937" s="4" t="s">
        <v>3848</v>
      </c>
      <c r="AI1937" s="4" t="s">
        <v>10</v>
      </c>
      <c r="AJ1937" s="4" t="s">
        <v>3251</v>
      </c>
      <c r="AN1937" s="4" t="s">
        <v>7174</v>
      </c>
      <c r="AO1937" s="4">
        <v>1</v>
      </c>
      <c r="AP1937" s="4">
        <v>80000000</v>
      </c>
      <c r="AQ1937" s="4">
        <v>80000000</v>
      </c>
      <c r="AR1937" s="4">
        <v>80000000</v>
      </c>
      <c r="AS1937" s="4">
        <v>0</v>
      </c>
      <c r="AT1937" s="4">
        <v>5</v>
      </c>
      <c r="AU1937" s="4">
        <v>0</v>
      </c>
      <c r="AW1937" s="4">
        <v>0</v>
      </c>
      <c r="AX1937" s="4" t="s">
        <v>7238</v>
      </c>
      <c r="AY1937" s="4" t="s">
        <v>126</v>
      </c>
      <c r="AZ1937" s="4" t="s">
        <v>9176</v>
      </c>
      <c r="BA1937" s="6">
        <v>46191</v>
      </c>
      <c r="BB1937" s="5" t="s">
        <v>11210</v>
      </c>
      <c r="BC1937" s="4">
        <v>2026</v>
      </c>
      <c r="BD1937" s="4">
        <v>1</v>
      </c>
      <c r="BE1937" s="4" t="s">
        <v>7238</v>
      </c>
      <c r="BF1937" s="7">
        <v>46191.668553240743</v>
      </c>
      <c r="BG1937" s="4" t="s">
        <v>130</v>
      </c>
      <c r="BH1937" s="4">
        <v>1</v>
      </c>
      <c r="BI1937" s="4" t="s">
        <v>7238</v>
      </c>
      <c r="BJ1937" s="7">
        <v>46191.669479166667</v>
      </c>
      <c r="BK1937" s="4" t="s">
        <v>112</v>
      </c>
      <c r="BL1937" s="4">
        <v>1</v>
      </c>
      <c r="BM1937" s="4" t="s">
        <v>7238</v>
      </c>
      <c r="BN1937" s="7">
        <v>46191.670127314814</v>
      </c>
      <c r="BO1937" s="4" t="s">
        <v>113</v>
      </c>
      <c r="BP1937" s="4" t="s">
        <v>14673</v>
      </c>
      <c r="BQ1937" s="4" t="s">
        <v>14674</v>
      </c>
      <c r="BW1937" s="4">
        <v>0</v>
      </c>
      <c r="BY1937" s="6">
        <v>46222</v>
      </c>
      <c r="CC1937" s="4">
        <v>0</v>
      </c>
    </row>
    <row r="1938" spans="1:81">
      <c r="A1938" s="4">
        <v>1937</v>
      </c>
      <c r="B1938" s="4" t="s">
        <v>16870</v>
      </c>
      <c r="C1938" s="6">
        <v>46191</v>
      </c>
      <c r="D1938" s="5" t="s">
        <v>1838</v>
      </c>
      <c r="E1938" s="4" t="s">
        <v>3167</v>
      </c>
      <c r="G1938" s="4" t="s">
        <v>3494</v>
      </c>
      <c r="H1938" s="4" t="s">
        <v>3848</v>
      </c>
      <c r="I1938" s="4" t="s">
        <v>10</v>
      </c>
      <c r="J1938" s="4" t="s">
        <v>3251</v>
      </c>
      <c r="P1938" s="4" t="s">
        <v>3494</v>
      </c>
      <c r="Q1938" s="4" t="s">
        <v>3848</v>
      </c>
      <c r="R1938" s="4" t="s">
        <v>10</v>
      </c>
      <c r="S1938" s="4" t="s">
        <v>3514</v>
      </c>
      <c r="V1938" s="4">
        <v>2100</v>
      </c>
      <c r="W1938" s="4">
        <v>140</v>
      </c>
      <c r="X1938" s="4">
        <v>36000</v>
      </c>
      <c r="Y1938" s="4">
        <v>310000</v>
      </c>
      <c r="Z1938" s="4">
        <v>75600000</v>
      </c>
      <c r="AA1938" s="4">
        <v>43400000</v>
      </c>
      <c r="AB1938" s="4">
        <v>119000000</v>
      </c>
      <c r="AC1938" s="4" t="s">
        <v>3167</v>
      </c>
      <c r="AE1938" s="4" t="s">
        <v>3494</v>
      </c>
      <c r="AH1938" s="4" t="s">
        <v>3848</v>
      </c>
      <c r="AI1938" s="4" t="s">
        <v>10</v>
      </c>
      <c r="AJ1938" s="4" t="s">
        <v>3251</v>
      </c>
      <c r="AN1938" s="4" t="s">
        <v>7174</v>
      </c>
      <c r="AO1938" s="4">
        <v>1</v>
      </c>
      <c r="AP1938" s="4">
        <v>130000000</v>
      </c>
      <c r="AQ1938" s="4">
        <v>130000000</v>
      </c>
      <c r="AR1938" s="4">
        <v>80000000</v>
      </c>
      <c r="AS1938" s="4">
        <v>50000000</v>
      </c>
      <c r="AT1938" s="4">
        <v>5</v>
      </c>
      <c r="AU1938" s="4">
        <v>2500000</v>
      </c>
      <c r="AW1938" s="4">
        <v>2500000</v>
      </c>
      <c r="AX1938" s="4" t="s">
        <v>7238</v>
      </c>
      <c r="AY1938" s="4" t="s">
        <v>126</v>
      </c>
      <c r="AZ1938" s="4" t="s">
        <v>9177</v>
      </c>
      <c r="BA1938" s="6">
        <v>46191</v>
      </c>
      <c r="BB1938" s="5" t="s">
        <v>11211</v>
      </c>
      <c r="BC1938" s="4">
        <v>2026</v>
      </c>
      <c r="BD1938" s="4">
        <v>1</v>
      </c>
      <c r="BE1938" s="4" t="s">
        <v>7238</v>
      </c>
      <c r="BF1938" s="7">
        <v>46191.668738425928</v>
      </c>
      <c r="BG1938" s="4" t="s">
        <v>130</v>
      </c>
      <c r="BH1938" s="4">
        <v>1</v>
      </c>
      <c r="BI1938" s="4" t="s">
        <v>7238</v>
      </c>
      <c r="BJ1938" s="7">
        <v>46191.669594907406</v>
      </c>
      <c r="BK1938" s="4" t="s">
        <v>112</v>
      </c>
      <c r="BL1938" s="4">
        <v>1</v>
      </c>
      <c r="BM1938" s="4" t="s">
        <v>7238</v>
      </c>
      <c r="BN1938" s="7">
        <v>46191.670231481483</v>
      </c>
      <c r="BO1938" s="4" t="s">
        <v>113</v>
      </c>
      <c r="BP1938" s="4" t="s">
        <v>14675</v>
      </c>
      <c r="BQ1938" s="4" t="s">
        <v>14676</v>
      </c>
      <c r="BW1938" s="4">
        <v>1</v>
      </c>
      <c r="BX1938" s="6">
        <v>46192</v>
      </c>
      <c r="BY1938" s="6">
        <v>46222</v>
      </c>
      <c r="CC1938" s="4">
        <v>0</v>
      </c>
    </row>
    <row r="1939" spans="1:81">
      <c r="A1939" s="4">
        <v>1938</v>
      </c>
      <c r="B1939" s="4" t="s">
        <v>16871</v>
      </c>
      <c r="C1939" s="6">
        <v>46191</v>
      </c>
      <c r="D1939" s="5" t="s">
        <v>1839</v>
      </c>
      <c r="E1939" s="4" t="s">
        <v>3168</v>
      </c>
      <c r="G1939" s="4" t="s">
        <v>4951</v>
      </c>
      <c r="H1939" s="4" t="s">
        <v>4921</v>
      </c>
      <c r="I1939" s="4" t="s">
        <v>3314</v>
      </c>
      <c r="J1939" s="4" t="s">
        <v>3251</v>
      </c>
      <c r="P1939" s="4" t="s">
        <v>4951</v>
      </c>
      <c r="Q1939" s="4" t="s">
        <v>4921</v>
      </c>
      <c r="R1939" s="4" t="s">
        <v>3314</v>
      </c>
      <c r="V1939" s="4">
        <v>170</v>
      </c>
      <c r="W1939" s="4">
        <v>150</v>
      </c>
      <c r="X1939" s="4">
        <v>103000</v>
      </c>
      <c r="Y1939" s="4">
        <v>595000</v>
      </c>
      <c r="Z1939" s="4">
        <v>17510000</v>
      </c>
      <c r="AA1939" s="4">
        <v>89250000</v>
      </c>
      <c r="AB1939" s="4">
        <v>106760000</v>
      </c>
      <c r="AC1939" s="4" t="s">
        <v>3168</v>
      </c>
      <c r="AE1939" s="4" t="s">
        <v>4951</v>
      </c>
      <c r="AH1939" s="4" t="s">
        <v>4921</v>
      </c>
      <c r="AI1939" s="4" t="s">
        <v>3314</v>
      </c>
      <c r="AJ1939" s="4" t="s">
        <v>3251</v>
      </c>
      <c r="AN1939" s="4" t="s">
        <v>7217</v>
      </c>
      <c r="AO1939" s="4">
        <v>1</v>
      </c>
      <c r="AP1939" s="4">
        <v>107000000</v>
      </c>
      <c r="AQ1939" s="4">
        <v>107000000</v>
      </c>
      <c r="AR1939" s="4">
        <v>80000000</v>
      </c>
      <c r="AS1939" s="4">
        <v>0</v>
      </c>
      <c r="AT1939" s="4">
        <v>5</v>
      </c>
      <c r="AU1939" s="4">
        <v>0</v>
      </c>
      <c r="AW1939" s="4">
        <v>0</v>
      </c>
      <c r="AX1939" s="4" t="s">
        <v>7238</v>
      </c>
      <c r="AY1939" s="4" t="s">
        <v>126</v>
      </c>
      <c r="AZ1939" s="4" t="s">
        <v>9178</v>
      </c>
      <c r="BA1939" s="6">
        <v>46191</v>
      </c>
      <c r="BB1939" s="5" t="s">
        <v>11212</v>
      </c>
      <c r="BC1939" s="4">
        <v>2026</v>
      </c>
      <c r="BD1939" s="4">
        <v>1</v>
      </c>
      <c r="BE1939" s="4" t="s">
        <v>7238</v>
      </c>
      <c r="BF1939" s="7">
        <v>46191.669166666667</v>
      </c>
      <c r="BG1939" s="4" t="s">
        <v>130</v>
      </c>
      <c r="BH1939" s="4">
        <v>1</v>
      </c>
      <c r="BI1939" s="4" t="s">
        <v>7238</v>
      </c>
      <c r="BJ1939" s="7">
        <v>46191.669756944444</v>
      </c>
      <c r="BK1939" s="4" t="s">
        <v>112</v>
      </c>
      <c r="BL1939" s="4">
        <v>1</v>
      </c>
      <c r="BM1939" s="4" t="s">
        <v>7238</v>
      </c>
      <c r="BN1939" s="7">
        <v>46191.670393518521</v>
      </c>
      <c r="BO1939" s="4" t="s">
        <v>113</v>
      </c>
      <c r="BP1939" s="4" t="s">
        <v>14677</v>
      </c>
      <c r="BQ1939" s="4" t="s">
        <v>14678</v>
      </c>
      <c r="BW1939" s="4">
        <v>0</v>
      </c>
      <c r="BY1939" s="6">
        <v>46222</v>
      </c>
      <c r="CC1939" s="4">
        <v>1</v>
      </c>
    </row>
    <row r="1940" spans="1:81">
      <c r="A1940" s="4">
        <v>1939</v>
      </c>
      <c r="B1940" s="4" t="s">
        <v>16872</v>
      </c>
      <c r="C1940" s="6">
        <v>46182</v>
      </c>
      <c r="D1940" s="5" t="s">
        <v>1840</v>
      </c>
      <c r="E1940" s="4" t="s">
        <v>3169</v>
      </c>
      <c r="G1940" s="4" t="s">
        <v>4110</v>
      </c>
      <c r="H1940" s="4" t="s">
        <v>4952</v>
      </c>
      <c r="I1940" s="4" t="s">
        <v>3314</v>
      </c>
      <c r="J1940" s="4" t="s">
        <v>3251</v>
      </c>
      <c r="P1940" s="4" t="s">
        <v>4110</v>
      </c>
      <c r="Q1940" s="4" t="s">
        <v>4952</v>
      </c>
      <c r="R1940" s="4" t="s">
        <v>3314</v>
      </c>
      <c r="S1940" s="4" t="s">
        <v>3514</v>
      </c>
      <c r="V1940" s="4">
        <v>149</v>
      </c>
      <c r="W1940" s="4">
        <v>70</v>
      </c>
      <c r="X1940" s="4">
        <v>103000</v>
      </c>
      <c r="Y1940" s="4">
        <v>505000</v>
      </c>
      <c r="Z1940" s="4">
        <v>15347000</v>
      </c>
      <c r="AA1940" s="4">
        <v>35350000</v>
      </c>
      <c r="AB1940" s="4">
        <v>50697000</v>
      </c>
      <c r="AC1940" s="4" t="s">
        <v>3169</v>
      </c>
      <c r="AE1940" s="4" t="s">
        <v>4110</v>
      </c>
      <c r="AH1940" s="4" t="s">
        <v>4952</v>
      </c>
      <c r="AI1940" s="4" t="s">
        <v>3314</v>
      </c>
      <c r="AJ1940" s="4" t="s">
        <v>3251</v>
      </c>
      <c r="AN1940" s="4" t="s">
        <v>7218</v>
      </c>
      <c r="AO1940" s="4">
        <v>1</v>
      </c>
      <c r="AP1940" s="4">
        <v>51000000</v>
      </c>
      <c r="AQ1940" s="4">
        <v>51000000</v>
      </c>
      <c r="AR1940" s="4">
        <v>80000000</v>
      </c>
      <c r="AS1940" s="4">
        <v>0</v>
      </c>
      <c r="AT1940" s="4">
        <v>5</v>
      </c>
      <c r="AU1940" s="4">
        <v>0</v>
      </c>
      <c r="AW1940" s="4">
        <v>0</v>
      </c>
      <c r="AX1940" s="4" t="s">
        <v>7238</v>
      </c>
      <c r="AY1940" s="4" t="s">
        <v>126</v>
      </c>
      <c r="AZ1940" s="4" t="s">
        <v>9179</v>
      </c>
      <c r="BA1940" s="6">
        <v>46182</v>
      </c>
      <c r="BB1940" s="5" t="s">
        <v>11213</v>
      </c>
      <c r="BC1940" s="4">
        <v>2026</v>
      </c>
      <c r="BD1940" s="4">
        <v>1</v>
      </c>
      <c r="BE1940" s="4" t="s">
        <v>7238</v>
      </c>
      <c r="BF1940" s="7">
        <v>46182.575914351852</v>
      </c>
      <c r="BG1940" s="4" t="s">
        <v>130</v>
      </c>
      <c r="BH1940" s="4">
        <v>1</v>
      </c>
      <c r="BI1940" s="4" t="s">
        <v>7238</v>
      </c>
      <c r="BJ1940" s="7">
        <v>46182.576203703706</v>
      </c>
      <c r="BK1940" s="4" t="s">
        <v>112</v>
      </c>
      <c r="BL1940" s="4">
        <v>1</v>
      </c>
      <c r="BM1940" s="4" t="s">
        <v>7238</v>
      </c>
      <c r="BN1940" s="7">
        <v>46182.576481481483</v>
      </c>
      <c r="BO1940" s="4" t="s">
        <v>113</v>
      </c>
      <c r="BP1940" s="4" t="s">
        <v>14679</v>
      </c>
      <c r="BQ1940" s="4" t="s">
        <v>14680</v>
      </c>
      <c r="BW1940" s="4">
        <v>0</v>
      </c>
      <c r="BY1940" s="6">
        <v>46213</v>
      </c>
      <c r="CC1940" s="4">
        <v>0</v>
      </c>
    </row>
    <row r="1941" spans="1:81">
      <c r="A1941" s="4">
        <v>1940</v>
      </c>
      <c r="B1941" s="4" t="s">
        <v>16873</v>
      </c>
      <c r="C1941" s="6">
        <v>46188</v>
      </c>
      <c r="D1941" s="5" t="s">
        <v>1841</v>
      </c>
      <c r="E1941" s="4" t="s">
        <v>3170</v>
      </c>
      <c r="G1941" s="4" t="s">
        <v>3399</v>
      </c>
      <c r="H1941" s="4" t="s">
        <v>4953</v>
      </c>
      <c r="I1941" s="4" t="s">
        <v>12</v>
      </c>
      <c r="J1941" s="4" t="s">
        <v>3251</v>
      </c>
      <c r="P1941" s="4" t="s">
        <v>3399</v>
      </c>
      <c r="Q1941" s="4" t="s">
        <v>4953</v>
      </c>
      <c r="R1941" s="4" t="s">
        <v>12</v>
      </c>
      <c r="S1941" s="4" t="s">
        <v>3514</v>
      </c>
      <c r="V1941" s="4">
        <v>4664</v>
      </c>
      <c r="W1941" s="4">
        <v>0</v>
      </c>
      <c r="X1941" s="4">
        <v>5000</v>
      </c>
      <c r="Y1941" s="4">
        <v>0</v>
      </c>
      <c r="Z1941" s="4">
        <v>23320000</v>
      </c>
      <c r="AA1941" s="4">
        <v>0</v>
      </c>
      <c r="AB1941" s="4">
        <v>23320000</v>
      </c>
      <c r="AC1941" s="4" t="s">
        <v>3170</v>
      </c>
      <c r="AE1941" s="4" t="s">
        <v>3399</v>
      </c>
      <c r="AH1941" s="4" t="s">
        <v>4953</v>
      </c>
      <c r="AI1941" s="4" t="s">
        <v>12</v>
      </c>
      <c r="AJ1941" s="4" t="s">
        <v>3251</v>
      </c>
      <c r="AN1941" s="4" t="s">
        <v>7219</v>
      </c>
      <c r="AO1941" s="4">
        <v>1</v>
      </c>
      <c r="AP1941" s="4">
        <v>24000000</v>
      </c>
      <c r="AQ1941" s="4">
        <v>24000000</v>
      </c>
      <c r="AR1941" s="4">
        <v>80000000</v>
      </c>
      <c r="AS1941" s="4">
        <v>0</v>
      </c>
      <c r="AT1941" s="4">
        <v>5</v>
      </c>
      <c r="AU1941" s="4">
        <v>0</v>
      </c>
      <c r="AW1941" s="4">
        <v>0</v>
      </c>
      <c r="AX1941" s="4" t="s">
        <v>7238</v>
      </c>
      <c r="AY1941" s="4" t="s">
        <v>126</v>
      </c>
      <c r="AZ1941" s="4" t="s">
        <v>9180</v>
      </c>
      <c r="BA1941" s="6">
        <v>46188</v>
      </c>
      <c r="BB1941" s="5" t="s">
        <v>11214</v>
      </c>
      <c r="BC1941" s="4">
        <v>2026</v>
      </c>
      <c r="BD1941" s="4">
        <v>1</v>
      </c>
      <c r="BE1941" s="4" t="s">
        <v>7238</v>
      </c>
      <c r="BF1941" s="7">
        <v>46188.696331018517</v>
      </c>
      <c r="BG1941" s="4" t="s">
        <v>130</v>
      </c>
      <c r="BH1941" s="4">
        <v>1</v>
      </c>
      <c r="BI1941" s="4" t="s">
        <v>7238</v>
      </c>
      <c r="BJ1941" s="7">
        <v>46188.696516203701</v>
      </c>
      <c r="BK1941" s="4" t="s">
        <v>112</v>
      </c>
      <c r="BL1941" s="4">
        <v>1</v>
      </c>
      <c r="BM1941" s="4" t="s">
        <v>7238</v>
      </c>
      <c r="BN1941" s="7">
        <v>46188.69667824074</v>
      </c>
      <c r="BO1941" s="4" t="s">
        <v>113</v>
      </c>
      <c r="BP1941" s="4" t="s">
        <v>14681</v>
      </c>
      <c r="BQ1941" s="4" t="s">
        <v>14682</v>
      </c>
      <c r="BW1941" s="4">
        <v>0</v>
      </c>
      <c r="BY1941" s="6">
        <v>46219</v>
      </c>
      <c r="CC1941" s="4">
        <v>0</v>
      </c>
    </row>
    <row r="1942" spans="1:81">
      <c r="A1942" s="4">
        <v>1941</v>
      </c>
      <c r="B1942" s="4" t="s">
        <v>16874</v>
      </c>
      <c r="C1942" s="6">
        <v>46188</v>
      </c>
      <c r="D1942" s="5" t="s">
        <v>1842</v>
      </c>
      <c r="E1942" s="4" t="s">
        <v>3171</v>
      </c>
      <c r="G1942" s="4" t="s">
        <v>4954</v>
      </c>
      <c r="H1942" s="4" t="s">
        <v>4955</v>
      </c>
      <c r="I1942" s="4" t="s">
        <v>4956</v>
      </c>
      <c r="J1942" s="4" t="s">
        <v>4957</v>
      </c>
      <c r="P1942" s="4" t="s">
        <v>5266</v>
      </c>
      <c r="Q1942" s="4" t="s">
        <v>3267</v>
      </c>
      <c r="R1942" s="4" t="s">
        <v>3</v>
      </c>
      <c r="V1942" s="4">
        <v>528</v>
      </c>
      <c r="W1942" s="4">
        <v>0</v>
      </c>
      <c r="X1942" s="4">
        <v>64000</v>
      </c>
      <c r="Y1942" s="4">
        <v>0</v>
      </c>
      <c r="Z1942" s="4">
        <v>33792000</v>
      </c>
      <c r="AA1942" s="4">
        <v>0</v>
      </c>
      <c r="AB1942" s="4">
        <v>33792000</v>
      </c>
      <c r="AC1942" s="4" t="s">
        <v>3171</v>
      </c>
      <c r="AE1942" s="4" t="s">
        <v>4954</v>
      </c>
      <c r="AH1942" s="4" t="s">
        <v>4955</v>
      </c>
      <c r="AI1942" s="4" t="s">
        <v>4956</v>
      </c>
      <c r="AJ1942" s="4" t="s">
        <v>4957</v>
      </c>
      <c r="AN1942" s="4" t="s">
        <v>7220</v>
      </c>
      <c r="AO1942" s="4">
        <v>1</v>
      </c>
      <c r="AP1942" s="4">
        <v>32522629</v>
      </c>
      <c r="AQ1942" s="4">
        <v>32522629</v>
      </c>
      <c r="AR1942" s="4">
        <v>80000000</v>
      </c>
      <c r="AS1942" s="4">
        <v>0</v>
      </c>
      <c r="AT1942" s="4">
        <v>5</v>
      </c>
      <c r="AU1942" s="4">
        <v>0</v>
      </c>
      <c r="AW1942" s="4">
        <v>0</v>
      </c>
      <c r="AX1942" s="4" t="s">
        <v>7238</v>
      </c>
      <c r="AY1942" s="4" t="s">
        <v>126</v>
      </c>
      <c r="AZ1942" s="4" t="s">
        <v>9181</v>
      </c>
      <c r="BA1942" s="6">
        <v>46188</v>
      </c>
      <c r="BB1942" s="5" t="s">
        <v>11215</v>
      </c>
      <c r="BC1942" s="4">
        <v>2026</v>
      </c>
      <c r="BD1942" s="4">
        <v>1</v>
      </c>
      <c r="BE1942" s="4" t="s">
        <v>7238</v>
      </c>
      <c r="BF1942" s="7">
        <v>46188.578159722223</v>
      </c>
      <c r="BG1942" s="4" t="s">
        <v>130</v>
      </c>
      <c r="BH1942" s="4">
        <v>1</v>
      </c>
      <c r="BI1942" s="4" t="s">
        <v>7238</v>
      </c>
      <c r="BJ1942" s="7">
        <v>46188.58</v>
      </c>
      <c r="BK1942" s="4" t="s">
        <v>112</v>
      </c>
      <c r="BL1942" s="4">
        <v>1</v>
      </c>
      <c r="BM1942" s="4" t="s">
        <v>7238</v>
      </c>
      <c r="BN1942" s="7">
        <v>46188.58048611111</v>
      </c>
      <c r="BO1942" s="4" t="s">
        <v>113</v>
      </c>
      <c r="BP1942" s="4" t="s">
        <v>14683</v>
      </c>
      <c r="BQ1942" s="4" t="s">
        <v>14683</v>
      </c>
      <c r="BW1942" s="4">
        <v>0</v>
      </c>
      <c r="BY1942" s="6">
        <v>46219</v>
      </c>
      <c r="CC1942" s="4">
        <v>1</v>
      </c>
    </row>
    <row r="1943" spans="1:81">
      <c r="A1943" s="4">
        <v>1942</v>
      </c>
      <c r="B1943" s="4" t="s">
        <v>16875</v>
      </c>
      <c r="C1943" s="6">
        <v>46188</v>
      </c>
      <c r="D1943" s="5" t="s">
        <v>1843</v>
      </c>
      <c r="E1943" s="4" t="s">
        <v>3171</v>
      </c>
      <c r="G1943" s="4" t="s">
        <v>4954</v>
      </c>
      <c r="H1943" s="4" t="s">
        <v>4955</v>
      </c>
      <c r="I1943" s="4" t="s">
        <v>4956</v>
      </c>
      <c r="J1943" s="4" t="s">
        <v>4957</v>
      </c>
      <c r="P1943" s="4" t="s">
        <v>5399</v>
      </c>
      <c r="Q1943" s="4" t="s">
        <v>5400</v>
      </c>
      <c r="R1943" s="4" t="s">
        <v>3</v>
      </c>
      <c r="V1943" s="4">
        <v>160</v>
      </c>
      <c r="W1943" s="4">
        <v>0</v>
      </c>
      <c r="X1943" s="4">
        <v>64000</v>
      </c>
      <c r="Y1943" s="4">
        <v>0</v>
      </c>
      <c r="Z1943" s="4">
        <v>10240000</v>
      </c>
      <c r="AA1943" s="4">
        <v>0</v>
      </c>
      <c r="AB1943" s="4">
        <v>10240000</v>
      </c>
      <c r="AC1943" s="4" t="s">
        <v>3171</v>
      </c>
      <c r="AE1943" s="4" t="s">
        <v>4954</v>
      </c>
      <c r="AH1943" s="4" t="s">
        <v>4955</v>
      </c>
      <c r="AI1943" s="4" t="s">
        <v>4956</v>
      </c>
      <c r="AJ1943" s="4" t="s">
        <v>4957</v>
      </c>
      <c r="AN1943" s="4" t="s">
        <v>7220</v>
      </c>
      <c r="AO1943" s="4">
        <v>1</v>
      </c>
      <c r="AP1943" s="4">
        <v>10405024</v>
      </c>
      <c r="AQ1943" s="4">
        <v>10405024</v>
      </c>
      <c r="AR1943" s="4">
        <v>80000000</v>
      </c>
      <c r="AS1943" s="4">
        <v>0</v>
      </c>
      <c r="AT1943" s="4">
        <v>5</v>
      </c>
      <c r="AU1943" s="4">
        <v>0</v>
      </c>
      <c r="AW1943" s="4">
        <v>0</v>
      </c>
      <c r="AX1943" s="4" t="s">
        <v>7238</v>
      </c>
      <c r="AY1943" s="4" t="s">
        <v>126</v>
      </c>
      <c r="AZ1943" s="4" t="s">
        <v>9182</v>
      </c>
      <c r="BA1943" s="6">
        <v>46188</v>
      </c>
      <c r="BB1943" s="5" t="s">
        <v>11216</v>
      </c>
      <c r="BC1943" s="4">
        <v>2026</v>
      </c>
      <c r="BD1943" s="4">
        <v>1</v>
      </c>
      <c r="BE1943" s="4" t="s">
        <v>7238</v>
      </c>
      <c r="BF1943" s="7">
        <v>46188.579386574071</v>
      </c>
      <c r="BG1943" s="4" t="s">
        <v>130</v>
      </c>
      <c r="BH1943" s="4">
        <v>1</v>
      </c>
      <c r="BI1943" s="4" t="s">
        <v>7238</v>
      </c>
      <c r="BJ1943" s="7">
        <v>46188.580254629633</v>
      </c>
      <c r="BK1943" s="4" t="s">
        <v>112</v>
      </c>
      <c r="BL1943" s="4">
        <v>1</v>
      </c>
      <c r="BM1943" s="4" t="s">
        <v>7238</v>
      </c>
      <c r="BN1943" s="7">
        <v>46188.580659722225</v>
      </c>
      <c r="BO1943" s="4" t="s">
        <v>113</v>
      </c>
      <c r="BP1943" s="4" t="s">
        <v>14684</v>
      </c>
      <c r="BQ1943" s="4" t="s">
        <v>14684</v>
      </c>
      <c r="BW1943" s="4">
        <v>0</v>
      </c>
      <c r="BY1943" s="6">
        <v>46219</v>
      </c>
      <c r="CC1943" s="4">
        <v>1</v>
      </c>
    </row>
    <row r="1944" spans="1:81">
      <c r="A1944" s="4">
        <v>1943</v>
      </c>
      <c r="B1944" s="4" t="s">
        <v>16876</v>
      </c>
      <c r="C1944" s="6">
        <v>46188</v>
      </c>
      <c r="D1944" s="5" t="s">
        <v>1844</v>
      </c>
      <c r="E1944" s="4" t="s">
        <v>3172</v>
      </c>
      <c r="G1944" s="4" t="s">
        <v>4958</v>
      </c>
      <c r="H1944" s="4" t="s">
        <v>4959</v>
      </c>
      <c r="I1944" s="4" t="s">
        <v>4960</v>
      </c>
      <c r="J1944" s="4" t="s">
        <v>4961</v>
      </c>
      <c r="P1944" s="4" t="s">
        <v>3574</v>
      </c>
      <c r="Q1944" s="4" t="s">
        <v>4750</v>
      </c>
      <c r="R1944" s="4" t="s">
        <v>12</v>
      </c>
      <c r="S1944" s="4" t="s">
        <v>3514</v>
      </c>
      <c r="V1944" s="4">
        <v>611</v>
      </c>
      <c r="W1944" s="4">
        <v>0</v>
      </c>
      <c r="X1944" s="4">
        <v>82000</v>
      </c>
      <c r="Y1944" s="4">
        <v>0</v>
      </c>
      <c r="Z1944" s="4">
        <v>50102000</v>
      </c>
      <c r="AA1944" s="4">
        <v>0</v>
      </c>
      <c r="AB1944" s="4">
        <v>50102000</v>
      </c>
      <c r="AC1944" s="4" t="s">
        <v>5884</v>
      </c>
      <c r="AE1944" s="4" t="s">
        <v>3813</v>
      </c>
      <c r="AH1944" s="4" t="s">
        <v>5131</v>
      </c>
      <c r="AI1944" s="4" t="s">
        <v>6947</v>
      </c>
      <c r="AJ1944" s="4" t="s">
        <v>3251</v>
      </c>
      <c r="AN1944" s="4" t="s">
        <v>7174</v>
      </c>
      <c r="AO1944" s="4">
        <v>1</v>
      </c>
      <c r="AP1944" s="4">
        <v>50000000</v>
      </c>
      <c r="AQ1944" s="4">
        <v>50000000</v>
      </c>
      <c r="AR1944" s="4">
        <v>80000000</v>
      </c>
      <c r="AS1944" s="4">
        <v>0</v>
      </c>
      <c r="AT1944" s="4">
        <v>5</v>
      </c>
      <c r="AU1944" s="4">
        <v>0</v>
      </c>
      <c r="AW1944" s="4">
        <v>0</v>
      </c>
      <c r="AX1944" s="4" t="s">
        <v>7238</v>
      </c>
      <c r="AY1944" s="4" t="s">
        <v>126</v>
      </c>
      <c r="AZ1944" s="4" t="s">
        <v>9183</v>
      </c>
      <c r="BA1944" s="6">
        <v>46188</v>
      </c>
      <c r="BB1944" s="5" t="s">
        <v>11217</v>
      </c>
      <c r="BC1944" s="4">
        <v>2026</v>
      </c>
      <c r="BD1944" s="4">
        <v>1</v>
      </c>
      <c r="BE1944" s="4" t="s">
        <v>7238</v>
      </c>
      <c r="BF1944" s="7">
        <v>46188.741006944445</v>
      </c>
      <c r="BG1944" s="4" t="s">
        <v>130</v>
      </c>
      <c r="BH1944" s="4">
        <v>1</v>
      </c>
      <c r="BI1944" s="4" t="s">
        <v>7238</v>
      </c>
      <c r="BJ1944" s="7">
        <v>46188.74113425926</v>
      </c>
      <c r="BK1944" s="4" t="s">
        <v>112</v>
      </c>
      <c r="BL1944" s="4">
        <v>1</v>
      </c>
      <c r="BM1944" s="4" t="s">
        <v>7238</v>
      </c>
      <c r="BN1944" s="7">
        <v>46188.741249999999</v>
      </c>
      <c r="BO1944" s="4" t="s">
        <v>113</v>
      </c>
      <c r="BP1944" s="4" t="s">
        <v>14685</v>
      </c>
      <c r="BQ1944" s="4" t="s">
        <v>14686</v>
      </c>
      <c r="BW1944" s="4">
        <v>0</v>
      </c>
      <c r="BY1944" s="6">
        <v>46219</v>
      </c>
      <c r="CB1944" s="4" t="s">
        <v>14902</v>
      </c>
      <c r="CC1944" s="4">
        <v>0</v>
      </c>
    </row>
    <row r="1945" spans="1:81">
      <c r="A1945" s="4">
        <v>1944</v>
      </c>
      <c r="B1945" s="4" t="s">
        <v>16877</v>
      </c>
      <c r="C1945" s="6">
        <v>46191</v>
      </c>
      <c r="D1945" s="5" t="s">
        <v>1845</v>
      </c>
      <c r="E1945" s="4" t="s">
        <v>3168</v>
      </c>
      <c r="G1945" s="4" t="s">
        <v>4951</v>
      </c>
      <c r="H1945" s="4" t="s">
        <v>4921</v>
      </c>
      <c r="I1945" s="4" t="s">
        <v>3314</v>
      </c>
      <c r="J1945" s="4" t="s">
        <v>3251</v>
      </c>
      <c r="P1945" s="4" t="s">
        <v>4951</v>
      </c>
      <c r="Q1945" s="4" t="s">
        <v>4921</v>
      </c>
      <c r="R1945" s="4" t="s">
        <v>3314</v>
      </c>
      <c r="S1945" s="4" t="s">
        <v>3514</v>
      </c>
      <c r="V1945" s="4">
        <v>7964</v>
      </c>
      <c r="W1945" s="4">
        <v>0</v>
      </c>
      <c r="X1945" s="4">
        <v>5000</v>
      </c>
      <c r="Y1945" s="4">
        <v>0</v>
      </c>
      <c r="Z1945" s="4">
        <v>39820000</v>
      </c>
      <c r="AA1945" s="4">
        <v>0</v>
      </c>
      <c r="AB1945" s="4">
        <v>39820000</v>
      </c>
      <c r="AC1945" s="4" t="s">
        <v>3168</v>
      </c>
      <c r="AE1945" s="4" t="s">
        <v>4951</v>
      </c>
      <c r="AH1945" s="4" t="s">
        <v>4921</v>
      </c>
      <c r="AI1945" s="4" t="s">
        <v>3314</v>
      </c>
      <c r="AJ1945" s="4" t="s">
        <v>3251</v>
      </c>
      <c r="AN1945" s="4" t="s">
        <v>7219</v>
      </c>
      <c r="AO1945" s="4">
        <v>1</v>
      </c>
      <c r="AP1945" s="4">
        <v>40000000</v>
      </c>
      <c r="AQ1945" s="4">
        <v>40000000</v>
      </c>
      <c r="AR1945" s="4">
        <v>80000000</v>
      </c>
      <c r="AS1945" s="4">
        <v>0</v>
      </c>
      <c r="AT1945" s="4">
        <v>5</v>
      </c>
      <c r="AU1945" s="4">
        <v>0</v>
      </c>
      <c r="AW1945" s="4">
        <v>0</v>
      </c>
      <c r="AX1945" s="4" t="s">
        <v>7238</v>
      </c>
      <c r="AY1945" s="4" t="s">
        <v>126</v>
      </c>
      <c r="AZ1945" s="4" t="s">
        <v>9184</v>
      </c>
      <c r="BA1945" s="6">
        <v>46191</v>
      </c>
      <c r="BB1945" s="5" t="s">
        <v>11218</v>
      </c>
      <c r="BC1945" s="4">
        <v>2026</v>
      </c>
      <c r="BD1945" s="4">
        <v>1</v>
      </c>
      <c r="BE1945" s="4" t="s">
        <v>7238</v>
      </c>
      <c r="BF1945" s="7">
        <v>46191.669282407405</v>
      </c>
      <c r="BG1945" s="4" t="s">
        <v>130</v>
      </c>
      <c r="BH1945" s="4">
        <v>1</v>
      </c>
      <c r="BI1945" s="4" t="s">
        <v>7238</v>
      </c>
      <c r="BJ1945" s="7">
        <v>46191.669895833336</v>
      </c>
      <c r="BK1945" s="4" t="s">
        <v>112</v>
      </c>
      <c r="BL1945" s="4">
        <v>1</v>
      </c>
      <c r="BM1945" s="4" t="s">
        <v>7238</v>
      </c>
      <c r="BN1945" s="7">
        <v>46191.67050925926</v>
      </c>
      <c r="BO1945" s="4" t="s">
        <v>113</v>
      </c>
      <c r="BP1945" s="4" t="s">
        <v>14687</v>
      </c>
      <c r="BQ1945" s="4" t="s">
        <v>14688</v>
      </c>
      <c r="BW1945" s="4">
        <v>0</v>
      </c>
      <c r="BY1945" s="6">
        <v>46222</v>
      </c>
      <c r="CC1945" s="4">
        <v>0</v>
      </c>
    </row>
    <row r="1946" spans="1:81">
      <c r="A1946" s="4">
        <v>1945</v>
      </c>
      <c r="B1946" s="4" t="s">
        <v>16878</v>
      </c>
      <c r="C1946" s="6">
        <v>46176</v>
      </c>
      <c r="D1946" s="5" t="s">
        <v>703</v>
      </c>
      <c r="E1946" s="4" t="s">
        <v>3173</v>
      </c>
      <c r="G1946" s="4" t="s">
        <v>4962</v>
      </c>
      <c r="H1946" s="4" t="s">
        <v>4963</v>
      </c>
      <c r="I1946" s="4" t="s">
        <v>4844</v>
      </c>
      <c r="J1946" s="4" t="s">
        <v>3248</v>
      </c>
      <c r="P1946" s="4" t="s">
        <v>3488</v>
      </c>
      <c r="Q1946" s="4" t="s">
        <v>4630</v>
      </c>
      <c r="R1946" s="4" t="s">
        <v>5</v>
      </c>
      <c r="V1946" s="4">
        <v>781</v>
      </c>
      <c r="W1946" s="4">
        <v>0</v>
      </c>
      <c r="X1946" s="4">
        <v>103000</v>
      </c>
      <c r="Y1946" s="4">
        <v>0</v>
      </c>
      <c r="Z1946" s="4">
        <v>80443000</v>
      </c>
      <c r="AA1946" s="4">
        <v>0</v>
      </c>
      <c r="AB1946" s="4">
        <v>80443000</v>
      </c>
      <c r="AC1946" s="4" t="s">
        <v>2930</v>
      </c>
      <c r="AE1946" s="4" t="s">
        <v>3254</v>
      </c>
      <c r="AH1946" s="4" t="s">
        <v>3761</v>
      </c>
      <c r="AI1946" s="4" t="s">
        <v>5</v>
      </c>
      <c r="AJ1946" s="4" t="s">
        <v>3251</v>
      </c>
      <c r="AN1946" s="4" t="s">
        <v>7174</v>
      </c>
      <c r="AO1946" s="4">
        <v>1</v>
      </c>
      <c r="AP1946" s="4">
        <v>75000000</v>
      </c>
      <c r="AQ1946" s="4">
        <v>75000000</v>
      </c>
      <c r="AR1946" s="4">
        <v>80000000</v>
      </c>
      <c r="AS1946" s="4">
        <v>443000</v>
      </c>
      <c r="AT1946" s="4">
        <v>5</v>
      </c>
      <c r="AU1946" s="4">
        <v>22150</v>
      </c>
      <c r="AW1946" s="4">
        <v>22150</v>
      </c>
      <c r="AX1946" s="4" t="s">
        <v>7238</v>
      </c>
      <c r="AY1946" s="4" t="s">
        <v>126</v>
      </c>
      <c r="AZ1946" s="4" t="s">
        <v>9185</v>
      </c>
      <c r="BA1946" s="6">
        <v>46176</v>
      </c>
      <c r="BB1946" s="5" t="s">
        <v>11219</v>
      </c>
      <c r="BC1946" s="4">
        <v>2026</v>
      </c>
      <c r="BD1946" s="4">
        <v>1</v>
      </c>
      <c r="BE1946" s="4" t="s">
        <v>7238</v>
      </c>
      <c r="BF1946" s="7">
        <v>46176.726724537039</v>
      </c>
      <c r="BG1946" s="4" t="s">
        <v>130</v>
      </c>
      <c r="BH1946" s="4">
        <v>1</v>
      </c>
      <c r="BI1946" s="4" t="s">
        <v>7238</v>
      </c>
      <c r="BJ1946" s="7">
        <v>46176.726956018516</v>
      </c>
      <c r="BK1946" s="4" t="s">
        <v>112</v>
      </c>
      <c r="BL1946" s="4">
        <v>1</v>
      </c>
      <c r="BM1946" s="4" t="s">
        <v>7238</v>
      </c>
      <c r="BN1946" s="7">
        <v>46176.727129629631</v>
      </c>
      <c r="BO1946" s="4" t="s">
        <v>113</v>
      </c>
      <c r="BP1946" s="4" t="s">
        <v>14689</v>
      </c>
      <c r="BQ1946" s="4" t="s">
        <v>14690</v>
      </c>
      <c r="BW1946" s="4">
        <v>1</v>
      </c>
      <c r="BX1946" s="6">
        <v>46176</v>
      </c>
      <c r="BY1946" s="6">
        <v>46207</v>
      </c>
      <c r="CB1946" s="4" t="s">
        <v>14916</v>
      </c>
      <c r="CC1946" s="4">
        <v>0</v>
      </c>
    </row>
    <row r="1947" spans="1:81">
      <c r="A1947" s="4">
        <v>1946</v>
      </c>
      <c r="B1947" s="4" t="s">
        <v>16879</v>
      </c>
      <c r="C1947" s="6">
        <v>46191</v>
      </c>
      <c r="D1947" s="5" t="s">
        <v>1846</v>
      </c>
      <c r="E1947" s="4" t="s">
        <v>3174</v>
      </c>
      <c r="G1947" s="4" t="s">
        <v>3494</v>
      </c>
      <c r="H1947" s="4" t="s">
        <v>3848</v>
      </c>
      <c r="I1947" s="4" t="s">
        <v>10</v>
      </c>
      <c r="J1947" s="4" t="s">
        <v>3251</v>
      </c>
      <c r="P1947" s="4" t="s">
        <v>3494</v>
      </c>
      <c r="Q1947" s="4" t="s">
        <v>3848</v>
      </c>
      <c r="R1947" s="4" t="s">
        <v>10</v>
      </c>
      <c r="S1947" s="4" t="s">
        <v>3514</v>
      </c>
      <c r="V1947" s="4">
        <v>200</v>
      </c>
      <c r="W1947" s="4">
        <v>80</v>
      </c>
      <c r="X1947" s="4">
        <v>128000</v>
      </c>
      <c r="Y1947" s="4">
        <v>968000</v>
      </c>
      <c r="Z1947" s="4">
        <v>25600000</v>
      </c>
      <c r="AA1947" s="4">
        <v>77440000</v>
      </c>
      <c r="AB1947" s="4">
        <v>103040000</v>
      </c>
      <c r="AC1947" s="4" t="s">
        <v>3174</v>
      </c>
      <c r="AE1947" s="4" t="s">
        <v>3494</v>
      </c>
      <c r="AH1947" s="4" t="s">
        <v>3848</v>
      </c>
      <c r="AI1947" s="4" t="s">
        <v>10</v>
      </c>
      <c r="AJ1947" s="4" t="s">
        <v>3251</v>
      </c>
      <c r="AN1947" s="4" t="s">
        <v>7174</v>
      </c>
      <c r="AO1947" s="4">
        <v>1</v>
      </c>
      <c r="AP1947" s="4">
        <v>100000000</v>
      </c>
      <c r="AQ1947" s="4">
        <v>100000000</v>
      </c>
      <c r="AR1947" s="4">
        <v>80000000</v>
      </c>
      <c r="AS1947" s="4">
        <v>23040000</v>
      </c>
      <c r="AT1947" s="4">
        <v>5</v>
      </c>
      <c r="AU1947" s="4">
        <v>1152000</v>
      </c>
      <c r="AW1947" s="4">
        <v>1152000</v>
      </c>
      <c r="AX1947" s="4" t="s">
        <v>7238</v>
      </c>
      <c r="AY1947" s="4" t="s">
        <v>126</v>
      </c>
      <c r="AZ1947" s="4" t="s">
        <v>9186</v>
      </c>
      <c r="BA1947" s="6">
        <v>46191</v>
      </c>
      <c r="BB1947" s="5" t="s">
        <v>11220</v>
      </c>
      <c r="BC1947" s="4">
        <v>2026</v>
      </c>
      <c r="BD1947" s="4">
        <v>1</v>
      </c>
      <c r="BE1947" s="4" t="s">
        <v>7238</v>
      </c>
      <c r="BF1947" s="7">
        <v>46191.722997685189</v>
      </c>
      <c r="BG1947" s="4" t="s">
        <v>130</v>
      </c>
      <c r="BH1947" s="4">
        <v>1</v>
      </c>
      <c r="BI1947" s="4" t="s">
        <v>7238</v>
      </c>
      <c r="BJ1947" s="7">
        <v>46191.723287037035</v>
      </c>
      <c r="BK1947" s="4" t="s">
        <v>112</v>
      </c>
      <c r="BL1947" s="4">
        <v>1</v>
      </c>
      <c r="BM1947" s="4" t="s">
        <v>7238</v>
      </c>
      <c r="BN1947" s="7">
        <v>46191.723530092589</v>
      </c>
      <c r="BO1947" s="4" t="s">
        <v>113</v>
      </c>
      <c r="BP1947" s="4" t="s">
        <v>14691</v>
      </c>
      <c r="BQ1947" s="4" t="s">
        <v>14692</v>
      </c>
      <c r="BW1947" s="4">
        <v>1</v>
      </c>
      <c r="BX1947" s="6">
        <v>46192</v>
      </c>
      <c r="BY1947" s="6">
        <v>46222</v>
      </c>
      <c r="CC1947" s="4">
        <v>0</v>
      </c>
    </row>
    <row r="1948" spans="1:81">
      <c r="A1948" s="4">
        <v>1947</v>
      </c>
      <c r="B1948" s="4" t="s">
        <v>16880</v>
      </c>
      <c r="C1948" s="6">
        <v>46191</v>
      </c>
      <c r="D1948" s="5" t="s">
        <v>1847</v>
      </c>
      <c r="E1948" s="4" t="s">
        <v>3175</v>
      </c>
      <c r="G1948" s="4" t="s">
        <v>4964</v>
      </c>
      <c r="H1948" s="4" t="s">
        <v>4965</v>
      </c>
      <c r="I1948" s="4" t="s">
        <v>4573</v>
      </c>
      <c r="J1948" s="4" t="s">
        <v>3294</v>
      </c>
      <c r="P1948" s="4" t="s">
        <v>4829</v>
      </c>
      <c r="Q1948" s="4" t="s">
        <v>4804</v>
      </c>
      <c r="R1948" s="4" t="s">
        <v>8</v>
      </c>
      <c r="S1948" s="4" t="s">
        <v>3514</v>
      </c>
      <c r="V1948" s="4">
        <v>660</v>
      </c>
      <c r="W1948" s="4">
        <v>0</v>
      </c>
      <c r="X1948" s="4">
        <v>103000</v>
      </c>
      <c r="Y1948" s="4">
        <v>0</v>
      </c>
      <c r="Z1948" s="4">
        <v>67980000</v>
      </c>
      <c r="AA1948" s="4">
        <v>0</v>
      </c>
      <c r="AB1948" s="4">
        <v>67980000</v>
      </c>
      <c r="AC1948" s="4" t="s">
        <v>3175</v>
      </c>
      <c r="AE1948" s="4" t="s">
        <v>4964</v>
      </c>
      <c r="AH1948" s="4" t="s">
        <v>4965</v>
      </c>
      <c r="AI1948" s="4" t="s">
        <v>4573</v>
      </c>
      <c r="AJ1948" s="4" t="s">
        <v>3294</v>
      </c>
      <c r="AN1948" s="4" t="s">
        <v>7175</v>
      </c>
      <c r="AO1948" s="4">
        <v>1</v>
      </c>
      <c r="AP1948" s="4">
        <v>75000000</v>
      </c>
      <c r="AQ1948" s="4">
        <v>75000000</v>
      </c>
      <c r="AR1948" s="4">
        <v>80000000</v>
      </c>
      <c r="AS1948" s="4">
        <v>0</v>
      </c>
      <c r="AT1948" s="4">
        <v>5</v>
      </c>
      <c r="AU1948" s="4">
        <v>0</v>
      </c>
      <c r="AW1948" s="4">
        <v>0</v>
      </c>
      <c r="AX1948" s="4" t="s">
        <v>7238</v>
      </c>
      <c r="AY1948" s="4" t="s">
        <v>126</v>
      </c>
      <c r="AZ1948" s="4" t="s">
        <v>9187</v>
      </c>
      <c r="BA1948" s="6">
        <v>46191</v>
      </c>
      <c r="BB1948" s="5" t="s">
        <v>11221</v>
      </c>
      <c r="BC1948" s="4">
        <v>2026</v>
      </c>
      <c r="BD1948" s="4">
        <v>1</v>
      </c>
      <c r="BE1948" s="4" t="s">
        <v>7238</v>
      </c>
      <c r="BF1948" s="7">
        <v>46191.723101851851</v>
      </c>
      <c r="BG1948" s="4" t="s">
        <v>130</v>
      </c>
      <c r="BH1948" s="4">
        <v>1</v>
      </c>
      <c r="BI1948" s="4" t="s">
        <v>7238</v>
      </c>
      <c r="BJ1948" s="7">
        <v>46191.723391203705</v>
      </c>
      <c r="BK1948" s="4" t="s">
        <v>112</v>
      </c>
      <c r="BL1948" s="4">
        <v>1</v>
      </c>
      <c r="BM1948" s="4" t="s">
        <v>7238</v>
      </c>
      <c r="BN1948" s="7">
        <v>46191.723645833335</v>
      </c>
      <c r="BO1948" s="4" t="s">
        <v>113</v>
      </c>
      <c r="BP1948" s="4" t="s">
        <v>14693</v>
      </c>
      <c r="BQ1948" s="4" t="s">
        <v>14694</v>
      </c>
      <c r="BW1948" s="4">
        <v>0</v>
      </c>
      <c r="BY1948" s="6">
        <v>46222</v>
      </c>
      <c r="CC1948" s="4">
        <v>0</v>
      </c>
    </row>
    <row r="1949" spans="1:81">
      <c r="A1949" s="4">
        <v>1948</v>
      </c>
      <c r="B1949" s="4" t="s">
        <v>16881</v>
      </c>
      <c r="C1949" s="6">
        <v>46191</v>
      </c>
      <c r="D1949" s="5" t="s">
        <v>1848</v>
      </c>
      <c r="E1949" s="4" t="s">
        <v>3176</v>
      </c>
      <c r="G1949" s="4" t="s">
        <v>4966</v>
      </c>
      <c r="H1949" s="4" t="s">
        <v>4967</v>
      </c>
      <c r="I1949" s="4" t="s">
        <v>3247</v>
      </c>
      <c r="J1949" s="4" t="s">
        <v>3248</v>
      </c>
      <c r="P1949" s="4" t="s">
        <v>4167</v>
      </c>
      <c r="Q1949" s="4" t="s">
        <v>83</v>
      </c>
      <c r="R1949" s="4" t="s">
        <v>12</v>
      </c>
      <c r="S1949" s="4" t="s">
        <v>3514</v>
      </c>
      <c r="V1949" s="4">
        <v>238</v>
      </c>
      <c r="W1949" s="4">
        <v>0</v>
      </c>
      <c r="X1949" s="4">
        <v>335000</v>
      </c>
      <c r="Y1949" s="4">
        <v>0</v>
      </c>
      <c r="Z1949" s="4">
        <v>79730000</v>
      </c>
      <c r="AA1949" s="4">
        <v>0</v>
      </c>
      <c r="AB1949" s="4">
        <v>79730000</v>
      </c>
      <c r="AC1949" s="4" t="s">
        <v>3176</v>
      </c>
      <c r="AE1949" s="4" t="s">
        <v>4966</v>
      </c>
      <c r="AH1949" s="4" t="s">
        <v>4967</v>
      </c>
      <c r="AI1949" s="4" t="s">
        <v>3247</v>
      </c>
      <c r="AJ1949" s="4" t="s">
        <v>3248</v>
      </c>
      <c r="AN1949" s="4" t="s">
        <v>7217</v>
      </c>
      <c r="AO1949" s="4">
        <v>1</v>
      </c>
      <c r="AP1949" s="4">
        <v>80000000</v>
      </c>
      <c r="AQ1949" s="4">
        <v>80000000</v>
      </c>
      <c r="AR1949" s="4">
        <v>80000000</v>
      </c>
      <c r="AS1949" s="4">
        <v>0</v>
      </c>
      <c r="AT1949" s="4">
        <v>5</v>
      </c>
      <c r="AU1949" s="4">
        <v>0</v>
      </c>
      <c r="AW1949" s="4">
        <v>0</v>
      </c>
      <c r="AX1949" s="4" t="s">
        <v>7238</v>
      </c>
      <c r="AY1949" s="4" t="s">
        <v>126</v>
      </c>
      <c r="AZ1949" s="4" t="s">
        <v>9188</v>
      </c>
      <c r="BA1949" s="6">
        <v>46191</v>
      </c>
      <c r="BB1949" s="5" t="s">
        <v>11222</v>
      </c>
      <c r="BC1949" s="4">
        <v>2026</v>
      </c>
      <c r="BD1949" s="4">
        <v>1</v>
      </c>
      <c r="BE1949" s="4" t="s">
        <v>7238</v>
      </c>
      <c r="BF1949" s="7">
        <v>46191.769687499997</v>
      </c>
      <c r="BG1949" s="4" t="s">
        <v>130</v>
      </c>
      <c r="BH1949" s="4">
        <v>1</v>
      </c>
      <c r="BI1949" s="4" t="s">
        <v>7238</v>
      </c>
      <c r="BJ1949" s="7">
        <v>46191.769826388889</v>
      </c>
      <c r="BK1949" s="4" t="s">
        <v>112</v>
      </c>
      <c r="BL1949" s="4">
        <v>1</v>
      </c>
      <c r="BM1949" s="4" t="s">
        <v>7238</v>
      </c>
      <c r="BN1949" s="7">
        <v>46191.769953703704</v>
      </c>
      <c r="BO1949" s="4" t="s">
        <v>113</v>
      </c>
      <c r="BP1949" s="4" t="s">
        <v>14695</v>
      </c>
      <c r="BQ1949" s="4" t="s">
        <v>14696</v>
      </c>
      <c r="BW1949" s="4">
        <v>0</v>
      </c>
      <c r="BY1949" s="6">
        <v>46222</v>
      </c>
      <c r="CB1949" s="4" t="s">
        <v>14918</v>
      </c>
      <c r="CC1949" s="4">
        <v>0</v>
      </c>
    </row>
    <row r="1950" spans="1:81">
      <c r="A1950" s="4">
        <v>1949</v>
      </c>
      <c r="B1950" s="4" t="s">
        <v>16882</v>
      </c>
      <c r="C1950" s="6">
        <v>46199</v>
      </c>
      <c r="D1950" s="5" t="s">
        <v>1849</v>
      </c>
      <c r="E1950" s="4" t="s">
        <v>3177</v>
      </c>
      <c r="G1950" s="4" t="s">
        <v>4968</v>
      </c>
      <c r="H1950" s="4" t="s">
        <v>4548</v>
      </c>
      <c r="I1950" s="4" t="s">
        <v>8</v>
      </c>
      <c r="J1950" s="4" t="s">
        <v>3251</v>
      </c>
      <c r="P1950" s="4" t="s">
        <v>5021</v>
      </c>
      <c r="Q1950" s="4" t="s">
        <v>4548</v>
      </c>
      <c r="R1950" s="4" t="s">
        <v>8</v>
      </c>
      <c r="V1950" s="4">
        <v>19954</v>
      </c>
      <c r="W1950" s="4">
        <v>0</v>
      </c>
      <c r="X1950" s="4">
        <v>10000</v>
      </c>
      <c r="Y1950" s="4">
        <v>0</v>
      </c>
      <c r="Z1950" s="4">
        <v>199540000</v>
      </c>
      <c r="AA1950" s="4">
        <v>0</v>
      </c>
      <c r="AB1950" s="4">
        <v>199540000</v>
      </c>
      <c r="AC1950" s="4" t="s">
        <v>5824</v>
      </c>
      <c r="AE1950" s="4" t="s">
        <v>6891</v>
      </c>
      <c r="AH1950" s="4" t="s">
        <v>3246</v>
      </c>
      <c r="AI1950" s="4" t="s">
        <v>6036</v>
      </c>
      <c r="AJ1950" s="4" t="s">
        <v>3248</v>
      </c>
      <c r="AN1950" s="4" t="s">
        <v>7175</v>
      </c>
      <c r="AO1950" s="4">
        <v>1</v>
      </c>
      <c r="AP1950" s="4">
        <v>200000000</v>
      </c>
      <c r="AQ1950" s="4">
        <v>200000000</v>
      </c>
      <c r="AR1950" s="4">
        <v>80000000</v>
      </c>
      <c r="AS1950" s="4">
        <v>120000000</v>
      </c>
      <c r="AT1950" s="4">
        <v>5</v>
      </c>
      <c r="AU1950" s="4">
        <v>6000000</v>
      </c>
      <c r="AW1950" s="4">
        <v>6000000</v>
      </c>
      <c r="AX1950" s="4" t="s">
        <v>7238</v>
      </c>
      <c r="AY1950" s="4" t="s">
        <v>126</v>
      </c>
      <c r="AZ1950" s="4" t="s">
        <v>9189</v>
      </c>
      <c r="BA1950" s="6">
        <v>46199</v>
      </c>
      <c r="BB1950" s="5" t="s">
        <v>11223</v>
      </c>
      <c r="BC1950" s="4">
        <v>2026</v>
      </c>
      <c r="BD1950" s="4">
        <v>1</v>
      </c>
      <c r="BE1950" s="4" t="s">
        <v>7238</v>
      </c>
      <c r="BF1950" s="7">
        <v>46199.667395833334</v>
      </c>
      <c r="BG1950" s="4" t="s">
        <v>130</v>
      </c>
      <c r="BH1950" s="4">
        <v>1</v>
      </c>
      <c r="BI1950" s="4" t="s">
        <v>7238</v>
      </c>
      <c r="BJ1950" s="7">
        <v>46199.668344907404</v>
      </c>
      <c r="BK1950" s="4" t="s">
        <v>112</v>
      </c>
      <c r="BL1950" s="4">
        <v>1</v>
      </c>
      <c r="BM1950" s="4" t="s">
        <v>7238</v>
      </c>
      <c r="BN1950" s="7">
        <v>46199.668703703705</v>
      </c>
      <c r="BO1950" s="4" t="s">
        <v>113</v>
      </c>
      <c r="BP1950" s="4" t="s">
        <v>14697</v>
      </c>
      <c r="BQ1950" s="4" t="s">
        <v>14698</v>
      </c>
      <c r="BW1950" s="4">
        <v>0</v>
      </c>
      <c r="BY1950" s="6">
        <v>46230</v>
      </c>
      <c r="CB1950" s="4" t="s">
        <v>14911</v>
      </c>
      <c r="CC1950" s="4">
        <v>0</v>
      </c>
    </row>
    <row r="1951" spans="1:81">
      <c r="A1951" s="4">
        <v>1950</v>
      </c>
      <c r="B1951" s="4" t="s">
        <v>16883</v>
      </c>
      <c r="C1951" s="6">
        <v>46197</v>
      </c>
      <c r="D1951" s="5" t="s">
        <v>1850</v>
      </c>
      <c r="E1951" s="4" t="s">
        <v>3178</v>
      </c>
      <c r="G1951" s="4" t="s">
        <v>3599</v>
      </c>
      <c r="H1951" s="4" t="s">
        <v>3761</v>
      </c>
      <c r="I1951" s="4" t="s">
        <v>5</v>
      </c>
      <c r="J1951" s="4" t="s">
        <v>3251</v>
      </c>
      <c r="P1951" s="4" t="s">
        <v>4397</v>
      </c>
      <c r="Q1951" s="4" t="s">
        <v>3316</v>
      </c>
      <c r="R1951" s="4" t="s">
        <v>5</v>
      </c>
      <c r="V1951" s="4">
        <v>91</v>
      </c>
      <c r="W1951" s="4">
        <v>80</v>
      </c>
      <c r="X1951" s="4">
        <v>200</v>
      </c>
      <c r="Y1951" s="4">
        <v>700000</v>
      </c>
      <c r="Z1951" s="4">
        <v>18200000</v>
      </c>
      <c r="AA1951" s="4">
        <v>56000000</v>
      </c>
      <c r="AB1951" s="4">
        <v>74200000</v>
      </c>
      <c r="AC1951" s="4" t="s">
        <v>3178</v>
      </c>
      <c r="AE1951" s="4" t="s">
        <v>3599</v>
      </c>
      <c r="AH1951" s="4" t="s">
        <v>3761</v>
      </c>
      <c r="AI1951" s="4" t="s">
        <v>5</v>
      </c>
      <c r="AJ1951" s="4" t="s">
        <v>3251</v>
      </c>
      <c r="AN1951" s="4" t="s">
        <v>7174</v>
      </c>
      <c r="AO1951" s="4">
        <v>1</v>
      </c>
      <c r="AP1951" s="4">
        <v>75000000</v>
      </c>
      <c r="AQ1951" s="4">
        <v>75000000</v>
      </c>
      <c r="AR1951" s="4">
        <v>80000000</v>
      </c>
      <c r="AS1951" s="4">
        <v>0</v>
      </c>
      <c r="AT1951" s="4">
        <v>5</v>
      </c>
      <c r="AU1951" s="4">
        <v>0</v>
      </c>
      <c r="AW1951" s="4">
        <v>0</v>
      </c>
      <c r="AX1951" s="4" t="s">
        <v>7238</v>
      </c>
      <c r="AY1951" s="4" t="s">
        <v>126</v>
      </c>
      <c r="AZ1951" s="4" t="s">
        <v>9167</v>
      </c>
      <c r="BA1951" s="6">
        <v>46197</v>
      </c>
      <c r="BB1951" s="5" t="s">
        <v>11201</v>
      </c>
      <c r="BC1951" s="4">
        <v>2026</v>
      </c>
      <c r="BD1951" s="4">
        <v>1</v>
      </c>
      <c r="BE1951" s="4" t="s">
        <v>7238</v>
      </c>
      <c r="BF1951" s="7">
        <v>46197.557349537034</v>
      </c>
      <c r="BG1951" s="4" t="s">
        <v>130</v>
      </c>
      <c r="BH1951" s="4">
        <v>1</v>
      </c>
      <c r="BI1951" s="4" t="s">
        <v>7238</v>
      </c>
      <c r="BJ1951" s="7">
        <v>46197.559120370373</v>
      </c>
      <c r="BK1951" s="4" t="s">
        <v>112</v>
      </c>
      <c r="BL1951" s="4">
        <v>1</v>
      </c>
      <c r="BM1951" s="4" t="s">
        <v>7238</v>
      </c>
      <c r="BN1951" s="7">
        <v>46197.561331018522</v>
      </c>
      <c r="BO1951" s="4" t="s">
        <v>113</v>
      </c>
      <c r="BP1951" s="4" t="s">
        <v>14699</v>
      </c>
      <c r="BQ1951" s="4" t="s">
        <v>14700</v>
      </c>
      <c r="BW1951" s="4">
        <v>0</v>
      </c>
      <c r="BY1951" s="6">
        <v>46228</v>
      </c>
      <c r="CB1951" s="4" t="s">
        <v>14911</v>
      </c>
      <c r="CC1951" s="4">
        <v>0</v>
      </c>
    </row>
    <row r="1952" spans="1:81">
      <c r="A1952" s="4">
        <v>1951</v>
      </c>
      <c r="B1952" s="4" t="s">
        <v>16884</v>
      </c>
      <c r="C1952" s="6">
        <v>46203</v>
      </c>
      <c r="D1952" s="5" t="s">
        <v>1851</v>
      </c>
      <c r="E1952" s="4" t="s">
        <v>3179</v>
      </c>
      <c r="G1952" s="4" t="s">
        <v>4254</v>
      </c>
      <c r="H1952" s="4" t="s">
        <v>4594</v>
      </c>
      <c r="I1952" s="4" t="s">
        <v>4</v>
      </c>
      <c r="J1952" s="4" t="s">
        <v>3251</v>
      </c>
      <c r="P1952" s="4" t="s">
        <v>4304</v>
      </c>
      <c r="Q1952" s="4" t="s">
        <v>4594</v>
      </c>
      <c r="R1952" s="4" t="s">
        <v>4</v>
      </c>
      <c r="V1952" s="4">
        <v>11925</v>
      </c>
      <c r="W1952" s="4">
        <v>0</v>
      </c>
      <c r="X1952" s="4">
        <v>10000</v>
      </c>
      <c r="Y1952" s="4">
        <v>0</v>
      </c>
      <c r="Z1952" s="4">
        <v>119250000</v>
      </c>
      <c r="AA1952" s="4">
        <v>0</v>
      </c>
      <c r="AB1952" s="4">
        <v>119250000</v>
      </c>
      <c r="AC1952" s="4" t="s">
        <v>3179</v>
      </c>
      <c r="AE1952" s="4" t="s">
        <v>4254</v>
      </c>
      <c r="AH1952" s="4" t="s">
        <v>4594</v>
      </c>
      <c r="AI1952" s="4" t="s">
        <v>4</v>
      </c>
      <c r="AJ1952" s="4" t="s">
        <v>3251</v>
      </c>
      <c r="AN1952" s="4" t="s">
        <v>7219</v>
      </c>
      <c r="AO1952" s="4">
        <v>1</v>
      </c>
      <c r="AP1952" s="4">
        <v>60000000</v>
      </c>
      <c r="AQ1952" s="4">
        <v>60000000</v>
      </c>
      <c r="AR1952" s="4">
        <v>80000000</v>
      </c>
      <c r="AS1952" s="4">
        <v>0</v>
      </c>
      <c r="AT1952" s="4">
        <v>5</v>
      </c>
      <c r="AU1952" s="4">
        <v>0</v>
      </c>
      <c r="AW1952" s="4">
        <v>0</v>
      </c>
      <c r="AX1952" s="4" t="s">
        <v>7238</v>
      </c>
      <c r="AY1952" s="4" t="s">
        <v>126</v>
      </c>
      <c r="AZ1952" s="4" t="s">
        <v>9190</v>
      </c>
      <c r="BA1952" s="6">
        <v>46203</v>
      </c>
      <c r="BB1952" s="5" t="s">
        <v>11224</v>
      </c>
      <c r="BC1952" s="4">
        <v>2026</v>
      </c>
      <c r="BD1952" s="4">
        <v>1</v>
      </c>
      <c r="BE1952" s="4" t="s">
        <v>7238</v>
      </c>
      <c r="BF1952" s="7">
        <v>46203.732939814814</v>
      </c>
      <c r="BG1952" s="4" t="s">
        <v>130</v>
      </c>
      <c r="BH1952" s="4">
        <v>1</v>
      </c>
      <c r="BI1952" s="4" t="s">
        <v>7238</v>
      </c>
      <c r="BJ1952" s="7">
        <v>46203.733078703706</v>
      </c>
      <c r="BK1952" s="4" t="s">
        <v>112</v>
      </c>
      <c r="BL1952" s="4">
        <v>1</v>
      </c>
      <c r="BM1952" s="4" t="s">
        <v>7238</v>
      </c>
      <c r="BN1952" s="7">
        <v>46203.733229166668</v>
      </c>
      <c r="BO1952" s="4" t="s">
        <v>113</v>
      </c>
      <c r="BP1952" s="4" t="s">
        <v>14701</v>
      </c>
      <c r="BQ1952" s="4" t="s">
        <v>14702</v>
      </c>
      <c r="BW1952" s="4">
        <v>0</v>
      </c>
      <c r="BY1952" s="6">
        <v>46234</v>
      </c>
      <c r="CB1952" s="4" t="s">
        <v>14880</v>
      </c>
      <c r="CC1952" s="4">
        <v>1</v>
      </c>
    </row>
    <row r="1953" spans="1:81">
      <c r="A1953" s="4">
        <v>1952</v>
      </c>
      <c r="B1953" s="4" t="s">
        <v>16885</v>
      </c>
      <c r="C1953" s="6">
        <v>46203</v>
      </c>
      <c r="D1953" s="5" t="s">
        <v>1852</v>
      </c>
      <c r="E1953" s="4" t="s">
        <v>3179</v>
      </c>
      <c r="G1953" s="4" t="s">
        <v>4254</v>
      </c>
      <c r="H1953" s="4" t="s">
        <v>4594</v>
      </c>
      <c r="I1953" s="4" t="s">
        <v>4</v>
      </c>
      <c r="J1953" s="4" t="s">
        <v>3251</v>
      </c>
      <c r="P1953" s="4" t="s">
        <v>4304</v>
      </c>
      <c r="Q1953" s="4" t="s">
        <v>4594</v>
      </c>
      <c r="R1953" s="4" t="s">
        <v>4</v>
      </c>
      <c r="V1953" s="4">
        <v>1525</v>
      </c>
      <c r="W1953" s="4">
        <v>0</v>
      </c>
      <c r="X1953" s="4">
        <v>10000</v>
      </c>
      <c r="Y1953" s="4">
        <v>0</v>
      </c>
      <c r="Z1953" s="4">
        <v>15250000</v>
      </c>
      <c r="AA1953" s="4">
        <v>0</v>
      </c>
      <c r="AB1953" s="4">
        <v>15250000</v>
      </c>
      <c r="AC1953" s="4" t="s">
        <v>3179</v>
      </c>
      <c r="AE1953" s="4" t="s">
        <v>4254</v>
      </c>
      <c r="AH1953" s="4" t="s">
        <v>4594</v>
      </c>
      <c r="AI1953" s="4" t="s">
        <v>4</v>
      </c>
      <c r="AJ1953" s="4" t="s">
        <v>3251</v>
      </c>
      <c r="AN1953" s="4" t="s">
        <v>7221</v>
      </c>
      <c r="AO1953" s="4">
        <v>1</v>
      </c>
      <c r="AP1953" s="4">
        <v>21000000</v>
      </c>
      <c r="AQ1953" s="4">
        <v>21000000</v>
      </c>
      <c r="AR1953" s="4">
        <v>80000000</v>
      </c>
      <c r="AS1953" s="4">
        <v>0</v>
      </c>
      <c r="AT1953" s="4">
        <v>5</v>
      </c>
      <c r="AU1953" s="4">
        <v>0</v>
      </c>
      <c r="AW1953" s="4">
        <v>0</v>
      </c>
      <c r="AX1953" s="4" t="s">
        <v>7238</v>
      </c>
      <c r="AY1953" s="4" t="s">
        <v>126</v>
      </c>
      <c r="AZ1953" s="4" t="s">
        <v>9191</v>
      </c>
      <c r="BA1953" s="6">
        <v>46282</v>
      </c>
      <c r="BB1953" s="5" t="s">
        <v>11225</v>
      </c>
      <c r="BC1953" s="4">
        <v>2026</v>
      </c>
      <c r="BD1953" s="4">
        <v>1</v>
      </c>
      <c r="BE1953" s="4" t="s">
        <v>7238</v>
      </c>
      <c r="BF1953" s="7">
        <v>46282.774363425924</v>
      </c>
      <c r="BG1953" s="4" t="s">
        <v>130</v>
      </c>
      <c r="BH1953" s="4">
        <v>1</v>
      </c>
      <c r="BI1953" s="4" t="s">
        <v>7238</v>
      </c>
      <c r="BJ1953" s="7">
        <v>46282.774502314816</v>
      </c>
      <c r="BK1953" s="4" t="s">
        <v>112</v>
      </c>
      <c r="BL1953" s="4">
        <v>1</v>
      </c>
      <c r="BM1953" s="4" t="s">
        <v>7238</v>
      </c>
      <c r="BN1953" s="7">
        <v>46282.774652777778</v>
      </c>
      <c r="BO1953" s="4" t="s">
        <v>113</v>
      </c>
      <c r="BP1953" s="4" t="s">
        <v>14703</v>
      </c>
      <c r="BQ1953" s="4" t="s">
        <v>14704</v>
      </c>
      <c r="BW1953" s="4">
        <v>0</v>
      </c>
      <c r="BY1953" s="6">
        <v>46313</v>
      </c>
      <c r="CC1953" s="4">
        <v>0</v>
      </c>
    </row>
    <row r="1954" spans="1:81">
      <c r="A1954" s="4">
        <v>1953</v>
      </c>
      <c r="B1954" s="4" t="s">
        <v>16886</v>
      </c>
      <c r="C1954" s="6">
        <v>46197</v>
      </c>
      <c r="D1954" s="5" t="s">
        <v>1848</v>
      </c>
      <c r="E1954" s="4" t="s">
        <v>3176</v>
      </c>
      <c r="G1954" s="4" t="s">
        <v>4966</v>
      </c>
      <c r="H1954" s="4" t="s">
        <v>4967</v>
      </c>
      <c r="I1954" s="4" t="s">
        <v>3247</v>
      </c>
      <c r="J1954" s="4" t="s">
        <v>3248</v>
      </c>
      <c r="P1954" s="4" t="s">
        <v>4167</v>
      </c>
      <c r="Q1954" s="4" t="s">
        <v>83</v>
      </c>
      <c r="R1954" s="4" t="s">
        <v>12</v>
      </c>
      <c r="V1954" s="4">
        <v>238</v>
      </c>
      <c r="W1954" s="4">
        <v>0</v>
      </c>
      <c r="X1954" s="4">
        <v>335000</v>
      </c>
      <c r="Y1954" s="4">
        <v>0</v>
      </c>
      <c r="Z1954" s="4">
        <v>79730000</v>
      </c>
      <c r="AA1954" s="4">
        <v>0</v>
      </c>
      <c r="AB1954" s="4">
        <v>79730000</v>
      </c>
      <c r="AC1954" s="4" t="s">
        <v>5885</v>
      </c>
      <c r="AE1954" s="4" t="s">
        <v>3256</v>
      </c>
      <c r="AH1954" s="4" t="s">
        <v>83</v>
      </c>
      <c r="AI1954" s="4" t="s">
        <v>12</v>
      </c>
      <c r="AJ1954" s="4" t="s">
        <v>3251</v>
      </c>
      <c r="AN1954" s="4" t="s">
        <v>7174</v>
      </c>
      <c r="AO1954" s="4">
        <v>1</v>
      </c>
      <c r="AP1954" s="4">
        <v>100000000</v>
      </c>
      <c r="AQ1954" s="4">
        <v>100000000</v>
      </c>
      <c r="AR1954" s="4">
        <v>80000000</v>
      </c>
      <c r="AS1954" s="4">
        <v>20000000</v>
      </c>
      <c r="AT1954" s="4">
        <v>5</v>
      </c>
      <c r="AU1954" s="4">
        <v>1000000</v>
      </c>
      <c r="AW1954" s="4">
        <v>1000000</v>
      </c>
      <c r="AX1954" s="4" t="s">
        <v>7238</v>
      </c>
      <c r="AY1954" s="4" t="s">
        <v>126</v>
      </c>
      <c r="AZ1954" s="4" t="s">
        <v>9192</v>
      </c>
      <c r="BA1954" s="6">
        <v>46210</v>
      </c>
      <c r="BB1954" s="5" t="s">
        <v>11226</v>
      </c>
      <c r="BC1954" s="4">
        <v>2026</v>
      </c>
      <c r="BD1954" s="4">
        <v>1</v>
      </c>
      <c r="BE1954" s="4" t="s">
        <v>7238</v>
      </c>
      <c r="BF1954" s="7">
        <v>46210.760706018518</v>
      </c>
      <c r="BG1954" s="4" t="s">
        <v>130</v>
      </c>
      <c r="BH1954" s="4">
        <v>1</v>
      </c>
      <c r="BI1954" s="4" t="s">
        <v>7238</v>
      </c>
      <c r="BJ1954" s="7">
        <v>46210.76085648148</v>
      </c>
      <c r="BK1954" s="4" t="s">
        <v>112</v>
      </c>
      <c r="BL1954" s="4">
        <v>1</v>
      </c>
      <c r="BM1954" s="4" t="s">
        <v>7238</v>
      </c>
      <c r="BN1954" s="7">
        <v>46210.761041666665</v>
      </c>
      <c r="BO1954" s="4" t="s">
        <v>113</v>
      </c>
      <c r="BP1954" s="4" t="s">
        <v>14705</v>
      </c>
      <c r="BQ1954" s="4" t="s">
        <v>14706</v>
      </c>
      <c r="BW1954" s="4">
        <v>1</v>
      </c>
      <c r="BX1954" s="6">
        <v>46211</v>
      </c>
      <c r="BY1954" s="6">
        <v>46241</v>
      </c>
      <c r="CB1954" s="4" t="s">
        <v>14918</v>
      </c>
      <c r="CC1954" s="4">
        <v>0</v>
      </c>
    </row>
    <row r="1955" spans="1:81">
      <c r="A1955" s="4">
        <v>1954</v>
      </c>
      <c r="B1955" s="4" t="s">
        <v>16887</v>
      </c>
      <c r="C1955" s="6">
        <v>46198</v>
      </c>
      <c r="D1955" s="5" t="s">
        <v>845</v>
      </c>
      <c r="E1955" s="4" t="s">
        <v>3180</v>
      </c>
      <c r="G1955" s="4" t="s">
        <v>3999</v>
      </c>
      <c r="H1955" s="4" t="s">
        <v>4419</v>
      </c>
      <c r="I1955" s="4" t="s">
        <v>5</v>
      </c>
      <c r="J1955" s="4" t="s">
        <v>3251</v>
      </c>
      <c r="P1955" s="4" t="s">
        <v>3999</v>
      </c>
      <c r="Q1955" s="4" t="s">
        <v>4419</v>
      </c>
      <c r="R1955" s="4" t="s">
        <v>5</v>
      </c>
      <c r="S1955" s="4" t="s">
        <v>3514</v>
      </c>
      <c r="V1955" s="4">
        <v>474</v>
      </c>
      <c r="W1955" s="4">
        <v>80</v>
      </c>
      <c r="X1955" s="4">
        <v>48000</v>
      </c>
      <c r="Y1955" s="4">
        <v>264000</v>
      </c>
      <c r="Z1955" s="4">
        <v>22752000</v>
      </c>
      <c r="AA1955" s="4">
        <v>21120000</v>
      </c>
      <c r="AB1955" s="4">
        <v>43872000</v>
      </c>
      <c r="AC1955" s="4" t="s">
        <v>3180</v>
      </c>
      <c r="AE1955" s="4" t="s">
        <v>3999</v>
      </c>
      <c r="AH1955" s="4" t="s">
        <v>4419</v>
      </c>
      <c r="AI1955" s="4" t="s">
        <v>5</v>
      </c>
      <c r="AJ1955" s="4" t="s">
        <v>3251</v>
      </c>
      <c r="AN1955" s="4" t="s">
        <v>7217</v>
      </c>
      <c r="AO1955" s="4">
        <v>1</v>
      </c>
      <c r="AP1955" s="4">
        <v>45000000</v>
      </c>
      <c r="AQ1955" s="4">
        <v>45000000</v>
      </c>
      <c r="AR1955" s="4">
        <v>80000000</v>
      </c>
      <c r="AS1955" s="4">
        <v>0</v>
      </c>
      <c r="AT1955" s="4">
        <v>5</v>
      </c>
      <c r="AU1955" s="4">
        <v>0</v>
      </c>
      <c r="AW1955" s="4">
        <v>0</v>
      </c>
      <c r="AX1955" s="4" t="s">
        <v>7238</v>
      </c>
      <c r="AY1955" s="4" t="s">
        <v>126</v>
      </c>
      <c r="AZ1955" s="4" t="s">
        <v>9193</v>
      </c>
      <c r="BA1955" s="6">
        <v>46199</v>
      </c>
      <c r="BB1955" s="5" t="s">
        <v>11227</v>
      </c>
      <c r="BC1955" s="4">
        <v>2026</v>
      </c>
      <c r="BD1955" s="4">
        <v>1</v>
      </c>
      <c r="BE1955" s="4" t="s">
        <v>7238</v>
      </c>
      <c r="BF1955" s="7">
        <v>46199.750567129631</v>
      </c>
      <c r="BG1955" s="4" t="s">
        <v>130</v>
      </c>
      <c r="BH1955" s="4">
        <v>1</v>
      </c>
      <c r="BI1955" s="4" t="s">
        <v>7238</v>
      </c>
      <c r="BJ1955" s="7">
        <v>46199.750775462962</v>
      </c>
      <c r="BK1955" s="4" t="s">
        <v>112</v>
      </c>
      <c r="BL1955" s="4">
        <v>1</v>
      </c>
      <c r="BM1955" s="4" t="s">
        <v>7238</v>
      </c>
      <c r="BN1955" s="7">
        <v>46199.750960648147</v>
      </c>
      <c r="BO1955" s="4" t="s">
        <v>113</v>
      </c>
      <c r="BP1955" s="4" t="s">
        <v>14707</v>
      </c>
      <c r="BQ1955" s="4" t="s">
        <v>14708</v>
      </c>
      <c r="BW1955" s="4">
        <v>0</v>
      </c>
      <c r="BY1955" s="6">
        <v>46230</v>
      </c>
      <c r="CC1955" s="4">
        <v>0</v>
      </c>
    </row>
    <row r="1956" spans="1:81">
      <c r="A1956" s="4">
        <v>1955</v>
      </c>
      <c r="B1956" s="4" t="s">
        <v>16888</v>
      </c>
      <c r="C1956" s="6">
        <v>46202</v>
      </c>
      <c r="D1956" s="5" t="s">
        <v>1853</v>
      </c>
      <c r="E1956" s="4" t="s">
        <v>3181</v>
      </c>
      <c r="G1956" s="4" t="s">
        <v>4969</v>
      </c>
      <c r="H1956" s="4" t="s">
        <v>4680</v>
      </c>
      <c r="I1956" s="4" t="s">
        <v>4681</v>
      </c>
      <c r="J1956" s="4" t="s">
        <v>3248</v>
      </c>
      <c r="P1956" s="4" t="s">
        <v>4595</v>
      </c>
      <c r="Q1956" s="4" t="s">
        <v>4596</v>
      </c>
      <c r="R1956" s="4" t="s">
        <v>14</v>
      </c>
      <c r="S1956" s="4" t="s">
        <v>3514</v>
      </c>
      <c r="V1956" s="4">
        <v>1560</v>
      </c>
      <c r="W1956" s="4">
        <v>0</v>
      </c>
      <c r="X1956" s="4">
        <v>20000</v>
      </c>
      <c r="Y1956" s="4">
        <v>0</v>
      </c>
      <c r="Z1956" s="4">
        <v>31200000</v>
      </c>
      <c r="AA1956" s="4">
        <v>0</v>
      </c>
      <c r="AB1956" s="4">
        <v>31200000</v>
      </c>
      <c r="AC1956" s="4" t="s">
        <v>5469</v>
      </c>
      <c r="AE1956" s="4" t="s">
        <v>6915</v>
      </c>
      <c r="AH1956" s="4" t="s">
        <v>6916</v>
      </c>
      <c r="AI1956" s="4" t="s">
        <v>6558</v>
      </c>
      <c r="AJ1956" s="4" t="s">
        <v>3248</v>
      </c>
      <c r="AN1956" s="4" t="s">
        <v>7222</v>
      </c>
      <c r="AO1956" s="4">
        <v>2</v>
      </c>
      <c r="AP1956" s="4">
        <v>32000000</v>
      </c>
      <c r="AQ1956" s="4">
        <v>32000000</v>
      </c>
      <c r="AR1956" s="4">
        <v>300000000</v>
      </c>
      <c r="AS1956" s="4">
        <v>0</v>
      </c>
      <c r="AT1956" s="4">
        <v>5</v>
      </c>
      <c r="AU1956" s="4">
        <v>0</v>
      </c>
      <c r="AW1956" s="4">
        <v>0</v>
      </c>
      <c r="AX1956" s="4" t="s">
        <v>7238</v>
      </c>
      <c r="AY1956" s="4" t="s">
        <v>126</v>
      </c>
      <c r="AZ1956" s="4" t="s">
        <v>9194</v>
      </c>
      <c r="BA1956" s="6">
        <v>46202</v>
      </c>
      <c r="BB1956" s="5" t="s">
        <v>11228</v>
      </c>
      <c r="BC1956" s="4">
        <v>2026</v>
      </c>
      <c r="BD1956" s="4">
        <v>1</v>
      </c>
      <c r="BE1956" s="4" t="s">
        <v>7238</v>
      </c>
      <c r="BF1956" s="7">
        <v>46202.719652777778</v>
      </c>
      <c r="BG1956" s="4" t="s">
        <v>130</v>
      </c>
      <c r="BH1956" s="4">
        <v>1</v>
      </c>
      <c r="BI1956" s="4" t="s">
        <v>7238</v>
      </c>
      <c r="BJ1956" s="7">
        <v>46202.719872685186</v>
      </c>
      <c r="BK1956" s="4" t="s">
        <v>112</v>
      </c>
      <c r="BL1956" s="4">
        <v>1</v>
      </c>
      <c r="BM1956" s="4" t="s">
        <v>7238</v>
      </c>
      <c r="BN1956" s="7">
        <v>46202.720034722224</v>
      </c>
      <c r="BO1956" s="4" t="s">
        <v>113</v>
      </c>
      <c r="BP1956" s="4" t="s">
        <v>14709</v>
      </c>
      <c r="BQ1956" s="4" t="s">
        <v>14710</v>
      </c>
      <c r="BW1956" s="4">
        <v>0</v>
      </c>
      <c r="BY1956" s="6">
        <v>46233</v>
      </c>
      <c r="CB1956" s="4" t="s">
        <v>14932</v>
      </c>
      <c r="CC1956" s="4">
        <v>0</v>
      </c>
    </row>
    <row r="1957" spans="1:81">
      <c r="A1957" s="4">
        <v>1956</v>
      </c>
      <c r="B1957" s="4" t="s">
        <v>16889</v>
      </c>
      <c r="C1957" s="6">
        <v>46203</v>
      </c>
      <c r="D1957" s="5" t="s">
        <v>1854</v>
      </c>
      <c r="E1957" s="4" t="s">
        <v>3121</v>
      </c>
      <c r="G1957" s="4" t="s">
        <v>4906</v>
      </c>
      <c r="H1957" s="4" t="s">
        <v>4907</v>
      </c>
      <c r="I1957" s="4" t="s">
        <v>11</v>
      </c>
      <c r="J1957" s="4" t="s">
        <v>3251</v>
      </c>
      <c r="P1957" s="4" t="s">
        <v>4906</v>
      </c>
      <c r="Q1957" s="4" t="s">
        <v>4907</v>
      </c>
      <c r="R1957" s="4" t="s">
        <v>11</v>
      </c>
      <c r="S1957" s="4" t="s">
        <v>3514</v>
      </c>
      <c r="V1957" s="4">
        <v>9187</v>
      </c>
      <c r="W1957" s="4">
        <v>0</v>
      </c>
      <c r="X1957" s="4">
        <v>5000</v>
      </c>
      <c r="Y1957" s="4">
        <v>0</v>
      </c>
      <c r="Z1957" s="4">
        <v>45935000</v>
      </c>
      <c r="AA1957" s="4">
        <v>0</v>
      </c>
      <c r="AB1957" s="4">
        <v>45935000</v>
      </c>
      <c r="AC1957" s="4" t="s">
        <v>3121</v>
      </c>
      <c r="AE1957" s="4" t="s">
        <v>4906</v>
      </c>
      <c r="AH1957" s="4" t="s">
        <v>4907</v>
      </c>
      <c r="AI1957" s="4" t="s">
        <v>11</v>
      </c>
      <c r="AJ1957" s="4" t="s">
        <v>3251</v>
      </c>
      <c r="AN1957" s="4" t="s">
        <v>7175</v>
      </c>
      <c r="AO1957" s="4">
        <v>1</v>
      </c>
      <c r="AP1957" s="4">
        <v>100000000</v>
      </c>
      <c r="AQ1957" s="4">
        <v>100000000</v>
      </c>
      <c r="AR1957" s="4">
        <v>80000000</v>
      </c>
      <c r="AS1957" s="4">
        <v>20000000</v>
      </c>
      <c r="AT1957" s="4">
        <v>5</v>
      </c>
      <c r="AU1957" s="4">
        <v>1000000</v>
      </c>
      <c r="AW1957" s="4">
        <v>1000000</v>
      </c>
      <c r="AX1957" s="4" t="s">
        <v>7238</v>
      </c>
      <c r="AY1957" s="4" t="s">
        <v>126</v>
      </c>
      <c r="AZ1957" s="4" t="s">
        <v>9195</v>
      </c>
      <c r="BA1957" s="6">
        <v>46203</v>
      </c>
      <c r="BB1957" s="5" t="s">
        <v>11229</v>
      </c>
      <c r="BC1957" s="4">
        <v>2026</v>
      </c>
      <c r="BD1957" s="4">
        <v>1</v>
      </c>
      <c r="BE1957" s="4" t="s">
        <v>7238</v>
      </c>
      <c r="BF1957" s="7">
        <v>46203.577106481483</v>
      </c>
      <c r="BG1957" s="4" t="s">
        <v>130</v>
      </c>
      <c r="BH1957" s="4">
        <v>1</v>
      </c>
      <c r="BI1957" s="4" t="s">
        <v>7238</v>
      </c>
      <c r="BJ1957" s="7">
        <v>46203.577337962961</v>
      </c>
      <c r="BK1957" s="4" t="s">
        <v>112</v>
      </c>
      <c r="BL1957" s="4">
        <v>1</v>
      </c>
      <c r="BM1957" s="4" t="s">
        <v>7238</v>
      </c>
      <c r="BN1957" s="7">
        <v>46203.577499999999</v>
      </c>
      <c r="BO1957" s="4" t="s">
        <v>113</v>
      </c>
      <c r="BP1957" s="4" t="s">
        <v>14711</v>
      </c>
      <c r="BQ1957" s="4" t="s">
        <v>14712</v>
      </c>
      <c r="BW1957" s="4">
        <v>1</v>
      </c>
      <c r="BX1957" s="6">
        <v>46203</v>
      </c>
      <c r="BY1957" s="6">
        <v>46234</v>
      </c>
      <c r="CB1957" s="4" t="s">
        <v>14914</v>
      </c>
      <c r="CC1957" s="4">
        <v>0</v>
      </c>
    </row>
    <row r="1958" spans="1:81">
      <c r="A1958" s="4">
        <v>1957</v>
      </c>
      <c r="B1958" s="4" t="s">
        <v>16890</v>
      </c>
      <c r="C1958" s="6">
        <v>46203</v>
      </c>
      <c r="D1958" s="5" t="s">
        <v>1855</v>
      </c>
      <c r="E1958" s="4" t="s">
        <v>3182</v>
      </c>
      <c r="G1958" s="4" t="s">
        <v>4900</v>
      </c>
      <c r="H1958" s="4" t="s">
        <v>4853</v>
      </c>
      <c r="I1958" s="4" t="s">
        <v>3314</v>
      </c>
      <c r="J1958" s="4" t="s">
        <v>3251</v>
      </c>
      <c r="P1958" s="4" t="s">
        <v>4900</v>
      </c>
      <c r="Q1958" s="4" t="s">
        <v>4853</v>
      </c>
      <c r="R1958" s="4" t="s">
        <v>3314</v>
      </c>
      <c r="S1958" s="4" t="s">
        <v>3514</v>
      </c>
      <c r="V1958" s="4">
        <v>378</v>
      </c>
      <c r="W1958" s="4">
        <v>49</v>
      </c>
      <c r="X1958" s="4">
        <v>103000</v>
      </c>
      <c r="Y1958" s="4">
        <v>429000</v>
      </c>
      <c r="Z1958" s="4">
        <v>38934000</v>
      </c>
      <c r="AA1958" s="4">
        <v>21021000</v>
      </c>
      <c r="AB1958" s="4">
        <v>59955000</v>
      </c>
      <c r="AC1958" s="4" t="s">
        <v>3182</v>
      </c>
      <c r="AE1958" s="4" t="s">
        <v>4900</v>
      </c>
      <c r="AH1958" s="4" t="s">
        <v>4853</v>
      </c>
      <c r="AI1958" s="4" t="s">
        <v>3314</v>
      </c>
      <c r="AJ1958" s="4" t="s">
        <v>3251</v>
      </c>
      <c r="AN1958" s="4" t="s">
        <v>7217</v>
      </c>
      <c r="AO1958" s="4">
        <v>1</v>
      </c>
      <c r="AP1958" s="4">
        <v>60000000</v>
      </c>
      <c r="AQ1958" s="4">
        <v>60000000</v>
      </c>
      <c r="AR1958" s="4">
        <v>80000000</v>
      </c>
      <c r="AS1958" s="4">
        <v>0</v>
      </c>
      <c r="AT1958" s="4">
        <v>5</v>
      </c>
      <c r="AU1958" s="4">
        <v>0</v>
      </c>
      <c r="AW1958" s="4">
        <v>0</v>
      </c>
      <c r="AX1958" s="4" t="s">
        <v>7238</v>
      </c>
      <c r="AY1958" s="4" t="s">
        <v>126</v>
      </c>
      <c r="AZ1958" s="4" t="s">
        <v>9196</v>
      </c>
      <c r="BA1958" s="6">
        <v>46203</v>
      </c>
      <c r="BB1958" s="5" t="s">
        <v>11230</v>
      </c>
      <c r="BC1958" s="4">
        <v>2026</v>
      </c>
      <c r="BD1958" s="4">
        <v>1</v>
      </c>
      <c r="BE1958" s="4" t="s">
        <v>7238</v>
      </c>
      <c r="BF1958" s="7">
        <v>46203.672256944446</v>
      </c>
      <c r="BG1958" s="4" t="s">
        <v>130</v>
      </c>
      <c r="BH1958" s="4">
        <v>1</v>
      </c>
      <c r="BI1958" s="4" t="s">
        <v>7238</v>
      </c>
      <c r="BJ1958" s="7">
        <v>46203.673078703701</v>
      </c>
      <c r="BK1958" s="4" t="s">
        <v>112</v>
      </c>
      <c r="BL1958" s="4">
        <v>1</v>
      </c>
      <c r="BM1958" s="4" t="s">
        <v>7238</v>
      </c>
      <c r="BN1958" s="7">
        <v>46203.674340277779</v>
      </c>
      <c r="BO1958" s="4" t="s">
        <v>113</v>
      </c>
      <c r="BP1958" s="4" t="s">
        <v>14713</v>
      </c>
      <c r="BQ1958" s="4" t="s">
        <v>14714</v>
      </c>
      <c r="BW1958" s="4">
        <v>0</v>
      </c>
      <c r="BY1958" s="6">
        <v>46234</v>
      </c>
      <c r="CB1958" s="4" t="s">
        <v>14880</v>
      </c>
      <c r="CC1958" s="4">
        <v>0</v>
      </c>
    </row>
    <row r="1959" spans="1:81">
      <c r="A1959" s="4">
        <v>1958</v>
      </c>
      <c r="B1959" s="4" t="s">
        <v>16891</v>
      </c>
      <c r="C1959" s="6">
        <v>46203</v>
      </c>
      <c r="D1959" s="5" t="s">
        <v>1856</v>
      </c>
      <c r="E1959" s="4" t="s">
        <v>3183</v>
      </c>
      <c r="G1959" s="4" t="s">
        <v>4970</v>
      </c>
      <c r="H1959" s="4" t="s">
        <v>4971</v>
      </c>
      <c r="I1959" s="4" t="s">
        <v>4972</v>
      </c>
      <c r="J1959" s="4" t="s">
        <v>4973</v>
      </c>
      <c r="P1959" s="4" t="s">
        <v>5404</v>
      </c>
      <c r="Q1959" s="4" t="s">
        <v>5405</v>
      </c>
      <c r="R1959" s="4" t="s">
        <v>12</v>
      </c>
      <c r="S1959" s="4" t="s">
        <v>3514</v>
      </c>
      <c r="V1959" s="4">
        <v>100000</v>
      </c>
      <c r="W1959" s="4">
        <v>0</v>
      </c>
      <c r="X1959" s="4">
        <v>5000</v>
      </c>
      <c r="Y1959" s="4">
        <v>0</v>
      </c>
      <c r="Z1959" s="4">
        <v>500000000</v>
      </c>
      <c r="AA1959" s="4">
        <v>0</v>
      </c>
      <c r="AB1959" s="4">
        <v>500000000</v>
      </c>
      <c r="AC1959" s="4" t="s">
        <v>3183</v>
      </c>
      <c r="AE1959" s="4" t="s">
        <v>4970</v>
      </c>
      <c r="AH1959" s="4" t="s">
        <v>4971</v>
      </c>
      <c r="AI1959" s="4" t="s">
        <v>4972</v>
      </c>
      <c r="AJ1959" s="4" t="s">
        <v>4973</v>
      </c>
      <c r="AN1959" s="4" t="s">
        <v>7175</v>
      </c>
      <c r="AO1959" s="4">
        <v>1</v>
      </c>
      <c r="AP1959" s="4">
        <v>50000000</v>
      </c>
      <c r="AQ1959" s="4">
        <v>50000000</v>
      </c>
      <c r="AR1959" s="4">
        <v>80000000</v>
      </c>
      <c r="AS1959" s="4">
        <v>420000000</v>
      </c>
      <c r="AT1959" s="4">
        <v>5</v>
      </c>
      <c r="AU1959" s="4">
        <v>21000000</v>
      </c>
      <c r="AW1959" s="4">
        <v>21000000</v>
      </c>
      <c r="AX1959" s="4" t="s">
        <v>7238</v>
      </c>
      <c r="AY1959" s="4" t="s">
        <v>126</v>
      </c>
      <c r="AZ1959" s="4" t="s">
        <v>9197</v>
      </c>
      <c r="BA1959" s="6">
        <v>46203</v>
      </c>
      <c r="BB1959" s="5" t="s">
        <v>11231</v>
      </c>
      <c r="BC1959" s="4">
        <v>2026</v>
      </c>
      <c r="BD1959" s="4">
        <v>1</v>
      </c>
      <c r="BE1959" s="4" t="s">
        <v>7238</v>
      </c>
      <c r="BF1959" s="7">
        <v>46203.672314814816</v>
      </c>
      <c r="BG1959" s="4" t="s">
        <v>130</v>
      </c>
      <c r="BH1959" s="4">
        <v>1</v>
      </c>
      <c r="BI1959" s="4" t="s">
        <v>7238</v>
      </c>
      <c r="BJ1959" s="7">
        <v>46203.673252314817</v>
      </c>
      <c r="BK1959" s="4" t="s">
        <v>112</v>
      </c>
      <c r="BL1959" s="4">
        <v>1</v>
      </c>
      <c r="BM1959" s="4" t="s">
        <v>7238</v>
      </c>
      <c r="BN1959" s="7">
        <v>46203.674340277779</v>
      </c>
      <c r="BO1959" s="4" t="s">
        <v>113</v>
      </c>
      <c r="BP1959" s="4" t="s">
        <v>14715</v>
      </c>
      <c r="BQ1959" s="4" t="s">
        <v>14716</v>
      </c>
      <c r="BW1959" s="4">
        <v>0</v>
      </c>
      <c r="BY1959" s="6">
        <v>46234</v>
      </c>
      <c r="CC1959" s="4">
        <v>0</v>
      </c>
    </row>
    <row r="1960" spans="1:81">
      <c r="A1960" s="4">
        <v>1959</v>
      </c>
      <c r="B1960" s="4" t="s">
        <v>16892</v>
      </c>
      <c r="C1960" s="6">
        <v>46245</v>
      </c>
      <c r="D1960" s="5" t="s">
        <v>1857</v>
      </c>
      <c r="E1960" s="4" t="s">
        <v>3184</v>
      </c>
      <c r="G1960" s="4" t="s">
        <v>3897</v>
      </c>
      <c r="H1960" s="4" t="s">
        <v>4672</v>
      </c>
      <c r="I1960" s="4" t="s">
        <v>3314</v>
      </c>
      <c r="J1960" s="4" t="s">
        <v>3251</v>
      </c>
      <c r="P1960" s="4" t="s">
        <v>3897</v>
      </c>
      <c r="Q1960" s="4" t="s">
        <v>4672</v>
      </c>
      <c r="R1960" s="4" t="s">
        <v>3314</v>
      </c>
      <c r="V1960" s="4">
        <v>221</v>
      </c>
      <c r="W1960" s="4">
        <v>42</v>
      </c>
      <c r="X1960" s="4">
        <v>128000</v>
      </c>
      <c r="Y1960" s="4">
        <v>595000</v>
      </c>
      <c r="Z1960" s="4">
        <v>28288000</v>
      </c>
      <c r="AA1960" s="4">
        <v>24990000</v>
      </c>
      <c r="AB1960" s="4">
        <v>53278000</v>
      </c>
      <c r="AC1960" s="4" t="s">
        <v>3184</v>
      </c>
      <c r="AE1960" s="4" t="s">
        <v>3897</v>
      </c>
      <c r="AH1960" s="4" t="s">
        <v>4672</v>
      </c>
      <c r="AI1960" s="4" t="s">
        <v>3314</v>
      </c>
      <c r="AJ1960" s="4" t="s">
        <v>3251</v>
      </c>
      <c r="AN1960" s="4" t="s">
        <v>7174</v>
      </c>
      <c r="AO1960" s="4">
        <v>1</v>
      </c>
      <c r="AP1960" s="4">
        <v>53278000</v>
      </c>
      <c r="AQ1960" s="4">
        <v>53278000</v>
      </c>
      <c r="AR1960" s="4">
        <v>80000000</v>
      </c>
      <c r="AS1960" s="4">
        <v>0</v>
      </c>
      <c r="AT1960" s="4">
        <v>5</v>
      </c>
      <c r="AU1960" s="4">
        <v>0</v>
      </c>
      <c r="AW1960" s="4">
        <v>0</v>
      </c>
      <c r="AX1960" s="4" t="s">
        <v>7238</v>
      </c>
      <c r="AY1960" s="4" t="s">
        <v>126</v>
      </c>
      <c r="AZ1960" s="4" t="s">
        <v>9198</v>
      </c>
      <c r="BA1960" s="6">
        <v>46245</v>
      </c>
      <c r="BB1960" s="5" t="s">
        <v>11232</v>
      </c>
      <c r="BC1960" s="4">
        <v>2026</v>
      </c>
      <c r="BD1960" s="4">
        <v>1</v>
      </c>
      <c r="BE1960" s="4" t="s">
        <v>7238</v>
      </c>
      <c r="BF1960" s="7">
        <v>46245.548958333333</v>
      </c>
      <c r="BG1960" s="4" t="s">
        <v>130</v>
      </c>
      <c r="BH1960" s="4">
        <v>1</v>
      </c>
      <c r="BI1960" s="4" t="s">
        <v>7238</v>
      </c>
      <c r="BJ1960" s="7">
        <v>46245.549780092595</v>
      </c>
      <c r="BK1960" s="4" t="s">
        <v>112</v>
      </c>
      <c r="BL1960" s="4">
        <v>1</v>
      </c>
      <c r="BM1960" s="4" t="s">
        <v>7238</v>
      </c>
      <c r="BN1960" s="7">
        <v>46245.551203703704</v>
      </c>
      <c r="BO1960" s="4" t="s">
        <v>113</v>
      </c>
      <c r="BP1960" s="4" t="s">
        <v>14717</v>
      </c>
      <c r="BQ1960" s="4" t="s">
        <v>14718</v>
      </c>
      <c r="BW1960" s="4">
        <v>0</v>
      </c>
      <c r="BY1960" s="6">
        <v>46276</v>
      </c>
      <c r="CC1960" s="4">
        <v>0</v>
      </c>
    </row>
    <row r="1961" spans="1:81">
      <c r="A1961" s="4">
        <v>1960</v>
      </c>
      <c r="B1961" s="4" t="s">
        <v>16893</v>
      </c>
      <c r="C1961" s="6">
        <v>46245</v>
      </c>
      <c r="D1961" s="5" t="s">
        <v>1858</v>
      </c>
      <c r="E1961" s="4" t="s">
        <v>3185</v>
      </c>
      <c r="G1961" s="4" t="s">
        <v>4228</v>
      </c>
      <c r="H1961" s="4" t="s">
        <v>3329</v>
      </c>
      <c r="I1961" s="4" t="s">
        <v>12</v>
      </c>
      <c r="J1961" s="4" t="s">
        <v>3251</v>
      </c>
      <c r="P1961" s="4" t="s">
        <v>4228</v>
      </c>
      <c r="Q1961" s="4" t="s">
        <v>3329</v>
      </c>
      <c r="R1961" s="4" t="s">
        <v>12</v>
      </c>
      <c r="V1961" s="4">
        <v>2727</v>
      </c>
      <c r="W1961" s="4">
        <v>0</v>
      </c>
      <c r="X1961" s="4">
        <v>48000</v>
      </c>
      <c r="Y1961" s="4">
        <v>0</v>
      </c>
      <c r="Z1961" s="4">
        <v>130896000</v>
      </c>
      <c r="AA1961" s="4">
        <v>0</v>
      </c>
      <c r="AB1961" s="4">
        <v>130896000</v>
      </c>
      <c r="AC1961" s="4" t="s">
        <v>3185</v>
      </c>
      <c r="AE1961" s="4" t="s">
        <v>4228</v>
      </c>
      <c r="AH1961" s="4" t="s">
        <v>3329</v>
      </c>
      <c r="AI1961" s="4" t="s">
        <v>12</v>
      </c>
      <c r="AJ1961" s="4" t="s">
        <v>3251</v>
      </c>
      <c r="AN1961" s="4" t="s">
        <v>7219</v>
      </c>
      <c r="AO1961" s="4">
        <v>1</v>
      </c>
      <c r="AP1961" s="4">
        <v>130896000</v>
      </c>
      <c r="AQ1961" s="4">
        <v>130896000</v>
      </c>
      <c r="AR1961" s="4">
        <v>80000000</v>
      </c>
      <c r="AS1961" s="4">
        <v>0</v>
      </c>
      <c r="AT1961" s="4">
        <v>5</v>
      </c>
      <c r="AU1961" s="4">
        <v>0</v>
      </c>
      <c r="AW1961" s="4">
        <v>0</v>
      </c>
      <c r="AX1961" s="4" t="s">
        <v>7238</v>
      </c>
      <c r="AY1961" s="4" t="s">
        <v>126</v>
      </c>
      <c r="AZ1961" s="4" t="s">
        <v>9199</v>
      </c>
      <c r="BA1961" s="6">
        <v>46245</v>
      </c>
      <c r="BB1961" s="5" t="s">
        <v>11233</v>
      </c>
      <c r="BC1961" s="4">
        <v>2026</v>
      </c>
      <c r="BD1961" s="4">
        <v>1</v>
      </c>
      <c r="BE1961" s="4" t="s">
        <v>7238</v>
      </c>
      <c r="BF1961" s="7">
        <v>46245.549027777779</v>
      </c>
      <c r="BG1961" s="4" t="s">
        <v>130</v>
      </c>
      <c r="BH1961" s="4">
        <v>1</v>
      </c>
      <c r="BI1961" s="4" t="s">
        <v>7238</v>
      </c>
      <c r="BJ1961" s="7">
        <v>46245.549837962964</v>
      </c>
      <c r="BK1961" s="4" t="s">
        <v>112</v>
      </c>
      <c r="BL1961" s="4">
        <v>1</v>
      </c>
      <c r="BM1961" s="4" t="s">
        <v>7238</v>
      </c>
      <c r="BN1961" s="7">
        <v>46245.551145833335</v>
      </c>
      <c r="BO1961" s="4" t="s">
        <v>113</v>
      </c>
      <c r="BP1961" s="4" t="s">
        <v>14719</v>
      </c>
      <c r="BQ1961" s="4" t="s">
        <v>14720</v>
      </c>
      <c r="BW1961" s="4">
        <v>0</v>
      </c>
      <c r="BY1961" s="6">
        <v>46276</v>
      </c>
      <c r="CC1961" s="4">
        <v>1</v>
      </c>
    </row>
    <row r="1962" spans="1:81">
      <c r="A1962" s="4">
        <v>1961</v>
      </c>
      <c r="B1962" s="4" t="s">
        <v>16894</v>
      </c>
      <c r="C1962" s="6">
        <v>46283</v>
      </c>
      <c r="D1962" s="5" t="s">
        <v>1859</v>
      </c>
      <c r="E1962" s="4" t="s">
        <v>3186</v>
      </c>
      <c r="G1962" s="4" t="s">
        <v>4974</v>
      </c>
      <c r="H1962" s="4" t="s">
        <v>4975</v>
      </c>
      <c r="I1962" s="4" t="s">
        <v>5</v>
      </c>
      <c r="J1962" s="4" t="s">
        <v>3251</v>
      </c>
      <c r="P1962" s="4" t="s">
        <v>3650</v>
      </c>
      <c r="Q1962" s="4" t="s">
        <v>4975</v>
      </c>
      <c r="R1962" s="4" t="s">
        <v>5</v>
      </c>
      <c r="S1962" s="4" t="s">
        <v>3514</v>
      </c>
      <c r="V1962" s="4">
        <v>196</v>
      </c>
      <c r="W1962" s="4">
        <v>112</v>
      </c>
      <c r="X1962" s="4">
        <v>160000</v>
      </c>
      <c r="Y1962" s="4">
        <v>1200000</v>
      </c>
      <c r="Z1962" s="4">
        <v>31360000</v>
      </c>
      <c r="AA1962" s="4">
        <v>134400000</v>
      </c>
      <c r="AB1962" s="4">
        <v>165760000</v>
      </c>
      <c r="AC1962" s="4" t="s">
        <v>3186</v>
      </c>
      <c r="AE1962" s="4" t="s">
        <v>4974</v>
      </c>
      <c r="AH1962" s="4" t="s">
        <v>4975</v>
      </c>
      <c r="AI1962" s="4" t="s">
        <v>5</v>
      </c>
      <c r="AJ1962" s="4" t="s">
        <v>3251</v>
      </c>
      <c r="AN1962" s="4" t="s">
        <v>7223</v>
      </c>
      <c r="AO1962" s="4">
        <v>1</v>
      </c>
      <c r="AP1962" s="4">
        <v>165760000</v>
      </c>
      <c r="AQ1962" s="4">
        <v>165760000</v>
      </c>
      <c r="AR1962" s="4">
        <v>80000000</v>
      </c>
      <c r="AS1962" s="4">
        <v>0</v>
      </c>
      <c r="AT1962" s="4">
        <v>5</v>
      </c>
      <c r="AU1962" s="4">
        <v>0</v>
      </c>
      <c r="AW1962" s="4">
        <v>0</v>
      </c>
      <c r="AX1962" s="4" t="s">
        <v>7238</v>
      </c>
      <c r="AY1962" s="4" t="s">
        <v>126</v>
      </c>
      <c r="AZ1962" s="4" t="s">
        <v>9200</v>
      </c>
      <c r="BA1962" s="6">
        <v>46283</v>
      </c>
      <c r="BB1962" s="5" t="s">
        <v>11234</v>
      </c>
      <c r="BC1962" s="4">
        <v>2026</v>
      </c>
      <c r="BD1962" s="4">
        <v>1</v>
      </c>
      <c r="BE1962" s="4" t="s">
        <v>7238</v>
      </c>
      <c r="BF1962" s="7">
        <v>46283.71056712963</v>
      </c>
      <c r="BG1962" s="4" t="s">
        <v>130</v>
      </c>
      <c r="BH1962" s="4">
        <v>1</v>
      </c>
      <c r="BI1962" s="4" t="s">
        <v>7238</v>
      </c>
      <c r="BJ1962" s="7">
        <v>46283.710717592592</v>
      </c>
      <c r="BK1962" s="4" t="s">
        <v>112</v>
      </c>
      <c r="BL1962" s="4">
        <v>1</v>
      </c>
      <c r="BM1962" s="4" t="s">
        <v>7238</v>
      </c>
      <c r="BN1962" s="7">
        <v>46283.7108912037</v>
      </c>
      <c r="BO1962" s="4" t="s">
        <v>113</v>
      </c>
      <c r="BP1962" s="4" t="s">
        <v>14721</v>
      </c>
      <c r="BQ1962" s="4" t="s">
        <v>14722</v>
      </c>
      <c r="BW1962" s="4">
        <v>0</v>
      </c>
      <c r="BY1962" s="6">
        <v>46314</v>
      </c>
      <c r="CC1962" s="4">
        <v>1</v>
      </c>
    </row>
    <row r="1963" spans="1:81">
      <c r="A1963" s="4">
        <v>1962</v>
      </c>
      <c r="B1963" s="4" t="s">
        <v>16895</v>
      </c>
      <c r="C1963" s="6">
        <v>46210</v>
      </c>
      <c r="D1963" s="5" t="s">
        <v>1860</v>
      </c>
      <c r="E1963" s="4" t="s">
        <v>3187</v>
      </c>
      <c r="G1963" s="4" t="s">
        <v>3547</v>
      </c>
      <c r="H1963" s="4" t="s">
        <v>4602</v>
      </c>
      <c r="I1963" s="4" t="s">
        <v>0</v>
      </c>
      <c r="J1963" s="4" t="s">
        <v>3251</v>
      </c>
      <c r="P1963" s="4" t="s">
        <v>3547</v>
      </c>
      <c r="Q1963" s="4" t="s">
        <v>4602</v>
      </c>
      <c r="R1963" s="4" t="s">
        <v>0</v>
      </c>
      <c r="V1963" s="4">
        <v>2537</v>
      </c>
      <c r="W1963" s="4">
        <v>0</v>
      </c>
      <c r="X1963" s="4">
        <v>48000</v>
      </c>
      <c r="Y1963" s="4">
        <v>0</v>
      </c>
      <c r="Z1963" s="4">
        <v>121776000</v>
      </c>
      <c r="AA1963" s="4">
        <v>0</v>
      </c>
      <c r="AB1963" s="4">
        <v>121776000</v>
      </c>
      <c r="AC1963" s="4" t="s">
        <v>3187</v>
      </c>
      <c r="AE1963" s="4" t="s">
        <v>3547</v>
      </c>
      <c r="AH1963" s="4" t="s">
        <v>4602</v>
      </c>
      <c r="AI1963" s="4" t="s">
        <v>0</v>
      </c>
      <c r="AJ1963" s="4" t="s">
        <v>3251</v>
      </c>
      <c r="AN1963" s="4" t="s">
        <v>7224</v>
      </c>
      <c r="AO1963" s="4">
        <v>1</v>
      </c>
      <c r="AP1963" s="4">
        <v>121776000</v>
      </c>
      <c r="AQ1963" s="4">
        <v>121776000</v>
      </c>
      <c r="AR1963" s="4">
        <v>0</v>
      </c>
      <c r="AS1963" s="4">
        <v>121776000</v>
      </c>
      <c r="AT1963" s="4">
        <v>5</v>
      </c>
      <c r="AU1963" s="4">
        <v>6088800</v>
      </c>
      <c r="AW1963" s="4">
        <v>6088800</v>
      </c>
      <c r="AX1963" s="4" t="s">
        <v>7238</v>
      </c>
      <c r="AY1963" s="4" t="s">
        <v>126</v>
      </c>
      <c r="AZ1963" s="4" t="s">
        <v>9201</v>
      </c>
      <c r="BA1963" s="6">
        <v>46220</v>
      </c>
      <c r="BB1963" s="5" t="s">
        <v>11235</v>
      </c>
      <c r="BC1963" s="4">
        <v>2026</v>
      </c>
      <c r="BD1963" s="4">
        <v>1</v>
      </c>
      <c r="BE1963" s="4" t="s">
        <v>7238</v>
      </c>
      <c r="BF1963" s="7">
        <v>46220.468981481485</v>
      </c>
      <c r="BG1963" s="4" t="s">
        <v>130</v>
      </c>
      <c r="BH1963" s="4">
        <v>1</v>
      </c>
      <c r="BI1963" s="4" t="s">
        <v>7238</v>
      </c>
      <c r="BJ1963" s="7">
        <v>46220.469212962962</v>
      </c>
      <c r="BK1963" s="4" t="s">
        <v>112</v>
      </c>
      <c r="BL1963" s="4">
        <v>1</v>
      </c>
      <c r="BM1963" s="4" t="s">
        <v>7238</v>
      </c>
      <c r="BN1963" s="7">
        <v>46220.469363425924</v>
      </c>
      <c r="BO1963" s="4" t="s">
        <v>113</v>
      </c>
      <c r="BP1963" s="4" t="s">
        <v>14723</v>
      </c>
      <c r="BQ1963" s="4" t="s">
        <v>14724</v>
      </c>
      <c r="BW1963" s="4">
        <v>1</v>
      </c>
      <c r="BX1963" s="6">
        <v>46193</v>
      </c>
      <c r="BY1963" s="6">
        <v>46251</v>
      </c>
      <c r="CC1963" s="4">
        <v>0</v>
      </c>
    </row>
    <row r="1964" spans="1:81">
      <c r="A1964" s="4">
        <v>1963</v>
      </c>
      <c r="B1964" s="4" t="s">
        <v>16896</v>
      </c>
      <c r="C1964" s="6">
        <v>46210</v>
      </c>
      <c r="D1964" s="5" t="s">
        <v>1861</v>
      </c>
      <c r="E1964" s="4" t="s">
        <v>3188</v>
      </c>
      <c r="G1964" s="4" t="s">
        <v>3854</v>
      </c>
      <c r="H1964" s="4" t="s">
        <v>4836</v>
      </c>
      <c r="I1964" s="4" t="s">
        <v>11</v>
      </c>
      <c r="J1964" s="4" t="s">
        <v>3251</v>
      </c>
      <c r="P1964" s="4" t="s">
        <v>3854</v>
      </c>
      <c r="Q1964" s="4" t="s">
        <v>4836</v>
      </c>
      <c r="R1964" s="4" t="s">
        <v>11</v>
      </c>
      <c r="S1964" s="4" t="s">
        <v>3514</v>
      </c>
      <c r="V1964" s="4">
        <v>78</v>
      </c>
      <c r="W1964" s="4">
        <v>54</v>
      </c>
      <c r="X1964" s="4">
        <v>82000</v>
      </c>
      <c r="Y1964" s="4">
        <v>429000</v>
      </c>
      <c r="Z1964" s="4">
        <v>6396000</v>
      </c>
      <c r="AA1964" s="4">
        <v>23166000</v>
      </c>
      <c r="AB1964" s="4">
        <v>29562000</v>
      </c>
      <c r="AC1964" s="4" t="s">
        <v>3188</v>
      </c>
      <c r="AE1964" s="4" t="s">
        <v>3854</v>
      </c>
      <c r="AH1964" s="4" t="s">
        <v>4836</v>
      </c>
      <c r="AI1964" s="4" t="s">
        <v>11</v>
      </c>
      <c r="AJ1964" s="4" t="s">
        <v>3251</v>
      </c>
      <c r="AN1964" s="4" t="s">
        <v>7217</v>
      </c>
      <c r="AO1964" s="4">
        <v>1</v>
      </c>
      <c r="AP1964" s="4">
        <v>30000000</v>
      </c>
      <c r="AQ1964" s="4">
        <v>30000000</v>
      </c>
      <c r="AR1964" s="4">
        <v>80000000</v>
      </c>
      <c r="AS1964" s="4">
        <v>0</v>
      </c>
      <c r="AT1964" s="4">
        <v>5</v>
      </c>
      <c r="AU1964" s="4">
        <v>0</v>
      </c>
      <c r="AW1964" s="4">
        <v>0</v>
      </c>
      <c r="AX1964" s="4" t="s">
        <v>7238</v>
      </c>
      <c r="AY1964" s="4" t="s">
        <v>126</v>
      </c>
      <c r="AZ1964" s="4" t="s">
        <v>9202</v>
      </c>
      <c r="BA1964" s="6">
        <v>46210</v>
      </c>
      <c r="BB1964" s="5" t="s">
        <v>11236</v>
      </c>
      <c r="BC1964" s="4">
        <v>2026</v>
      </c>
      <c r="BD1964" s="4">
        <v>1</v>
      </c>
      <c r="BE1964" s="4" t="s">
        <v>7238</v>
      </c>
      <c r="BF1964" s="7">
        <v>46210.526122685187</v>
      </c>
      <c r="BG1964" s="4" t="s">
        <v>130</v>
      </c>
      <c r="BH1964" s="4">
        <v>1</v>
      </c>
      <c r="BI1964" s="4" t="s">
        <v>7238</v>
      </c>
      <c r="BJ1964" s="7">
        <v>46210.537523148145</v>
      </c>
      <c r="BK1964" s="4" t="s">
        <v>112</v>
      </c>
      <c r="BL1964" s="4">
        <v>1</v>
      </c>
      <c r="BM1964" s="4" t="s">
        <v>7238</v>
      </c>
      <c r="BN1964" s="7">
        <v>46210.540069444447</v>
      </c>
      <c r="BO1964" s="4" t="s">
        <v>113</v>
      </c>
      <c r="BP1964" s="4" t="s">
        <v>14725</v>
      </c>
      <c r="BQ1964" s="4" t="s">
        <v>14726</v>
      </c>
      <c r="BW1964" s="4">
        <v>0</v>
      </c>
      <c r="BY1964" s="6">
        <v>46241</v>
      </c>
      <c r="CC1964" s="4">
        <v>0</v>
      </c>
    </row>
    <row r="1965" spans="1:81">
      <c r="A1965" s="4">
        <v>1964</v>
      </c>
      <c r="B1965" s="4" t="s">
        <v>16897</v>
      </c>
      <c r="C1965" s="6">
        <v>46210</v>
      </c>
      <c r="D1965" s="5" t="s">
        <v>1862</v>
      </c>
      <c r="E1965" s="4" t="s">
        <v>3189</v>
      </c>
      <c r="G1965" s="4" t="s">
        <v>4976</v>
      </c>
      <c r="H1965" s="4" t="s">
        <v>4977</v>
      </c>
      <c r="I1965" s="4" t="s">
        <v>8</v>
      </c>
      <c r="J1965" s="4" t="s">
        <v>3251</v>
      </c>
      <c r="P1965" s="4" t="s">
        <v>4364</v>
      </c>
      <c r="Q1965" s="4" t="s">
        <v>4977</v>
      </c>
      <c r="R1965" s="4" t="s">
        <v>8</v>
      </c>
      <c r="S1965" s="4" t="s">
        <v>3514</v>
      </c>
      <c r="V1965" s="4">
        <v>668</v>
      </c>
      <c r="W1965" s="4">
        <v>105</v>
      </c>
      <c r="X1965" s="4">
        <v>48000</v>
      </c>
      <c r="Y1965" s="4">
        <v>429000</v>
      </c>
      <c r="Z1965" s="4">
        <v>32064000</v>
      </c>
      <c r="AA1965" s="4">
        <v>45045000</v>
      </c>
      <c r="AB1965" s="4">
        <v>77109000</v>
      </c>
      <c r="AC1965" s="4" t="s">
        <v>3189</v>
      </c>
      <c r="AE1965" s="4" t="s">
        <v>4976</v>
      </c>
      <c r="AH1965" s="4" t="s">
        <v>4977</v>
      </c>
      <c r="AI1965" s="4" t="s">
        <v>8</v>
      </c>
      <c r="AJ1965" s="4" t="s">
        <v>3251</v>
      </c>
      <c r="AN1965" s="4" t="s">
        <v>7217</v>
      </c>
      <c r="AO1965" s="4">
        <v>1</v>
      </c>
      <c r="AP1965" s="4">
        <v>78000000</v>
      </c>
      <c r="AQ1965" s="4">
        <v>78000000</v>
      </c>
      <c r="AR1965" s="4">
        <v>80000000</v>
      </c>
      <c r="AS1965" s="4">
        <v>0</v>
      </c>
      <c r="AT1965" s="4">
        <v>5</v>
      </c>
      <c r="AU1965" s="4">
        <v>0</v>
      </c>
      <c r="AW1965" s="4">
        <v>0</v>
      </c>
      <c r="AX1965" s="4" t="s">
        <v>7238</v>
      </c>
      <c r="AY1965" s="4" t="s">
        <v>126</v>
      </c>
      <c r="AZ1965" s="4" t="s">
        <v>9203</v>
      </c>
      <c r="BA1965" s="6">
        <v>46210</v>
      </c>
      <c r="BB1965" s="5" t="s">
        <v>11237</v>
      </c>
      <c r="BC1965" s="4">
        <v>2026</v>
      </c>
      <c r="BD1965" s="4">
        <v>1</v>
      </c>
      <c r="BE1965" s="4" t="s">
        <v>7238</v>
      </c>
      <c r="BF1965" s="7">
        <v>46210.526643518519</v>
      </c>
      <c r="BG1965" s="4" t="s">
        <v>130</v>
      </c>
      <c r="BH1965" s="4">
        <v>1</v>
      </c>
      <c r="BI1965" s="4" t="s">
        <v>7238</v>
      </c>
      <c r="BJ1965" s="7">
        <v>46210.537418981483</v>
      </c>
      <c r="BK1965" s="4" t="s">
        <v>112</v>
      </c>
      <c r="BL1965" s="4">
        <v>1</v>
      </c>
      <c r="BM1965" s="4" t="s">
        <v>7238</v>
      </c>
      <c r="BN1965" s="7">
        <v>46210.54</v>
      </c>
      <c r="BO1965" s="4" t="s">
        <v>113</v>
      </c>
      <c r="BP1965" s="4" t="s">
        <v>14727</v>
      </c>
      <c r="BQ1965" s="4" t="s">
        <v>14728</v>
      </c>
      <c r="BW1965" s="4">
        <v>0</v>
      </c>
      <c r="BY1965" s="6">
        <v>46241</v>
      </c>
      <c r="CC1965" s="4">
        <v>0</v>
      </c>
    </row>
    <row r="1966" spans="1:81">
      <c r="A1966" s="4">
        <v>1965</v>
      </c>
      <c r="B1966" s="4" t="s">
        <v>16898</v>
      </c>
      <c r="C1966" s="6">
        <v>46210</v>
      </c>
      <c r="D1966" s="5" t="s">
        <v>1863</v>
      </c>
      <c r="E1966" s="4" t="s">
        <v>2360</v>
      </c>
      <c r="G1966" s="4" t="s">
        <v>4978</v>
      </c>
      <c r="H1966" s="4" t="s">
        <v>4979</v>
      </c>
      <c r="I1966" s="4" t="s">
        <v>8</v>
      </c>
      <c r="J1966" s="4" t="s">
        <v>3294</v>
      </c>
      <c r="P1966" s="4" t="s">
        <v>4364</v>
      </c>
      <c r="Q1966" s="4" t="s">
        <v>4977</v>
      </c>
      <c r="R1966" s="4" t="s">
        <v>8</v>
      </c>
      <c r="V1966" s="4">
        <v>12237</v>
      </c>
      <c r="W1966" s="4">
        <v>0</v>
      </c>
      <c r="X1966" s="4">
        <v>7150</v>
      </c>
      <c r="Y1966" s="4">
        <v>0</v>
      </c>
      <c r="Z1966" s="4">
        <v>87494550</v>
      </c>
      <c r="AA1966" s="4">
        <v>0</v>
      </c>
      <c r="AB1966" s="4">
        <v>87494550</v>
      </c>
      <c r="AC1966" s="4" t="s">
        <v>5886</v>
      </c>
      <c r="AE1966" s="4" t="s">
        <v>4978</v>
      </c>
      <c r="AH1966" s="4" t="s">
        <v>4979</v>
      </c>
      <c r="AI1966" s="4" t="s">
        <v>8</v>
      </c>
      <c r="AJ1966" s="4" t="s">
        <v>3294</v>
      </c>
      <c r="AN1966" s="4" t="s">
        <v>7225</v>
      </c>
      <c r="AO1966" s="4">
        <v>2</v>
      </c>
      <c r="AP1966" s="4">
        <v>87494550</v>
      </c>
      <c r="AQ1966" s="4">
        <v>87494550</v>
      </c>
      <c r="AR1966" s="4">
        <v>300000000</v>
      </c>
      <c r="AS1966" s="4">
        <v>0</v>
      </c>
      <c r="AT1966" s="4">
        <v>5</v>
      </c>
      <c r="AU1966" s="4">
        <v>0</v>
      </c>
      <c r="AW1966" s="4">
        <v>0</v>
      </c>
      <c r="AX1966" s="4" t="s">
        <v>7238</v>
      </c>
      <c r="AY1966" s="4" t="s">
        <v>126</v>
      </c>
      <c r="AZ1966" s="4" t="s">
        <v>9204</v>
      </c>
      <c r="BA1966" s="6">
        <v>46210</v>
      </c>
      <c r="BB1966" s="5" t="s">
        <v>11238</v>
      </c>
      <c r="BC1966" s="4">
        <v>2026</v>
      </c>
      <c r="BD1966" s="4">
        <v>1</v>
      </c>
      <c r="BE1966" s="4" t="s">
        <v>7238</v>
      </c>
      <c r="BF1966" s="7">
        <v>46210.711539351854</v>
      </c>
      <c r="BG1966" s="4" t="s">
        <v>130</v>
      </c>
      <c r="BH1966" s="4">
        <v>1</v>
      </c>
      <c r="BI1966" s="4" t="s">
        <v>7238</v>
      </c>
      <c r="BJ1966" s="7">
        <v>46210.711875000001</v>
      </c>
      <c r="BK1966" s="4" t="s">
        <v>112</v>
      </c>
      <c r="BL1966" s="4">
        <v>1</v>
      </c>
      <c r="BM1966" s="4" t="s">
        <v>7238</v>
      </c>
      <c r="BN1966" s="7">
        <v>46210.712245370371</v>
      </c>
      <c r="BO1966" s="4" t="s">
        <v>113</v>
      </c>
      <c r="BP1966" s="4" t="s">
        <v>14729</v>
      </c>
      <c r="BQ1966" s="4" t="s">
        <v>14730</v>
      </c>
      <c r="BW1966" s="4">
        <v>0</v>
      </c>
      <c r="BY1966" s="6">
        <v>46241</v>
      </c>
      <c r="CC1966" s="4">
        <v>0</v>
      </c>
    </row>
    <row r="1967" spans="1:81">
      <c r="A1967" s="4">
        <v>1966</v>
      </c>
      <c r="B1967" s="4" t="s">
        <v>16899</v>
      </c>
      <c r="C1967" s="6">
        <v>46150</v>
      </c>
      <c r="D1967" s="5" t="s">
        <v>1864</v>
      </c>
      <c r="E1967" s="4" t="s">
        <v>3190</v>
      </c>
      <c r="G1967" s="4" t="s">
        <v>4980</v>
      </c>
      <c r="H1967" s="4" t="s">
        <v>4981</v>
      </c>
      <c r="I1967" s="4" t="s">
        <v>4573</v>
      </c>
      <c r="J1967" s="4" t="s">
        <v>3294</v>
      </c>
      <c r="P1967" s="4" t="s">
        <v>5132</v>
      </c>
      <c r="Q1967" s="4" t="s">
        <v>5406</v>
      </c>
      <c r="R1967" s="4" t="s">
        <v>10</v>
      </c>
      <c r="V1967" s="4">
        <v>6000</v>
      </c>
      <c r="W1967" s="4">
        <v>0</v>
      </c>
      <c r="X1967" s="4">
        <v>10000</v>
      </c>
      <c r="Y1967" s="4">
        <v>0</v>
      </c>
      <c r="Z1967" s="4">
        <v>60000000</v>
      </c>
      <c r="AA1967" s="4">
        <v>0</v>
      </c>
      <c r="AB1967" s="4">
        <v>60000000</v>
      </c>
      <c r="AC1967" s="4" t="s">
        <v>3190</v>
      </c>
      <c r="AE1967" s="4" t="s">
        <v>4980</v>
      </c>
      <c r="AH1967" s="4" t="s">
        <v>4981</v>
      </c>
      <c r="AI1967" s="4" t="s">
        <v>4573</v>
      </c>
      <c r="AJ1967" s="4" t="s">
        <v>3294</v>
      </c>
      <c r="AN1967" s="4" t="s">
        <v>7175</v>
      </c>
      <c r="AO1967" s="4">
        <v>1</v>
      </c>
      <c r="AP1967" s="4">
        <v>70000000</v>
      </c>
      <c r="AQ1967" s="4">
        <v>70000000</v>
      </c>
      <c r="AR1967" s="4">
        <v>80000000</v>
      </c>
      <c r="AS1967" s="4">
        <v>0</v>
      </c>
      <c r="AT1967" s="4">
        <v>5</v>
      </c>
      <c r="AU1967" s="4">
        <v>0</v>
      </c>
      <c r="AW1967" s="4">
        <v>0</v>
      </c>
      <c r="AX1967" s="4" t="s">
        <v>7238</v>
      </c>
      <c r="AY1967" s="4" t="s">
        <v>126</v>
      </c>
      <c r="AZ1967" s="4" t="s">
        <v>9205</v>
      </c>
      <c r="BA1967" s="6">
        <v>46210</v>
      </c>
      <c r="BB1967" s="5" t="s">
        <v>11239</v>
      </c>
      <c r="BC1967" s="4">
        <v>2026</v>
      </c>
      <c r="BD1967" s="4">
        <v>1</v>
      </c>
      <c r="BE1967" s="4" t="s">
        <v>7238</v>
      </c>
      <c r="BF1967" s="7">
        <v>46210.692303240743</v>
      </c>
      <c r="BG1967" s="4" t="s">
        <v>130</v>
      </c>
      <c r="BH1967" s="4">
        <v>1</v>
      </c>
      <c r="BI1967" s="4" t="s">
        <v>7238</v>
      </c>
      <c r="BJ1967" s="7">
        <v>46210.698634259257</v>
      </c>
      <c r="BK1967" s="4" t="s">
        <v>112</v>
      </c>
      <c r="BL1967" s="4">
        <v>1</v>
      </c>
      <c r="BM1967" s="4" t="s">
        <v>7238</v>
      </c>
      <c r="BN1967" s="7">
        <v>46210.698819444442</v>
      </c>
      <c r="BO1967" s="4" t="s">
        <v>113</v>
      </c>
      <c r="BP1967" s="4" t="s">
        <v>14731</v>
      </c>
      <c r="BQ1967" s="4" t="s">
        <v>14732</v>
      </c>
      <c r="BW1967" s="4">
        <v>0</v>
      </c>
      <c r="BY1967" s="6">
        <v>46241</v>
      </c>
      <c r="CC1967" s="4">
        <v>0</v>
      </c>
    </row>
    <row r="1968" spans="1:81">
      <c r="A1968" s="4">
        <v>1967</v>
      </c>
      <c r="B1968" s="4" t="s">
        <v>16900</v>
      </c>
      <c r="C1968" s="6">
        <v>46171</v>
      </c>
      <c r="D1968" s="5" t="s">
        <v>1659</v>
      </c>
      <c r="E1968" s="4" t="s">
        <v>3191</v>
      </c>
      <c r="G1968" s="4" t="s">
        <v>4982</v>
      </c>
      <c r="H1968" s="4" t="s">
        <v>4983</v>
      </c>
      <c r="I1968" s="4" t="s">
        <v>11</v>
      </c>
      <c r="J1968" s="4" t="s">
        <v>3251</v>
      </c>
      <c r="P1968" s="4" t="s">
        <v>3661</v>
      </c>
      <c r="Q1968" s="4" t="s">
        <v>3662</v>
      </c>
      <c r="R1968" s="4" t="s">
        <v>11</v>
      </c>
      <c r="V1968" s="4">
        <v>282</v>
      </c>
      <c r="W1968" s="4">
        <v>36</v>
      </c>
      <c r="X1968" s="4">
        <v>82000</v>
      </c>
      <c r="Y1968" s="4">
        <v>595000</v>
      </c>
      <c r="Z1968" s="4">
        <v>23124000</v>
      </c>
      <c r="AA1968" s="4">
        <v>21420000</v>
      </c>
      <c r="AB1968" s="4">
        <v>44544000</v>
      </c>
      <c r="AC1968" s="4" t="s">
        <v>3191</v>
      </c>
      <c r="AE1968" s="4" t="s">
        <v>4982</v>
      </c>
      <c r="AH1968" s="4" t="s">
        <v>4983</v>
      </c>
      <c r="AI1968" s="4" t="s">
        <v>11</v>
      </c>
      <c r="AJ1968" s="4" t="s">
        <v>3251</v>
      </c>
      <c r="AN1968" s="4" t="s">
        <v>7174</v>
      </c>
      <c r="AO1968" s="4">
        <v>1</v>
      </c>
      <c r="AP1968" s="4">
        <v>55000000</v>
      </c>
      <c r="AQ1968" s="4">
        <v>55000000</v>
      </c>
      <c r="AR1968" s="4">
        <v>80000000</v>
      </c>
      <c r="AS1968" s="4">
        <v>0</v>
      </c>
      <c r="AT1968" s="4">
        <v>5</v>
      </c>
      <c r="AU1968" s="4">
        <v>0</v>
      </c>
      <c r="AW1968" s="4">
        <v>0</v>
      </c>
      <c r="AX1968" s="4" t="s">
        <v>7238</v>
      </c>
      <c r="AY1968" s="4" t="s">
        <v>126</v>
      </c>
      <c r="AZ1968" s="4" t="s">
        <v>9206</v>
      </c>
      <c r="BA1968" s="6">
        <v>46211</v>
      </c>
      <c r="BB1968" s="5" t="s">
        <v>11240</v>
      </c>
      <c r="BC1968" s="4">
        <v>2026</v>
      </c>
      <c r="BD1968" s="4">
        <v>1</v>
      </c>
      <c r="BE1968" s="4" t="s">
        <v>7238</v>
      </c>
      <c r="BF1968" s="7">
        <v>46211.574108796296</v>
      </c>
      <c r="BG1968" s="4" t="s">
        <v>130</v>
      </c>
      <c r="BH1968" s="4">
        <v>1</v>
      </c>
      <c r="BI1968" s="4" t="s">
        <v>7238</v>
      </c>
      <c r="BJ1968" s="7">
        <v>46211.57712962963</v>
      </c>
      <c r="BK1968" s="4" t="s">
        <v>112</v>
      </c>
      <c r="BL1968" s="4">
        <v>1</v>
      </c>
      <c r="BM1968" s="4" t="s">
        <v>7238</v>
      </c>
      <c r="BN1968" s="7">
        <v>46211.577604166669</v>
      </c>
      <c r="BO1968" s="4" t="s">
        <v>113</v>
      </c>
      <c r="BP1968" s="4" t="s">
        <v>14733</v>
      </c>
      <c r="BQ1968" s="4" t="s">
        <v>14734</v>
      </c>
      <c r="BW1968" s="4">
        <v>0</v>
      </c>
      <c r="BY1968" s="6">
        <v>46242</v>
      </c>
      <c r="CC1968" s="4">
        <v>0</v>
      </c>
    </row>
    <row r="1969" spans="1:81">
      <c r="A1969" s="4">
        <v>1968</v>
      </c>
      <c r="B1969" s="4" t="s">
        <v>16901</v>
      </c>
      <c r="C1969" s="6">
        <v>46211</v>
      </c>
      <c r="D1969" s="5" t="s">
        <v>1865</v>
      </c>
      <c r="E1969" s="4" t="s">
        <v>3192</v>
      </c>
      <c r="G1969" s="4" t="s">
        <v>4880</v>
      </c>
      <c r="H1969" s="4" t="s">
        <v>76</v>
      </c>
      <c r="I1969" s="4" t="s">
        <v>3326</v>
      </c>
      <c r="J1969" s="4" t="s">
        <v>3251</v>
      </c>
      <c r="P1969" s="4" t="s">
        <v>3397</v>
      </c>
      <c r="Q1969" s="4" t="s">
        <v>4880</v>
      </c>
      <c r="R1969" s="4" t="s">
        <v>3326</v>
      </c>
      <c r="S1969" s="4" t="s">
        <v>3514</v>
      </c>
      <c r="V1969" s="4">
        <v>3518</v>
      </c>
      <c r="W1969" s="4">
        <v>0</v>
      </c>
      <c r="X1969" s="4">
        <v>27000</v>
      </c>
      <c r="Y1969" s="4">
        <v>0</v>
      </c>
      <c r="Z1969" s="4">
        <v>94986000</v>
      </c>
      <c r="AA1969" s="4">
        <v>0</v>
      </c>
      <c r="AB1969" s="4">
        <v>94986000</v>
      </c>
      <c r="AC1969" s="4" t="s">
        <v>3192</v>
      </c>
      <c r="AE1969" s="4" t="s">
        <v>4880</v>
      </c>
      <c r="AH1969" s="4" t="s">
        <v>76</v>
      </c>
      <c r="AI1969" s="4" t="s">
        <v>3326</v>
      </c>
      <c r="AJ1969" s="4" t="s">
        <v>3251</v>
      </c>
      <c r="AN1969" s="4" t="s">
        <v>7175</v>
      </c>
      <c r="AO1969" s="4">
        <v>1</v>
      </c>
      <c r="AP1969" s="4">
        <v>120000000</v>
      </c>
      <c r="AQ1969" s="4">
        <v>120000000</v>
      </c>
      <c r="AR1969" s="4">
        <v>80000000</v>
      </c>
      <c r="AS1969" s="4">
        <v>40000000</v>
      </c>
      <c r="AT1969" s="4">
        <v>5</v>
      </c>
      <c r="AU1969" s="4">
        <v>2000000</v>
      </c>
      <c r="AW1969" s="4">
        <v>2000000</v>
      </c>
      <c r="AX1969" s="4" t="s">
        <v>7238</v>
      </c>
      <c r="AY1969" s="4" t="s">
        <v>126</v>
      </c>
      <c r="AZ1969" s="4" t="s">
        <v>9207</v>
      </c>
      <c r="BA1969" s="6">
        <v>46211</v>
      </c>
      <c r="BB1969" s="5" t="s">
        <v>11241</v>
      </c>
      <c r="BC1969" s="4">
        <v>2026</v>
      </c>
      <c r="BD1969" s="4">
        <v>1</v>
      </c>
      <c r="BE1969" s="4" t="s">
        <v>7238</v>
      </c>
      <c r="BF1969" s="7">
        <v>46211.724641203706</v>
      </c>
      <c r="BG1969" s="4" t="s">
        <v>130</v>
      </c>
      <c r="BH1969" s="4">
        <v>1</v>
      </c>
      <c r="BI1969" s="4" t="s">
        <v>7238</v>
      </c>
      <c r="BJ1969" s="7">
        <v>46211.724803240744</v>
      </c>
      <c r="BK1969" s="4" t="s">
        <v>112</v>
      </c>
      <c r="BL1969" s="4">
        <v>1</v>
      </c>
      <c r="BM1969" s="4" t="s">
        <v>7238</v>
      </c>
      <c r="BN1969" s="7">
        <v>46211.724988425929</v>
      </c>
      <c r="BO1969" s="4" t="s">
        <v>113</v>
      </c>
      <c r="BP1969" s="4" t="s">
        <v>14735</v>
      </c>
      <c r="BQ1969" s="4" t="s">
        <v>14736</v>
      </c>
      <c r="BW1969" s="4">
        <v>1</v>
      </c>
      <c r="BX1969" s="6">
        <v>46212</v>
      </c>
      <c r="BY1969" s="6">
        <v>46242</v>
      </c>
      <c r="CC1969" s="4">
        <v>0</v>
      </c>
    </row>
    <row r="1970" spans="1:81">
      <c r="A1970" s="4">
        <v>1969</v>
      </c>
      <c r="B1970" s="4" t="s">
        <v>16902</v>
      </c>
      <c r="C1970" s="6">
        <v>46211</v>
      </c>
      <c r="D1970" s="5" t="s">
        <v>1866</v>
      </c>
      <c r="E1970" s="4" t="s">
        <v>3193</v>
      </c>
      <c r="G1970" s="4" t="s">
        <v>4984</v>
      </c>
      <c r="H1970" s="4" t="s">
        <v>4981</v>
      </c>
      <c r="I1970" s="4" t="s">
        <v>4573</v>
      </c>
      <c r="J1970" s="4" t="s">
        <v>3294</v>
      </c>
      <c r="P1970" s="4" t="s">
        <v>3397</v>
      </c>
      <c r="Q1970" s="4" t="s">
        <v>76</v>
      </c>
      <c r="R1970" s="4" t="s">
        <v>3326</v>
      </c>
      <c r="S1970" s="4" t="s">
        <v>3514</v>
      </c>
      <c r="V1970" s="4">
        <v>297</v>
      </c>
      <c r="W1970" s="4">
        <v>216</v>
      </c>
      <c r="X1970" s="4">
        <v>82000</v>
      </c>
      <c r="Y1970" s="4">
        <v>823000</v>
      </c>
      <c r="Z1970" s="4">
        <v>24354000</v>
      </c>
      <c r="AA1970" s="4">
        <v>177768000</v>
      </c>
      <c r="AB1970" s="4">
        <v>202122000</v>
      </c>
      <c r="AC1970" s="4" t="s">
        <v>3193</v>
      </c>
      <c r="AE1970" s="4" t="s">
        <v>4984</v>
      </c>
      <c r="AH1970" s="4" t="s">
        <v>4981</v>
      </c>
      <c r="AI1970" s="4" t="s">
        <v>4573</v>
      </c>
      <c r="AJ1970" s="4" t="s">
        <v>3294</v>
      </c>
      <c r="AN1970" s="4" t="s">
        <v>7217</v>
      </c>
      <c r="AO1970" s="4">
        <v>1</v>
      </c>
      <c r="AP1970" s="4">
        <v>202500000</v>
      </c>
      <c r="AQ1970" s="4">
        <v>202500000</v>
      </c>
      <c r="AR1970" s="4">
        <v>80000000</v>
      </c>
      <c r="AS1970" s="4">
        <v>0</v>
      </c>
      <c r="AT1970" s="4">
        <v>5</v>
      </c>
      <c r="AU1970" s="4">
        <v>0</v>
      </c>
      <c r="AW1970" s="4">
        <v>0</v>
      </c>
      <c r="AX1970" s="4" t="s">
        <v>7238</v>
      </c>
      <c r="AY1970" s="4" t="s">
        <v>126</v>
      </c>
      <c r="AZ1970" s="4" t="s">
        <v>9208</v>
      </c>
      <c r="BA1970" s="6">
        <v>46211</v>
      </c>
      <c r="BB1970" s="5" t="s">
        <v>11242</v>
      </c>
      <c r="BC1970" s="4">
        <v>2026</v>
      </c>
      <c r="BD1970" s="4">
        <v>1</v>
      </c>
      <c r="BE1970" s="4" t="s">
        <v>7238</v>
      </c>
      <c r="BF1970" s="7">
        <v>46211.735983796294</v>
      </c>
      <c r="BG1970" s="4" t="s">
        <v>130</v>
      </c>
      <c r="BH1970" s="4">
        <v>1</v>
      </c>
      <c r="BI1970" s="4" t="s">
        <v>7238</v>
      </c>
      <c r="BJ1970" s="7">
        <v>46211.736145833333</v>
      </c>
      <c r="BK1970" s="4" t="s">
        <v>112</v>
      </c>
      <c r="BL1970" s="4">
        <v>1</v>
      </c>
      <c r="BM1970" s="4" t="s">
        <v>7238</v>
      </c>
      <c r="BN1970" s="7">
        <v>46211.736284722225</v>
      </c>
      <c r="BO1970" s="4" t="s">
        <v>113</v>
      </c>
      <c r="BP1970" s="4" t="s">
        <v>14737</v>
      </c>
      <c r="BQ1970" s="4" t="s">
        <v>14738</v>
      </c>
      <c r="BW1970" s="4">
        <v>0</v>
      </c>
      <c r="BY1970" s="6">
        <v>46242</v>
      </c>
      <c r="CB1970" s="4" t="s">
        <v>14933</v>
      </c>
      <c r="CC1970" s="4">
        <v>1</v>
      </c>
    </row>
    <row r="1971" spans="1:81">
      <c r="A1971" s="4">
        <v>1970</v>
      </c>
      <c r="B1971" s="4" t="s">
        <v>16903</v>
      </c>
      <c r="C1971" s="6">
        <v>46213</v>
      </c>
      <c r="D1971" s="5" t="s">
        <v>1867</v>
      </c>
      <c r="E1971" s="4" t="s">
        <v>3194</v>
      </c>
      <c r="G1971" s="4" t="s">
        <v>4985</v>
      </c>
      <c r="H1971" s="4" t="s">
        <v>4731</v>
      </c>
      <c r="I1971" s="4" t="s">
        <v>12</v>
      </c>
      <c r="J1971" s="4" t="s">
        <v>3251</v>
      </c>
      <c r="P1971" s="4" t="s">
        <v>4985</v>
      </c>
      <c r="Q1971" s="4" t="s">
        <v>4731</v>
      </c>
      <c r="R1971" s="4" t="s">
        <v>12</v>
      </c>
      <c r="V1971" s="4">
        <v>3315</v>
      </c>
      <c r="W1971" s="4">
        <v>60</v>
      </c>
      <c r="X1971" s="4">
        <v>20000</v>
      </c>
      <c r="Y1971" s="4">
        <v>225000</v>
      </c>
      <c r="Z1971" s="4">
        <v>66300000</v>
      </c>
      <c r="AA1971" s="4">
        <v>13500000</v>
      </c>
      <c r="AB1971" s="4">
        <v>79800000</v>
      </c>
      <c r="AC1971" s="4" t="s">
        <v>3194</v>
      </c>
      <c r="AE1971" s="4" t="s">
        <v>4985</v>
      </c>
      <c r="AH1971" s="4" t="s">
        <v>4731</v>
      </c>
      <c r="AI1971" s="4" t="s">
        <v>12</v>
      </c>
      <c r="AJ1971" s="4" t="s">
        <v>3251</v>
      </c>
      <c r="AN1971" s="4" t="s">
        <v>7175</v>
      </c>
      <c r="AO1971" s="4">
        <v>1</v>
      </c>
      <c r="AP1971" s="4">
        <v>79800000</v>
      </c>
      <c r="AQ1971" s="4">
        <v>79800000</v>
      </c>
      <c r="AR1971" s="4">
        <v>80000000</v>
      </c>
      <c r="AS1971" s="4">
        <v>0</v>
      </c>
      <c r="AT1971" s="4">
        <v>5</v>
      </c>
      <c r="AU1971" s="4">
        <v>0</v>
      </c>
      <c r="AW1971" s="4">
        <v>0</v>
      </c>
      <c r="AX1971" s="4" t="s">
        <v>7238</v>
      </c>
      <c r="AY1971" s="4" t="s">
        <v>126</v>
      </c>
      <c r="AZ1971" s="4" t="s">
        <v>9209</v>
      </c>
      <c r="BA1971" s="6">
        <v>46218</v>
      </c>
      <c r="BB1971" s="5" t="s">
        <v>11243</v>
      </c>
      <c r="BC1971" s="4">
        <v>2026</v>
      </c>
      <c r="BD1971" s="4">
        <v>1</v>
      </c>
      <c r="BE1971" s="4" t="s">
        <v>7238</v>
      </c>
      <c r="BF1971" s="7">
        <v>46218.762071759258</v>
      </c>
      <c r="BG1971" s="4" t="s">
        <v>130</v>
      </c>
      <c r="BH1971" s="4">
        <v>1</v>
      </c>
      <c r="BI1971" s="4" t="s">
        <v>7238</v>
      </c>
      <c r="BJ1971" s="7">
        <v>46218.768101851849</v>
      </c>
      <c r="BK1971" s="4" t="s">
        <v>112</v>
      </c>
      <c r="BL1971" s="4">
        <v>1</v>
      </c>
      <c r="BM1971" s="4" t="s">
        <v>7238</v>
      </c>
      <c r="BN1971" s="7">
        <v>46218.771990740737</v>
      </c>
      <c r="BO1971" s="4" t="s">
        <v>113</v>
      </c>
      <c r="BP1971" s="4" t="s">
        <v>14739</v>
      </c>
      <c r="BQ1971" s="4" t="s">
        <v>14739</v>
      </c>
      <c r="BW1971" s="4">
        <v>0</v>
      </c>
      <c r="BY1971" s="6">
        <v>46249</v>
      </c>
      <c r="CC1971" s="4">
        <v>0</v>
      </c>
    </row>
    <row r="1972" spans="1:81">
      <c r="A1972" s="4">
        <v>1971</v>
      </c>
      <c r="B1972" s="4" t="s">
        <v>16904</v>
      </c>
      <c r="C1972" s="6">
        <v>46213</v>
      </c>
      <c r="D1972" s="5" t="s">
        <v>1868</v>
      </c>
      <c r="E1972" s="4" t="s">
        <v>3195</v>
      </c>
      <c r="G1972" s="4" t="s">
        <v>4986</v>
      </c>
      <c r="H1972" s="4" t="s">
        <v>4986</v>
      </c>
      <c r="I1972" s="4" t="s">
        <v>4987</v>
      </c>
      <c r="J1972" s="4" t="s">
        <v>4988</v>
      </c>
      <c r="P1972" s="4" t="s">
        <v>5129</v>
      </c>
      <c r="Q1972" s="4" t="s">
        <v>5347</v>
      </c>
      <c r="R1972" s="4" t="s">
        <v>5</v>
      </c>
      <c r="V1972" s="4">
        <v>95</v>
      </c>
      <c r="W1972" s="4">
        <v>0</v>
      </c>
      <c r="X1972" s="4">
        <v>200000</v>
      </c>
      <c r="Y1972" s="4">
        <v>0</v>
      </c>
      <c r="Z1972" s="4">
        <v>19000000</v>
      </c>
      <c r="AA1972" s="4">
        <v>0</v>
      </c>
      <c r="AB1972" s="4">
        <v>19000000</v>
      </c>
      <c r="AC1972" s="4" t="s">
        <v>5887</v>
      </c>
      <c r="AE1972" s="4" t="s">
        <v>4986</v>
      </c>
      <c r="AH1972" s="4" t="s">
        <v>4986</v>
      </c>
      <c r="AI1972" s="4" t="s">
        <v>4987</v>
      </c>
      <c r="AJ1972" s="4" t="s">
        <v>4988</v>
      </c>
      <c r="AN1972" s="4" t="s">
        <v>7174</v>
      </c>
      <c r="AO1972" s="4">
        <v>1</v>
      </c>
      <c r="AP1972" s="4">
        <v>30000000</v>
      </c>
      <c r="AQ1972" s="4">
        <v>30000000</v>
      </c>
      <c r="AR1972" s="4">
        <v>80000000</v>
      </c>
      <c r="AS1972" s="4">
        <v>0</v>
      </c>
      <c r="AT1972" s="4">
        <v>5</v>
      </c>
      <c r="AU1972" s="4">
        <v>0</v>
      </c>
      <c r="AW1972" s="4">
        <v>0</v>
      </c>
      <c r="AX1972" s="4" t="s">
        <v>7238</v>
      </c>
      <c r="AY1972" s="4" t="s">
        <v>126</v>
      </c>
      <c r="AZ1972" s="4" t="s">
        <v>9210</v>
      </c>
      <c r="BA1972" s="6">
        <v>46218</v>
      </c>
      <c r="BB1972" s="5" t="s">
        <v>11244</v>
      </c>
      <c r="BC1972" s="4">
        <v>2026</v>
      </c>
      <c r="BD1972" s="4">
        <v>1</v>
      </c>
      <c r="BE1972" s="4" t="s">
        <v>7238</v>
      </c>
      <c r="BF1972" s="7">
        <v>46218.762800925928</v>
      </c>
      <c r="BG1972" s="4" t="s">
        <v>130</v>
      </c>
      <c r="BH1972" s="4">
        <v>1</v>
      </c>
      <c r="BI1972" s="4" t="s">
        <v>7238</v>
      </c>
      <c r="BJ1972" s="7">
        <v>46218.76803240741</v>
      </c>
      <c r="BK1972" s="4" t="s">
        <v>112</v>
      </c>
      <c r="BL1972" s="4">
        <v>1</v>
      </c>
      <c r="BM1972" s="4" t="s">
        <v>7238</v>
      </c>
      <c r="BN1972" s="7">
        <v>46218.771932870368</v>
      </c>
      <c r="BO1972" s="4" t="s">
        <v>113</v>
      </c>
      <c r="BP1972" s="4" t="s">
        <v>14740</v>
      </c>
      <c r="BQ1972" s="4" t="s">
        <v>14741</v>
      </c>
      <c r="BW1972" s="4">
        <v>0</v>
      </c>
      <c r="BY1972" s="6">
        <v>46249</v>
      </c>
      <c r="CB1972" s="4" t="s">
        <v>14911</v>
      </c>
      <c r="CC1972" s="4">
        <v>0</v>
      </c>
    </row>
    <row r="1973" spans="1:81">
      <c r="A1973" s="4">
        <v>1972</v>
      </c>
      <c r="B1973" s="4" t="s">
        <v>16905</v>
      </c>
      <c r="C1973" s="6">
        <v>46226</v>
      </c>
      <c r="D1973" s="5" t="s">
        <v>326</v>
      </c>
      <c r="E1973" s="4" t="s">
        <v>3196</v>
      </c>
      <c r="G1973" s="4" t="s">
        <v>3558</v>
      </c>
      <c r="H1973" s="4" t="s">
        <v>3761</v>
      </c>
      <c r="I1973" s="4" t="s">
        <v>5</v>
      </c>
      <c r="J1973" s="4" t="s">
        <v>3251</v>
      </c>
      <c r="P1973" s="4" t="s">
        <v>3999</v>
      </c>
      <c r="Q1973" s="4" t="s">
        <v>3761</v>
      </c>
      <c r="R1973" s="4" t="s">
        <v>5</v>
      </c>
      <c r="V1973" s="4">
        <v>12990</v>
      </c>
      <c r="W1973" s="4">
        <v>0</v>
      </c>
      <c r="X1973" s="4">
        <v>200000</v>
      </c>
      <c r="Y1973" s="4">
        <v>0</v>
      </c>
      <c r="Z1973" s="4">
        <v>2598000000</v>
      </c>
      <c r="AA1973" s="4">
        <v>0</v>
      </c>
      <c r="AB1973" s="4">
        <v>2598000000</v>
      </c>
      <c r="AC1973" s="4" t="s">
        <v>3196</v>
      </c>
      <c r="AE1973" s="4" t="s">
        <v>3558</v>
      </c>
      <c r="AH1973" s="4" t="s">
        <v>3761</v>
      </c>
      <c r="AI1973" s="4" t="s">
        <v>5</v>
      </c>
      <c r="AJ1973" s="4" t="s">
        <v>3251</v>
      </c>
      <c r="AN1973" s="4" t="s">
        <v>7226</v>
      </c>
      <c r="AO1973" s="4">
        <v>2</v>
      </c>
      <c r="AP1973" s="4">
        <v>2598000000</v>
      </c>
      <c r="AQ1973" s="4">
        <v>2598000000</v>
      </c>
      <c r="AR1973" s="4">
        <v>300000000</v>
      </c>
      <c r="AS1973" s="4">
        <v>2298000000</v>
      </c>
      <c r="AT1973" s="4">
        <v>5</v>
      </c>
      <c r="AU1973" s="4">
        <v>114900000</v>
      </c>
      <c r="AW1973" s="4">
        <v>114900000</v>
      </c>
      <c r="AX1973" s="4" t="s">
        <v>7238</v>
      </c>
      <c r="AY1973" s="4" t="s">
        <v>126</v>
      </c>
      <c r="AZ1973" s="4" t="s">
        <v>9211</v>
      </c>
      <c r="BA1973" s="6">
        <v>46226</v>
      </c>
      <c r="BB1973" s="5" t="s">
        <v>11245</v>
      </c>
      <c r="BC1973" s="4">
        <v>2026</v>
      </c>
      <c r="BD1973" s="4">
        <v>1</v>
      </c>
      <c r="BE1973" s="4" t="s">
        <v>7238</v>
      </c>
      <c r="BF1973" s="7">
        <v>46226.541504629633</v>
      </c>
      <c r="BG1973" s="4" t="s">
        <v>130</v>
      </c>
      <c r="BH1973" s="4">
        <v>1</v>
      </c>
      <c r="BI1973" s="4" t="s">
        <v>7238</v>
      </c>
      <c r="BJ1973" s="7">
        <v>46226.542824074073</v>
      </c>
      <c r="BK1973" s="4" t="s">
        <v>112</v>
      </c>
      <c r="BL1973" s="4">
        <v>1</v>
      </c>
      <c r="BM1973" s="4" t="s">
        <v>7238</v>
      </c>
      <c r="BN1973" s="7">
        <v>46226.54415509259</v>
      </c>
      <c r="BO1973" s="4" t="s">
        <v>113</v>
      </c>
      <c r="BP1973" s="4" t="s">
        <v>14742</v>
      </c>
      <c r="BQ1973" s="4" t="s">
        <v>14743</v>
      </c>
      <c r="BW1973" s="4">
        <v>0</v>
      </c>
      <c r="BY1973" s="6">
        <v>46257</v>
      </c>
      <c r="CB1973" s="4" t="s">
        <v>14911</v>
      </c>
      <c r="CC1973" s="4">
        <v>0</v>
      </c>
    </row>
    <row r="1974" spans="1:81">
      <c r="A1974" s="4">
        <v>1973</v>
      </c>
      <c r="B1974" s="4" t="s">
        <v>16906</v>
      </c>
      <c r="C1974" s="6">
        <v>46226</v>
      </c>
      <c r="D1974" s="5" t="s">
        <v>538</v>
      </c>
      <c r="E1974" s="4" t="s">
        <v>3196</v>
      </c>
      <c r="G1974" s="4" t="s">
        <v>3558</v>
      </c>
      <c r="H1974" s="4" t="s">
        <v>3761</v>
      </c>
      <c r="I1974" s="4" t="s">
        <v>5</v>
      </c>
      <c r="J1974" s="4" t="s">
        <v>3251</v>
      </c>
      <c r="P1974" s="4" t="s">
        <v>3999</v>
      </c>
      <c r="Q1974" s="4" t="s">
        <v>3761</v>
      </c>
      <c r="R1974" s="4" t="s">
        <v>5</v>
      </c>
      <c r="V1974" s="4">
        <v>8000</v>
      </c>
      <c r="W1974" s="4">
        <v>0</v>
      </c>
      <c r="X1974" s="4">
        <v>285000</v>
      </c>
      <c r="Y1974" s="4">
        <v>0</v>
      </c>
      <c r="Z1974" s="4">
        <v>2280000000</v>
      </c>
      <c r="AA1974" s="4">
        <v>0</v>
      </c>
      <c r="AB1974" s="4">
        <v>2280000000</v>
      </c>
      <c r="AC1974" s="4" t="s">
        <v>3196</v>
      </c>
      <c r="AE1974" s="4" t="s">
        <v>4247</v>
      </c>
      <c r="AH1974" s="4" t="s">
        <v>3761</v>
      </c>
      <c r="AI1974" s="4" t="s">
        <v>5</v>
      </c>
      <c r="AJ1974" s="4" t="s">
        <v>3251</v>
      </c>
      <c r="AN1974" s="4" t="s">
        <v>7226</v>
      </c>
      <c r="AO1974" s="4">
        <v>2</v>
      </c>
      <c r="AP1974" s="4">
        <v>2280000000</v>
      </c>
      <c r="AQ1974" s="4">
        <v>2280000000</v>
      </c>
      <c r="AR1974" s="4">
        <v>300000000</v>
      </c>
      <c r="AS1974" s="4">
        <v>1980000000</v>
      </c>
      <c r="AT1974" s="4">
        <v>5</v>
      </c>
      <c r="AU1974" s="4">
        <v>99000000</v>
      </c>
      <c r="AW1974" s="4">
        <v>99000000</v>
      </c>
      <c r="AX1974" s="4" t="s">
        <v>7238</v>
      </c>
      <c r="AY1974" s="4" t="s">
        <v>126</v>
      </c>
      <c r="AZ1974" s="4" t="s">
        <v>9212</v>
      </c>
      <c r="BA1974" s="6">
        <v>46226</v>
      </c>
      <c r="BB1974" s="5" t="s">
        <v>11246</v>
      </c>
      <c r="BC1974" s="4">
        <v>2026</v>
      </c>
      <c r="BD1974" s="4">
        <v>1</v>
      </c>
      <c r="BE1974" s="4" t="s">
        <v>7238</v>
      </c>
      <c r="BF1974" s="7">
        <v>46226.541377314818</v>
      </c>
      <c r="BG1974" s="4" t="s">
        <v>130</v>
      </c>
      <c r="BH1974" s="4">
        <v>1</v>
      </c>
      <c r="BI1974" s="4" t="s">
        <v>7238</v>
      </c>
      <c r="BJ1974" s="7">
        <v>46226.54278935185</v>
      </c>
      <c r="BK1974" s="4" t="s">
        <v>112</v>
      </c>
      <c r="BL1974" s="4">
        <v>1</v>
      </c>
      <c r="BM1974" s="4" t="s">
        <v>7238</v>
      </c>
      <c r="BN1974" s="7">
        <v>46226.54409722222</v>
      </c>
      <c r="BO1974" s="4" t="s">
        <v>113</v>
      </c>
      <c r="BP1974" s="4" t="s">
        <v>14744</v>
      </c>
      <c r="BQ1974" s="4" t="s">
        <v>14745</v>
      </c>
      <c r="BW1974" s="4">
        <v>0</v>
      </c>
      <c r="BY1974" s="6">
        <v>46257</v>
      </c>
      <c r="CB1974" s="4" t="s">
        <v>14911</v>
      </c>
      <c r="CC1974" s="4">
        <v>0</v>
      </c>
    </row>
    <row r="1975" spans="1:81">
      <c r="A1975" s="4">
        <v>1974</v>
      </c>
      <c r="B1975" s="4" t="s">
        <v>16907</v>
      </c>
      <c r="C1975" s="6">
        <v>46226</v>
      </c>
      <c r="D1975" s="5" t="s">
        <v>1869</v>
      </c>
      <c r="E1975" s="4" t="s">
        <v>3197</v>
      </c>
      <c r="G1975" s="4" t="s">
        <v>4989</v>
      </c>
      <c r="H1975" s="4" t="s">
        <v>4990</v>
      </c>
      <c r="I1975" s="4" t="s">
        <v>4991</v>
      </c>
      <c r="J1975" s="4" t="s">
        <v>3280</v>
      </c>
      <c r="P1975" s="4" t="s">
        <v>3928</v>
      </c>
      <c r="Q1975" s="4" t="s">
        <v>35</v>
      </c>
      <c r="R1975" s="4" t="s">
        <v>14</v>
      </c>
      <c r="V1975" s="4">
        <v>261</v>
      </c>
      <c r="W1975" s="4">
        <v>112</v>
      </c>
      <c r="X1975" s="4">
        <v>160000</v>
      </c>
      <c r="Y1975" s="4">
        <v>700000</v>
      </c>
      <c r="Z1975" s="4">
        <v>41760000</v>
      </c>
      <c r="AA1975" s="4">
        <v>78400000</v>
      </c>
      <c r="AB1975" s="4">
        <v>120160000</v>
      </c>
      <c r="AC1975" s="4" t="s">
        <v>3197</v>
      </c>
      <c r="AE1975" s="4" t="s">
        <v>4989</v>
      </c>
      <c r="AH1975" s="4" t="s">
        <v>4990</v>
      </c>
      <c r="AI1975" s="4" t="s">
        <v>4991</v>
      </c>
      <c r="AJ1975" s="4" t="s">
        <v>3280</v>
      </c>
      <c r="AN1975" s="4" t="s">
        <v>7217</v>
      </c>
      <c r="AO1975" s="4">
        <v>1</v>
      </c>
      <c r="AP1975" s="4">
        <v>120160000</v>
      </c>
      <c r="AQ1975" s="4">
        <v>120160000</v>
      </c>
      <c r="AR1975" s="4">
        <v>80000000</v>
      </c>
      <c r="AS1975" s="4">
        <v>40160000</v>
      </c>
      <c r="AT1975" s="4">
        <v>5</v>
      </c>
      <c r="AU1975" s="4">
        <v>2008000</v>
      </c>
      <c r="AW1975" s="4">
        <v>2008000</v>
      </c>
      <c r="AX1975" s="4" t="s">
        <v>7238</v>
      </c>
      <c r="AY1975" s="4" t="s">
        <v>126</v>
      </c>
      <c r="AZ1975" s="4" t="s">
        <v>9213</v>
      </c>
      <c r="BA1975" s="6">
        <v>46226</v>
      </c>
      <c r="BB1975" s="5" t="s">
        <v>11247</v>
      </c>
      <c r="BC1975" s="4">
        <v>2026</v>
      </c>
      <c r="BD1975" s="4">
        <v>1</v>
      </c>
      <c r="BE1975" s="4" t="s">
        <v>7238</v>
      </c>
      <c r="BF1975" s="7">
        <v>46226.541307870371</v>
      </c>
      <c r="BG1975" s="4" t="s">
        <v>130</v>
      </c>
      <c r="BH1975" s="4">
        <v>1</v>
      </c>
      <c r="BI1975" s="4" t="s">
        <v>7238</v>
      </c>
      <c r="BJ1975" s="7">
        <v>46226.54278935185</v>
      </c>
      <c r="BK1975" s="4" t="s">
        <v>112</v>
      </c>
      <c r="BL1975" s="4">
        <v>1</v>
      </c>
      <c r="BM1975" s="4" t="s">
        <v>7238</v>
      </c>
      <c r="BN1975" s="7">
        <v>46226.544027777774</v>
      </c>
      <c r="BO1975" s="4" t="s">
        <v>113</v>
      </c>
      <c r="BP1975" s="4" t="s">
        <v>14746</v>
      </c>
      <c r="BQ1975" s="4" t="s">
        <v>14747</v>
      </c>
      <c r="BW1975" s="4">
        <v>0</v>
      </c>
      <c r="BY1975" s="6">
        <v>46257</v>
      </c>
      <c r="CC1975" s="4">
        <v>0</v>
      </c>
    </row>
    <row r="1976" spans="1:81">
      <c r="A1976" s="4">
        <v>1975</v>
      </c>
      <c r="B1976" s="4" t="s">
        <v>16908</v>
      </c>
      <c r="C1976" s="6">
        <v>46213</v>
      </c>
      <c r="D1976" s="5" t="s">
        <v>1870</v>
      </c>
      <c r="E1976" s="4" t="s">
        <v>3198</v>
      </c>
      <c r="G1976" s="4" t="s">
        <v>4992</v>
      </c>
      <c r="H1976" s="4" t="s">
        <v>4923</v>
      </c>
      <c r="I1976" s="4" t="s">
        <v>3326</v>
      </c>
      <c r="J1976" s="4" t="s">
        <v>3251</v>
      </c>
      <c r="P1976" s="4" t="s">
        <v>4992</v>
      </c>
      <c r="Q1976" s="4" t="s">
        <v>4923</v>
      </c>
      <c r="R1976" s="4" t="s">
        <v>3326</v>
      </c>
      <c r="V1976" s="4">
        <v>3496</v>
      </c>
      <c r="W1976" s="4">
        <v>0</v>
      </c>
      <c r="X1976" s="4">
        <v>14000</v>
      </c>
      <c r="Y1976" s="4">
        <v>0</v>
      </c>
      <c r="Z1976" s="4">
        <v>48944000</v>
      </c>
      <c r="AA1976" s="4">
        <v>0</v>
      </c>
      <c r="AB1976" s="4">
        <v>48944000</v>
      </c>
      <c r="AC1976" s="4" t="s">
        <v>3198</v>
      </c>
      <c r="AE1976" s="4" t="s">
        <v>4992</v>
      </c>
      <c r="AH1976" s="4" t="s">
        <v>4923</v>
      </c>
      <c r="AI1976" s="4" t="s">
        <v>3326</v>
      </c>
      <c r="AJ1976" s="4" t="s">
        <v>3251</v>
      </c>
      <c r="AN1976" s="4" t="s">
        <v>7175</v>
      </c>
      <c r="AO1976" s="4">
        <v>1</v>
      </c>
      <c r="AP1976" s="4">
        <v>50000000</v>
      </c>
      <c r="AQ1976" s="4">
        <v>50000000</v>
      </c>
      <c r="AR1976" s="4">
        <v>80000000</v>
      </c>
      <c r="AS1976" s="4">
        <v>0</v>
      </c>
      <c r="AT1976" s="4">
        <v>5</v>
      </c>
      <c r="AU1976" s="4">
        <v>0</v>
      </c>
      <c r="AW1976" s="4">
        <v>0</v>
      </c>
      <c r="AX1976" s="4" t="s">
        <v>7238</v>
      </c>
      <c r="AY1976" s="4" t="s">
        <v>126</v>
      </c>
      <c r="AZ1976" s="4" t="s">
        <v>9214</v>
      </c>
      <c r="BA1976" s="6">
        <v>46218</v>
      </c>
      <c r="BB1976" s="5" t="s">
        <v>11248</v>
      </c>
      <c r="BC1976" s="4">
        <v>2026</v>
      </c>
      <c r="BD1976" s="4">
        <v>1</v>
      </c>
      <c r="BE1976" s="4" t="s">
        <v>7238</v>
      </c>
      <c r="BF1976" s="7">
        <v>46218.760115740741</v>
      </c>
      <c r="BG1976" s="4" t="s">
        <v>130</v>
      </c>
      <c r="BH1976" s="4">
        <v>1</v>
      </c>
      <c r="BI1976" s="4" t="s">
        <v>7238</v>
      </c>
      <c r="BJ1976" s="7">
        <v>46218.768287037034</v>
      </c>
      <c r="BK1976" s="4" t="s">
        <v>112</v>
      </c>
      <c r="BL1976" s="4">
        <v>1</v>
      </c>
      <c r="BM1976" s="4" t="s">
        <v>7238</v>
      </c>
      <c r="BN1976" s="7">
        <v>46218.771747685183</v>
      </c>
      <c r="BO1976" s="4" t="s">
        <v>113</v>
      </c>
      <c r="BP1976" s="4" t="s">
        <v>14748</v>
      </c>
      <c r="BQ1976" s="4" t="s">
        <v>14749</v>
      </c>
      <c r="BW1976" s="4">
        <v>0</v>
      </c>
      <c r="BY1976" s="6">
        <v>46249</v>
      </c>
      <c r="CC1976" s="4">
        <v>0</v>
      </c>
    </row>
    <row r="1977" spans="1:81">
      <c r="A1977" s="4">
        <v>1976</v>
      </c>
      <c r="B1977" s="4" t="s">
        <v>16909</v>
      </c>
      <c r="C1977" s="6">
        <v>46213</v>
      </c>
      <c r="D1977" s="5" t="s">
        <v>1808</v>
      </c>
      <c r="E1977" s="4" t="s">
        <v>3199</v>
      </c>
      <c r="G1977" s="4" t="s">
        <v>3941</v>
      </c>
      <c r="H1977" s="4" t="s">
        <v>3255</v>
      </c>
      <c r="I1977" s="4" t="s">
        <v>12</v>
      </c>
      <c r="J1977" s="4" t="s">
        <v>3251</v>
      </c>
      <c r="P1977" s="4" t="s">
        <v>3574</v>
      </c>
      <c r="Q1977" s="4" t="s">
        <v>4750</v>
      </c>
      <c r="R1977" s="4" t="s">
        <v>12</v>
      </c>
      <c r="V1977" s="4">
        <v>84</v>
      </c>
      <c r="W1977" s="4">
        <v>0</v>
      </c>
      <c r="X1977" s="4">
        <v>335000</v>
      </c>
      <c r="Y1977" s="4">
        <v>0</v>
      </c>
      <c r="Z1977" s="4">
        <v>28140000</v>
      </c>
      <c r="AA1977" s="4">
        <v>0</v>
      </c>
      <c r="AB1977" s="4">
        <v>28140000</v>
      </c>
      <c r="AC1977" s="4" t="s">
        <v>3199</v>
      </c>
      <c r="AE1977" s="4" t="s">
        <v>3941</v>
      </c>
      <c r="AH1977" s="4" t="s">
        <v>3255</v>
      </c>
      <c r="AI1977" s="4" t="s">
        <v>12</v>
      </c>
      <c r="AJ1977" s="4" t="s">
        <v>3251</v>
      </c>
      <c r="AN1977" s="4" t="s">
        <v>7174</v>
      </c>
      <c r="AO1977" s="4">
        <v>1</v>
      </c>
      <c r="AP1977" s="4">
        <v>28140000</v>
      </c>
      <c r="AQ1977" s="4">
        <v>28140000</v>
      </c>
      <c r="AR1977" s="4">
        <v>80000000</v>
      </c>
      <c r="AS1977" s="4">
        <v>0</v>
      </c>
      <c r="AT1977" s="4">
        <v>5</v>
      </c>
      <c r="AU1977" s="4">
        <v>0</v>
      </c>
      <c r="AW1977" s="4">
        <v>0</v>
      </c>
      <c r="AX1977" s="4" t="s">
        <v>7238</v>
      </c>
      <c r="AY1977" s="4" t="s">
        <v>126</v>
      </c>
      <c r="AZ1977" s="4" t="s">
        <v>9215</v>
      </c>
      <c r="BA1977" s="6">
        <v>46218</v>
      </c>
      <c r="BB1977" s="5" t="s">
        <v>11249</v>
      </c>
      <c r="BC1977" s="4">
        <v>2026</v>
      </c>
      <c r="BD1977" s="4">
        <v>1</v>
      </c>
      <c r="BE1977" s="4" t="s">
        <v>7238</v>
      </c>
      <c r="BF1977" s="7">
        <v>46218.759837962964</v>
      </c>
      <c r="BG1977" s="4" t="s">
        <v>130</v>
      </c>
      <c r="BH1977" s="4">
        <v>1</v>
      </c>
      <c r="BI1977" s="4" t="s">
        <v>7238</v>
      </c>
      <c r="BJ1977" s="7">
        <v>46218.767094907409</v>
      </c>
      <c r="BK1977" s="4" t="s">
        <v>112</v>
      </c>
      <c r="BL1977" s="4">
        <v>1</v>
      </c>
      <c r="BM1977" s="4" t="s">
        <v>7238</v>
      </c>
      <c r="BN1977" s="7">
        <v>46218.771689814814</v>
      </c>
      <c r="BO1977" s="4" t="s">
        <v>113</v>
      </c>
      <c r="BP1977" s="4" t="s">
        <v>14750</v>
      </c>
      <c r="BQ1977" s="4" t="s">
        <v>14751</v>
      </c>
      <c r="BW1977" s="4">
        <v>0</v>
      </c>
      <c r="BY1977" s="6">
        <v>46249</v>
      </c>
      <c r="CB1977" s="4" t="s">
        <v>14902</v>
      </c>
      <c r="CC1977" s="4">
        <v>0</v>
      </c>
    </row>
    <row r="1978" spans="1:81">
      <c r="A1978" s="4">
        <v>1977</v>
      </c>
      <c r="B1978" s="4" t="s">
        <v>16910</v>
      </c>
      <c r="C1978" s="6">
        <v>46226</v>
      </c>
      <c r="D1978" s="5" t="s">
        <v>1871</v>
      </c>
      <c r="E1978" s="4" t="s">
        <v>3200</v>
      </c>
      <c r="G1978" s="4" t="s">
        <v>3941</v>
      </c>
      <c r="H1978" s="4" t="s">
        <v>3255</v>
      </c>
      <c r="I1978" s="4" t="s">
        <v>12</v>
      </c>
      <c r="J1978" s="4" t="s">
        <v>3251</v>
      </c>
      <c r="P1978" s="4" t="s">
        <v>5386</v>
      </c>
      <c r="Q1978" s="4" t="s">
        <v>83</v>
      </c>
      <c r="R1978" s="4" t="s">
        <v>12</v>
      </c>
      <c r="V1978" s="4">
        <v>92</v>
      </c>
      <c r="W1978" s="4">
        <v>80</v>
      </c>
      <c r="X1978" s="4">
        <v>160000</v>
      </c>
      <c r="Y1978" s="4">
        <v>595000</v>
      </c>
      <c r="Z1978" s="4">
        <v>14720000</v>
      </c>
      <c r="AA1978" s="4">
        <v>47600000</v>
      </c>
      <c r="AB1978" s="4">
        <v>62320000</v>
      </c>
      <c r="AC1978" s="4" t="s">
        <v>3200</v>
      </c>
      <c r="AE1978" s="4" t="s">
        <v>3941</v>
      </c>
      <c r="AH1978" s="4" t="s">
        <v>83</v>
      </c>
      <c r="AI1978" s="4" t="s">
        <v>12</v>
      </c>
      <c r="AJ1978" s="4" t="s">
        <v>3251</v>
      </c>
      <c r="AN1978" s="4" t="s">
        <v>7217</v>
      </c>
      <c r="AO1978" s="4">
        <v>1</v>
      </c>
      <c r="AP1978" s="4">
        <v>62320000</v>
      </c>
      <c r="AQ1978" s="4">
        <v>62320000</v>
      </c>
      <c r="AR1978" s="4">
        <v>80000000</v>
      </c>
      <c r="AS1978" s="4">
        <v>0</v>
      </c>
      <c r="AT1978" s="4">
        <v>5</v>
      </c>
      <c r="AU1978" s="4">
        <v>0</v>
      </c>
      <c r="AW1978" s="4">
        <v>0</v>
      </c>
      <c r="AX1978" s="4" t="s">
        <v>7238</v>
      </c>
      <c r="AY1978" s="4" t="s">
        <v>126</v>
      </c>
      <c r="AZ1978" s="4" t="s">
        <v>9216</v>
      </c>
      <c r="BA1978" s="6">
        <v>46226</v>
      </c>
      <c r="BB1978" s="5" t="s">
        <v>11250</v>
      </c>
      <c r="BC1978" s="4">
        <v>2026</v>
      </c>
      <c r="BD1978" s="4">
        <v>1</v>
      </c>
      <c r="BE1978" s="4" t="s">
        <v>7238</v>
      </c>
      <c r="BF1978" s="7">
        <v>46226.541250000002</v>
      </c>
      <c r="BG1978" s="4" t="s">
        <v>130</v>
      </c>
      <c r="BH1978" s="4">
        <v>1</v>
      </c>
      <c r="BI1978" s="4" t="s">
        <v>7238</v>
      </c>
      <c r="BJ1978" s="7">
        <v>46226.542650462965</v>
      </c>
      <c r="BK1978" s="4" t="s">
        <v>112</v>
      </c>
      <c r="BL1978" s="4">
        <v>1</v>
      </c>
      <c r="BM1978" s="4" t="s">
        <v>7238</v>
      </c>
      <c r="BN1978" s="7">
        <v>46226.543981481482</v>
      </c>
      <c r="BO1978" s="4" t="s">
        <v>113</v>
      </c>
      <c r="BP1978" s="4" t="s">
        <v>14752</v>
      </c>
      <c r="BQ1978" s="4" t="s">
        <v>14753</v>
      </c>
      <c r="BW1978" s="4">
        <v>0</v>
      </c>
      <c r="BY1978" s="6">
        <v>46257</v>
      </c>
      <c r="CC1978" s="4">
        <v>0</v>
      </c>
    </row>
    <row r="1979" spans="1:81">
      <c r="A1979" s="4">
        <v>1978</v>
      </c>
      <c r="B1979" s="4" t="s">
        <v>16911</v>
      </c>
      <c r="C1979" s="6">
        <v>46234</v>
      </c>
      <c r="D1979" s="5" t="s">
        <v>558</v>
      </c>
      <c r="E1979" s="4" t="s">
        <v>2225</v>
      </c>
      <c r="G1979" s="4" t="s">
        <v>3353</v>
      </c>
      <c r="H1979" s="4" t="s">
        <v>4598</v>
      </c>
      <c r="I1979" s="4" t="s">
        <v>5</v>
      </c>
      <c r="J1979" s="4" t="s">
        <v>3251</v>
      </c>
      <c r="P1979" s="4" t="s">
        <v>3353</v>
      </c>
      <c r="Q1979" s="4" t="s">
        <v>4598</v>
      </c>
      <c r="R1979" s="4" t="s">
        <v>5</v>
      </c>
      <c r="S1979" s="4" t="s">
        <v>3514</v>
      </c>
      <c r="V1979" s="4">
        <v>865</v>
      </c>
      <c r="W1979" s="4">
        <v>0</v>
      </c>
      <c r="X1979" s="4">
        <v>335000</v>
      </c>
      <c r="Y1979" s="4">
        <v>0</v>
      </c>
      <c r="Z1979" s="4">
        <v>289775000</v>
      </c>
      <c r="AA1979" s="4">
        <v>0</v>
      </c>
      <c r="AB1979" s="4">
        <v>289775000</v>
      </c>
      <c r="AC1979" s="4" t="s">
        <v>2225</v>
      </c>
      <c r="AE1979" s="4" t="s">
        <v>3353</v>
      </c>
      <c r="AH1979" s="4" t="s">
        <v>4598</v>
      </c>
      <c r="AI1979" s="4" t="s">
        <v>5</v>
      </c>
      <c r="AJ1979" s="4" t="s">
        <v>3251</v>
      </c>
      <c r="AN1979" s="4" t="s">
        <v>7217</v>
      </c>
      <c r="AO1979" s="4">
        <v>1</v>
      </c>
      <c r="AP1979" s="4">
        <v>289775000</v>
      </c>
      <c r="AQ1979" s="4">
        <v>289775000</v>
      </c>
      <c r="AR1979" s="4">
        <v>80000000</v>
      </c>
      <c r="AS1979" s="4">
        <v>209775000</v>
      </c>
      <c r="AT1979" s="4">
        <v>5</v>
      </c>
      <c r="AU1979" s="4">
        <v>10488750</v>
      </c>
      <c r="AW1979" s="4">
        <v>10488750</v>
      </c>
      <c r="AX1979" s="4" t="s">
        <v>7238</v>
      </c>
      <c r="AY1979" s="4" t="s">
        <v>126</v>
      </c>
      <c r="AZ1979" s="4" t="s">
        <v>9217</v>
      </c>
      <c r="BA1979" s="6">
        <v>46234</v>
      </c>
      <c r="BB1979" s="5" t="s">
        <v>11251</v>
      </c>
      <c r="BC1979" s="4">
        <v>2026</v>
      </c>
      <c r="BD1979" s="4">
        <v>1</v>
      </c>
      <c r="BE1979" s="4" t="s">
        <v>7238</v>
      </c>
      <c r="BF1979" s="7">
        <v>46234.676493055558</v>
      </c>
      <c r="BG1979" s="4" t="s">
        <v>130</v>
      </c>
      <c r="BH1979" s="4">
        <v>1</v>
      </c>
      <c r="BI1979" s="4" t="s">
        <v>7238</v>
      </c>
      <c r="BJ1979" s="7">
        <v>46234.676620370374</v>
      </c>
      <c r="BK1979" s="4" t="s">
        <v>112</v>
      </c>
      <c r="BL1979" s="4">
        <v>1</v>
      </c>
      <c r="BM1979" s="4" t="s">
        <v>7238</v>
      </c>
      <c r="BN1979" s="7">
        <v>46234.676736111112</v>
      </c>
      <c r="BO1979" s="4" t="s">
        <v>113</v>
      </c>
      <c r="BP1979" s="4" t="s">
        <v>14754</v>
      </c>
      <c r="BQ1979" s="4" t="s">
        <v>14755</v>
      </c>
      <c r="BW1979" s="4">
        <v>0</v>
      </c>
      <c r="BY1979" s="6">
        <v>46265</v>
      </c>
      <c r="CB1979" s="4" t="s">
        <v>14933</v>
      </c>
      <c r="CC1979" s="4">
        <v>0</v>
      </c>
    </row>
    <row r="1980" spans="1:81">
      <c r="A1980" s="4">
        <v>1979</v>
      </c>
      <c r="B1980" s="4" t="s">
        <v>16912</v>
      </c>
      <c r="C1980" s="6">
        <v>46245</v>
      </c>
      <c r="D1980" s="5" t="s">
        <v>1872</v>
      </c>
      <c r="E1980" s="4" t="s">
        <v>3201</v>
      </c>
      <c r="G1980" s="4" t="s">
        <v>4993</v>
      </c>
      <c r="H1980" s="4" t="s">
        <v>4994</v>
      </c>
      <c r="I1980" s="4" t="s">
        <v>4995</v>
      </c>
      <c r="J1980" s="4" t="s">
        <v>3609</v>
      </c>
      <c r="P1980" s="4" t="s">
        <v>5407</v>
      </c>
      <c r="Q1980" s="4" t="s">
        <v>4709</v>
      </c>
      <c r="R1980" s="4" t="s">
        <v>12</v>
      </c>
      <c r="V1980" s="4">
        <v>33957</v>
      </c>
      <c r="W1980" s="4">
        <v>0</v>
      </c>
      <c r="X1980" s="4">
        <v>7150</v>
      </c>
      <c r="Y1980" s="4">
        <v>0</v>
      </c>
      <c r="Z1980" s="4">
        <v>242792550</v>
      </c>
      <c r="AA1980" s="4">
        <v>0</v>
      </c>
      <c r="AB1980" s="4">
        <v>242792550</v>
      </c>
      <c r="AC1980" s="4" t="s">
        <v>3201</v>
      </c>
      <c r="AE1980" s="4" t="s">
        <v>4993</v>
      </c>
      <c r="AH1980" s="4" t="s">
        <v>4994</v>
      </c>
      <c r="AI1980" s="4" t="s">
        <v>4995</v>
      </c>
      <c r="AJ1980" s="4" t="s">
        <v>3609</v>
      </c>
      <c r="AN1980" s="4" t="s">
        <v>7175</v>
      </c>
      <c r="AO1980" s="4">
        <v>1</v>
      </c>
      <c r="AP1980" s="4">
        <v>510000000</v>
      </c>
      <c r="AQ1980" s="4">
        <v>510000000</v>
      </c>
      <c r="AR1980" s="4">
        <v>80000000</v>
      </c>
      <c r="AS1980" s="4">
        <v>430000000</v>
      </c>
      <c r="AT1980" s="4">
        <v>5</v>
      </c>
      <c r="AU1980" s="4">
        <v>21500000</v>
      </c>
      <c r="AW1980" s="4">
        <v>21500000</v>
      </c>
      <c r="AX1980" s="4" t="s">
        <v>7238</v>
      </c>
      <c r="AY1980" s="4" t="s">
        <v>126</v>
      </c>
      <c r="AZ1980" s="4" t="s">
        <v>9218</v>
      </c>
      <c r="BA1980" s="6">
        <v>46245</v>
      </c>
      <c r="BB1980" s="5" t="s">
        <v>11252</v>
      </c>
      <c r="BC1980" s="4">
        <v>2026</v>
      </c>
      <c r="BD1980" s="4">
        <v>1</v>
      </c>
      <c r="BE1980" s="4" t="s">
        <v>7238</v>
      </c>
      <c r="BF1980" s="7">
        <v>46245.549085648148</v>
      </c>
      <c r="BG1980" s="4" t="s">
        <v>130</v>
      </c>
      <c r="BH1980" s="4">
        <v>1</v>
      </c>
      <c r="BI1980" s="4" t="s">
        <v>7238</v>
      </c>
      <c r="BJ1980" s="7">
        <v>46245.54991898148</v>
      </c>
      <c r="BK1980" s="4" t="s">
        <v>112</v>
      </c>
      <c r="BL1980" s="4">
        <v>1</v>
      </c>
      <c r="BM1980" s="4" t="s">
        <v>7238</v>
      </c>
      <c r="BN1980" s="7">
        <v>46245.551087962966</v>
      </c>
      <c r="BO1980" s="4" t="s">
        <v>113</v>
      </c>
      <c r="BP1980" s="4" t="s">
        <v>14756</v>
      </c>
      <c r="BQ1980" s="4" t="s">
        <v>14757</v>
      </c>
      <c r="BW1980" s="4">
        <v>0</v>
      </c>
      <c r="BY1980" s="6">
        <v>46276</v>
      </c>
      <c r="CC1980" s="4">
        <v>0</v>
      </c>
    </row>
    <row r="1981" spans="1:81">
      <c r="A1981" s="4">
        <v>1980</v>
      </c>
      <c r="B1981" s="4" t="s">
        <v>16913</v>
      </c>
      <c r="C1981" s="6">
        <v>46226</v>
      </c>
      <c r="D1981" s="5" t="s">
        <v>1873</v>
      </c>
      <c r="E1981" s="4" t="s">
        <v>3202</v>
      </c>
      <c r="G1981" s="4" t="s">
        <v>4996</v>
      </c>
      <c r="H1981" s="4" t="s">
        <v>4997</v>
      </c>
      <c r="I1981" s="4" t="s">
        <v>12</v>
      </c>
      <c r="J1981" s="4" t="s">
        <v>3251</v>
      </c>
      <c r="P1981" s="4" t="s">
        <v>3348</v>
      </c>
      <c r="Q1981" s="4" t="s">
        <v>88</v>
      </c>
      <c r="R1981" s="4" t="s">
        <v>12</v>
      </c>
      <c r="V1981" s="4">
        <v>119</v>
      </c>
      <c r="W1981" s="4">
        <v>0</v>
      </c>
      <c r="X1981" s="4">
        <v>243000</v>
      </c>
      <c r="Y1981" s="4">
        <v>0</v>
      </c>
      <c r="Z1981" s="4">
        <v>28917000</v>
      </c>
      <c r="AA1981" s="4">
        <v>0</v>
      </c>
      <c r="AB1981" s="4">
        <v>28917000</v>
      </c>
      <c r="AC1981" s="4" t="s">
        <v>3202</v>
      </c>
      <c r="AE1981" s="4" t="s">
        <v>4996</v>
      </c>
      <c r="AH1981" s="4" t="s">
        <v>4997</v>
      </c>
      <c r="AI1981" s="4" t="s">
        <v>12</v>
      </c>
      <c r="AJ1981" s="4" t="s">
        <v>3251</v>
      </c>
      <c r="AN1981" s="4" t="s">
        <v>7174</v>
      </c>
      <c r="AO1981" s="4">
        <v>1</v>
      </c>
      <c r="AP1981" s="4">
        <v>30000000</v>
      </c>
      <c r="AQ1981" s="4">
        <v>30000000</v>
      </c>
      <c r="AR1981" s="4">
        <v>80000000</v>
      </c>
      <c r="AS1981" s="4">
        <v>0</v>
      </c>
      <c r="AT1981" s="4">
        <v>5</v>
      </c>
      <c r="AU1981" s="4">
        <v>0</v>
      </c>
      <c r="AW1981" s="4">
        <v>0</v>
      </c>
      <c r="AX1981" s="4" t="s">
        <v>7238</v>
      </c>
      <c r="AY1981" s="4" t="s">
        <v>126</v>
      </c>
      <c r="AZ1981" s="4" t="s">
        <v>9219</v>
      </c>
      <c r="BA1981" s="6">
        <v>46226</v>
      </c>
      <c r="BB1981" s="5" t="s">
        <v>11253</v>
      </c>
      <c r="BC1981" s="4">
        <v>2026</v>
      </c>
      <c r="BD1981" s="4">
        <v>1</v>
      </c>
      <c r="BE1981" s="4" t="s">
        <v>7238</v>
      </c>
      <c r="BF1981" s="7">
        <v>46226.541180555556</v>
      </c>
      <c r="BG1981" s="4" t="s">
        <v>130</v>
      </c>
      <c r="BH1981" s="4">
        <v>1</v>
      </c>
      <c r="BI1981" s="4" t="s">
        <v>7238</v>
      </c>
      <c r="BJ1981" s="7">
        <v>46226.542581018519</v>
      </c>
      <c r="BK1981" s="4" t="s">
        <v>112</v>
      </c>
      <c r="BL1981" s="4">
        <v>1</v>
      </c>
      <c r="BM1981" s="4" t="s">
        <v>7238</v>
      </c>
      <c r="BN1981" s="7">
        <v>46226.543923611112</v>
      </c>
      <c r="BO1981" s="4" t="s">
        <v>113</v>
      </c>
      <c r="BP1981" s="4" t="s">
        <v>14758</v>
      </c>
      <c r="BQ1981" s="4" t="s">
        <v>14759</v>
      </c>
      <c r="BW1981" s="4">
        <v>0</v>
      </c>
      <c r="BY1981" s="6">
        <v>46257</v>
      </c>
      <c r="CB1981" s="4" t="s">
        <v>14902</v>
      </c>
      <c r="CC1981" s="4">
        <v>0</v>
      </c>
    </row>
    <row r="1982" spans="1:81">
      <c r="A1982" s="4">
        <v>1981</v>
      </c>
      <c r="B1982" s="4" t="s">
        <v>16914</v>
      </c>
      <c r="C1982" s="6">
        <v>46226</v>
      </c>
      <c r="D1982" s="5" t="s">
        <v>692</v>
      </c>
      <c r="E1982" s="4" t="s">
        <v>2319</v>
      </c>
      <c r="G1982" s="4" t="s">
        <v>3897</v>
      </c>
      <c r="H1982" s="4" t="s">
        <v>4672</v>
      </c>
      <c r="I1982" s="4" t="s">
        <v>3314</v>
      </c>
      <c r="J1982" s="4" t="s">
        <v>3251</v>
      </c>
      <c r="P1982" s="4" t="s">
        <v>3897</v>
      </c>
      <c r="Q1982" s="4" t="s">
        <v>4672</v>
      </c>
      <c r="R1982" s="4" t="s">
        <v>3314</v>
      </c>
      <c r="V1982" s="4">
        <v>233</v>
      </c>
      <c r="W1982" s="4">
        <v>150</v>
      </c>
      <c r="X1982" s="4">
        <v>335000</v>
      </c>
      <c r="Y1982" s="4">
        <v>595000</v>
      </c>
      <c r="Z1982" s="4">
        <v>78055000</v>
      </c>
      <c r="AA1982" s="4">
        <v>89250000</v>
      </c>
      <c r="AB1982" s="4">
        <v>167305000</v>
      </c>
      <c r="AC1982" s="4" t="s">
        <v>2319</v>
      </c>
      <c r="AE1982" s="4" t="s">
        <v>3897</v>
      </c>
      <c r="AH1982" s="4" t="s">
        <v>4672</v>
      </c>
      <c r="AI1982" s="4" t="s">
        <v>3314</v>
      </c>
      <c r="AJ1982" s="4" t="s">
        <v>3251</v>
      </c>
      <c r="AN1982" s="4" t="s">
        <v>7227</v>
      </c>
      <c r="AO1982" s="4">
        <v>1</v>
      </c>
      <c r="AP1982" s="4">
        <v>167305000</v>
      </c>
      <c r="AQ1982" s="4">
        <v>167305000</v>
      </c>
      <c r="AR1982" s="4">
        <v>80000000</v>
      </c>
      <c r="AS1982" s="4">
        <v>87305000</v>
      </c>
      <c r="AT1982" s="4">
        <v>5</v>
      </c>
      <c r="AU1982" s="4">
        <v>4365250</v>
      </c>
      <c r="AW1982" s="4">
        <v>4365250</v>
      </c>
      <c r="AX1982" s="4" t="s">
        <v>7238</v>
      </c>
      <c r="AY1982" s="4" t="s">
        <v>126</v>
      </c>
      <c r="AZ1982" s="4" t="s">
        <v>9220</v>
      </c>
      <c r="BA1982" s="6">
        <v>46226</v>
      </c>
      <c r="BB1982" s="5" t="s">
        <v>11254</v>
      </c>
      <c r="BC1982" s="4">
        <v>2026</v>
      </c>
      <c r="BD1982" s="4">
        <v>1</v>
      </c>
      <c r="BE1982" s="4" t="s">
        <v>7238</v>
      </c>
      <c r="BF1982" s="7">
        <v>46226.541122685187</v>
      </c>
      <c r="BG1982" s="4" t="s">
        <v>130</v>
      </c>
      <c r="BH1982" s="4">
        <v>1</v>
      </c>
      <c r="BI1982" s="4" t="s">
        <v>7238</v>
      </c>
      <c r="BJ1982" s="7">
        <v>46226.542523148149</v>
      </c>
      <c r="BK1982" s="4" t="s">
        <v>112</v>
      </c>
      <c r="BL1982" s="4">
        <v>1</v>
      </c>
      <c r="BM1982" s="4" t="s">
        <v>7238</v>
      </c>
      <c r="BN1982" s="7">
        <v>46226.543854166666</v>
      </c>
      <c r="BO1982" s="4" t="s">
        <v>113</v>
      </c>
      <c r="BP1982" s="4" t="s">
        <v>14760</v>
      </c>
      <c r="BQ1982" s="4" t="s">
        <v>14761</v>
      </c>
      <c r="BW1982" s="4">
        <v>0</v>
      </c>
      <c r="BY1982" s="6">
        <v>46257</v>
      </c>
      <c r="CC1982" s="4">
        <v>0</v>
      </c>
    </row>
    <row r="1983" spans="1:81">
      <c r="A1983" s="4">
        <v>1982</v>
      </c>
      <c r="B1983" s="4" t="s">
        <v>16915</v>
      </c>
      <c r="C1983" s="6">
        <v>46226</v>
      </c>
      <c r="D1983" s="5" t="s">
        <v>1874</v>
      </c>
      <c r="E1983" s="4" t="s">
        <v>3203</v>
      </c>
      <c r="G1983" s="4" t="s">
        <v>3502</v>
      </c>
      <c r="H1983" s="4" t="s">
        <v>4577</v>
      </c>
      <c r="I1983" s="4" t="s">
        <v>5</v>
      </c>
      <c r="J1983" s="4" t="s">
        <v>3251</v>
      </c>
      <c r="P1983" s="4" t="s">
        <v>3502</v>
      </c>
      <c r="Q1983" s="4" t="s">
        <v>3502</v>
      </c>
      <c r="R1983" s="4" t="s">
        <v>5</v>
      </c>
      <c r="V1983" s="4">
        <v>140</v>
      </c>
      <c r="W1983" s="4">
        <v>140</v>
      </c>
      <c r="X1983" s="4">
        <v>285000</v>
      </c>
      <c r="Y1983" s="4">
        <v>505000</v>
      </c>
      <c r="Z1983" s="4">
        <v>39900000</v>
      </c>
      <c r="AA1983" s="4">
        <v>70700000</v>
      </c>
      <c r="AB1983" s="4">
        <v>110600000</v>
      </c>
      <c r="AC1983" s="4" t="s">
        <v>3203</v>
      </c>
      <c r="AE1983" s="4" t="s">
        <v>3502</v>
      </c>
      <c r="AH1983" s="4" t="s">
        <v>4577</v>
      </c>
      <c r="AI1983" s="4" t="s">
        <v>5</v>
      </c>
      <c r="AJ1983" s="4" t="s">
        <v>3251</v>
      </c>
      <c r="AN1983" s="4" t="s">
        <v>7174</v>
      </c>
      <c r="AO1983" s="4">
        <v>1</v>
      </c>
      <c r="AP1983" s="4">
        <v>110600000</v>
      </c>
      <c r="AQ1983" s="4">
        <v>110600000</v>
      </c>
      <c r="AR1983" s="4">
        <v>80000000</v>
      </c>
      <c r="AS1983" s="4">
        <v>30600000</v>
      </c>
      <c r="AT1983" s="4">
        <v>5</v>
      </c>
      <c r="AU1983" s="4">
        <v>1530000</v>
      </c>
      <c r="AW1983" s="4">
        <v>1530000</v>
      </c>
      <c r="AX1983" s="4" t="s">
        <v>7238</v>
      </c>
      <c r="AY1983" s="4" t="s">
        <v>126</v>
      </c>
      <c r="AZ1983" s="4" t="s">
        <v>9221</v>
      </c>
      <c r="BA1983" s="6">
        <v>46232</v>
      </c>
      <c r="BB1983" s="5" t="s">
        <v>11255</v>
      </c>
      <c r="BC1983" s="4">
        <v>2026</v>
      </c>
      <c r="BD1983" s="4">
        <v>1</v>
      </c>
      <c r="BE1983" s="4" t="s">
        <v>7238</v>
      </c>
      <c r="BF1983" s="7">
        <v>46232.485902777778</v>
      </c>
      <c r="BG1983" s="4" t="s">
        <v>130</v>
      </c>
      <c r="BH1983" s="4">
        <v>1</v>
      </c>
      <c r="BI1983" s="4" t="s">
        <v>7238</v>
      </c>
      <c r="BJ1983" s="7">
        <v>46232.486064814817</v>
      </c>
      <c r="BK1983" s="4" t="s">
        <v>112</v>
      </c>
      <c r="BL1983" s="4">
        <v>1</v>
      </c>
      <c r="BM1983" s="4" t="s">
        <v>7238</v>
      </c>
      <c r="BN1983" s="7">
        <v>46232.486203703702</v>
      </c>
      <c r="BO1983" s="4" t="s">
        <v>113</v>
      </c>
      <c r="BP1983" s="4" t="s">
        <v>14762</v>
      </c>
      <c r="BQ1983" s="4" t="s">
        <v>14763</v>
      </c>
      <c r="BW1983" s="4">
        <v>1</v>
      </c>
      <c r="BX1983" s="6">
        <v>46232</v>
      </c>
      <c r="BY1983" s="6">
        <v>46263</v>
      </c>
      <c r="CC1983" s="4">
        <v>0</v>
      </c>
    </row>
    <row r="1984" spans="1:81">
      <c r="A1984" s="4">
        <v>1983</v>
      </c>
      <c r="B1984" s="4" t="s">
        <v>16916</v>
      </c>
      <c r="C1984" s="6">
        <v>46226</v>
      </c>
      <c r="D1984" s="5" t="s">
        <v>1875</v>
      </c>
      <c r="E1984" s="4" t="s">
        <v>2690</v>
      </c>
      <c r="G1984" s="4" t="s">
        <v>4357</v>
      </c>
      <c r="H1984" s="4" t="s">
        <v>3344</v>
      </c>
      <c r="I1984" s="4" t="s">
        <v>5</v>
      </c>
      <c r="J1984" s="4" t="s">
        <v>3251</v>
      </c>
      <c r="P1984" s="4" t="s">
        <v>3999</v>
      </c>
      <c r="Q1984" s="4" t="s">
        <v>4419</v>
      </c>
      <c r="R1984" s="4" t="s">
        <v>5</v>
      </c>
      <c r="S1984" s="4" t="s">
        <v>3514</v>
      </c>
      <c r="V1984" s="4">
        <v>309</v>
      </c>
      <c r="W1984" s="4">
        <v>60</v>
      </c>
      <c r="X1984" s="4">
        <v>285000</v>
      </c>
      <c r="Y1984" s="4">
        <v>823000</v>
      </c>
      <c r="Z1984" s="4">
        <v>88065000</v>
      </c>
      <c r="AA1984" s="4">
        <v>49380000</v>
      </c>
      <c r="AB1984" s="4">
        <v>137445000</v>
      </c>
      <c r="AC1984" s="4" t="s">
        <v>2690</v>
      </c>
      <c r="AE1984" s="4" t="s">
        <v>4357</v>
      </c>
      <c r="AH1984" s="4" t="s">
        <v>3344</v>
      </c>
      <c r="AI1984" s="4" t="s">
        <v>5</v>
      </c>
      <c r="AJ1984" s="4" t="s">
        <v>3251</v>
      </c>
      <c r="AN1984" s="4" t="s">
        <v>7174</v>
      </c>
      <c r="AO1984" s="4">
        <v>1</v>
      </c>
      <c r="AP1984" s="4">
        <v>137445000</v>
      </c>
      <c r="AQ1984" s="4">
        <v>137445000</v>
      </c>
      <c r="AR1984" s="4">
        <v>80000000</v>
      </c>
      <c r="AS1984" s="4">
        <v>57445000</v>
      </c>
      <c r="AT1984" s="4">
        <v>5</v>
      </c>
      <c r="AU1984" s="4">
        <v>2872250</v>
      </c>
      <c r="AW1984" s="4">
        <v>2872250</v>
      </c>
      <c r="AX1984" s="4" t="s">
        <v>7238</v>
      </c>
      <c r="AY1984" s="4" t="s">
        <v>126</v>
      </c>
      <c r="AZ1984" s="4" t="s">
        <v>9222</v>
      </c>
      <c r="BA1984" s="6">
        <v>46226</v>
      </c>
      <c r="BB1984" s="5" t="s">
        <v>11256</v>
      </c>
      <c r="BC1984" s="4">
        <v>2026</v>
      </c>
      <c r="BD1984" s="4">
        <v>1</v>
      </c>
      <c r="BE1984" s="4" t="s">
        <v>7238</v>
      </c>
      <c r="BF1984" s="7">
        <v>46226.541006944448</v>
      </c>
      <c r="BG1984" s="4" t="s">
        <v>130</v>
      </c>
      <c r="BH1984" s="4">
        <v>1</v>
      </c>
      <c r="BI1984" s="4" t="s">
        <v>7238</v>
      </c>
      <c r="BJ1984" s="7">
        <v>46226.542384259257</v>
      </c>
      <c r="BK1984" s="4" t="s">
        <v>112</v>
      </c>
      <c r="BL1984" s="4">
        <v>1</v>
      </c>
      <c r="BM1984" s="4" t="s">
        <v>7238</v>
      </c>
      <c r="BN1984" s="7">
        <v>46226.543854166666</v>
      </c>
      <c r="BO1984" s="4" t="s">
        <v>113</v>
      </c>
      <c r="BP1984" s="4" t="s">
        <v>14764</v>
      </c>
      <c r="BQ1984" s="4" t="s">
        <v>14765</v>
      </c>
      <c r="BW1984" s="4">
        <v>1</v>
      </c>
      <c r="BX1984" s="6">
        <v>46280</v>
      </c>
      <c r="BY1984" s="6">
        <v>46257</v>
      </c>
      <c r="CB1984" s="4" t="s">
        <v>14911</v>
      </c>
      <c r="CC1984" s="4">
        <v>0</v>
      </c>
    </row>
    <row r="1985" spans="1:81">
      <c r="A1985" s="4">
        <v>1984</v>
      </c>
      <c r="B1985" s="4" t="s">
        <v>16917</v>
      </c>
      <c r="C1985" s="6">
        <v>46226</v>
      </c>
      <c r="D1985" s="5" t="s">
        <v>1876</v>
      </c>
      <c r="E1985" s="4" t="s">
        <v>3204</v>
      </c>
      <c r="G1985" s="4" t="s">
        <v>4998</v>
      </c>
      <c r="H1985" s="4" t="s">
        <v>4999</v>
      </c>
      <c r="I1985" s="4" t="s">
        <v>4995</v>
      </c>
      <c r="J1985" s="4" t="s">
        <v>3609</v>
      </c>
      <c r="P1985" s="4" t="s">
        <v>5217</v>
      </c>
      <c r="Q1985" s="4" t="s">
        <v>4701</v>
      </c>
      <c r="R1985" s="4" t="s">
        <v>12</v>
      </c>
      <c r="V1985" s="4">
        <v>318</v>
      </c>
      <c r="W1985" s="4">
        <v>0</v>
      </c>
      <c r="X1985" s="4">
        <v>285000</v>
      </c>
      <c r="Y1985" s="4">
        <v>0</v>
      </c>
      <c r="Z1985" s="4">
        <v>90630000</v>
      </c>
      <c r="AA1985" s="4">
        <v>0</v>
      </c>
      <c r="AB1985" s="4">
        <v>90630000</v>
      </c>
      <c r="AC1985" s="4" t="s">
        <v>3204</v>
      </c>
      <c r="AE1985" s="4" t="s">
        <v>4998</v>
      </c>
      <c r="AH1985" s="4" t="s">
        <v>4999</v>
      </c>
      <c r="AI1985" s="4" t="s">
        <v>4995</v>
      </c>
      <c r="AJ1985" s="4" t="s">
        <v>3609</v>
      </c>
      <c r="AN1985" s="4" t="s">
        <v>7174</v>
      </c>
      <c r="AO1985" s="4">
        <v>1</v>
      </c>
      <c r="AP1985" s="4">
        <v>91900000</v>
      </c>
      <c r="AQ1985" s="4">
        <v>91900000</v>
      </c>
      <c r="AR1985" s="4">
        <v>80000000</v>
      </c>
      <c r="AS1985" s="4">
        <v>11900000</v>
      </c>
      <c r="AT1985" s="4">
        <v>5</v>
      </c>
      <c r="AU1985" s="4">
        <v>595000</v>
      </c>
      <c r="AW1985" s="4">
        <v>595000</v>
      </c>
      <c r="AX1985" s="4" t="s">
        <v>7238</v>
      </c>
      <c r="AY1985" s="4" t="s">
        <v>126</v>
      </c>
      <c r="AZ1985" s="4" t="s">
        <v>9223</v>
      </c>
      <c r="BA1985" s="6">
        <v>46226</v>
      </c>
      <c r="BB1985" s="5" t="s">
        <v>11257</v>
      </c>
      <c r="BC1985" s="4">
        <v>2026</v>
      </c>
      <c r="BD1985" s="4">
        <v>1</v>
      </c>
      <c r="BE1985" s="4" t="s">
        <v>7238</v>
      </c>
      <c r="BF1985" s="7">
        <v>46226.552199074074</v>
      </c>
      <c r="BG1985" s="4" t="s">
        <v>130</v>
      </c>
      <c r="BH1985" s="4">
        <v>1</v>
      </c>
      <c r="BI1985" s="4" t="s">
        <v>7238</v>
      </c>
      <c r="BJ1985" s="7">
        <v>46226.552395833336</v>
      </c>
      <c r="BK1985" s="4" t="s">
        <v>112</v>
      </c>
      <c r="BL1985" s="4">
        <v>1</v>
      </c>
      <c r="BM1985" s="4" t="s">
        <v>7238</v>
      </c>
      <c r="BN1985" s="7">
        <v>46226.552731481483</v>
      </c>
      <c r="BO1985" s="4" t="s">
        <v>113</v>
      </c>
      <c r="BP1985" s="4" t="s">
        <v>14766</v>
      </c>
      <c r="BQ1985" s="4" t="s">
        <v>14767</v>
      </c>
      <c r="BW1985" s="4">
        <v>1</v>
      </c>
      <c r="BX1985" s="6">
        <v>46252</v>
      </c>
      <c r="BY1985" s="6">
        <v>46257</v>
      </c>
      <c r="CB1985" s="4" t="s">
        <v>14911</v>
      </c>
      <c r="CC1985" s="4">
        <v>0</v>
      </c>
    </row>
    <row r="1986" spans="1:81">
      <c r="A1986" s="4">
        <v>1985</v>
      </c>
      <c r="B1986" s="4" t="s">
        <v>16918</v>
      </c>
      <c r="C1986" s="6">
        <v>46226</v>
      </c>
      <c r="D1986" s="5" t="s">
        <v>1877</v>
      </c>
      <c r="E1986" s="4" t="s">
        <v>3205</v>
      </c>
      <c r="G1986" s="4" t="s">
        <v>5000</v>
      </c>
      <c r="H1986" s="4" t="s">
        <v>4598</v>
      </c>
      <c r="I1986" s="4" t="s">
        <v>5</v>
      </c>
      <c r="J1986" s="4" t="s">
        <v>3251</v>
      </c>
      <c r="P1986" s="4" t="s">
        <v>3353</v>
      </c>
      <c r="Q1986" s="4" t="s">
        <v>4598</v>
      </c>
      <c r="R1986" s="4" t="s">
        <v>5</v>
      </c>
      <c r="S1986" s="4" t="s">
        <v>3514</v>
      </c>
      <c r="V1986" s="4">
        <v>295</v>
      </c>
      <c r="W1986" s="4">
        <v>120</v>
      </c>
      <c r="X1986" s="4">
        <v>243000</v>
      </c>
      <c r="Y1986" s="4">
        <v>968000</v>
      </c>
      <c r="Z1986" s="4">
        <v>71685000</v>
      </c>
      <c r="AA1986" s="4">
        <v>116160000</v>
      </c>
      <c r="AB1986" s="4">
        <v>187845000</v>
      </c>
      <c r="AC1986" s="4" t="s">
        <v>3205</v>
      </c>
      <c r="AE1986" s="4" t="s">
        <v>5000</v>
      </c>
      <c r="AH1986" s="4" t="s">
        <v>4598</v>
      </c>
      <c r="AI1986" s="4" t="s">
        <v>5</v>
      </c>
      <c r="AJ1986" s="4" t="s">
        <v>3251</v>
      </c>
      <c r="AN1986" s="4" t="s">
        <v>7174</v>
      </c>
      <c r="AO1986" s="4">
        <v>1</v>
      </c>
      <c r="AP1986" s="4">
        <v>340000000</v>
      </c>
      <c r="AQ1986" s="4">
        <v>340000000</v>
      </c>
      <c r="AR1986" s="4">
        <v>80000000</v>
      </c>
      <c r="AS1986" s="4">
        <v>260000000</v>
      </c>
      <c r="AT1986" s="4">
        <v>5</v>
      </c>
      <c r="AU1986" s="4">
        <v>13000000</v>
      </c>
      <c r="AW1986" s="4">
        <v>13000000</v>
      </c>
      <c r="AX1986" s="4" t="s">
        <v>7238</v>
      </c>
      <c r="AY1986" s="4" t="s">
        <v>126</v>
      </c>
      <c r="AZ1986" s="4" t="s">
        <v>9224</v>
      </c>
      <c r="BA1986" s="6">
        <v>46226</v>
      </c>
      <c r="BB1986" s="5" t="s">
        <v>11258</v>
      </c>
      <c r="BC1986" s="4">
        <v>2026</v>
      </c>
      <c r="BD1986" s="4">
        <v>1</v>
      </c>
      <c r="BE1986" s="4" t="s">
        <v>7238</v>
      </c>
      <c r="BF1986" s="7">
        <v>46226.540902777779</v>
      </c>
      <c r="BG1986" s="4" t="s">
        <v>130</v>
      </c>
      <c r="BH1986" s="4">
        <v>1</v>
      </c>
      <c r="BI1986" s="4" t="s">
        <v>7238</v>
      </c>
      <c r="BJ1986" s="7">
        <v>46226.542245370372</v>
      </c>
      <c r="BK1986" s="4" t="s">
        <v>112</v>
      </c>
      <c r="BL1986" s="4">
        <v>1</v>
      </c>
      <c r="BM1986" s="4" t="s">
        <v>7238</v>
      </c>
      <c r="BN1986" s="7">
        <v>46226.543611111112</v>
      </c>
      <c r="BO1986" s="4" t="s">
        <v>113</v>
      </c>
      <c r="BP1986" s="4" t="s">
        <v>14768</v>
      </c>
      <c r="BQ1986" s="4" t="s">
        <v>14769</v>
      </c>
      <c r="BW1986" s="4">
        <v>0</v>
      </c>
      <c r="BY1986" s="6">
        <v>46257</v>
      </c>
      <c r="CB1986" s="4" t="s">
        <v>14911</v>
      </c>
      <c r="CC1986" s="4">
        <v>0</v>
      </c>
    </row>
    <row r="1987" spans="1:81">
      <c r="A1987" s="4">
        <v>1986</v>
      </c>
      <c r="B1987" s="4" t="s">
        <v>16919</v>
      </c>
      <c r="C1987" s="6">
        <v>46234</v>
      </c>
      <c r="D1987" s="5" t="s">
        <v>1878</v>
      </c>
      <c r="E1987" s="4" t="s">
        <v>3206</v>
      </c>
      <c r="G1987" s="4" t="s">
        <v>3404</v>
      </c>
      <c r="H1987" s="4" t="s">
        <v>4548</v>
      </c>
      <c r="I1987" s="4" t="s">
        <v>8</v>
      </c>
      <c r="J1987" s="4" t="s">
        <v>3251</v>
      </c>
      <c r="P1987" s="4" t="s">
        <v>5021</v>
      </c>
      <c r="Q1987" s="4" t="s">
        <v>4548</v>
      </c>
      <c r="R1987" s="4" t="s">
        <v>8</v>
      </c>
      <c r="S1987" s="4" t="s">
        <v>3514</v>
      </c>
      <c r="V1987" s="4">
        <v>287</v>
      </c>
      <c r="W1987" s="4">
        <v>48</v>
      </c>
      <c r="X1987" s="4">
        <v>128000</v>
      </c>
      <c r="Y1987" s="4">
        <v>595000</v>
      </c>
      <c r="Z1987" s="4">
        <v>36736000</v>
      </c>
      <c r="AA1987" s="4">
        <v>28560000</v>
      </c>
      <c r="AB1987" s="4">
        <v>65296000</v>
      </c>
      <c r="AC1987" s="4" t="s">
        <v>3206</v>
      </c>
      <c r="AE1987" s="4" t="s">
        <v>3404</v>
      </c>
      <c r="AH1987" s="4" t="s">
        <v>4548</v>
      </c>
      <c r="AI1987" s="4" t="s">
        <v>8</v>
      </c>
      <c r="AJ1987" s="4" t="s">
        <v>3251</v>
      </c>
      <c r="AN1987" s="4" t="s">
        <v>7217</v>
      </c>
      <c r="AO1987" s="4">
        <v>1</v>
      </c>
      <c r="AP1987" s="4">
        <v>65296000</v>
      </c>
      <c r="AQ1987" s="4">
        <v>65296000</v>
      </c>
      <c r="AR1987" s="4">
        <v>80000000</v>
      </c>
      <c r="AS1987" s="4">
        <v>0</v>
      </c>
      <c r="AT1987" s="4">
        <v>5</v>
      </c>
      <c r="AU1987" s="4">
        <v>0</v>
      </c>
      <c r="AW1987" s="4">
        <v>0</v>
      </c>
      <c r="AX1987" s="4" t="s">
        <v>7238</v>
      </c>
      <c r="AY1987" s="4" t="s">
        <v>126</v>
      </c>
      <c r="AZ1987" s="4" t="s">
        <v>9225</v>
      </c>
      <c r="BA1987" s="6">
        <v>46234</v>
      </c>
      <c r="BB1987" s="5" t="s">
        <v>11259</v>
      </c>
      <c r="BC1987" s="4">
        <v>2026</v>
      </c>
      <c r="BD1987" s="4">
        <v>1</v>
      </c>
      <c r="BE1987" s="4" t="s">
        <v>7238</v>
      </c>
      <c r="BF1987" s="7">
        <v>46234.693749999999</v>
      </c>
      <c r="BG1987" s="4" t="s">
        <v>130</v>
      </c>
      <c r="BH1987" s="4">
        <v>1</v>
      </c>
      <c r="BI1987" s="4" t="s">
        <v>7238</v>
      </c>
      <c r="BJ1987" s="7">
        <v>46234.693935185183</v>
      </c>
      <c r="BK1987" s="4" t="s">
        <v>112</v>
      </c>
      <c r="BL1987" s="4">
        <v>1</v>
      </c>
      <c r="BM1987" s="4" t="s">
        <v>7238</v>
      </c>
      <c r="BN1987" s="7">
        <v>46234.694143518522</v>
      </c>
      <c r="BO1987" s="4" t="s">
        <v>113</v>
      </c>
      <c r="BP1987" s="4" t="s">
        <v>14770</v>
      </c>
      <c r="BQ1987" s="4" t="s">
        <v>14771</v>
      </c>
      <c r="BW1987" s="4">
        <v>0</v>
      </c>
      <c r="BY1987" s="6">
        <v>46265</v>
      </c>
      <c r="CC1987" s="4">
        <v>0</v>
      </c>
    </row>
    <row r="1988" spans="1:81">
      <c r="A1988" s="4">
        <v>1987</v>
      </c>
      <c r="B1988" s="4" t="s">
        <v>16920</v>
      </c>
      <c r="C1988" s="6">
        <v>46234</v>
      </c>
      <c r="D1988" s="5" t="s">
        <v>1879</v>
      </c>
      <c r="E1988" s="4" t="s">
        <v>3207</v>
      </c>
      <c r="G1988" s="4" t="s">
        <v>27</v>
      </c>
      <c r="H1988" s="4" t="s">
        <v>4745</v>
      </c>
      <c r="I1988" s="4" t="s">
        <v>10</v>
      </c>
      <c r="J1988" s="4" t="s">
        <v>3251</v>
      </c>
      <c r="P1988" s="4" t="s">
        <v>3706</v>
      </c>
      <c r="Q1988" s="4" t="s">
        <v>4745</v>
      </c>
      <c r="R1988" s="4" t="s">
        <v>10</v>
      </c>
      <c r="V1988" s="4">
        <v>232</v>
      </c>
      <c r="W1988" s="4">
        <v>54</v>
      </c>
      <c r="X1988" s="4">
        <v>243000</v>
      </c>
      <c r="Y1988" s="4">
        <v>505000</v>
      </c>
      <c r="Z1988" s="4">
        <v>56376000</v>
      </c>
      <c r="AA1988" s="4">
        <v>27270000</v>
      </c>
      <c r="AB1988" s="4">
        <v>83646000</v>
      </c>
      <c r="AC1988" s="4" t="s">
        <v>3207</v>
      </c>
      <c r="AE1988" s="4" t="s">
        <v>27</v>
      </c>
      <c r="AH1988" s="4" t="s">
        <v>4745</v>
      </c>
      <c r="AI1988" s="4" t="s">
        <v>10</v>
      </c>
      <c r="AJ1988" s="4" t="s">
        <v>3251</v>
      </c>
      <c r="AN1988" s="4" t="s">
        <v>7228</v>
      </c>
      <c r="AO1988" s="4">
        <v>2</v>
      </c>
      <c r="AP1988" s="4">
        <v>83646000</v>
      </c>
      <c r="AQ1988" s="4">
        <v>83646000</v>
      </c>
      <c r="AR1988" s="4">
        <v>300000000</v>
      </c>
      <c r="AS1988" s="4">
        <v>0</v>
      </c>
      <c r="AT1988" s="4">
        <v>5</v>
      </c>
      <c r="AU1988" s="4">
        <v>0</v>
      </c>
      <c r="AW1988" s="4">
        <v>0</v>
      </c>
      <c r="AX1988" s="4" t="s">
        <v>7238</v>
      </c>
      <c r="AY1988" s="4" t="s">
        <v>126</v>
      </c>
      <c r="AZ1988" s="4" t="s">
        <v>9226</v>
      </c>
      <c r="BA1988" s="6">
        <v>46234</v>
      </c>
      <c r="BB1988" s="5" t="s">
        <v>11260</v>
      </c>
      <c r="BC1988" s="4">
        <v>2026</v>
      </c>
      <c r="BD1988" s="4">
        <v>1</v>
      </c>
      <c r="BE1988" s="4" t="s">
        <v>7238</v>
      </c>
      <c r="BF1988" s="7">
        <v>46234.713055555556</v>
      </c>
      <c r="BG1988" s="4" t="s">
        <v>130</v>
      </c>
      <c r="BH1988" s="4">
        <v>1</v>
      </c>
      <c r="BI1988" s="4" t="s">
        <v>7238</v>
      </c>
      <c r="BJ1988" s="7">
        <v>46234.713229166664</v>
      </c>
      <c r="BK1988" s="4" t="s">
        <v>112</v>
      </c>
      <c r="BL1988" s="4">
        <v>1</v>
      </c>
      <c r="BM1988" s="4" t="s">
        <v>7238</v>
      </c>
      <c r="BN1988" s="7">
        <v>46234.713634259257</v>
      </c>
      <c r="BO1988" s="4" t="s">
        <v>113</v>
      </c>
      <c r="BP1988" s="4" t="s">
        <v>14772</v>
      </c>
      <c r="BQ1988" s="4" t="s">
        <v>14773</v>
      </c>
      <c r="BW1988" s="4">
        <v>0</v>
      </c>
      <c r="BY1988" s="6">
        <v>46265</v>
      </c>
      <c r="CB1988" s="4" t="s">
        <v>14923</v>
      </c>
      <c r="CC1988" s="4">
        <v>0</v>
      </c>
    </row>
    <row r="1989" spans="1:81">
      <c r="A1989" s="4">
        <v>1988</v>
      </c>
      <c r="B1989" s="4" t="s">
        <v>16921</v>
      </c>
      <c r="C1989" s="6">
        <v>46234</v>
      </c>
      <c r="D1989" s="5" t="s">
        <v>1880</v>
      </c>
      <c r="E1989" s="4" t="s">
        <v>3208</v>
      </c>
      <c r="G1989" s="4" t="s">
        <v>3833</v>
      </c>
      <c r="H1989" s="4" t="s">
        <v>4419</v>
      </c>
      <c r="I1989" s="4" t="s">
        <v>5</v>
      </c>
      <c r="J1989" s="4" t="s">
        <v>3251</v>
      </c>
      <c r="P1989" s="4" t="s">
        <v>4419</v>
      </c>
      <c r="Q1989" s="4" t="s">
        <v>4419</v>
      </c>
      <c r="R1989" s="4" t="s">
        <v>5</v>
      </c>
      <c r="S1989" s="4" t="s">
        <v>3514</v>
      </c>
      <c r="V1989" s="4">
        <v>442</v>
      </c>
      <c r="W1989" s="4">
        <v>12</v>
      </c>
      <c r="X1989" s="4">
        <v>160000</v>
      </c>
      <c r="Y1989" s="4">
        <v>700000</v>
      </c>
      <c r="Z1989" s="4">
        <v>70720000</v>
      </c>
      <c r="AA1989" s="4">
        <v>8400000</v>
      </c>
      <c r="AB1989" s="4">
        <v>79120000</v>
      </c>
      <c r="AC1989" s="4" t="s">
        <v>3208</v>
      </c>
      <c r="AE1989" s="4" t="s">
        <v>3833</v>
      </c>
      <c r="AH1989" s="4" t="s">
        <v>4419</v>
      </c>
      <c r="AI1989" s="4" t="s">
        <v>5</v>
      </c>
      <c r="AJ1989" s="4" t="s">
        <v>3251</v>
      </c>
      <c r="AN1989" s="4" t="s">
        <v>7228</v>
      </c>
      <c r="AO1989" s="4">
        <v>2</v>
      </c>
      <c r="AP1989" s="4">
        <v>79120000</v>
      </c>
      <c r="AQ1989" s="4">
        <v>79120000</v>
      </c>
      <c r="AR1989" s="4">
        <v>300000000</v>
      </c>
      <c r="AS1989" s="4">
        <v>0</v>
      </c>
      <c r="AT1989" s="4">
        <v>5</v>
      </c>
      <c r="AU1989" s="4">
        <v>0</v>
      </c>
      <c r="AW1989" s="4">
        <v>0</v>
      </c>
      <c r="AX1989" s="4" t="s">
        <v>7238</v>
      </c>
      <c r="AY1989" s="4" t="s">
        <v>126</v>
      </c>
      <c r="AZ1989" s="4" t="s">
        <v>9227</v>
      </c>
      <c r="BA1989" s="6">
        <v>46234</v>
      </c>
      <c r="BB1989" s="5" t="s">
        <v>11261</v>
      </c>
      <c r="BC1989" s="4">
        <v>2026</v>
      </c>
      <c r="BD1989" s="4">
        <v>1</v>
      </c>
      <c r="BE1989" s="4" t="s">
        <v>7238</v>
      </c>
      <c r="BF1989" s="7">
        <v>46234.723819444444</v>
      </c>
      <c r="BG1989" s="4" t="s">
        <v>130</v>
      </c>
      <c r="BH1989" s="4">
        <v>1</v>
      </c>
      <c r="BI1989" s="4" t="s">
        <v>7238</v>
      </c>
      <c r="BJ1989" s="7">
        <v>46234.723935185182</v>
      </c>
      <c r="BK1989" s="4" t="s">
        <v>112</v>
      </c>
      <c r="BL1989" s="4">
        <v>1</v>
      </c>
      <c r="BM1989" s="4" t="s">
        <v>7238</v>
      </c>
      <c r="BN1989" s="7">
        <v>46234.724074074074</v>
      </c>
      <c r="BO1989" s="4" t="s">
        <v>113</v>
      </c>
      <c r="BP1989" s="4" t="s">
        <v>14774</v>
      </c>
      <c r="BQ1989" s="4" t="s">
        <v>14775</v>
      </c>
      <c r="BW1989" s="4">
        <v>0</v>
      </c>
      <c r="BY1989" s="6">
        <v>46265</v>
      </c>
      <c r="CB1989" s="4" t="s">
        <v>14911</v>
      </c>
      <c r="CC1989" s="4">
        <v>0</v>
      </c>
    </row>
    <row r="1990" spans="1:81">
      <c r="A1990" s="4">
        <v>1989</v>
      </c>
      <c r="B1990" s="4" t="s">
        <v>16922</v>
      </c>
      <c r="C1990" s="6">
        <v>46245</v>
      </c>
      <c r="D1990" s="5" t="s">
        <v>1881</v>
      </c>
      <c r="E1990" s="4" t="s">
        <v>3209</v>
      </c>
      <c r="G1990" s="4" t="s">
        <v>5001</v>
      </c>
      <c r="H1990" s="4" t="s">
        <v>3267</v>
      </c>
      <c r="I1990" s="4" t="s">
        <v>3</v>
      </c>
      <c r="J1990" s="4" t="s">
        <v>3251</v>
      </c>
      <c r="P1990" s="4" t="s">
        <v>5266</v>
      </c>
      <c r="Q1990" s="4" t="s">
        <v>3267</v>
      </c>
      <c r="R1990" s="4" t="s">
        <v>3</v>
      </c>
      <c r="V1990" s="4">
        <v>203</v>
      </c>
      <c r="W1990" s="4">
        <v>140</v>
      </c>
      <c r="X1990" s="4">
        <v>64000</v>
      </c>
      <c r="Y1990" s="4">
        <v>310000</v>
      </c>
      <c r="Z1990" s="4">
        <v>12992000</v>
      </c>
      <c r="AA1990" s="4">
        <v>43400000</v>
      </c>
      <c r="AB1990" s="4">
        <v>56392000</v>
      </c>
      <c r="AC1990" s="4" t="s">
        <v>3209</v>
      </c>
      <c r="AE1990" s="4" t="s">
        <v>5001</v>
      </c>
      <c r="AH1990" s="4" t="s">
        <v>3267</v>
      </c>
      <c r="AI1990" s="4" t="s">
        <v>3</v>
      </c>
      <c r="AJ1990" s="4" t="s">
        <v>3251</v>
      </c>
      <c r="AN1990" s="4" t="s">
        <v>7229</v>
      </c>
      <c r="AO1990" s="4">
        <v>1</v>
      </c>
      <c r="AP1990" s="4">
        <v>56392000</v>
      </c>
      <c r="AQ1990" s="4">
        <v>56392000</v>
      </c>
      <c r="AR1990" s="4">
        <v>80000000</v>
      </c>
      <c r="AS1990" s="4">
        <v>0</v>
      </c>
      <c r="AT1990" s="4">
        <v>5</v>
      </c>
      <c r="AU1990" s="4">
        <v>0</v>
      </c>
      <c r="AW1990" s="4">
        <v>0</v>
      </c>
      <c r="AX1990" s="4" t="s">
        <v>7238</v>
      </c>
      <c r="AY1990" s="4" t="s">
        <v>126</v>
      </c>
      <c r="AZ1990" s="4" t="s">
        <v>9228</v>
      </c>
      <c r="BA1990" s="6">
        <v>46245</v>
      </c>
      <c r="BB1990" s="5" t="s">
        <v>11262</v>
      </c>
      <c r="BC1990" s="4">
        <v>2026</v>
      </c>
      <c r="BD1990" s="4">
        <v>1</v>
      </c>
      <c r="BE1990" s="4" t="s">
        <v>7238</v>
      </c>
      <c r="BF1990" s="7">
        <v>46245.549143518518</v>
      </c>
      <c r="BG1990" s="4" t="s">
        <v>130</v>
      </c>
      <c r="BH1990" s="4">
        <v>1</v>
      </c>
      <c r="BI1990" s="4" t="s">
        <v>7238</v>
      </c>
      <c r="BJ1990" s="7">
        <v>46245.54996527778</v>
      </c>
      <c r="BK1990" s="4" t="s">
        <v>112</v>
      </c>
      <c r="BL1990" s="4">
        <v>1</v>
      </c>
      <c r="BM1990" s="4" t="s">
        <v>7238</v>
      </c>
      <c r="BN1990" s="7">
        <v>46245.551030092596</v>
      </c>
      <c r="BO1990" s="4" t="s">
        <v>113</v>
      </c>
      <c r="BP1990" s="4" t="s">
        <v>14776</v>
      </c>
      <c r="BQ1990" s="4" t="s">
        <v>14777</v>
      </c>
      <c r="BW1990" s="4">
        <v>0</v>
      </c>
      <c r="BY1990" s="6">
        <v>46276</v>
      </c>
      <c r="CC1990" s="4">
        <v>0</v>
      </c>
    </row>
    <row r="1991" spans="1:81">
      <c r="A1991" s="4">
        <v>1990</v>
      </c>
      <c r="B1991" s="4" t="s">
        <v>16923</v>
      </c>
      <c r="C1991" s="6">
        <v>46245</v>
      </c>
      <c r="D1991" s="5" t="s">
        <v>1882</v>
      </c>
      <c r="E1991" s="4" t="s">
        <v>3209</v>
      </c>
      <c r="G1991" s="4" t="s">
        <v>5001</v>
      </c>
      <c r="H1991" s="4" t="s">
        <v>3267</v>
      </c>
      <c r="I1991" s="4" t="s">
        <v>3</v>
      </c>
      <c r="J1991" s="4" t="s">
        <v>3251</v>
      </c>
      <c r="P1991" s="4" t="s">
        <v>5266</v>
      </c>
      <c r="Q1991" s="4" t="s">
        <v>3267</v>
      </c>
      <c r="R1991" s="4" t="s">
        <v>3</v>
      </c>
      <c r="V1991" s="4">
        <v>207</v>
      </c>
      <c r="W1991" s="4">
        <v>70</v>
      </c>
      <c r="X1991" s="4">
        <v>64000</v>
      </c>
      <c r="Y1991" s="4">
        <v>823000</v>
      </c>
      <c r="Z1991" s="4">
        <v>13248000</v>
      </c>
      <c r="AA1991" s="4">
        <v>57610000</v>
      </c>
      <c r="AB1991" s="4">
        <v>70858000</v>
      </c>
      <c r="AC1991" s="4" t="s">
        <v>3209</v>
      </c>
      <c r="AE1991" s="4" t="s">
        <v>5001</v>
      </c>
      <c r="AH1991" s="4" t="s">
        <v>3267</v>
      </c>
      <c r="AI1991" s="4" t="s">
        <v>3</v>
      </c>
      <c r="AJ1991" s="4" t="s">
        <v>3251</v>
      </c>
      <c r="AN1991" s="4" t="s">
        <v>7229</v>
      </c>
      <c r="AO1991" s="4">
        <v>1</v>
      </c>
      <c r="AP1991" s="4">
        <v>70858000</v>
      </c>
      <c r="AQ1991" s="4">
        <v>70858000</v>
      </c>
      <c r="AR1991" s="4">
        <v>80000000</v>
      </c>
      <c r="AS1991" s="4">
        <v>0</v>
      </c>
      <c r="AT1991" s="4">
        <v>5</v>
      </c>
      <c r="AU1991" s="4">
        <v>0</v>
      </c>
      <c r="AW1991" s="4">
        <v>0</v>
      </c>
      <c r="AX1991" s="4" t="s">
        <v>7238</v>
      </c>
      <c r="AY1991" s="4" t="s">
        <v>126</v>
      </c>
      <c r="AZ1991" s="4" t="s">
        <v>9229</v>
      </c>
      <c r="BA1991" s="6">
        <v>46245</v>
      </c>
      <c r="BB1991" s="5" t="s">
        <v>11263</v>
      </c>
      <c r="BC1991" s="4">
        <v>2026</v>
      </c>
      <c r="BD1991" s="4">
        <v>1</v>
      </c>
      <c r="BE1991" s="4" t="s">
        <v>7238</v>
      </c>
      <c r="BF1991" s="7">
        <v>46245.549201388887</v>
      </c>
      <c r="BG1991" s="4" t="s">
        <v>130</v>
      </c>
      <c r="BH1991" s="4">
        <v>1</v>
      </c>
      <c r="BI1991" s="4" t="s">
        <v>7238</v>
      </c>
      <c r="BJ1991" s="7">
        <v>46245.550023148149</v>
      </c>
      <c r="BK1991" s="4" t="s">
        <v>112</v>
      </c>
      <c r="BL1991" s="4">
        <v>1</v>
      </c>
      <c r="BM1991" s="4" t="s">
        <v>7238</v>
      </c>
      <c r="BN1991" s="7">
        <v>46245.55097222222</v>
      </c>
      <c r="BO1991" s="4" t="s">
        <v>113</v>
      </c>
      <c r="BP1991" s="4" t="s">
        <v>14778</v>
      </c>
      <c r="BQ1991" s="4" t="s">
        <v>14779</v>
      </c>
      <c r="BW1991" s="4">
        <v>0</v>
      </c>
      <c r="BY1991" s="6">
        <v>46276</v>
      </c>
      <c r="CC1991" s="4">
        <v>0</v>
      </c>
    </row>
    <row r="1992" spans="1:81">
      <c r="A1992" s="4">
        <v>1991</v>
      </c>
      <c r="B1992" s="4" t="s">
        <v>16924</v>
      </c>
      <c r="C1992" s="6">
        <v>46245</v>
      </c>
      <c r="D1992" s="5" t="s">
        <v>1883</v>
      </c>
      <c r="E1992" s="4" t="s">
        <v>3210</v>
      </c>
      <c r="G1992" s="4" t="s">
        <v>3245</v>
      </c>
      <c r="H1992" s="4" t="s">
        <v>3246</v>
      </c>
      <c r="I1992" s="4" t="s">
        <v>3247</v>
      </c>
      <c r="J1992" s="4" t="s">
        <v>3248</v>
      </c>
      <c r="P1992" s="4" t="s">
        <v>4777</v>
      </c>
      <c r="Q1992" s="4" t="s">
        <v>86</v>
      </c>
      <c r="R1992" s="4" t="s">
        <v>12</v>
      </c>
      <c r="V1992" s="4">
        <v>1550</v>
      </c>
      <c r="W1992" s="4">
        <v>0</v>
      </c>
      <c r="X1992" s="4">
        <v>64000</v>
      </c>
      <c r="Y1992" s="4">
        <v>0</v>
      </c>
      <c r="Z1992" s="4">
        <v>99200000</v>
      </c>
      <c r="AA1992" s="4">
        <v>0</v>
      </c>
      <c r="AB1992" s="4">
        <v>99200000</v>
      </c>
      <c r="AC1992" s="4" t="s">
        <v>3210</v>
      </c>
      <c r="AE1992" s="4" t="s">
        <v>3245</v>
      </c>
      <c r="AH1992" s="4" t="s">
        <v>3246</v>
      </c>
      <c r="AI1992" s="4" t="s">
        <v>3247</v>
      </c>
      <c r="AJ1992" s="4" t="s">
        <v>3248</v>
      </c>
      <c r="AN1992" s="4" t="s">
        <v>7219</v>
      </c>
      <c r="AO1992" s="4">
        <v>1</v>
      </c>
      <c r="AP1992" s="4">
        <v>99200000</v>
      </c>
      <c r="AQ1992" s="4">
        <v>99200000</v>
      </c>
      <c r="AR1992" s="4">
        <v>80000000</v>
      </c>
      <c r="AS1992" s="4">
        <v>19200000</v>
      </c>
      <c r="AT1992" s="4">
        <v>5</v>
      </c>
      <c r="AU1992" s="4">
        <v>960000</v>
      </c>
      <c r="AW1992" s="4">
        <v>960000</v>
      </c>
      <c r="AX1992" s="4" t="s">
        <v>7238</v>
      </c>
      <c r="AY1992" s="4" t="s">
        <v>126</v>
      </c>
      <c r="AZ1992" s="4" t="s">
        <v>9230</v>
      </c>
      <c r="BA1992" s="6">
        <v>46245</v>
      </c>
      <c r="BB1992" s="5" t="s">
        <v>11264</v>
      </c>
      <c r="BC1992" s="4">
        <v>2026</v>
      </c>
      <c r="BD1992" s="4">
        <v>1</v>
      </c>
      <c r="BE1992" s="4" t="s">
        <v>7238</v>
      </c>
      <c r="BF1992" s="7">
        <v>46245.54928240741</v>
      </c>
      <c r="BG1992" s="4" t="s">
        <v>130</v>
      </c>
      <c r="BH1992" s="4">
        <v>1</v>
      </c>
      <c r="BI1992" s="4" t="s">
        <v>7238</v>
      </c>
      <c r="BJ1992" s="7">
        <v>46245.550081018519</v>
      </c>
      <c r="BK1992" s="4" t="s">
        <v>112</v>
      </c>
      <c r="BL1992" s="4">
        <v>1</v>
      </c>
      <c r="BM1992" s="4" t="s">
        <v>7238</v>
      </c>
      <c r="BN1992" s="7">
        <v>46245.55091435185</v>
      </c>
      <c r="BO1992" s="4" t="s">
        <v>113</v>
      </c>
      <c r="BP1992" s="4" t="s">
        <v>14780</v>
      </c>
      <c r="BQ1992" s="4" t="s">
        <v>14781</v>
      </c>
      <c r="BW1992" s="4">
        <v>1</v>
      </c>
      <c r="BX1992" s="6">
        <v>46246</v>
      </c>
      <c r="BY1992" s="6">
        <v>46276</v>
      </c>
      <c r="CC1992" s="4">
        <v>0</v>
      </c>
    </row>
    <row r="1993" spans="1:81">
      <c r="A1993" s="4">
        <v>1992</v>
      </c>
      <c r="B1993" s="4" t="s">
        <v>16925</v>
      </c>
      <c r="C1993" s="6">
        <v>46245</v>
      </c>
      <c r="D1993" s="5" t="s">
        <v>210</v>
      </c>
      <c r="E1993" s="4" t="s">
        <v>3211</v>
      </c>
      <c r="G1993" s="4" t="s">
        <v>3249</v>
      </c>
      <c r="H1993" s="4" t="s">
        <v>3250</v>
      </c>
      <c r="I1993" s="4" t="s">
        <v>11</v>
      </c>
      <c r="J1993" s="4" t="s">
        <v>3251</v>
      </c>
      <c r="P1993" s="4" t="s">
        <v>3249</v>
      </c>
      <c r="Q1993" s="4" t="s">
        <v>3250</v>
      </c>
      <c r="R1993" s="4" t="s">
        <v>11</v>
      </c>
      <c r="V1993" s="4">
        <v>219</v>
      </c>
      <c r="W1993" s="4">
        <v>104</v>
      </c>
      <c r="X1993" s="4">
        <v>128000</v>
      </c>
      <c r="Y1993" s="4">
        <v>595000</v>
      </c>
      <c r="Z1993" s="4">
        <v>28032000</v>
      </c>
      <c r="AA1993" s="4">
        <v>61880000</v>
      </c>
      <c r="AB1993" s="4">
        <v>89912000</v>
      </c>
      <c r="AC1993" s="4" t="s">
        <v>3211</v>
      </c>
      <c r="AE1993" s="4" t="s">
        <v>3249</v>
      </c>
      <c r="AH1993" s="4" t="s">
        <v>3250</v>
      </c>
      <c r="AI1993" s="4" t="s">
        <v>11</v>
      </c>
      <c r="AJ1993" s="4" t="s">
        <v>3251</v>
      </c>
      <c r="AN1993" s="4" t="s">
        <v>7217</v>
      </c>
      <c r="AO1993" s="4">
        <v>1</v>
      </c>
      <c r="AP1993" s="4">
        <v>89912000</v>
      </c>
      <c r="AQ1993" s="4">
        <v>89912000</v>
      </c>
      <c r="AR1993" s="4">
        <v>80000000</v>
      </c>
      <c r="AS1993" s="4">
        <v>9912000</v>
      </c>
      <c r="AT1993" s="4">
        <v>5</v>
      </c>
      <c r="AU1993" s="4">
        <v>495600</v>
      </c>
      <c r="AW1993" s="4">
        <v>495600</v>
      </c>
      <c r="AX1993" s="4" t="s">
        <v>7238</v>
      </c>
      <c r="AY1993" s="4" t="s">
        <v>126</v>
      </c>
      <c r="AZ1993" s="4" t="s">
        <v>9231</v>
      </c>
      <c r="BA1993" s="6">
        <v>46245</v>
      </c>
      <c r="BB1993" s="5" t="s">
        <v>11265</v>
      </c>
      <c r="BC1993" s="4">
        <v>2026</v>
      </c>
      <c r="BD1993" s="4">
        <v>1</v>
      </c>
      <c r="BE1993" s="4" t="s">
        <v>7238</v>
      </c>
      <c r="BF1993" s="7">
        <v>46245.549340277779</v>
      </c>
      <c r="BG1993" s="4" t="s">
        <v>130</v>
      </c>
      <c r="BH1993" s="4">
        <v>1</v>
      </c>
      <c r="BI1993" s="4" t="s">
        <v>7238</v>
      </c>
      <c r="BJ1993" s="7">
        <v>46245.550138888888</v>
      </c>
      <c r="BK1993" s="4" t="s">
        <v>112</v>
      </c>
      <c r="BL1993" s="4">
        <v>1</v>
      </c>
      <c r="BM1993" s="4" t="s">
        <v>7238</v>
      </c>
      <c r="BN1993" s="7">
        <v>46245.550844907404</v>
      </c>
      <c r="BO1993" s="4" t="s">
        <v>113</v>
      </c>
      <c r="BP1993" s="4" t="s">
        <v>14782</v>
      </c>
      <c r="BQ1993" s="4" t="s">
        <v>14783</v>
      </c>
      <c r="BW1993" s="4">
        <v>0</v>
      </c>
      <c r="BY1993" s="6">
        <v>46276</v>
      </c>
      <c r="CC1993" s="4">
        <v>0</v>
      </c>
    </row>
    <row r="1994" spans="1:81">
      <c r="A1994" s="4">
        <v>1993</v>
      </c>
      <c r="B1994" s="4" t="s">
        <v>16926</v>
      </c>
      <c r="C1994" s="6">
        <v>46245</v>
      </c>
      <c r="D1994" s="5" t="s">
        <v>1884</v>
      </c>
      <c r="E1994" s="4" t="s">
        <v>3212</v>
      </c>
      <c r="G1994" s="4" t="s">
        <v>3252</v>
      </c>
      <c r="H1994" s="4" t="s">
        <v>3253</v>
      </c>
      <c r="I1994" s="4" t="s">
        <v>3</v>
      </c>
      <c r="J1994" s="4" t="s">
        <v>3251</v>
      </c>
      <c r="P1994" s="4" t="s">
        <v>5341</v>
      </c>
      <c r="Q1994" s="4" t="s">
        <v>3253</v>
      </c>
      <c r="R1994" s="4" t="s">
        <v>3</v>
      </c>
      <c r="S1994" s="4" t="s">
        <v>3514</v>
      </c>
      <c r="V1994" s="4">
        <v>794</v>
      </c>
      <c r="W1994" s="4">
        <v>110</v>
      </c>
      <c r="X1994" s="4">
        <v>82000</v>
      </c>
      <c r="Y1994" s="4">
        <v>225000</v>
      </c>
      <c r="Z1994" s="4">
        <v>65108000</v>
      </c>
      <c r="AA1994" s="4">
        <v>24750000</v>
      </c>
      <c r="AB1994" s="4">
        <v>89858000</v>
      </c>
      <c r="AC1994" s="4" t="s">
        <v>3212</v>
      </c>
      <c r="AE1994" s="4" t="s">
        <v>3252</v>
      </c>
      <c r="AH1994" s="4" t="s">
        <v>3253</v>
      </c>
      <c r="AI1994" s="4" t="s">
        <v>3</v>
      </c>
      <c r="AJ1994" s="4" t="s">
        <v>3251</v>
      </c>
      <c r="AN1994" s="4" t="s">
        <v>7217</v>
      </c>
      <c r="AO1994" s="4">
        <v>1</v>
      </c>
      <c r="AP1994" s="4">
        <v>89858000</v>
      </c>
      <c r="AQ1994" s="4">
        <v>89858000</v>
      </c>
      <c r="AR1994" s="4">
        <v>80000000</v>
      </c>
      <c r="AS1994" s="4">
        <v>9858000</v>
      </c>
      <c r="AT1994" s="4">
        <v>5</v>
      </c>
      <c r="AU1994" s="4">
        <v>492900</v>
      </c>
      <c r="AW1994" s="4">
        <v>492900</v>
      </c>
      <c r="AX1994" s="4" t="s">
        <v>7238</v>
      </c>
      <c r="AY1994" s="4" t="s">
        <v>126</v>
      </c>
      <c r="AZ1994" s="4" t="s">
        <v>9232</v>
      </c>
      <c r="BA1994" s="6">
        <v>46245</v>
      </c>
      <c r="BB1994" s="5" t="s">
        <v>11266</v>
      </c>
      <c r="BC1994" s="4">
        <v>2026</v>
      </c>
      <c r="BD1994" s="4">
        <v>1</v>
      </c>
      <c r="BE1994" s="4" t="s">
        <v>7238</v>
      </c>
      <c r="BF1994" s="7">
        <v>46245.707650462966</v>
      </c>
      <c r="BG1994" s="4" t="s">
        <v>130</v>
      </c>
      <c r="BH1994" s="4">
        <v>1</v>
      </c>
      <c r="BI1994" s="4" t="s">
        <v>7238</v>
      </c>
      <c r="BJ1994" s="7">
        <v>46245.707951388889</v>
      </c>
      <c r="BK1994" s="4" t="s">
        <v>112</v>
      </c>
      <c r="BL1994" s="4">
        <v>1</v>
      </c>
      <c r="BM1994" s="4" t="s">
        <v>7238</v>
      </c>
      <c r="BN1994" s="7">
        <v>46245.708078703705</v>
      </c>
      <c r="BO1994" s="4" t="s">
        <v>113</v>
      </c>
      <c r="BP1994" s="4" t="s">
        <v>14784</v>
      </c>
      <c r="BQ1994" s="4" t="s">
        <v>14785</v>
      </c>
      <c r="BW1994" s="4">
        <v>1</v>
      </c>
      <c r="BX1994" s="6">
        <v>46265</v>
      </c>
      <c r="BY1994" s="6">
        <v>46276</v>
      </c>
      <c r="CC1994" s="4">
        <v>0</v>
      </c>
    </row>
    <row r="1995" spans="1:81">
      <c r="A1995" s="4">
        <v>1994</v>
      </c>
      <c r="B1995" s="4" t="s">
        <v>16927</v>
      </c>
      <c r="C1995" s="6">
        <v>46246</v>
      </c>
      <c r="D1995" s="5" t="s">
        <v>1885</v>
      </c>
      <c r="E1995" s="4" t="s">
        <v>3213</v>
      </c>
      <c r="G1995" s="4" t="s">
        <v>3254</v>
      </c>
      <c r="H1995" s="4" t="s">
        <v>3255</v>
      </c>
      <c r="I1995" s="4" t="s">
        <v>12</v>
      </c>
      <c r="J1995" s="4" t="s">
        <v>3251</v>
      </c>
      <c r="P1995" s="4" t="s">
        <v>4167</v>
      </c>
      <c r="Q1995" s="4" t="s">
        <v>83</v>
      </c>
      <c r="R1995" s="4" t="s">
        <v>12</v>
      </c>
      <c r="S1995" s="4" t="s">
        <v>3514</v>
      </c>
      <c r="V1995" s="4">
        <v>85</v>
      </c>
      <c r="W1995" s="4">
        <v>140</v>
      </c>
      <c r="X1995" s="4">
        <v>614000</v>
      </c>
      <c r="Y1995" s="4">
        <v>2200000</v>
      </c>
      <c r="Z1995" s="4">
        <v>52190000</v>
      </c>
      <c r="AA1995" s="4">
        <v>308000000</v>
      </c>
      <c r="AB1995" s="4">
        <v>360190000</v>
      </c>
      <c r="AC1995" s="4" t="s">
        <v>3213</v>
      </c>
      <c r="AE1995" s="4" t="s">
        <v>3254</v>
      </c>
      <c r="AH1995" s="4" t="s">
        <v>3255</v>
      </c>
      <c r="AI1995" s="4" t="s">
        <v>12</v>
      </c>
      <c r="AJ1995" s="4" t="s">
        <v>3251</v>
      </c>
      <c r="AN1995" s="4" t="s">
        <v>7208</v>
      </c>
      <c r="AO1995" s="4">
        <v>1</v>
      </c>
      <c r="AP1995" s="4">
        <v>1350000000</v>
      </c>
      <c r="AQ1995" s="4">
        <v>1350000000</v>
      </c>
      <c r="AR1995" s="4">
        <v>80000000</v>
      </c>
      <c r="AS1995" s="4">
        <v>1270000000</v>
      </c>
      <c r="AT1995" s="4">
        <v>5</v>
      </c>
      <c r="AU1995" s="4">
        <v>63500000</v>
      </c>
      <c r="AW1995" s="4">
        <v>63500000</v>
      </c>
      <c r="AX1995" s="4" t="s">
        <v>7238</v>
      </c>
      <c r="AY1995" s="4" t="s">
        <v>126</v>
      </c>
      <c r="AZ1995" s="4" t="s">
        <v>9233</v>
      </c>
      <c r="BA1995" s="6">
        <v>46246</v>
      </c>
      <c r="BB1995" s="5" t="s">
        <v>11267</v>
      </c>
      <c r="BC1995" s="4">
        <v>2026</v>
      </c>
      <c r="BD1995" s="4">
        <v>1</v>
      </c>
      <c r="BE1995" s="4" t="s">
        <v>7238</v>
      </c>
      <c r="BF1995" s="7">
        <v>46246.676747685182</v>
      </c>
      <c r="BG1995" s="4" t="s">
        <v>130</v>
      </c>
      <c r="BH1995" s="4">
        <v>1</v>
      </c>
      <c r="BI1995" s="4" t="s">
        <v>7238</v>
      </c>
      <c r="BJ1995" s="7">
        <v>46246.678206018521</v>
      </c>
      <c r="BK1995" s="4" t="s">
        <v>112</v>
      </c>
      <c r="BL1995" s="4">
        <v>1</v>
      </c>
      <c r="BM1995" s="4" t="s">
        <v>7238</v>
      </c>
      <c r="BN1995" s="7">
        <v>46246.679270833331</v>
      </c>
      <c r="BO1995" s="4" t="s">
        <v>113</v>
      </c>
      <c r="BP1995" s="4" t="s">
        <v>14786</v>
      </c>
      <c r="BQ1995" s="4" t="s">
        <v>14786</v>
      </c>
      <c r="BW1995" s="4">
        <v>1</v>
      </c>
      <c r="BX1995" s="6">
        <v>46248</v>
      </c>
      <c r="BY1995" s="6">
        <v>46277</v>
      </c>
      <c r="CC1995" s="4">
        <v>0</v>
      </c>
    </row>
    <row r="1996" spans="1:81">
      <c r="A1996" s="4">
        <v>1995</v>
      </c>
      <c r="B1996" s="4" t="s">
        <v>16928</v>
      </c>
      <c r="C1996" s="6">
        <v>46246</v>
      </c>
      <c r="D1996" s="5" t="s">
        <v>1886</v>
      </c>
      <c r="E1996" s="4" t="s">
        <v>3214</v>
      </c>
      <c r="G1996" s="4" t="s">
        <v>3256</v>
      </c>
      <c r="H1996" s="4" t="s">
        <v>3255</v>
      </c>
      <c r="I1996" s="4" t="s">
        <v>12</v>
      </c>
      <c r="J1996" s="4" t="s">
        <v>3251</v>
      </c>
      <c r="P1996" s="4" t="s">
        <v>4167</v>
      </c>
      <c r="Q1996" s="4" t="s">
        <v>83</v>
      </c>
      <c r="R1996" s="4" t="s">
        <v>12</v>
      </c>
      <c r="S1996" s="4" t="s">
        <v>3514</v>
      </c>
      <c r="V1996" s="4">
        <v>170</v>
      </c>
      <c r="W1996" s="4">
        <v>192</v>
      </c>
      <c r="X1996" s="4">
        <v>335000</v>
      </c>
      <c r="Y1996" s="4">
        <v>2833000</v>
      </c>
      <c r="Z1996" s="4">
        <v>56950000</v>
      </c>
      <c r="AA1996" s="4">
        <v>351936000</v>
      </c>
      <c r="AB1996" s="4">
        <v>408886000</v>
      </c>
      <c r="AC1996" s="4" t="s">
        <v>3214</v>
      </c>
      <c r="AE1996" s="4" t="s">
        <v>3256</v>
      </c>
      <c r="AH1996" s="4" t="s">
        <v>3255</v>
      </c>
      <c r="AI1996" s="4" t="s">
        <v>12</v>
      </c>
      <c r="AJ1996" s="4" t="s">
        <v>3251</v>
      </c>
      <c r="AN1996" s="4" t="s">
        <v>7208</v>
      </c>
      <c r="AO1996" s="4">
        <v>1</v>
      </c>
      <c r="AP1996" s="4">
        <v>550000000</v>
      </c>
      <c r="AQ1996" s="4">
        <v>550000000</v>
      </c>
      <c r="AR1996" s="4">
        <v>80000000</v>
      </c>
      <c r="AS1996" s="4">
        <v>470000000</v>
      </c>
      <c r="AT1996" s="4">
        <v>5</v>
      </c>
      <c r="AU1996" s="4">
        <v>23500000</v>
      </c>
      <c r="AW1996" s="4">
        <v>23500000</v>
      </c>
      <c r="AX1996" s="4" t="s">
        <v>7238</v>
      </c>
      <c r="AY1996" s="4" t="s">
        <v>126</v>
      </c>
      <c r="AZ1996" s="4" t="s">
        <v>9234</v>
      </c>
      <c r="BA1996" s="6">
        <v>46246</v>
      </c>
      <c r="BB1996" s="5" t="s">
        <v>11268</v>
      </c>
      <c r="BC1996" s="4">
        <v>2026</v>
      </c>
      <c r="BD1996" s="4">
        <v>1</v>
      </c>
      <c r="BE1996" s="4" t="s">
        <v>7238</v>
      </c>
      <c r="BF1996" s="7">
        <v>46246.676678240743</v>
      </c>
      <c r="BG1996" s="4" t="s">
        <v>130</v>
      </c>
      <c r="BH1996" s="4">
        <v>1</v>
      </c>
      <c r="BI1996" s="4" t="s">
        <v>7238</v>
      </c>
      <c r="BJ1996" s="7">
        <v>46246.678263888891</v>
      </c>
      <c r="BK1996" s="4" t="s">
        <v>112</v>
      </c>
      <c r="BL1996" s="4">
        <v>1</v>
      </c>
      <c r="BM1996" s="4" t="s">
        <v>7238</v>
      </c>
      <c r="BN1996" s="7">
        <v>46246.679363425923</v>
      </c>
      <c r="BO1996" s="4" t="s">
        <v>113</v>
      </c>
      <c r="BP1996" s="4" t="s">
        <v>14787</v>
      </c>
      <c r="BQ1996" s="4" t="s">
        <v>14787</v>
      </c>
      <c r="BW1996" s="4">
        <v>1</v>
      </c>
      <c r="BX1996" s="6">
        <v>46248</v>
      </c>
      <c r="BY1996" s="6">
        <v>46277</v>
      </c>
      <c r="CC1996" s="4">
        <v>0</v>
      </c>
    </row>
    <row r="1997" spans="1:81">
      <c r="A1997" s="4">
        <v>1996</v>
      </c>
      <c r="B1997" s="4" t="s">
        <v>16929</v>
      </c>
      <c r="C1997" s="6">
        <v>46246</v>
      </c>
      <c r="D1997" s="5" t="s">
        <v>370</v>
      </c>
      <c r="E1997" s="4" t="s">
        <v>3215</v>
      </c>
      <c r="G1997" s="4" t="s">
        <v>3257</v>
      </c>
      <c r="H1997" s="4" t="s">
        <v>3255</v>
      </c>
      <c r="I1997" s="4" t="s">
        <v>12</v>
      </c>
      <c r="J1997" s="4" t="s">
        <v>3251</v>
      </c>
      <c r="P1997" s="4" t="s">
        <v>4167</v>
      </c>
      <c r="Q1997" s="4" t="s">
        <v>83</v>
      </c>
      <c r="R1997" s="4" t="s">
        <v>12</v>
      </c>
      <c r="S1997" s="4" t="s">
        <v>3514</v>
      </c>
      <c r="V1997" s="4">
        <v>110</v>
      </c>
      <c r="W1997" s="4">
        <v>72</v>
      </c>
      <c r="X1997" s="4">
        <v>335000</v>
      </c>
      <c r="Y1997" s="4">
        <v>1516000</v>
      </c>
      <c r="Z1997" s="4">
        <v>36850000</v>
      </c>
      <c r="AA1997" s="4">
        <v>109152000</v>
      </c>
      <c r="AB1997" s="4">
        <v>146002000</v>
      </c>
      <c r="AC1997" s="4" t="s">
        <v>3215</v>
      </c>
      <c r="AE1997" s="4" t="s">
        <v>3257</v>
      </c>
      <c r="AH1997" s="4" t="s">
        <v>83</v>
      </c>
      <c r="AI1997" s="4" t="s">
        <v>12</v>
      </c>
      <c r="AJ1997" s="4" t="s">
        <v>3251</v>
      </c>
      <c r="AN1997" s="4" t="s">
        <v>7208</v>
      </c>
      <c r="AO1997" s="4">
        <v>1</v>
      </c>
      <c r="AP1997" s="4">
        <v>150000000</v>
      </c>
      <c r="AQ1997" s="4">
        <v>150000000</v>
      </c>
      <c r="AR1997" s="4">
        <v>80000000</v>
      </c>
      <c r="AS1997" s="4">
        <v>70000000</v>
      </c>
      <c r="AT1997" s="4">
        <v>5</v>
      </c>
      <c r="AU1997" s="4">
        <v>3500000</v>
      </c>
      <c r="AW1997" s="4">
        <v>3500000</v>
      </c>
      <c r="AX1997" s="4" t="s">
        <v>7238</v>
      </c>
      <c r="AY1997" s="4" t="s">
        <v>126</v>
      </c>
      <c r="AZ1997" s="4" t="s">
        <v>9235</v>
      </c>
      <c r="BA1997" s="6">
        <v>46246</v>
      </c>
      <c r="BB1997" s="5" t="s">
        <v>11269</v>
      </c>
      <c r="BC1997" s="4">
        <v>2026</v>
      </c>
      <c r="BD1997" s="4">
        <v>1</v>
      </c>
      <c r="BE1997" s="4" t="s">
        <v>7238</v>
      </c>
      <c r="BF1997" s="7">
        <v>46246.676631944443</v>
      </c>
      <c r="BG1997" s="4" t="s">
        <v>130</v>
      </c>
      <c r="BH1997" s="4">
        <v>1</v>
      </c>
      <c r="BI1997" s="4" t="s">
        <v>7238</v>
      </c>
      <c r="BJ1997" s="7">
        <v>46246.67832175926</v>
      </c>
      <c r="BK1997" s="4" t="s">
        <v>112</v>
      </c>
      <c r="BL1997" s="4">
        <v>1</v>
      </c>
      <c r="BM1997" s="4" t="s">
        <v>7238</v>
      </c>
      <c r="BN1997" s="7">
        <v>46246.679479166669</v>
      </c>
      <c r="BO1997" s="4" t="s">
        <v>113</v>
      </c>
      <c r="BP1997" s="4" t="s">
        <v>14788</v>
      </c>
      <c r="BQ1997" s="4" t="s">
        <v>14788</v>
      </c>
      <c r="BW1997" s="4">
        <v>1</v>
      </c>
      <c r="BX1997" s="6">
        <v>46247</v>
      </c>
      <c r="BY1997" s="6">
        <v>46277</v>
      </c>
      <c r="CC1997" s="4">
        <v>0</v>
      </c>
    </row>
    <row r="1998" spans="1:81">
      <c r="A1998" s="4">
        <v>1997</v>
      </c>
      <c r="B1998" s="4" t="s">
        <v>16930</v>
      </c>
      <c r="C1998" s="6">
        <v>46246</v>
      </c>
      <c r="D1998" s="5" t="s">
        <v>1887</v>
      </c>
      <c r="E1998" s="4" t="s">
        <v>3216</v>
      </c>
      <c r="G1998" s="4" t="s">
        <v>3258</v>
      </c>
      <c r="H1998" s="4" t="s">
        <v>3259</v>
      </c>
      <c r="I1998" s="4" t="s">
        <v>3260</v>
      </c>
      <c r="J1998" s="4" t="s">
        <v>3261</v>
      </c>
      <c r="P1998" s="4" t="s">
        <v>4167</v>
      </c>
      <c r="Q1998" s="4" t="s">
        <v>83</v>
      </c>
      <c r="R1998" s="4" t="s">
        <v>12</v>
      </c>
      <c r="S1998" s="4" t="s">
        <v>3514</v>
      </c>
      <c r="V1998" s="4">
        <v>400</v>
      </c>
      <c r="W1998" s="4">
        <v>70</v>
      </c>
      <c r="X1998" s="4">
        <v>160000</v>
      </c>
      <c r="Y1998" s="4">
        <v>505000</v>
      </c>
      <c r="Z1998" s="4">
        <v>64000000</v>
      </c>
      <c r="AA1998" s="4">
        <v>35350000</v>
      </c>
      <c r="AB1998" s="4">
        <v>99350000</v>
      </c>
      <c r="AC1998" s="4" t="s">
        <v>3216</v>
      </c>
      <c r="AE1998" s="4" t="s">
        <v>3258</v>
      </c>
      <c r="AH1998" s="4" t="s">
        <v>3259</v>
      </c>
      <c r="AI1998" s="4" t="s">
        <v>3260</v>
      </c>
      <c r="AJ1998" s="4" t="s">
        <v>3261</v>
      </c>
      <c r="AN1998" s="4" t="s">
        <v>7174</v>
      </c>
      <c r="AO1998" s="4">
        <v>1</v>
      </c>
      <c r="AP1998" s="4">
        <v>100000000</v>
      </c>
      <c r="AQ1998" s="4">
        <v>100000000</v>
      </c>
      <c r="AR1998" s="4">
        <v>80000000</v>
      </c>
      <c r="AS1998" s="4">
        <v>20000000</v>
      </c>
      <c r="AT1998" s="4">
        <v>5</v>
      </c>
      <c r="AU1998" s="4">
        <v>1000000</v>
      </c>
      <c r="AW1998" s="4">
        <v>1000000</v>
      </c>
      <c r="AX1998" s="4" t="s">
        <v>7238</v>
      </c>
      <c r="AY1998" s="4" t="s">
        <v>126</v>
      </c>
      <c r="AZ1998" s="4" t="s">
        <v>9236</v>
      </c>
      <c r="BA1998" s="6">
        <v>46246</v>
      </c>
      <c r="BB1998" s="5" t="s">
        <v>11270</v>
      </c>
      <c r="BC1998" s="4">
        <v>2026</v>
      </c>
      <c r="BD1998" s="4">
        <v>1</v>
      </c>
      <c r="BE1998" s="4" t="s">
        <v>7238</v>
      </c>
      <c r="BF1998" s="7">
        <v>46246.676562499997</v>
      </c>
      <c r="BG1998" s="4" t="s">
        <v>130</v>
      </c>
      <c r="BH1998" s="4">
        <v>1</v>
      </c>
      <c r="BI1998" s="4" t="s">
        <v>7238</v>
      </c>
      <c r="BJ1998" s="7">
        <v>46246.678379629629</v>
      </c>
      <c r="BK1998" s="4" t="s">
        <v>112</v>
      </c>
      <c r="BL1998" s="4">
        <v>1</v>
      </c>
      <c r="BM1998" s="4" t="s">
        <v>7238</v>
      </c>
      <c r="BN1998" s="7">
        <v>46246.679629629631</v>
      </c>
      <c r="BO1998" s="4" t="s">
        <v>113</v>
      </c>
      <c r="BP1998" s="4" t="s">
        <v>14789</v>
      </c>
      <c r="BQ1998" s="4" t="s">
        <v>14790</v>
      </c>
      <c r="BW1998" s="4">
        <v>1</v>
      </c>
      <c r="BX1998" s="6">
        <v>46252</v>
      </c>
      <c r="BY1998" s="6">
        <v>46277</v>
      </c>
      <c r="CB1998" s="4" t="s">
        <v>14918</v>
      </c>
      <c r="CC1998" s="4">
        <v>0</v>
      </c>
    </row>
    <row r="1999" spans="1:81">
      <c r="A1999" s="4">
        <v>1998</v>
      </c>
      <c r="B1999" s="4" t="s">
        <v>16931</v>
      </c>
      <c r="C1999" s="6">
        <v>46246</v>
      </c>
      <c r="D1999" s="5" t="s">
        <v>1888</v>
      </c>
      <c r="E1999" s="4" t="s">
        <v>3217</v>
      </c>
      <c r="G1999" s="4" t="s">
        <v>3262</v>
      </c>
      <c r="H1999" s="4" t="s">
        <v>3263</v>
      </c>
      <c r="I1999" s="4" t="s">
        <v>3264</v>
      </c>
      <c r="J1999" s="4" t="s">
        <v>3265</v>
      </c>
      <c r="P1999" s="4" t="s">
        <v>5021</v>
      </c>
      <c r="Q1999" s="4" t="s">
        <v>4548</v>
      </c>
      <c r="R1999" s="4" t="s">
        <v>8</v>
      </c>
      <c r="V1999" s="4">
        <v>20000</v>
      </c>
      <c r="W1999" s="4">
        <v>0</v>
      </c>
      <c r="X1999" s="4">
        <v>10000</v>
      </c>
      <c r="Y1999" s="4">
        <v>0</v>
      </c>
      <c r="Z1999" s="4">
        <v>200000000</v>
      </c>
      <c r="AA1999" s="4">
        <v>0</v>
      </c>
      <c r="AB1999" s="4">
        <v>200000000</v>
      </c>
      <c r="AC1999" s="4" t="s">
        <v>3217</v>
      </c>
      <c r="AE1999" s="4" t="s">
        <v>3262</v>
      </c>
      <c r="AH1999" s="4" t="s">
        <v>3263</v>
      </c>
      <c r="AI1999" s="4" t="s">
        <v>3264</v>
      </c>
      <c r="AJ1999" s="4" t="s">
        <v>3265</v>
      </c>
      <c r="AN1999" s="4" t="s">
        <v>7175</v>
      </c>
      <c r="AO1999" s="4">
        <v>1</v>
      </c>
      <c r="AP1999" s="4">
        <v>200000000</v>
      </c>
      <c r="AQ1999" s="4">
        <v>200000000</v>
      </c>
      <c r="AR1999" s="4">
        <v>80000000</v>
      </c>
      <c r="AS1999" s="4">
        <v>120000000</v>
      </c>
      <c r="AT1999" s="4">
        <v>5</v>
      </c>
      <c r="AU1999" s="4">
        <v>6000000</v>
      </c>
      <c r="AW1999" s="4">
        <v>6000000</v>
      </c>
      <c r="AX1999" s="4" t="s">
        <v>7238</v>
      </c>
      <c r="AY1999" s="4" t="s">
        <v>126</v>
      </c>
      <c r="AZ1999" s="4" t="s">
        <v>9237</v>
      </c>
      <c r="BA1999" s="6">
        <v>46269</v>
      </c>
      <c r="BB1999" s="5" t="s">
        <v>11271</v>
      </c>
      <c r="BC1999" s="4">
        <v>2026</v>
      </c>
      <c r="BD1999" s="4">
        <v>1</v>
      </c>
      <c r="BE1999" s="4" t="s">
        <v>7238</v>
      </c>
      <c r="BF1999" s="7">
        <v>46269.525138888886</v>
      </c>
      <c r="BG1999" s="4" t="s">
        <v>130</v>
      </c>
      <c r="BH1999" s="4">
        <v>1</v>
      </c>
      <c r="BI1999" s="4" t="s">
        <v>7238</v>
      </c>
      <c r="BJ1999" s="7">
        <v>46269.52553240741</v>
      </c>
      <c r="BK1999" s="4" t="s">
        <v>112</v>
      </c>
      <c r="BL1999" s="4">
        <v>1</v>
      </c>
      <c r="BM1999" s="4" t="s">
        <v>7238</v>
      </c>
      <c r="BN1999" s="7">
        <v>46269.526041666664</v>
      </c>
      <c r="BO1999" s="4" t="s">
        <v>113</v>
      </c>
      <c r="BP1999" s="4" t="s">
        <v>14791</v>
      </c>
      <c r="BQ1999" s="4" t="s">
        <v>14792</v>
      </c>
      <c r="BW1999" s="4">
        <v>0</v>
      </c>
      <c r="BY1999" s="6">
        <v>46300</v>
      </c>
      <c r="CC1999" s="4">
        <v>0</v>
      </c>
    </row>
    <row r="2000" spans="1:81">
      <c r="A2000" s="4">
        <v>1999</v>
      </c>
      <c r="B2000" s="4" t="s">
        <v>16932</v>
      </c>
      <c r="C2000" s="6">
        <v>46246</v>
      </c>
      <c r="D2000" s="5" t="s">
        <v>1889</v>
      </c>
      <c r="E2000" s="4" t="s">
        <v>3217</v>
      </c>
      <c r="G2000" s="4" t="s">
        <v>3262</v>
      </c>
      <c r="H2000" s="4" t="s">
        <v>3263</v>
      </c>
      <c r="I2000" s="4" t="s">
        <v>3264</v>
      </c>
      <c r="J2000" s="4" t="s">
        <v>3265</v>
      </c>
      <c r="P2000" s="4" t="s">
        <v>5021</v>
      </c>
      <c r="Q2000" s="4" t="s">
        <v>4548</v>
      </c>
      <c r="R2000" s="4" t="s">
        <v>8</v>
      </c>
      <c r="V2000" s="4">
        <v>20000</v>
      </c>
      <c r="W2000" s="4">
        <v>0</v>
      </c>
      <c r="X2000" s="4">
        <v>10000</v>
      </c>
      <c r="Y2000" s="4">
        <v>0</v>
      </c>
      <c r="Z2000" s="4">
        <v>200000000</v>
      </c>
      <c r="AA2000" s="4">
        <v>0</v>
      </c>
      <c r="AB2000" s="4">
        <v>200000000</v>
      </c>
      <c r="AC2000" s="4" t="s">
        <v>3217</v>
      </c>
      <c r="AE2000" s="4" t="s">
        <v>3262</v>
      </c>
      <c r="AH2000" s="4" t="s">
        <v>3263</v>
      </c>
      <c r="AI2000" s="4" t="s">
        <v>3264</v>
      </c>
      <c r="AJ2000" s="4" t="s">
        <v>3265</v>
      </c>
      <c r="AN2000" s="4" t="s">
        <v>7175</v>
      </c>
      <c r="AO2000" s="4">
        <v>1</v>
      </c>
      <c r="AP2000" s="4">
        <v>200000000</v>
      </c>
      <c r="AQ2000" s="4">
        <v>200000000</v>
      </c>
      <c r="AR2000" s="4">
        <v>80000000</v>
      </c>
      <c r="AS2000" s="4">
        <v>120000000</v>
      </c>
      <c r="AT2000" s="4">
        <v>5</v>
      </c>
      <c r="AU2000" s="4">
        <v>6000000</v>
      </c>
      <c r="AW2000" s="4">
        <v>6000000</v>
      </c>
      <c r="AX2000" s="4" t="s">
        <v>7238</v>
      </c>
      <c r="AY2000" s="4" t="s">
        <v>126</v>
      </c>
      <c r="AZ2000" s="4" t="s">
        <v>9238</v>
      </c>
      <c r="BA2000" s="6">
        <v>46269</v>
      </c>
      <c r="BB2000" s="5" t="s">
        <v>11272</v>
      </c>
      <c r="BC2000" s="4">
        <v>2026</v>
      </c>
      <c r="BD2000" s="4">
        <v>1</v>
      </c>
      <c r="BE2000" s="4" t="s">
        <v>7238</v>
      </c>
      <c r="BF2000" s="7">
        <v>46269.525231481479</v>
      </c>
      <c r="BG2000" s="4" t="s">
        <v>130</v>
      </c>
      <c r="BH2000" s="4">
        <v>1</v>
      </c>
      <c r="BI2000" s="4" t="s">
        <v>7238</v>
      </c>
      <c r="BJ2000" s="7">
        <v>46269.525613425925</v>
      </c>
      <c r="BK2000" s="4" t="s">
        <v>112</v>
      </c>
      <c r="BL2000" s="4">
        <v>1</v>
      </c>
      <c r="BM2000" s="4" t="s">
        <v>7238</v>
      </c>
      <c r="BN2000" s="7">
        <v>46269.526134259257</v>
      </c>
      <c r="BO2000" s="4" t="s">
        <v>113</v>
      </c>
      <c r="BP2000" s="4" t="s">
        <v>14793</v>
      </c>
      <c r="BQ2000" s="4" t="s">
        <v>14794</v>
      </c>
      <c r="BW2000" s="4">
        <v>0</v>
      </c>
      <c r="BY2000" s="6">
        <v>46300</v>
      </c>
      <c r="CC2000" s="4">
        <v>0</v>
      </c>
    </row>
    <row r="2001" spans="1:81">
      <c r="A2001" s="4">
        <v>2000</v>
      </c>
      <c r="B2001" s="4" t="s">
        <v>16933</v>
      </c>
      <c r="C2001" s="6">
        <v>46246</v>
      </c>
      <c r="D2001" s="5" t="s">
        <v>1890</v>
      </c>
      <c r="E2001" s="4" t="s">
        <v>3217</v>
      </c>
      <c r="G2001" s="4" t="s">
        <v>3262</v>
      </c>
      <c r="H2001" s="4" t="s">
        <v>3263</v>
      </c>
      <c r="I2001" s="4" t="s">
        <v>3264</v>
      </c>
      <c r="J2001" s="4" t="s">
        <v>3265</v>
      </c>
      <c r="P2001" s="4" t="s">
        <v>5021</v>
      </c>
      <c r="Q2001" s="4" t="s">
        <v>4548</v>
      </c>
      <c r="R2001" s="4" t="s">
        <v>8</v>
      </c>
      <c r="V2001" s="4">
        <v>30000</v>
      </c>
      <c r="W2001" s="4">
        <v>0</v>
      </c>
      <c r="X2001" s="4">
        <v>10000</v>
      </c>
      <c r="Y2001" s="4">
        <v>0</v>
      </c>
      <c r="Z2001" s="4">
        <v>300000000</v>
      </c>
      <c r="AA2001" s="4">
        <v>0</v>
      </c>
      <c r="AB2001" s="4">
        <v>300000000</v>
      </c>
      <c r="AC2001" s="4" t="s">
        <v>3217</v>
      </c>
      <c r="AE2001" s="4" t="s">
        <v>3262</v>
      </c>
      <c r="AH2001" s="4" t="s">
        <v>3263</v>
      </c>
      <c r="AI2001" s="4" t="s">
        <v>3264</v>
      </c>
      <c r="AJ2001" s="4" t="s">
        <v>3265</v>
      </c>
      <c r="AN2001" s="4" t="s">
        <v>7175</v>
      </c>
      <c r="AO2001" s="4">
        <v>1</v>
      </c>
      <c r="AP2001" s="4">
        <v>300000000</v>
      </c>
      <c r="AQ2001" s="4">
        <v>300000000</v>
      </c>
      <c r="AR2001" s="4">
        <v>80000000</v>
      </c>
      <c r="AS2001" s="4">
        <v>220000000</v>
      </c>
      <c r="AT2001" s="4">
        <v>5</v>
      </c>
      <c r="AU2001" s="4">
        <v>11000000</v>
      </c>
      <c r="AW2001" s="4">
        <v>11000000</v>
      </c>
      <c r="AX2001" s="4" t="s">
        <v>7238</v>
      </c>
      <c r="AY2001" s="4" t="s">
        <v>126</v>
      </c>
      <c r="AZ2001" s="4" t="s">
        <v>9239</v>
      </c>
      <c r="BA2001" s="6">
        <v>46269</v>
      </c>
      <c r="BB2001" s="5" t="s">
        <v>11273</v>
      </c>
      <c r="BC2001" s="4">
        <v>2026</v>
      </c>
      <c r="BD2001" s="4">
        <v>1</v>
      </c>
      <c r="BE2001" s="4" t="s">
        <v>7238</v>
      </c>
      <c r="BF2001" s="7">
        <v>46269.525324074071</v>
      </c>
      <c r="BG2001" s="4" t="s">
        <v>130</v>
      </c>
      <c r="BH2001" s="4">
        <v>1</v>
      </c>
      <c r="BI2001" s="4" t="s">
        <v>7238</v>
      </c>
      <c r="BJ2001" s="7">
        <v>46269.525706018518</v>
      </c>
      <c r="BK2001" s="4" t="s">
        <v>112</v>
      </c>
      <c r="BL2001" s="4">
        <v>1</v>
      </c>
      <c r="BM2001" s="4" t="s">
        <v>7238</v>
      </c>
      <c r="BN2001" s="7">
        <v>46269.526226851849</v>
      </c>
      <c r="BO2001" s="4" t="s">
        <v>113</v>
      </c>
      <c r="BP2001" s="4" t="s">
        <v>14795</v>
      </c>
      <c r="BQ2001" s="4" t="s">
        <v>14796</v>
      </c>
      <c r="BW2001" s="4">
        <v>0</v>
      </c>
      <c r="BY2001" s="6">
        <v>46300</v>
      </c>
      <c r="CC2001" s="4">
        <v>0</v>
      </c>
    </row>
    <row r="2002" spans="1:81">
      <c r="A2002" s="4">
        <v>2001</v>
      </c>
      <c r="B2002" s="4" t="s">
        <v>16934</v>
      </c>
      <c r="C2002" s="6">
        <v>46246</v>
      </c>
      <c r="D2002" s="5" t="s">
        <v>1891</v>
      </c>
      <c r="E2002" s="4" t="s">
        <v>3218</v>
      </c>
      <c r="G2002" s="4" t="s">
        <v>3266</v>
      </c>
      <c r="H2002" s="4" t="s">
        <v>3267</v>
      </c>
      <c r="I2002" s="4" t="s">
        <v>3</v>
      </c>
      <c r="J2002" s="4" t="s">
        <v>3251</v>
      </c>
      <c r="P2002" s="4" t="s">
        <v>5266</v>
      </c>
      <c r="Q2002" s="4" t="s">
        <v>3267</v>
      </c>
      <c r="R2002" s="4" t="s">
        <v>3</v>
      </c>
      <c r="S2002" s="4" t="s">
        <v>3514</v>
      </c>
      <c r="V2002" s="4">
        <v>83</v>
      </c>
      <c r="W2002" s="4">
        <v>96</v>
      </c>
      <c r="X2002" s="4">
        <v>64000</v>
      </c>
      <c r="Y2002" s="4">
        <v>595000</v>
      </c>
      <c r="Z2002" s="4">
        <v>5312000</v>
      </c>
      <c r="AA2002" s="4">
        <v>57120000</v>
      </c>
      <c r="AB2002" s="4">
        <v>62432000</v>
      </c>
      <c r="AC2002" s="4" t="s">
        <v>3218</v>
      </c>
      <c r="AE2002" s="4" t="s">
        <v>3266</v>
      </c>
      <c r="AH2002" s="4" t="s">
        <v>3251</v>
      </c>
      <c r="AI2002" s="4" t="s">
        <v>3</v>
      </c>
      <c r="AJ2002" s="4" t="s">
        <v>3251</v>
      </c>
      <c r="AN2002" s="4" t="s">
        <v>7217</v>
      </c>
      <c r="AO2002" s="4">
        <v>1</v>
      </c>
      <c r="AP2002" s="4">
        <v>62432000</v>
      </c>
      <c r="AQ2002" s="4">
        <v>62432000</v>
      </c>
      <c r="AR2002" s="4">
        <v>80000000</v>
      </c>
      <c r="AS2002" s="4">
        <v>0</v>
      </c>
      <c r="AT2002" s="4">
        <v>5</v>
      </c>
      <c r="AU2002" s="4">
        <v>0</v>
      </c>
      <c r="AW2002" s="4">
        <v>0</v>
      </c>
      <c r="AX2002" s="4" t="s">
        <v>7238</v>
      </c>
      <c r="AY2002" s="4" t="s">
        <v>126</v>
      </c>
      <c r="AZ2002" s="4" t="s">
        <v>9240</v>
      </c>
      <c r="BA2002" s="6">
        <v>46246</v>
      </c>
      <c r="BB2002" s="5" t="s">
        <v>11274</v>
      </c>
      <c r="BC2002" s="4">
        <v>2026</v>
      </c>
      <c r="BD2002" s="4">
        <v>1</v>
      </c>
      <c r="BE2002" s="4" t="s">
        <v>7238</v>
      </c>
      <c r="BF2002" s="7">
        <v>46246.676319444443</v>
      </c>
      <c r="BG2002" s="4" t="s">
        <v>130</v>
      </c>
      <c r="BH2002" s="4">
        <v>1</v>
      </c>
      <c r="BI2002" s="4" t="s">
        <v>7238</v>
      </c>
      <c r="BJ2002" s="7">
        <v>46246.67863425926</v>
      </c>
      <c r="BK2002" s="4" t="s">
        <v>112</v>
      </c>
      <c r="BL2002" s="4">
        <v>1</v>
      </c>
      <c r="BM2002" s="4" t="s">
        <v>7238</v>
      </c>
      <c r="BN2002" s="7">
        <v>46246.680138888885</v>
      </c>
      <c r="BO2002" s="4" t="s">
        <v>113</v>
      </c>
      <c r="BP2002" s="4" t="s">
        <v>14797</v>
      </c>
      <c r="BQ2002" s="4" t="s">
        <v>14798</v>
      </c>
      <c r="BW2002" s="4">
        <v>0</v>
      </c>
      <c r="BY2002" s="6">
        <v>46277</v>
      </c>
      <c r="CC2002" s="4">
        <v>0</v>
      </c>
    </row>
    <row r="2003" spans="1:81">
      <c r="A2003" s="4">
        <v>2002</v>
      </c>
      <c r="B2003" s="4" t="s">
        <v>16935</v>
      </c>
      <c r="C2003" s="6">
        <v>46260</v>
      </c>
      <c r="D2003" s="5" t="s">
        <v>1892</v>
      </c>
      <c r="E2003" s="4" t="s">
        <v>3219</v>
      </c>
      <c r="G2003" s="4" t="s">
        <v>28</v>
      </c>
      <c r="H2003" s="4" t="s">
        <v>3268</v>
      </c>
      <c r="I2003" s="4" t="s">
        <v>10</v>
      </c>
      <c r="J2003" s="4" t="s">
        <v>3251</v>
      </c>
      <c r="P2003" s="4" t="s">
        <v>3929</v>
      </c>
      <c r="Q2003" s="4" t="s">
        <v>3268</v>
      </c>
      <c r="R2003" s="4" t="s">
        <v>10</v>
      </c>
      <c r="S2003" s="4" t="s">
        <v>3514</v>
      </c>
      <c r="V2003" s="4">
        <v>293</v>
      </c>
      <c r="W2003" s="4">
        <v>60</v>
      </c>
      <c r="X2003" s="4">
        <v>103000</v>
      </c>
      <c r="Y2003" s="4">
        <v>595000</v>
      </c>
      <c r="Z2003" s="4">
        <v>30179000</v>
      </c>
      <c r="AA2003" s="4">
        <v>35700000</v>
      </c>
      <c r="AB2003" s="4">
        <v>65879000</v>
      </c>
      <c r="AC2003" s="4" t="s">
        <v>3219</v>
      </c>
      <c r="AE2003" s="4" t="s">
        <v>28</v>
      </c>
      <c r="AH2003" s="4" t="s">
        <v>3268</v>
      </c>
      <c r="AI2003" s="4" t="s">
        <v>10</v>
      </c>
      <c r="AJ2003" s="4" t="s">
        <v>3251</v>
      </c>
      <c r="AN2003" s="4" t="s">
        <v>7217</v>
      </c>
      <c r="AO2003" s="4">
        <v>1</v>
      </c>
      <c r="AP2003" s="4">
        <v>65879000</v>
      </c>
      <c r="AQ2003" s="4">
        <v>65879000</v>
      </c>
      <c r="AR2003" s="4">
        <v>80000000</v>
      </c>
      <c r="AS2003" s="4">
        <v>0</v>
      </c>
      <c r="AT2003" s="4">
        <v>5</v>
      </c>
      <c r="AU2003" s="4">
        <v>0</v>
      </c>
      <c r="AW2003" s="4">
        <v>0</v>
      </c>
      <c r="AX2003" s="4" t="s">
        <v>7238</v>
      </c>
      <c r="AY2003" s="4" t="s">
        <v>126</v>
      </c>
      <c r="AZ2003" s="4" t="s">
        <v>9241</v>
      </c>
      <c r="BA2003" s="6">
        <v>46260</v>
      </c>
      <c r="BB2003" s="5" t="s">
        <v>11275</v>
      </c>
      <c r="BC2003" s="4">
        <v>2026</v>
      </c>
      <c r="BD2003" s="4">
        <v>1</v>
      </c>
      <c r="BE2003" s="4" t="s">
        <v>7238</v>
      </c>
      <c r="BF2003" s="7">
        <v>46260.490497685183</v>
      </c>
      <c r="BG2003" s="4" t="s">
        <v>130</v>
      </c>
      <c r="BH2003" s="4">
        <v>1</v>
      </c>
      <c r="BI2003" s="4" t="s">
        <v>7238</v>
      </c>
      <c r="BJ2003" s="7">
        <v>46260.49077546296</v>
      </c>
      <c r="BK2003" s="4" t="s">
        <v>112</v>
      </c>
      <c r="BL2003" s="4">
        <v>1</v>
      </c>
      <c r="BM2003" s="4" t="s">
        <v>7238</v>
      </c>
      <c r="BN2003" s="7">
        <v>46260.491087962961</v>
      </c>
      <c r="BO2003" s="4" t="s">
        <v>113</v>
      </c>
      <c r="BP2003" s="4" t="s">
        <v>14799</v>
      </c>
      <c r="BQ2003" s="4" t="s">
        <v>14800</v>
      </c>
      <c r="BW2003" s="4">
        <v>0</v>
      </c>
      <c r="BY2003" s="6">
        <v>46291</v>
      </c>
      <c r="CC2003" s="4">
        <v>0</v>
      </c>
    </row>
    <row r="2004" spans="1:81">
      <c r="A2004" s="4">
        <v>2003</v>
      </c>
      <c r="B2004" s="4" t="s">
        <v>16936</v>
      </c>
      <c r="C2004" s="6">
        <v>46260</v>
      </c>
      <c r="D2004" s="5" t="s">
        <v>1893</v>
      </c>
      <c r="E2004" s="4" t="s">
        <v>3220</v>
      </c>
      <c r="G2004" s="4" t="s">
        <v>3269</v>
      </c>
      <c r="H2004" s="4" t="s">
        <v>3270</v>
      </c>
      <c r="I2004" s="4" t="s">
        <v>3271</v>
      </c>
      <c r="J2004" s="4" t="s">
        <v>3272</v>
      </c>
      <c r="P2004" s="4" t="s">
        <v>3929</v>
      </c>
      <c r="Q2004" s="4" t="s">
        <v>3268</v>
      </c>
      <c r="R2004" s="4" t="s">
        <v>10</v>
      </c>
      <c r="V2004" s="4">
        <v>9905</v>
      </c>
      <c r="W2004" s="4">
        <v>0</v>
      </c>
      <c r="X2004" s="4">
        <v>10000</v>
      </c>
      <c r="Y2004" s="4">
        <v>0</v>
      </c>
      <c r="Z2004" s="4">
        <v>99050000</v>
      </c>
      <c r="AA2004" s="4">
        <v>0</v>
      </c>
      <c r="AB2004" s="4">
        <v>99050000</v>
      </c>
      <c r="AC2004" s="4" t="s">
        <v>3220</v>
      </c>
      <c r="AE2004" s="4" t="s">
        <v>3269</v>
      </c>
      <c r="AH2004" s="4" t="s">
        <v>3270</v>
      </c>
      <c r="AI2004" s="4" t="s">
        <v>3271</v>
      </c>
      <c r="AJ2004" s="4" t="s">
        <v>3272</v>
      </c>
      <c r="AN2004" s="4" t="s">
        <v>7219</v>
      </c>
      <c r="AO2004" s="4">
        <v>1</v>
      </c>
      <c r="AP2004" s="4">
        <v>99050000</v>
      </c>
      <c r="AQ2004" s="4">
        <v>99050000</v>
      </c>
      <c r="AR2004" s="4">
        <v>80000000</v>
      </c>
      <c r="AS2004" s="4">
        <v>19050000</v>
      </c>
      <c r="AT2004" s="4">
        <v>5</v>
      </c>
      <c r="AU2004" s="4">
        <v>952500</v>
      </c>
      <c r="AW2004" s="4">
        <v>952500</v>
      </c>
      <c r="AX2004" s="4" t="s">
        <v>7238</v>
      </c>
      <c r="AY2004" s="4" t="s">
        <v>126</v>
      </c>
      <c r="AZ2004" s="4" t="s">
        <v>9242</v>
      </c>
      <c r="BA2004" s="6">
        <v>46260</v>
      </c>
      <c r="BB2004" s="5" t="s">
        <v>11276</v>
      </c>
      <c r="BC2004" s="4">
        <v>2026</v>
      </c>
      <c r="BD2004" s="4">
        <v>1</v>
      </c>
      <c r="BE2004" s="4" t="s">
        <v>7238</v>
      </c>
      <c r="BF2004" s="7">
        <v>46260.485254629632</v>
      </c>
      <c r="BG2004" s="4" t="s">
        <v>130</v>
      </c>
      <c r="BH2004" s="4">
        <v>1</v>
      </c>
      <c r="BI2004" s="4" t="s">
        <v>7238</v>
      </c>
      <c r="BJ2004" s="7">
        <v>46260.485486111109</v>
      </c>
      <c r="BK2004" s="4" t="s">
        <v>112</v>
      </c>
      <c r="BL2004" s="4">
        <v>1</v>
      </c>
      <c r="BM2004" s="4" t="s">
        <v>7238</v>
      </c>
      <c r="BN2004" s="7">
        <v>46260.485694444447</v>
      </c>
      <c r="BO2004" s="4" t="s">
        <v>113</v>
      </c>
      <c r="BP2004" s="4" t="s">
        <v>14801</v>
      </c>
      <c r="BQ2004" s="4" t="s">
        <v>14802</v>
      </c>
      <c r="BW2004" s="4">
        <v>0</v>
      </c>
      <c r="BY2004" s="6">
        <v>46291</v>
      </c>
      <c r="CC2004" s="4">
        <v>0</v>
      </c>
    </row>
    <row r="2005" spans="1:81">
      <c r="A2005" s="4">
        <v>2004</v>
      </c>
      <c r="B2005" s="4" t="s">
        <v>16937</v>
      </c>
      <c r="C2005" s="6">
        <v>46260</v>
      </c>
      <c r="D2005" s="5" t="s">
        <v>1894</v>
      </c>
      <c r="E2005" s="4" t="s">
        <v>3220</v>
      </c>
      <c r="G2005" s="4" t="s">
        <v>3269</v>
      </c>
      <c r="H2005" s="4" t="s">
        <v>3270</v>
      </c>
      <c r="I2005" s="4" t="s">
        <v>3271</v>
      </c>
      <c r="J2005" s="4" t="s">
        <v>3251</v>
      </c>
      <c r="P2005" s="4" t="s">
        <v>3929</v>
      </c>
      <c r="Q2005" s="4" t="s">
        <v>3268</v>
      </c>
      <c r="R2005" s="4" t="s">
        <v>10</v>
      </c>
      <c r="V2005" s="4">
        <v>1790</v>
      </c>
      <c r="W2005" s="4">
        <v>0</v>
      </c>
      <c r="X2005" s="4">
        <v>36000</v>
      </c>
      <c r="Y2005" s="4">
        <v>0</v>
      </c>
      <c r="Z2005" s="4">
        <v>64440000</v>
      </c>
      <c r="AA2005" s="4">
        <v>0</v>
      </c>
      <c r="AB2005" s="4">
        <v>64440000</v>
      </c>
      <c r="AC2005" s="4" t="s">
        <v>3220</v>
      </c>
      <c r="AE2005" s="4" t="s">
        <v>3269</v>
      </c>
      <c r="AH2005" s="4" t="s">
        <v>3270</v>
      </c>
      <c r="AI2005" s="4" t="s">
        <v>3271</v>
      </c>
      <c r="AJ2005" s="4" t="s">
        <v>3251</v>
      </c>
      <c r="AN2005" s="4" t="s">
        <v>7219</v>
      </c>
      <c r="AO2005" s="4">
        <v>1</v>
      </c>
      <c r="AP2005" s="4">
        <v>75000000</v>
      </c>
      <c r="AQ2005" s="4">
        <v>75000000</v>
      </c>
      <c r="AR2005" s="4">
        <v>0</v>
      </c>
      <c r="AS2005" s="4">
        <v>0</v>
      </c>
      <c r="AT2005" s="4">
        <v>5</v>
      </c>
      <c r="AU2005" s="4">
        <v>3750000</v>
      </c>
      <c r="AW2005" s="4">
        <v>3750000</v>
      </c>
      <c r="AX2005" s="4" t="s">
        <v>7238</v>
      </c>
      <c r="AY2005" s="4" t="s">
        <v>126</v>
      </c>
      <c r="AZ2005" s="4" t="s">
        <v>9243</v>
      </c>
      <c r="BA2005" s="6">
        <v>46260</v>
      </c>
      <c r="BB2005" s="5" t="s">
        <v>11277</v>
      </c>
      <c r="BC2005" s="4">
        <v>2026</v>
      </c>
      <c r="BD2005" s="4">
        <v>1</v>
      </c>
      <c r="BE2005" s="4" t="s">
        <v>7238</v>
      </c>
      <c r="BF2005" s="7">
        <v>46260.48537037037</v>
      </c>
      <c r="BG2005" s="4" t="s">
        <v>130</v>
      </c>
      <c r="BH2005" s="4">
        <v>1</v>
      </c>
      <c r="BI2005" s="4" t="s">
        <v>7238</v>
      </c>
      <c r="BJ2005" s="7">
        <v>46260.485578703701</v>
      </c>
      <c r="BK2005" s="4" t="s">
        <v>112</v>
      </c>
      <c r="BL2005" s="4">
        <v>1</v>
      </c>
      <c r="BM2005" s="4" t="s">
        <v>7238</v>
      </c>
      <c r="BN2005" s="7">
        <v>46260.485821759263</v>
      </c>
      <c r="BO2005" s="4" t="s">
        <v>113</v>
      </c>
      <c r="BP2005" s="4" t="s">
        <v>14803</v>
      </c>
      <c r="BQ2005" s="4" t="s">
        <v>14804</v>
      </c>
      <c r="BW2005" s="4">
        <v>0</v>
      </c>
      <c r="BY2005" s="6">
        <v>46291</v>
      </c>
      <c r="CC2005" s="4">
        <v>0</v>
      </c>
    </row>
    <row r="2006" spans="1:81">
      <c r="A2006" s="4">
        <v>2005</v>
      </c>
      <c r="B2006" s="4" t="s">
        <v>16938</v>
      </c>
      <c r="C2006" s="6">
        <v>46260</v>
      </c>
      <c r="D2006" s="5" t="s">
        <v>1895</v>
      </c>
      <c r="E2006" s="4" t="s">
        <v>3221</v>
      </c>
      <c r="G2006" s="4" t="s">
        <v>3273</v>
      </c>
      <c r="H2006" s="4" t="s">
        <v>3255</v>
      </c>
      <c r="I2006" s="4" t="s">
        <v>12</v>
      </c>
      <c r="J2006" s="4" t="s">
        <v>3251</v>
      </c>
      <c r="P2006" s="4" t="s">
        <v>3348</v>
      </c>
      <c r="Q2006" s="4" t="s">
        <v>88</v>
      </c>
      <c r="R2006" s="4" t="s">
        <v>12</v>
      </c>
      <c r="S2006" s="4" t="s">
        <v>3514</v>
      </c>
      <c r="V2006" s="4">
        <v>62</v>
      </c>
      <c r="W2006" s="4">
        <v>84</v>
      </c>
      <c r="X2006" s="4">
        <v>537000</v>
      </c>
      <c r="Y2006" s="4">
        <v>1200000</v>
      </c>
      <c r="Z2006" s="4">
        <v>33294000</v>
      </c>
      <c r="AA2006" s="4">
        <v>100800000</v>
      </c>
      <c r="AB2006" s="4">
        <v>134094000</v>
      </c>
      <c r="AC2006" s="4" t="s">
        <v>3221</v>
      </c>
      <c r="AE2006" s="4" t="s">
        <v>3273</v>
      </c>
      <c r="AH2006" s="4" t="s">
        <v>3255</v>
      </c>
      <c r="AI2006" s="4" t="s">
        <v>12</v>
      </c>
      <c r="AJ2006" s="4" t="s">
        <v>3251</v>
      </c>
      <c r="AN2006" s="4" t="s">
        <v>7229</v>
      </c>
      <c r="AO2006" s="4">
        <v>1</v>
      </c>
      <c r="AP2006" s="4">
        <v>134094000</v>
      </c>
      <c r="AQ2006" s="4">
        <v>134094000</v>
      </c>
      <c r="AR2006" s="4">
        <v>80000000</v>
      </c>
      <c r="AS2006" s="4">
        <v>0</v>
      </c>
      <c r="AT2006" s="4">
        <v>5</v>
      </c>
      <c r="AU2006" s="4">
        <v>0</v>
      </c>
      <c r="AW2006" s="4">
        <v>0</v>
      </c>
      <c r="AX2006" s="4" t="s">
        <v>7238</v>
      </c>
      <c r="AY2006" s="4" t="s">
        <v>126</v>
      </c>
      <c r="AZ2006" s="4" t="s">
        <v>9244</v>
      </c>
      <c r="BA2006" s="6">
        <v>46260</v>
      </c>
      <c r="BB2006" s="5" t="s">
        <v>11278</v>
      </c>
      <c r="BC2006" s="4">
        <v>2026</v>
      </c>
      <c r="BD2006" s="4">
        <v>1</v>
      </c>
      <c r="BE2006" s="4" t="s">
        <v>7238</v>
      </c>
      <c r="BF2006" s="7">
        <v>46260.490578703706</v>
      </c>
      <c r="BG2006" s="4" t="s">
        <v>130</v>
      </c>
      <c r="BH2006" s="4">
        <v>1</v>
      </c>
      <c r="BI2006" s="4" t="s">
        <v>7238</v>
      </c>
      <c r="BJ2006" s="7">
        <v>46260.490879629629</v>
      </c>
      <c r="BK2006" s="4" t="s">
        <v>112</v>
      </c>
      <c r="BL2006" s="4">
        <v>1</v>
      </c>
      <c r="BM2006" s="4" t="s">
        <v>7238</v>
      </c>
      <c r="BN2006" s="7">
        <v>46260.49119212963</v>
      </c>
      <c r="BO2006" s="4" t="s">
        <v>113</v>
      </c>
      <c r="BP2006" s="4" t="s">
        <v>14805</v>
      </c>
      <c r="BQ2006" s="4" t="s">
        <v>14806</v>
      </c>
      <c r="BW2006" s="4">
        <v>0</v>
      </c>
      <c r="BY2006" s="6">
        <v>46291</v>
      </c>
      <c r="CC2006" s="4">
        <v>1</v>
      </c>
    </row>
    <row r="2007" spans="1:81">
      <c r="A2007" s="4">
        <v>2006</v>
      </c>
      <c r="B2007" s="4" t="s">
        <v>16939</v>
      </c>
      <c r="C2007" s="6">
        <v>46260</v>
      </c>
      <c r="D2007" s="5" t="s">
        <v>1896</v>
      </c>
      <c r="E2007" s="4" t="s">
        <v>3222</v>
      </c>
      <c r="G2007" s="4" t="s">
        <v>3274</v>
      </c>
      <c r="H2007" s="4" t="s">
        <v>3275</v>
      </c>
      <c r="I2007" s="4" t="s">
        <v>3276</v>
      </c>
      <c r="J2007" s="4" t="s">
        <v>3248</v>
      </c>
      <c r="P2007" s="4" t="s">
        <v>5386</v>
      </c>
      <c r="Q2007" s="4" t="s">
        <v>3255</v>
      </c>
      <c r="R2007" s="4" t="s">
        <v>12</v>
      </c>
      <c r="S2007" s="4" t="s">
        <v>3514</v>
      </c>
      <c r="V2007" s="4">
        <v>136</v>
      </c>
      <c r="W2007" s="4">
        <v>0</v>
      </c>
      <c r="X2007" s="4">
        <v>614000</v>
      </c>
      <c r="Y2007" s="4">
        <v>0</v>
      </c>
      <c r="Z2007" s="4">
        <v>83504000</v>
      </c>
      <c r="AA2007" s="4">
        <v>0</v>
      </c>
      <c r="AB2007" s="4">
        <v>83504000</v>
      </c>
      <c r="AC2007" s="4" t="s">
        <v>3222</v>
      </c>
      <c r="AE2007" s="4" t="s">
        <v>3274</v>
      </c>
      <c r="AH2007" s="4" t="s">
        <v>3275</v>
      </c>
      <c r="AI2007" s="4" t="s">
        <v>3276</v>
      </c>
      <c r="AJ2007" s="4" t="s">
        <v>3248</v>
      </c>
      <c r="AN2007" s="4" t="s">
        <v>7230</v>
      </c>
      <c r="AO2007" s="4">
        <v>2</v>
      </c>
      <c r="AP2007" s="4">
        <v>83504000</v>
      </c>
      <c r="AQ2007" s="4">
        <v>83504000</v>
      </c>
      <c r="AR2007" s="4">
        <v>300000000</v>
      </c>
      <c r="AS2007" s="4">
        <v>0</v>
      </c>
      <c r="AT2007" s="4">
        <v>5</v>
      </c>
      <c r="AU2007" s="4">
        <v>0</v>
      </c>
      <c r="AW2007" s="4">
        <v>0</v>
      </c>
      <c r="AX2007" s="4" t="s">
        <v>7238</v>
      </c>
      <c r="AY2007" s="4" t="s">
        <v>126</v>
      </c>
      <c r="AZ2007" s="4" t="s">
        <v>9245</v>
      </c>
      <c r="BA2007" s="6">
        <v>46260</v>
      </c>
      <c r="BB2007" s="5" t="s">
        <v>11279</v>
      </c>
      <c r="BC2007" s="4">
        <v>2026</v>
      </c>
      <c r="BD2007" s="4">
        <v>1</v>
      </c>
      <c r="BE2007" s="4" t="s">
        <v>7238</v>
      </c>
      <c r="BF2007" s="7">
        <v>46260.490659722222</v>
      </c>
      <c r="BG2007" s="4" t="s">
        <v>130</v>
      </c>
      <c r="BH2007" s="4">
        <v>1</v>
      </c>
      <c r="BI2007" s="4" t="s">
        <v>7238</v>
      </c>
      <c r="BJ2007" s="7">
        <v>46260.490960648145</v>
      </c>
      <c r="BK2007" s="4" t="s">
        <v>112</v>
      </c>
      <c r="BL2007" s="4">
        <v>1</v>
      </c>
      <c r="BM2007" s="4" t="s">
        <v>7238</v>
      </c>
      <c r="BN2007" s="7">
        <v>46260.491273148145</v>
      </c>
      <c r="BO2007" s="4" t="s">
        <v>113</v>
      </c>
      <c r="BP2007" s="4" t="s">
        <v>14807</v>
      </c>
      <c r="BQ2007" s="4" t="s">
        <v>14808</v>
      </c>
      <c r="BW2007" s="4">
        <v>0</v>
      </c>
      <c r="BY2007" s="6">
        <v>46291</v>
      </c>
      <c r="CB2007" s="4" t="s">
        <v>14902</v>
      </c>
      <c r="CC2007" s="4">
        <v>0</v>
      </c>
    </row>
    <row r="2008" spans="1:81">
      <c r="A2008" s="4">
        <v>2007</v>
      </c>
      <c r="B2008" s="4" t="s">
        <v>16940</v>
      </c>
      <c r="C2008" s="6">
        <v>46260</v>
      </c>
      <c r="D2008" s="5" t="s">
        <v>565</v>
      </c>
      <c r="E2008" s="4" t="s">
        <v>3223</v>
      </c>
      <c r="G2008" s="4" t="s">
        <v>3277</v>
      </c>
      <c r="H2008" s="4" t="s">
        <v>3278</v>
      </c>
      <c r="I2008" s="4" t="s">
        <v>3279</v>
      </c>
      <c r="J2008" s="4" t="s">
        <v>3280</v>
      </c>
      <c r="P2008" s="4" t="s">
        <v>5285</v>
      </c>
      <c r="Q2008" s="4" t="s">
        <v>5176</v>
      </c>
      <c r="R2008" s="4" t="s">
        <v>4</v>
      </c>
      <c r="S2008" s="4" t="s">
        <v>3514</v>
      </c>
      <c r="V2008" s="4">
        <v>5381</v>
      </c>
      <c r="W2008" s="4">
        <v>0</v>
      </c>
      <c r="X2008" s="4">
        <v>5000</v>
      </c>
      <c r="Y2008" s="4">
        <v>0</v>
      </c>
      <c r="Z2008" s="4">
        <v>26905000</v>
      </c>
      <c r="AA2008" s="4">
        <v>0</v>
      </c>
      <c r="AB2008" s="4">
        <v>26905000</v>
      </c>
      <c r="AC2008" s="4" t="s">
        <v>3223</v>
      </c>
      <c r="AE2008" s="4" t="s">
        <v>3277</v>
      </c>
      <c r="AH2008" s="4" t="s">
        <v>3278</v>
      </c>
      <c r="AI2008" s="4" t="s">
        <v>3279</v>
      </c>
      <c r="AJ2008" s="4" t="s">
        <v>3280</v>
      </c>
      <c r="AN2008" s="4" t="s">
        <v>7175</v>
      </c>
      <c r="AO2008" s="4">
        <v>1</v>
      </c>
      <c r="AP2008" s="4">
        <v>26905000</v>
      </c>
      <c r="AQ2008" s="4">
        <v>26905000</v>
      </c>
      <c r="AR2008" s="4">
        <v>80000000</v>
      </c>
      <c r="AS2008" s="4">
        <v>0</v>
      </c>
      <c r="AT2008" s="4">
        <v>5</v>
      </c>
      <c r="AU2008" s="4">
        <v>0</v>
      </c>
      <c r="AW2008" s="4">
        <v>0</v>
      </c>
      <c r="AX2008" s="4" t="s">
        <v>7238</v>
      </c>
      <c r="AY2008" s="4" t="s">
        <v>126</v>
      </c>
      <c r="AZ2008" s="4" t="s">
        <v>9246</v>
      </c>
      <c r="BA2008" s="6">
        <v>46260</v>
      </c>
      <c r="BB2008" s="5" t="s">
        <v>11280</v>
      </c>
      <c r="BC2008" s="4">
        <v>2026</v>
      </c>
      <c r="BD2008" s="4">
        <v>1</v>
      </c>
      <c r="BE2008" s="4" t="s">
        <v>7238</v>
      </c>
      <c r="BF2008" s="7">
        <v>46260.510833333334</v>
      </c>
      <c r="BG2008" s="4" t="s">
        <v>130</v>
      </c>
      <c r="BH2008" s="4">
        <v>1</v>
      </c>
      <c r="BI2008" s="4" t="s">
        <v>7238</v>
      </c>
      <c r="BJ2008" s="7">
        <v>46260.510937500003</v>
      </c>
      <c r="BK2008" s="4" t="s">
        <v>112</v>
      </c>
      <c r="BL2008" s="4">
        <v>1</v>
      </c>
      <c r="BM2008" s="4" t="s">
        <v>7238</v>
      </c>
      <c r="BN2008" s="7">
        <v>46260.511053240742</v>
      </c>
      <c r="BO2008" s="4" t="s">
        <v>113</v>
      </c>
      <c r="BP2008" s="4" t="s">
        <v>14809</v>
      </c>
      <c r="BQ2008" s="4" t="s">
        <v>14810</v>
      </c>
      <c r="BW2008" s="4">
        <v>0</v>
      </c>
      <c r="BY2008" s="6">
        <v>46291</v>
      </c>
      <c r="CC2008" s="4">
        <v>0</v>
      </c>
    </row>
    <row r="2009" spans="1:81">
      <c r="A2009" s="4">
        <v>2008</v>
      </c>
      <c r="B2009" s="4" t="s">
        <v>16941</v>
      </c>
      <c r="C2009" s="6">
        <v>46260</v>
      </c>
      <c r="D2009" s="5" t="s">
        <v>1897</v>
      </c>
      <c r="E2009" s="4" t="s">
        <v>3224</v>
      </c>
      <c r="G2009" s="4" t="s">
        <v>3281</v>
      </c>
      <c r="H2009" s="4" t="s">
        <v>3282</v>
      </c>
      <c r="I2009" s="4" t="s">
        <v>3283</v>
      </c>
      <c r="J2009" s="4" t="s">
        <v>3284</v>
      </c>
      <c r="P2009" s="4" t="s">
        <v>5408</v>
      </c>
      <c r="Q2009" s="4" t="s">
        <v>86</v>
      </c>
      <c r="R2009" s="4" t="s">
        <v>12</v>
      </c>
      <c r="V2009" s="4">
        <v>92</v>
      </c>
      <c r="W2009" s="4">
        <v>184</v>
      </c>
      <c r="X2009" s="4">
        <v>394000</v>
      </c>
      <c r="Y2009" s="4">
        <v>1516000</v>
      </c>
      <c r="Z2009" s="4">
        <v>36248000</v>
      </c>
      <c r="AA2009" s="4">
        <v>278944000</v>
      </c>
      <c r="AB2009" s="4">
        <v>315192000</v>
      </c>
      <c r="AC2009" s="4" t="s">
        <v>3224</v>
      </c>
      <c r="AE2009" s="4" t="s">
        <v>3281</v>
      </c>
      <c r="AH2009" s="4" t="s">
        <v>3282</v>
      </c>
      <c r="AI2009" s="4" t="s">
        <v>3283</v>
      </c>
      <c r="AJ2009" s="4" t="s">
        <v>3284</v>
      </c>
      <c r="AN2009" s="4" t="s">
        <v>7174</v>
      </c>
      <c r="AO2009" s="4">
        <v>1</v>
      </c>
      <c r="AP2009" s="4">
        <v>316000000</v>
      </c>
      <c r="AQ2009" s="4">
        <v>316000000</v>
      </c>
      <c r="AR2009" s="4">
        <v>0</v>
      </c>
      <c r="AS2009" s="4">
        <v>316000000</v>
      </c>
      <c r="AT2009" s="4">
        <v>5</v>
      </c>
      <c r="AU2009" s="4">
        <v>15800000</v>
      </c>
      <c r="AW2009" s="4">
        <v>15800000</v>
      </c>
      <c r="AX2009" s="4" t="s">
        <v>7238</v>
      </c>
      <c r="AY2009" s="4" t="s">
        <v>126</v>
      </c>
      <c r="AZ2009" s="4" t="s">
        <v>9247</v>
      </c>
      <c r="BA2009" s="6">
        <v>46261</v>
      </c>
      <c r="BB2009" s="5" t="s">
        <v>11281</v>
      </c>
      <c r="BC2009" s="4">
        <v>2026</v>
      </c>
      <c r="BD2009" s="4">
        <v>1</v>
      </c>
      <c r="BE2009" s="4" t="s">
        <v>7238</v>
      </c>
      <c r="BF2009" s="7">
        <v>46261.687141203707</v>
      </c>
      <c r="BG2009" s="4" t="s">
        <v>130</v>
      </c>
      <c r="BH2009" s="4">
        <v>1</v>
      </c>
      <c r="BI2009" s="4" t="s">
        <v>7238</v>
      </c>
      <c r="BJ2009" s="7">
        <v>46261.687523148146</v>
      </c>
      <c r="BK2009" s="4" t="s">
        <v>112</v>
      </c>
      <c r="BL2009" s="4">
        <v>1</v>
      </c>
      <c r="BM2009" s="4" t="s">
        <v>7238</v>
      </c>
      <c r="BN2009" s="7">
        <v>46261.687928240739</v>
      </c>
      <c r="BO2009" s="4" t="s">
        <v>113</v>
      </c>
      <c r="BP2009" s="4" t="s">
        <v>14811</v>
      </c>
      <c r="BQ2009" s="4" t="s">
        <v>14812</v>
      </c>
      <c r="BW2009" s="4">
        <v>1</v>
      </c>
      <c r="BX2009" s="6">
        <v>46272</v>
      </c>
      <c r="BY2009" s="6">
        <v>46292</v>
      </c>
      <c r="CB2009" s="4" t="s">
        <v>14902</v>
      </c>
      <c r="CC2009" s="4">
        <v>0</v>
      </c>
    </row>
    <row r="2010" spans="1:81">
      <c r="A2010" s="4">
        <v>2009</v>
      </c>
      <c r="B2010" s="4" t="s">
        <v>16942</v>
      </c>
      <c r="C2010" s="6">
        <v>46260</v>
      </c>
      <c r="D2010" s="5" t="s">
        <v>1898</v>
      </c>
      <c r="E2010" s="4" t="s">
        <v>3224</v>
      </c>
      <c r="G2010" s="4" t="s">
        <v>3281</v>
      </c>
      <c r="H2010" s="4" t="s">
        <v>3282</v>
      </c>
      <c r="I2010" s="4" t="s">
        <v>3283</v>
      </c>
      <c r="J2010" s="4" t="s">
        <v>3284</v>
      </c>
      <c r="P2010" s="4" t="s">
        <v>5360</v>
      </c>
      <c r="Q2010" s="4" t="s">
        <v>86</v>
      </c>
      <c r="R2010" s="4" t="s">
        <v>12</v>
      </c>
      <c r="V2010" s="4">
        <v>98</v>
      </c>
      <c r="W2010" s="4">
        <v>196</v>
      </c>
      <c r="X2010" s="4">
        <v>394000</v>
      </c>
      <c r="Y2010" s="4">
        <v>1516000</v>
      </c>
      <c r="Z2010" s="4">
        <v>38612000</v>
      </c>
      <c r="AA2010" s="4">
        <v>297136000</v>
      </c>
      <c r="AB2010" s="4">
        <v>335748000</v>
      </c>
      <c r="AC2010" s="4" t="s">
        <v>3224</v>
      </c>
      <c r="AE2010" s="4" t="s">
        <v>3281</v>
      </c>
      <c r="AH2010" s="4" t="s">
        <v>3282</v>
      </c>
      <c r="AI2010" s="4" t="s">
        <v>3283</v>
      </c>
      <c r="AJ2010" s="4" t="s">
        <v>3284</v>
      </c>
      <c r="AN2010" s="4" t="s">
        <v>7174</v>
      </c>
      <c r="AO2010" s="4">
        <v>1</v>
      </c>
      <c r="AP2010" s="4">
        <v>336000000</v>
      </c>
      <c r="AQ2010" s="4">
        <v>336000000</v>
      </c>
      <c r="AR2010" s="4">
        <v>80000000</v>
      </c>
      <c r="AS2010" s="4">
        <v>256000000</v>
      </c>
      <c r="AT2010" s="4">
        <v>5</v>
      </c>
      <c r="AU2010" s="4">
        <v>12800000</v>
      </c>
      <c r="AW2010" s="4">
        <v>12800000</v>
      </c>
      <c r="AX2010" s="4" t="s">
        <v>7238</v>
      </c>
      <c r="AY2010" s="4" t="s">
        <v>126</v>
      </c>
      <c r="AZ2010" s="4" t="s">
        <v>9248</v>
      </c>
      <c r="BA2010" s="6">
        <v>46261</v>
      </c>
      <c r="BB2010" s="5" t="s">
        <v>11282</v>
      </c>
      <c r="BC2010" s="4">
        <v>2026</v>
      </c>
      <c r="BD2010" s="4">
        <v>1</v>
      </c>
      <c r="BE2010" s="4" t="s">
        <v>7238</v>
      </c>
      <c r="BF2010" s="7">
        <v>46261.687326388892</v>
      </c>
      <c r="BG2010" s="4" t="s">
        <v>130</v>
      </c>
      <c r="BH2010" s="4">
        <v>1</v>
      </c>
      <c r="BI2010" s="4" t="s">
        <v>7238</v>
      </c>
      <c r="BJ2010" s="7">
        <v>46261.687638888892</v>
      </c>
      <c r="BK2010" s="4" t="s">
        <v>112</v>
      </c>
      <c r="BL2010" s="4">
        <v>1</v>
      </c>
      <c r="BM2010" s="4" t="s">
        <v>7238</v>
      </c>
      <c r="BN2010" s="7">
        <v>46261.688055555554</v>
      </c>
      <c r="BO2010" s="4" t="s">
        <v>113</v>
      </c>
      <c r="BP2010" s="4" t="s">
        <v>14813</v>
      </c>
      <c r="BQ2010" s="4" t="s">
        <v>14814</v>
      </c>
      <c r="BW2010" s="4">
        <v>1</v>
      </c>
      <c r="BX2010" s="6">
        <v>46272</v>
      </c>
      <c r="BY2010" s="6">
        <v>46292</v>
      </c>
      <c r="CB2010" s="4" t="s">
        <v>14902</v>
      </c>
      <c r="CC2010" s="4">
        <v>0</v>
      </c>
    </row>
    <row r="2011" spans="1:81">
      <c r="A2011" s="4">
        <v>2010</v>
      </c>
      <c r="B2011" s="4" t="s">
        <v>16943</v>
      </c>
      <c r="C2011" s="6">
        <v>46261</v>
      </c>
      <c r="D2011" s="5" t="s">
        <v>1899</v>
      </c>
      <c r="E2011" s="4" t="s">
        <v>3225</v>
      </c>
      <c r="G2011" s="4" t="s">
        <v>79</v>
      </c>
      <c r="H2011" s="4" t="s">
        <v>3285</v>
      </c>
      <c r="I2011" s="4" t="s">
        <v>14</v>
      </c>
      <c r="J2011" s="4" t="s">
        <v>3251</v>
      </c>
      <c r="P2011" s="4" t="s">
        <v>3748</v>
      </c>
      <c r="Q2011" s="4" t="s">
        <v>3450</v>
      </c>
      <c r="R2011" s="4" t="s">
        <v>14</v>
      </c>
      <c r="S2011" s="4" t="s">
        <v>3514</v>
      </c>
      <c r="V2011" s="4">
        <v>5633</v>
      </c>
      <c r="W2011" s="4">
        <v>0</v>
      </c>
      <c r="X2011" s="4">
        <v>10000</v>
      </c>
      <c r="Y2011" s="4">
        <v>0</v>
      </c>
      <c r="Z2011" s="4">
        <v>56330000</v>
      </c>
      <c r="AA2011" s="4">
        <v>0</v>
      </c>
      <c r="AB2011" s="4">
        <v>56330000</v>
      </c>
      <c r="AC2011" s="4" t="s">
        <v>3225</v>
      </c>
      <c r="AE2011" s="4" t="s">
        <v>79</v>
      </c>
      <c r="AH2011" s="4" t="s">
        <v>3285</v>
      </c>
      <c r="AI2011" s="4" t="s">
        <v>14</v>
      </c>
      <c r="AJ2011" s="4" t="s">
        <v>3251</v>
      </c>
      <c r="AN2011" s="4" t="s">
        <v>7175</v>
      </c>
      <c r="AO2011" s="4">
        <v>1</v>
      </c>
      <c r="AP2011" s="4">
        <v>60000000</v>
      </c>
      <c r="AQ2011" s="4">
        <v>60000000</v>
      </c>
      <c r="AR2011" s="4">
        <v>80000000</v>
      </c>
      <c r="AS2011" s="4">
        <v>0</v>
      </c>
      <c r="AT2011" s="4">
        <v>5</v>
      </c>
      <c r="AU2011" s="4">
        <v>0</v>
      </c>
      <c r="AW2011" s="4">
        <v>0</v>
      </c>
      <c r="AX2011" s="4" t="s">
        <v>7238</v>
      </c>
      <c r="AY2011" s="4" t="s">
        <v>126</v>
      </c>
      <c r="AZ2011" s="4" t="s">
        <v>9249</v>
      </c>
      <c r="BA2011" s="6">
        <v>46261</v>
      </c>
      <c r="BB2011" s="5" t="s">
        <v>11283</v>
      </c>
      <c r="BC2011" s="4">
        <v>2026</v>
      </c>
      <c r="BD2011" s="4">
        <v>1</v>
      </c>
      <c r="BE2011" s="4" t="s">
        <v>7238</v>
      </c>
      <c r="BF2011" s="7">
        <v>46261.767372685186</v>
      </c>
      <c r="BG2011" s="4" t="s">
        <v>130</v>
      </c>
      <c r="BH2011" s="4">
        <v>1</v>
      </c>
      <c r="BI2011" s="4" t="s">
        <v>7238</v>
      </c>
      <c r="BJ2011" s="7">
        <v>46261.767870370371</v>
      </c>
      <c r="BK2011" s="4" t="s">
        <v>112</v>
      </c>
      <c r="BL2011" s="4">
        <v>1</v>
      </c>
      <c r="BM2011" s="4" t="s">
        <v>7238</v>
      </c>
      <c r="BN2011" s="7">
        <v>46261.768368055556</v>
      </c>
      <c r="BO2011" s="4" t="s">
        <v>113</v>
      </c>
      <c r="BP2011" s="4" t="s">
        <v>14815</v>
      </c>
      <c r="BQ2011" s="4" t="s">
        <v>14816</v>
      </c>
      <c r="BW2011" s="4">
        <v>0</v>
      </c>
      <c r="BY2011" s="6">
        <v>46292</v>
      </c>
      <c r="CC2011" s="4">
        <v>0</v>
      </c>
    </row>
    <row r="2012" spans="1:81">
      <c r="A2012" s="4">
        <v>2011</v>
      </c>
      <c r="B2012" s="4" t="s">
        <v>16944</v>
      </c>
      <c r="C2012" s="6">
        <v>46260</v>
      </c>
      <c r="D2012" s="5" t="s">
        <v>1900</v>
      </c>
      <c r="E2012" s="4" t="s">
        <v>3226</v>
      </c>
      <c r="G2012" s="4" t="s">
        <v>81</v>
      </c>
      <c r="H2012" s="4" t="s">
        <v>3286</v>
      </c>
      <c r="I2012" s="4" t="s">
        <v>5</v>
      </c>
      <c r="J2012" s="4" t="s">
        <v>3251</v>
      </c>
      <c r="P2012" s="4" t="s">
        <v>4308</v>
      </c>
      <c r="Q2012" s="4" t="s">
        <v>4586</v>
      </c>
      <c r="R2012" s="4" t="s">
        <v>13</v>
      </c>
      <c r="S2012" s="4" t="s">
        <v>3514</v>
      </c>
      <c r="V2012" s="4">
        <v>2764</v>
      </c>
      <c r="W2012" s="4">
        <v>84</v>
      </c>
      <c r="X2012" s="4">
        <v>20000</v>
      </c>
      <c r="Y2012" s="4">
        <v>700000</v>
      </c>
      <c r="Z2012" s="4">
        <v>55280000</v>
      </c>
      <c r="AA2012" s="4">
        <v>58800000</v>
      </c>
      <c r="AB2012" s="4">
        <v>114080000</v>
      </c>
      <c r="AC2012" s="4" t="s">
        <v>3226</v>
      </c>
      <c r="AE2012" s="4" t="s">
        <v>81</v>
      </c>
      <c r="AH2012" s="4" t="s">
        <v>3286</v>
      </c>
      <c r="AI2012" s="4" t="s">
        <v>5</v>
      </c>
      <c r="AJ2012" s="4" t="s">
        <v>3251</v>
      </c>
      <c r="AN2012" s="4" t="s">
        <v>7216</v>
      </c>
      <c r="AO2012" s="4">
        <v>1</v>
      </c>
      <c r="AP2012" s="4">
        <v>114080000</v>
      </c>
      <c r="AQ2012" s="4">
        <v>114080000</v>
      </c>
      <c r="AR2012" s="4">
        <v>80000000</v>
      </c>
      <c r="AS2012" s="4">
        <v>0</v>
      </c>
      <c r="AT2012" s="4">
        <v>5</v>
      </c>
      <c r="AU2012" s="4">
        <v>0</v>
      </c>
      <c r="AW2012" s="4">
        <v>0</v>
      </c>
      <c r="AX2012" s="4" t="s">
        <v>7238</v>
      </c>
      <c r="AY2012" s="4" t="s">
        <v>126</v>
      </c>
      <c r="AZ2012" s="4" t="s">
        <v>9250</v>
      </c>
      <c r="BA2012" s="6">
        <v>46260</v>
      </c>
      <c r="BB2012" s="5" t="s">
        <v>11284</v>
      </c>
      <c r="BC2012" s="4">
        <v>2026</v>
      </c>
      <c r="BD2012" s="4">
        <v>1</v>
      </c>
      <c r="BE2012" s="4" t="s">
        <v>7238</v>
      </c>
      <c r="BF2012" s="7">
        <v>46260.590358796297</v>
      </c>
      <c r="BG2012" s="4" t="s">
        <v>130</v>
      </c>
      <c r="BH2012" s="4">
        <v>1</v>
      </c>
      <c r="BI2012" s="4" t="s">
        <v>7238</v>
      </c>
      <c r="BJ2012" s="7">
        <v>46260.590532407405</v>
      </c>
      <c r="BK2012" s="4" t="s">
        <v>112</v>
      </c>
      <c r="BL2012" s="4">
        <v>1</v>
      </c>
      <c r="BM2012" s="4" t="s">
        <v>7238</v>
      </c>
      <c r="BN2012" s="7">
        <v>46260.59065972222</v>
      </c>
      <c r="BO2012" s="4" t="s">
        <v>113</v>
      </c>
      <c r="BP2012" s="4" t="s">
        <v>14817</v>
      </c>
      <c r="BQ2012" s="4" t="s">
        <v>14818</v>
      </c>
      <c r="BW2012" s="4">
        <v>0</v>
      </c>
      <c r="BY2012" s="6">
        <v>46291</v>
      </c>
      <c r="CC2012" s="4">
        <v>1</v>
      </c>
    </row>
    <row r="2013" spans="1:81">
      <c r="A2013" s="4">
        <v>2012</v>
      </c>
      <c r="B2013" s="4" t="s">
        <v>16945</v>
      </c>
      <c r="C2013" s="6">
        <v>46261</v>
      </c>
      <c r="D2013" s="5" t="s">
        <v>1901</v>
      </c>
      <c r="E2013" s="4" t="s">
        <v>3227</v>
      </c>
      <c r="G2013" s="4" t="s">
        <v>3287</v>
      </c>
      <c r="H2013" s="4" t="s">
        <v>3288</v>
      </c>
      <c r="I2013" s="4" t="s">
        <v>4</v>
      </c>
      <c r="J2013" s="4" t="s">
        <v>3251</v>
      </c>
      <c r="P2013" s="4" t="s">
        <v>4508</v>
      </c>
      <c r="Q2013" s="4" t="s">
        <v>3288</v>
      </c>
      <c r="R2013" s="4" t="s">
        <v>4</v>
      </c>
      <c r="S2013" s="4" t="s">
        <v>3514</v>
      </c>
      <c r="V2013" s="4">
        <v>239</v>
      </c>
      <c r="W2013" s="4">
        <v>70</v>
      </c>
      <c r="X2013" s="4">
        <v>128000</v>
      </c>
      <c r="Y2013" s="4">
        <v>595000</v>
      </c>
      <c r="Z2013" s="4">
        <v>30592000</v>
      </c>
      <c r="AA2013" s="4">
        <v>41650000</v>
      </c>
      <c r="AB2013" s="4">
        <v>72242000</v>
      </c>
      <c r="AC2013" s="4" t="s">
        <v>3227</v>
      </c>
      <c r="AE2013" s="4" t="s">
        <v>3287</v>
      </c>
      <c r="AH2013" s="4" t="s">
        <v>3288</v>
      </c>
      <c r="AI2013" s="4" t="s">
        <v>4</v>
      </c>
      <c r="AJ2013" s="4" t="s">
        <v>3251</v>
      </c>
      <c r="AN2013" s="4" t="s">
        <v>7217</v>
      </c>
      <c r="AO2013" s="4">
        <v>1</v>
      </c>
      <c r="AP2013" s="4">
        <v>72242000</v>
      </c>
      <c r="AQ2013" s="4">
        <v>72242000</v>
      </c>
      <c r="AR2013" s="4">
        <v>80000000</v>
      </c>
      <c r="AS2013" s="4">
        <v>0</v>
      </c>
      <c r="AT2013" s="4">
        <v>5</v>
      </c>
      <c r="AU2013" s="4">
        <v>0</v>
      </c>
      <c r="AW2013" s="4">
        <v>0</v>
      </c>
      <c r="AX2013" s="4" t="s">
        <v>7238</v>
      </c>
      <c r="AY2013" s="4" t="s">
        <v>126</v>
      </c>
      <c r="AZ2013" s="4" t="s">
        <v>9251</v>
      </c>
      <c r="BA2013" s="6">
        <v>46261</v>
      </c>
      <c r="BB2013" s="5" t="s">
        <v>11285</v>
      </c>
      <c r="BC2013" s="4">
        <v>2026</v>
      </c>
      <c r="BD2013" s="4">
        <v>1</v>
      </c>
      <c r="BE2013" s="4" t="s">
        <v>7238</v>
      </c>
      <c r="BF2013" s="7">
        <v>46261.493090277778</v>
      </c>
      <c r="BG2013" s="4" t="s">
        <v>130</v>
      </c>
      <c r="BH2013" s="4">
        <v>1</v>
      </c>
      <c r="BI2013" s="4" t="s">
        <v>7238</v>
      </c>
      <c r="BJ2013" s="7">
        <v>46261.49318287037</v>
      </c>
      <c r="BK2013" s="4" t="s">
        <v>112</v>
      </c>
      <c r="BL2013" s="4">
        <v>1</v>
      </c>
      <c r="BM2013" s="4" t="s">
        <v>7238</v>
      </c>
      <c r="BN2013" s="7">
        <v>46261.493287037039</v>
      </c>
      <c r="BO2013" s="4" t="s">
        <v>113</v>
      </c>
      <c r="BP2013" s="4" t="s">
        <v>14819</v>
      </c>
      <c r="BQ2013" s="4" t="s">
        <v>14820</v>
      </c>
      <c r="BW2013" s="4">
        <v>0</v>
      </c>
      <c r="BY2013" s="6">
        <v>46292</v>
      </c>
      <c r="CC2013" s="4">
        <v>0</v>
      </c>
    </row>
    <row r="2014" spans="1:81">
      <c r="A2014" s="4">
        <v>2013</v>
      </c>
      <c r="B2014" s="4" t="s">
        <v>16946</v>
      </c>
      <c r="C2014" s="6">
        <v>46261</v>
      </c>
      <c r="D2014" s="5" t="s">
        <v>1902</v>
      </c>
      <c r="E2014" s="4" t="s">
        <v>3225</v>
      </c>
      <c r="G2014" s="4" t="s">
        <v>79</v>
      </c>
      <c r="H2014" s="4" t="s">
        <v>3285</v>
      </c>
      <c r="I2014" s="4" t="s">
        <v>14</v>
      </c>
      <c r="J2014" s="4" t="s">
        <v>3251</v>
      </c>
      <c r="P2014" s="4" t="s">
        <v>3748</v>
      </c>
      <c r="Q2014" s="4" t="s">
        <v>3450</v>
      </c>
      <c r="R2014" s="4" t="s">
        <v>14</v>
      </c>
      <c r="S2014" s="4" t="s">
        <v>3514</v>
      </c>
      <c r="V2014" s="4">
        <v>6774</v>
      </c>
      <c r="W2014" s="4">
        <v>0</v>
      </c>
      <c r="X2014" s="4">
        <v>10000</v>
      </c>
      <c r="Y2014" s="4">
        <v>0</v>
      </c>
      <c r="Z2014" s="4">
        <v>67740000</v>
      </c>
      <c r="AA2014" s="4">
        <v>0</v>
      </c>
      <c r="AB2014" s="4">
        <v>67740000</v>
      </c>
      <c r="AC2014" s="4" t="s">
        <v>3225</v>
      </c>
      <c r="AE2014" s="4" t="s">
        <v>79</v>
      </c>
      <c r="AH2014" s="4" t="s">
        <v>3285</v>
      </c>
      <c r="AI2014" s="4" t="s">
        <v>14</v>
      </c>
      <c r="AJ2014" s="4" t="s">
        <v>3251</v>
      </c>
      <c r="AN2014" s="4" t="s">
        <v>7175</v>
      </c>
      <c r="AO2014" s="4">
        <v>1</v>
      </c>
      <c r="AP2014" s="4">
        <v>67740000</v>
      </c>
      <c r="AQ2014" s="4">
        <v>67740000</v>
      </c>
      <c r="AR2014" s="4">
        <v>80000000</v>
      </c>
      <c r="AS2014" s="4">
        <v>0</v>
      </c>
      <c r="AT2014" s="4">
        <v>5</v>
      </c>
      <c r="AU2014" s="4">
        <v>0</v>
      </c>
      <c r="AW2014" s="4">
        <v>0</v>
      </c>
      <c r="AX2014" s="4" t="s">
        <v>7238</v>
      </c>
      <c r="AY2014" s="4" t="s">
        <v>126</v>
      </c>
      <c r="AZ2014" s="4" t="s">
        <v>9252</v>
      </c>
      <c r="BA2014" s="6">
        <v>46261</v>
      </c>
      <c r="BB2014" s="5" t="s">
        <v>11286</v>
      </c>
      <c r="BC2014" s="4">
        <v>2026</v>
      </c>
      <c r="BD2014" s="4">
        <v>1</v>
      </c>
      <c r="BE2014" s="4" t="s">
        <v>7238</v>
      </c>
      <c r="BF2014" s="7">
        <v>46261.767465277779</v>
      </c>
      <c r="BG2014" s="4" t="s">
        <v>130</v>
      </c>
      <c r="BH2014" s="4">
        <v>1</v>
      </c>
      <c r="BI2014" s="4" t="s">
        <v>7238</v>
      </c>
      <c r="BJ2014" s="7">
        <v>46261.767939814818</v>
      </c>
      <c r="BK2014" s="4" t="s">
        <v>112</v>
      </c>
      <c r="BL2014" s="4">
        <v>1</v>
      </c>
      <c r="BM2014" s="4" t="s">
        <v>7238</v>
      </c>
      <c r="BN2014" s="7">
        <v>46261.768449074072</v>
      </c>
      <c r="BO2014" s="4" t="s">
        <v>113</v>
      </c>
      <c r="BP2014" s="4" t="s">
        <v>14821</v>
      </c>
      <c r="BQ2014" s="4" t="s">
        <v>14822</v>
      </c>
      <c r="BW2014" s="4">
        <v>0</v>
      </c>
      <c r="BY2014" s="6">
        <v>46292</v>
      </c>
      <c r="CC2014" s="4">
        <v>0</v>
      </c>
    </row>
    <row r="2015" spans="1:81">
      <c r="A2015" s="4">
        <v>2014</v>
      </c>
      <c r="B2015" s="4" t="s">
        <v>16947</v>
      </c>
      <c r="C2015" s="6">
        <v>46261</v>
      </c>
      <c r="D2015" s="5" t="s">
        <v>1903</v>
      </c>
      <c r="E2015" s="4" t="s">
        <v>3228</v>
      </c>
      <c r="G2015" s="4" t="s">
        <v>3289</v>
      </c>
      <c r="H2015" s="4" t="s">
        <v>3290</v>
      </c>
      <c r="I2015" s="4" t="s">
        <v>12</v>
      </c>
      <c r="J2015" s="4" t="s">
        <v>3251</v>
      </c>
      <c r="P2015" s="4" t="s">
        <v>5130</v>
      </c>
      <c r="Q2015" s="4" t="s">
        <v>3290</v>
      </c>
      <c r="R2015" s="4" t="s">
        <v>12</v>
      </c>
      <c r="S2015" s="4" t="s">
        <v>3514</v>
      </c>
      <c r="V2015" s="4">
        <v>5758</v>
      </c>
      <c r="W2015" s="4">
        <v>0</v>
      </c>
      <c r="X2015" s="4">
        <v>48000</v>
      </c>
      <c r="Y2015" s="4">
        <v>0</v>
      </c>
      <c r="Z2015" s="4">
        <v>276384000</v>
      </c>
      <c r="AA2015" s="4">
        <v>0</v>
      </c>
      <c r="AB2015" s="4">
        <v>276384000</v>
      </c>
      <c r="AC2015" s="4" t="s">
        <v>3228</v>
      </c>
      <c r="AE2015" s="4" t="s">
        <v>3289</v>
      </c>
      <c r="AH2015" s="4" t="s">
        <v>3290</v>
      </c>
      <c r="AI2015" s="4" t="s">
        <v>12</v>
      </c>
      <c r="AJ2015" s="4" t="s">
        <v>3251</v>
      </c>
      <c r="AN2015" s="4" t="s">
        <v>7231</v>
      </c>
      <c r="AO2015" s="4">
        <v>1</v>
      </c>
      <c r="AP2015" s="4">
        <v>276384000</v>
      </c>
      <c r="AQ2015" s="4">
        <v>276384000</v>
      </c>
      <c r="AR2015" s="4">
        <v>80000000</v>
      </c>
      <c r="AS2015" s="4">
        <v>0</v>
      </c>
      <c r="AT2015" s="4">
        <v>5</v>
      </c>
      <c r="AU2015" s="4">
        <v>0</v>
      </c>
      <c r="AW2015" s="4">
        <v>0</v>
      </c>
      <c r="AX2015" s="4" t="s">
        <v>7238</v>
      </c>
      <c r="AY2015" s="4" t="s">
        <v>126</v>
      </c>
      <c r="AZ2015" s="4" t="s">
        <v>9253</v>
      </c>
      <c r="BA2015" s="6">
        <v>46261</v>
      </c>
      <c r="BB2015" s="5" t="s">
        <v>11287</v>
      </c>
      <c r="BC2015" s="4">
        <v>2026</v>
      </c>
      <c r="BD2015" s="4">
        <v>1</v>
      </c>
      <c r="BE2015" s="4" t="s">
        <v>7238</v>
      </c>
      <c r="BF2015" s="7">
        <v>46261.767592592594</v>
      </c>
      <c r="BG2015" s="4" t="s">
        <v>130</v>
      </c>
      <c r="BH2015" s="4">
        <v>1</v>
      </c>
      <c r="BI2015" s="4" t="s">
        <v>7238</v>
      </c>
      <c r="BJ2015" s="7">
        <v>46261.76803240741</v>
      </c>
      <c r="BK2015" s="4" t="s">
        <v>112</v>
      </c>
      <c r="BL2015" s="4">
        <v>1</v>
      </c>
      <c r="BM2015" s="4" t="s">
        <v>7238</v>
      </c>
      <c r="BN2015" s="7">
        <v>46261.768553240741</v>
      </c>
      <c r="BO2015" s="4" t="s">
        <v>113</v>
      </c>
      <c r="BP2015" s="4" t="s">
        <v>14823</v>
      </c>
      <c r="BQ2015" s="4" t="s">
        <v>14824</v>
      </c>
      <c r="BW2015" s="4">
        <v>0</v>
      </c>
      <c r="BY2015" s="6">
        <v>46292</v>
      </c>
      <c r="CC2015" s="4">
        <v>1</v>
      </c>
    </row>
    <row r="2016" spans="1:81">
      <c r="A2016" s="4">
        <v>2015</v>
      </c>
      <c r="B2016" s="4" t="s">
        <v>16948</v>
      </c>
      <c r="C2016" s="6">
        <v>46261</v>
      </c>
      <c r="D2016" s="5" t="s">
        <v>1904</v>
      </c>
      <c r="E2016" s="4" t="s">
        <v>3229</v>
      </c>
      <c r="G2016" s="4" t="s">
        <v>3291</v>
      </c>
      <c r="H2016" s="4" t="s">
        <v>3292</v>
      </c>
      <c r="I2016" s="4" t="s">
        <v>3293</v>
      </c>
      <c r="J2016" s="4" t="s">
        <v>3294</v>
      </c>
      <c r="P2016" s="4" t="s">
        <v>5038</v>
      </c>
      <c r="Q2016" s="4" t="s">
        <v>55</v>
      </c>
      <c r="R2016" s="4" t="s">
        <v>13</v>
      </c>
      <c r="S2016" s="4" t="s">
        <v>3514</v>
      </c>
      <c r="V2016" s="4">
        <v>10000</v>
      </c>
      <c r="W2016" s="4">
        <v>0</v>
      </c>
      <c r="X2016" s="4">
        <v>14000</v>
      </c>
      <c r="Y2016" s="4">
        <v>0</v>
      </c>
      <c r="Z2016" s="4">
        <v>140000000</v>
      </c>
      <c r="AA2016" s="4">
        <v>0</v>
      </c>
      <c r="AB2016" s="4">
        <v>140000000</v>
      </c>
      <c r="AC2016" s="4" t="s">
        <v>3229</v>
      </c>
      <c r="AE2016" s="4" t="s">
        <v>3291</v>
      </c>
      <c r="AH2016" s="4" t="s">
        <v>3292</v>
      </c>
      <c r="AI2016" s="4" t="s">
        <v>3293</v>
      </c>
      <c r="AJ2016" s="4" t="s">
        <v>3294</v>
      </c>
      <c r="AN2016" s="4" t="s">
        <v>7175</v>
      </c>
      <c r="AO2016" s="4">
        <v>1</v>
      </c>
      <c r="AP2016" s="4">
        <v>140000000</v>
      </c>
      <c r="AQ2016" s="4">
        <v>140000000</v>
      </c>
      <c r="AR2016" s="4">
        <v>80000000</v>
      </c>
      <c r="AS2016" s="4">
        <v>60000000</v>
      </c>
      <c r="AT2016" s="4">
        <v>5</v>
      </c>
      <c r="AU2016" s="4">
        <v>3000000</v>
      </c>
      <c r="AW2016" s="4">
        <v>3000000</v>
      </c>
      <c r="AX2016" s="4" t="s">
        <v>7238</v>
      </c>
      <c r="AY2016" s="4" t="s">
        <v>126</v>
      </c>
      <c r="AZ2016" s="4" t="s">
        <v>9254</v>
      </c>
      <c r="BA2016" s="6">
        <v>46261</v>
      </c>
      <c r="BB2016" s="5" t="s">
        <v>11288</v>
      </c>
      <c r="BC2016" s="4">
        <v>2026</v>
      </c>
      <c r="BD2016" s="4">
        <v>1</v>
      </c>
      <c r="BE2016" s="4" t="s">
        <v>7238</v>
      </c>
      <c r="BF2016" s="7">
        <v>46261.767685185187</v>
      </c>
      <c r="BG2016" s="4" t="s">
        <v>130</v>
      </c>
      <c r="BH2016" s="4">
        <v>1</v>
      </c>
      <c r="BI2016" s="4" t="s">
        <v>7238</v>
      </c>
      <c r="BJ2016" s="7">
        <v>46261.768101851849</v>
      </c>
      <c r="BK2016" s="4" t="s">
        <v>112</v>
      </c>
      <c r="BL2016" s="4">
        <v>1</v>
      </c>
      <c r="BM2016" s="4" t="s">
        <v>7238</v>
      </c>
      <c r="BN2016" s="7">
        <v>46261.768645833334</v>
      </c>
      <c r="BO2016" s="4" t="s">
        <v>113</v>
      </c>
      <c r="BP2016" s="4" t="s">
        <v>14825</v>
      </c>
      <c r="BQ2016" s="4" t="s">
        <v>14826</v>
      </c>
      <c r="BW2016" s="4">
        <v>0</v>
      </c>
      <c r="BY2016" s="6">
        <v>46292</v>
      </c>
      <c r="CC2016" s="4">
        <v>0</v>
      </c>
    </row>
    <row r="2017" spans="1:81">
      <c r="A2017" s="4">
        <v>2016</v>
      </c>
      <c r="B2017" s="4" t="s">
        <v>16949</v>
      </c>
      <c r="C2017" s="6">
        <v>46261</v>
      </c>
      <c r="D2017" s="5" t="s">
        <v>1366</v>
      </c>
      <c r="E2017" s="4" t="s">
        <v>2451</v>
      </c>
      <c r="G2017" s="4" t="s">
        <v>3295</v>
      </c>
      <c r="H2017" s="4" t="s">
        <v>3296</v>
      </c>
      <c r="I2017" s="4" t="s">
        <v>3297</v>
      </c>
      <c r="J2017" s="4" t="s">
        <v>3298</v>
      </c>
      <c r="P2017" s="4" t="s">
        <v>3357</v>
      </c>
      <c r="Q2017" s="4" t="s">
        <v>4665</v>
      </c>
      <c r="R2017" s="4" t="s">
        <v>8</v>
      </c>
      <c r="S2017" s="4" t="s">
        <v>3514</v>
      </c>
      <c r="V2017" s="4">
        <v>3645</v>
      </c>
      <c r="W2017" s="4">
        <v>0</v>
      </c>
      <c r="X2017" s="4">
        <v>10000</v>
      </c>
      <c r="Y2017" s="4">
        <v>0</v>
      </c>
      <c r="Z2017" s="4">
        <v>36450000</v>
      </c>
      <c r="AA2017" s="4">
        <v>0</v>
      </c>
      <c r="AB2017" s="4">
        <v>36450000</v>
      </c>
      <c r="AC2017" s="4" t="s">
        <v>2451</v>
      </c>
      <c r="AE2017" s="4" t="s">
        <v>3295</v>
      </c>
      <c r="AH2017" s="4" t="s">
        <v>3296</v>
      </c>
      <c r="AI2017" s="4" t="s">
        <v>3297</v>
      </c>
      <c r="AJ2017" s="4" t="s">
        <v>3298</v>
      </c>
      <c r="AN2017" s="4" t="s">
        <v>7175</v>
      </c>
      <c r="AO2017" s="4">
        <v>1</v>
      </c>
      <c r="AP2017" s="4">
        <v>36450000</v>
      </c>
      <c r="AQ2017" s="4">
        <v>36450000</v>
      </c>
      <c r="AR2017" s="4">
        <v>80000000</v>
      </c>
      <c r="AS2017" s="4">
        <v>0</v>
      </c>
      <c r="AT2017" s="4">
        <v>5</v>
      </c>
      <c r="AU2017" s="4">
        <v>0</v>
      </c>
      <c r="AW2017" s="4">
        <v>0</v>
      </c>
      <c r="AX2017" s="4" t="s">
        <v>7238</v>
      </c>
      <c r="AY2017" s="4" t="s">
        <v>126</v>
      </c>
      <c r="AZ2017" s="4" t="s">
        <v>9255</v>
      </c>
      <c r="BA2017" s="6">
        <v>46261</v>
      </c>
      <c r="BB2017" s="5" t="s">
        <v>11289</v>
      </c>
      <c r="BC2017" s="4">
        <v>2026</v>
      </c>
      <c r="BD2017" s="4">
        <v>1</v>
      </c>
      <c r="BE2017" s="4" t="s">
        <v>7238</v>
      </c>
      <c r="BF2017" s="7">
        <v>46261.767766203702</v>
      </c>
      <c r="BG2017" s="4" t="s">
        <v>130</v>
      </c>
      <c r="BH2017" s="4">
        <v>1</v>
      </c>
      <c r="BI2017" s="4" t="s">
        <v>7238</v>
      </c>
      <c r="BJ2017" s="7">
        <v>46261.768217592595</v>
      </c>
      <c r="BK2017" s="4" t="s">
        <v>112</v>
      </c>
      <c r="BL2017" s="4">
        <v>1</v>
      </c>
      <c r="BM2017" s="4" t="s">
        <v>7238</v>
      </c>
      <c r="BN2017" s="7">
        <v>46261.768738425926</v>
      </c>
      <c r="BO2017" s="4" t="s">
        <v>113</v>
      </c>
      <c r="BP2017" s="4" t="s">
        <v>14827</v>
      </c>
      <c r="BQ2017" s="4" t="s">
        <v>14828</v>
      </c>
      <c r="BW2017" s="4">
        <v>0</v>
      </c>
      <c r="BY2017" s="6">
        <v>46292</v>
      </c>
      <c r="CB2017" s="4" t="s">
        <v>14911</v>
      </c>
      <c r="CC2017" s="4">
        <v>0</v>
      </c>
    </row>
    <row r="2018" spans="1:81">
      <c r="A2018" s="4">
        <v>2017</v>
      </c>
      <c r="B2018" s="4" t="s">
        <v>16950</v>
      </c>
      <c r="C2018" s="6">
        <v>46268</v>
      </c>
      <c r="D2018" s="5" t="s">
        <v>1863</v>
      </c>
      <c r="E2018" s="4" t="s">
        <v>2469</v>
      </c>
      <c r="G2018" s="4" t="s">
        <v>3299</v>
      </c>
      <c r="H2018" s="4" t="s">
        <v>3300</v>
      </c>
      <c r="I2018" s="4" t="s">
        <v>3301</v>
      </c>
      <c r="J2018" s="4" t="s">
        <v>3294</v>
      </c>
      <c r="P2018" s="4" t="s">
        <v>4364</v>
      </c>
      <c r="Q2018" s="4" t="s">
        <v>4977</v>
      </c>
      <c r="R2018" s="4" t="s">
        <v>8</v>
      </c>
      <c r="S2018" s="4" t="s">
        <v>3514</v>
      </c>
      <c r="V2018" s="4">
        <v>12237</v>
      </c>
      <c r="W2018" s="4">
        <v>0</v>
      </c>
      <c r="X2018" s="4">
        <v>7150</v>
      </c>
      <c r="Y2018" s="4">
        <v>0</v>
      </c>
      <c r="Z2018" s="4">
        <v>87494550</v>
      </c>
      <c r="AA2018" s="4">
        <v>0</v>
      </c>
      <c r="AB2018" s="4">
        <v>87494550</v>
      </c>
      <c r="AC2018" s="4" t="s">
        <v>2469</v>
      </c>
      <c r="AE2018" s="4" t="s">
        <v>3299</v>
      </c>
      <c r="AH2018" s="4" t="s">
        <v>3300</v>
      </c>
      <c r="AI2018" s="4" t="s">
        <v>3301</v>
      </c>
      <c r="AJ2018" s="4" t="s">
        <v>3294</v>
      </c>
      <c r="AN2018" s="4" t="s">
        <v>7175</v>
      </c>
      <c r="AO2018" s="4">
        <v>1</v>
      </c>
      <c r="AP2018" s="4">
        <v>87494550</v>
      </c>
      <c r="AQ2018" s="4">
        <v>87494550</v>
      </c>
      <c r="AR2018" s="4">
        <v>80000000</v>
      </c>
      <c r="AS2018" s="4">
        <v>7494550</v>
      </c>
      <c r="AT2018" s="4">
        <v>5</v>
      </c>
      <c r="AU2018" s="4">
        <v>374728</v>
      </c>
      <c r="AW2018" s="4">
        <v>374728</v>
      </c>
      <c r="AX2018" s="4" t="s">
        <v>7238</v>
      </c>
      <c r="AY2018" s="4" t="s">
        <v>126</v>
      </c>
      <c r="AZ2018" s="4" t="s">
        <v>9256</v>
      </c>
      <c r="BA2018" s="6">
        <v>46268</v>
      </c>
      <c r="BB2018" s="5" t="s">
        <v>11290</v>
      </c>
      <c r="BC2018" s="4">
        <v>2026</v>
      </c>
      <c r="BD2018" s="4">
        <v>1</v>
      </c>
      <c r="BE2018" s="4" t="s">
        <v>7238</v>
      </c>
      <c r="BF2018" s="7">
        <v>46268.494490740741</v>
      </c>
      <c r="BG2018" s="4" t="s">
        <v>130</v>
      </c>
      <c r="BH2018" s="4">
        <v>1</v>
      </c>
      <c r="BI2018" s="4" t="s">
        <v>7238</v>
      </c>
      <c r="BJ2018" s="7">
        <v>46268.494641203702</v>
      </c>
      <c r="BK2018" s="4" t="s">
        <v>112</v>
      </c>
      <c r="BL2018" s="4">
        <v>1</v>
      </c>
      <c r="BM2018" s="4" t="s">
        <v>7238</v>
      </c>
      <c r="BN2018" s="7">
        <v>46268.494756944441</v>
      </c>
      <c r="BO2018" s="4" t="s">
        <v>113</v>
      </c>
      <c r="BP2018" s="4" t="s">
        <v>14829</v>
      </c>
      <c r="BQ2018" s="4" t="s">
        <v>14830</v>
      </c>
      <c r="BW2018" s="4">
        <v>1</v>
      </c>
      <c r="BX2018" s="6">
        <v>46269</v>
      </c>
      <c r="BY2018" s="6">
        <v>46299</v>
      </c>
      <c r="CC2018" s="4">
        <v>0</v>
      </c>
    </row>
    <row r="2019" spans="1:81">
      <c r="A2019" s="4">
        <v>2018</v>
      </c>
      <c r="B2019" s="4" t="s">
        <v>16951</v>
      </c>
      <c r="C2019" s="6">
        <v>46275</v>
      </c>
      <c r="D2019" s="5" t="s">
        <v>1905</v>
      </c>
      <c r="E2019" s="4" t="s">
        <v>3230</v>
      </c>
      <c r="G2019" s="4" t="s">
        <v>3302</v>
      </c>
      <c r="H2019" s="4" t="s">
        <v>3303</v>
      </c>
      <c r="I2019" s="4" t="s">
        <v>10</v>
      </c>
      <c r="J2019" s="4" t="s">
        <v>3251</v>
      </c>
      <c r="P2019" s="4" t="s">
        <v>3302</v>
      </c>
      <c r="Q2019" s="4" t="s">
        <v>3303</v>
      </c>
      <c r="R2019" s="4" t="s">
        <v>10</v>
      </c>
      <c r="V2019" s="4">
        <v>157</v>
      </c>
      <c r="W2019" s="4">
        <v>0</v>
      </c>
      <c r="X2019" s="4">
        <v>103000</v>
      </c>
      <c r="Y2019" s="4">
        <v>0</v>
      </c>
      <c r="Z2019" s="4">
        <v>16171000</v>
      </c>
      <c r="AA2019" s="4">
        <v>0</v>
      </c>
      <c r="AB2019" s="4">
        <v>16171000</v>
      </c>
      <c r="AC2019" s="4" t="s">
        <v>3230</v>
      </c>
      <c r="AE2019" s="4" t="s">
        <v>3302</v>
      </c>
      <c r="AH2019" s="4" t="s">
        <v>3303</v>
      </c>
      <c r="AI2019" s="4" t="s">
        <v>10</v>
      </c>
      <c r="AJ2019" s="4" t="s">
        <v>3251</v>
      </c>
      <c r="AN2019" s="4" t="s">
        <v>7174</v>
      </c>
      <c r="AO2019" s="4">
        <v>1</v>
      </c>
      <c r="AP2019" s="4">
        <v>20000000</v>
      </c>
      <c r="AQ2019" s="4">
        <v>20000000</v>
      </c>
      <c r="AR2019" s="4">
        <v>80000000</v>
      </c>
      <c r="AS2019" s="4">
        <v>0</v>
      </c>
      <c r="AT2019" s="4">
        <v>5</v>
      </c>
      <c r="AU2019" s="4">
        <v>0</v>
      </c>
      <c r="AW2019" s="4">
        <v>0</v>
      </c>
      <c r="AX2019" s="4" t="s">
        <v>7238</v>
      </c>
      <c r="AY2019" s="4" t="s">
        <v>126</v>
      </c>
      <c r="AZ2019" s="4" t="s">
        <v>9257</v>
      </c>
      <c r="BA2019" s="6">
        <v>46275</v>
      </c>
      <c r="BB2019" s="5" t="s">
        <v>11291</v>
      </c>
      <c r="BC2019" s="4">
        <v>2026</v>
      </c>
      <c r="BD2019" s="4">
        <v>1</v>
      </c>
      <c r="BE2019" s="4" t="s">
        <v>7238</v>
      </c>
      <c r="BF2019" s="7">
        <v>46275.626944444448</v>
      </c>
      <c r="BG2019" s="4" t="s">
        <v>130</v>
      </c>
      <c r="BH2019" s="4">
        <v>1</v>
      </c>
      <c r="BI2019" s="4" t="s">
        <v>7238</v>
      </c>
      <c r="BJ2019" s="7">
        <v>46275.628449074073</v>
      </c>
      <c r="BK2019" s="4" t="s">
        <v>112</v>
      </c>
      <c r="BL2019" s="4">
        <v>1</v>
      </c>
      <c r="BM2019" s="4" t="s">
        <v>7238</v>
      </c>
      <c r="BN2019" s="7">
        <v>46275.629884259259</v>
      </c>
      <c r="BO2019" s="4" t="s">
        <v>113</v>
      </c>
      <c r="BP2019" s="4" t="s">
        <v>14831</v>
      </c>
      <c r="BQ2019" s="4" t="s">
        <v>14832</v>
      </c>
      <c r="BW2019" s="4">
        <v>0</v>
      </c>
      <c r="BY2019" s="6">
        <v>46306</v>
      </c>
      <c r="CB2019" s="4" t="s">
        <v>14918</v>
      </c>
      <c r="CC2019" s="4">
        <v>0</v>
      </c>
    </row>
    <row r="2020" spans="1:81">
      <c r="A2020" s="4">
        <v>2019</v>
      </c>
      <c r="B2020" s="4" t="s">
        <v>16952</v>
      </c>
      <c r="C2020" s="6">
        <v>46275</v>
      </c>
      <c r="D2020" s="5" t="s">
        <v>1906</v>
      </c>
      <c r="E2020" s="4" t="s">
        <v>3231</v>
      </c>
      <c r="G2020" s="4" t="s">
        <v>3302</v>
      </c>
      <c r="H2020" s="4" t="s">
        <v>3303</v>
      </c>
      <c r="I2020" s="4" t="s">
        <v>10</v>
      </c>
      <c r="J2020" s="4" t="s">
        <v>3251</v>
      </c>
      <c r="P2020" s="4" t="s">
        <v>3302</v>
      </c>
      <c r="Q2020" s="4" t="s">
        <v>3303</v>
      </c>
      <c r="R2020" s="4" t="s">
        <v>10</v>
      </c>
      <c r="V2020" s="4">
        <v>157</v>
      </c>
      <c r="W2020" s="4">
        <v>0</v>
      </c>
      <c r="X2020" s="4">
        <v>103000</v>
      </c>
      <c r="Y2020" s="4">
        <v>0</v>
      </c>
      <c r="Z2020" s="4">
        <v>16171000</v>
      </c>
      <c r="AA2020" s="4">
        <v>0</v>
      </c>
      <c r="AB2020" s="4">
        <v>16171000</v>
      </c>
      <c r="AC2020" s="4" t="s">
        <v>3231</v>
      </c>
      <c r="AE2020" s="4" t="s">
        <v>3302</v>
      </c>
      <c r="AH2020" s="4" t="s">
        <v>3303</v>
      </c>
      <c r="AI2020" s="4" t="s">
        <v>10</v>
      </c>
      <c r="AJ2020" s="4" t="s">
        <v>3251</v>
      </c>
      <c r="AN2020" s="4" t="s">
        <v>7174</v>
      </c>
      <c r="AO2020" s="4">
        <v>1</v>
      </c>
      <c r="AP2020" s="4">
        <v>20000000</v>
      </c>
      <c r="AQ2020" s="4">
        <v>20000000</v>
      </c>
      <c r="AR2020" s="4">
        <v>80000000</v>
      </c>
      <c r="AS2020" s="4">
        <v>0</v>
      </c>
      <c r="AT2020" s="4">
        <v>5</v>
      </c>
      <c r="AU2020" s="4">
        <v>0</v>
      </c>
      <c r="AW2020" s="4">
        <v>0</v>
      </c>
      <c r="AX2020" s="4" t="s">
        <v>7238</v>
      </c>
      <c r="AY2020" s="4" t="s">
        <v>126</v>
      </c>
      <c r="AZ2020" s="4" t="s">
        <v>9258</v>
      </c>
      <c r="BA2020" s="6">
        <v>46275</v>
      </c>
      <c r="BB2020" s="5" t="s">
        <v>11292</v>
      </c>
      <c r="BC2020" s="4">
        <v>2026</v>
      </c>
      <c r="BD2020" s="4">
        <v>1</v>
      </c>
      <c r="BE2020" s="4" t="s">
        <v>7238</v>
      </c>
      <c r="BF2020" s="7">
        <v>46275.627025462964</v>
      </c>
      <c r="BG2020" s="4" t="s">
        <v>130</v>
      </c>
      <c r="BH2020" s="4">
        <v>1</v>
      </c>
      <c r="BI2020" s="4" t="s">
        <v>7238</v>
      </c>
      <c r="BJ2020" s="7">
        <v>46275.628530092596</v>
      </c>
      <c r="BK2020" s="4" t="s">
        <v>112</v>
      </c>
      <c r="BL2020" s="4">
        <v>1</v>
      </c>
      <c r="BM2020" s="4" t="s">
        <v>7238</v>
      </c>
      <c r="BN2020" s="7">
        <v>46275.629988425928</v>
      </c>
      <c r="BO2020" s="4" t="s">
        <v>113</v>
      </c>
      <c r="BP2020" s="4" t="s">
        <v>14833</v>
      </c>
      <c r="BQ2020" s="4" t="s">
        <v>14834</v>
      </c>
      <c r="BW2020" s="4">
        <v>0</v>
      </c>
      <c r="BY2020" s="6">
        <v>46306</v>
      </c>
      <c r="CC2020" s="4">
        <v>0</v>
      </c>
    </row>
    <row r="2021" spans="1:81">
      <c r="A2021" s="4">
        <v>2020</v>
      </c>
      <c r="B2021" s="4" t="s">
        <v>16953</v>
      </c>
      <c r="C2021" s="6">
        <v>46275</v>
      </c>
      <c r="D2021" s="5" t="s">
        <v>1907</v>
      </c>
      <c r="E2021" s="4" t="s">
        <v>3231</v>
      </c>
      <c r="G2021" s="4" t="s">
        <v>3302</v>
      </c>
      <c r="H2021" s="4" t="s">
        <v>3303</v>
      </c>
      <c r="I2021" s="4" t="s">
        <v>10</v>
      </c>
      <c r="J2021" s="4" t="s">
        <v>3251</v>
      </c>
      <c r="P2021" s="4" t="s">
        <v>3302</v>
      </c>
      <c r="Q2021" s="4" t="s">
        <v>3303</v>
      </c>
      <c r="R2021" s="4" t="s">
        <v>10</v>
      </c>
      <c r="V2021" s="4">
        <v>157</v>
      </c>
      <c r="W2021" s="4">
        <v>0</v>
      </c>
      <c r="X2021" s="4">
        <v>103000</v>
      </c>
      <c r="Y2021" s="4">
        <v>0</v>
      </c>
      <c r="Z2021" s="4">
        <v>16171000</v>
      </c>
      <c r="AA2021" s="4">
        <v>0</v>
      </c>
      <c r="AB2021" s="4">
        <v>16171000</v>
      </c>
      <c r="AC2021" s="4" t="s">
        <v>3231</v>
      </c>
      <c r="AE2021" s="4" t="s">
        <v>3302</v>
      </c>
      <c r="AH2021" s="4" t="s">
        <v>3303</v>
      </c>
      <c r="AI2021" s="4" t="s">
        <v>10</v>
      </c>
      <c r="AJ2021" s="4" t="s">
        <v>3251</v>
      </c>
      <c r="AN2021" s="4" t="s">
        <v>7174</v>
      </c>
      <c r="AO2021" s="4">
        <v>1</v>
      </c>
      <c r="AP2021" s="4">
        <v>20000000</v>
      </c>
      <c r="AQ2021" s="4">
        <v>20000000</v>
      </c>
      <c r="AR2021" s="4">
        <v>80000000</v>
      </c>
      <c r="AS2021" s="4">
        <v>0</v>
      </c>
      <c r="AT2021" s="4">
        <v>5</v>
      </c>
      <c r="AU2021" s="4">
        <v>0</v>
      </c>
      <c r="AW2021" s="4">
        <v>0</v>
      </c>
      <c r="AX2021" s="4" t="s">
        <v>7238</v>
      </c>
      <c r="AY2021" s="4" t="s">
        <v>126</v>
      </c>
      <c r="AZ2021" s="4" t="s">
        <v>9259</v>
      </c>
      <c r="BA2021" s="6">
        <v>46275</v>
      </c>
      <c r="BB2021" s="5" t="s">
        <v>11293</v>
      </c>
      <c r="BC2021" s="4">
        <v>2026</v>
      </c>
      <c r="BD2021" s="4">
        <v>1</v>
      </c>
      <c r="BE2021" s="4" t="s">
        <v>7238</v>
      </c>
      <c r="BF2021" s="7">
        <v>46275.627118055556</v>
      </c>
      <c r="BG2021" s="4" t="s">
        <v>130</v>
      </c>
      <c r="BH2021" s="4">
        <v>1</v>
      </c>
      <c r="BI2021" s="4" t="s">
        <v>7238</v>
      </c>
      <c r="BJ2021" s="7">
        <v>46275.628611111111</v>
      </c>
      <c r="BK2021" s="4" t="s">
        <v>112</v>
      </c>
      <c r="BL2021" s="4">
        <v>1</v>
      </c>
      <c r="BM2021" s="4" t="s">
        <v>7238</v>
      </c>
      <c r="BN2021" s="7">
        <v>46275.630069444444</v>
      </c>
      <c r="BO2021" s="4" t="s">
        <v>113</v>
      </c>
      <c r="BP2021" s="4" t="s">
        <v>14835</v>
      </c>
      <c r="BQ2021" s="4" t="s">
        <v>14836</v>
      </c>
      <c r="BW2021" s="4">
        <v>0</v>
      </c>
      <c r="BY2021" s="6">
        <v>46306</v>
      </c>
      <c r="CC2021" s="4">
        <v>0</v>
      </c>
    </row>
    <row r="2022" spans="1:81">
      <c r="A2022" s="4">
        <v>2021</v>
      </c>
      <c r="B2022" s="4" t="s">
        <v>16954</v>
      </c>
      <c r="C2022" s="6">
        <v>46275</v>
      </c>
      <c r="D2022" s="5" t="s">
        <v>1908</v>
      </c>
      <c r="E2022" s="4" t="s">
        <v>3232</v>
      </c>
      <c r="G2022" s="4" t="s">
        <v>3304</v>
      </c>
      <c r="H2022" s="4" t="s">
        <v>3304</v>
      </c>
      <c r="I2022" s="4" t="s">
        <v>10</v>
      </c>
      <c r="J2022" s="4" t="s">
        <v>3251</v>
      </c>
      <c r="P2022" s="4" t="s">
        <v>5409</v>
      </c>
      <c r="Q2022" s="4" t="s">
        <v>3304</v>
      </c>
      <c r="R2022" s="4" t="s">
        <v>10</v>
      </c>
      <c r="V2022" s="4">
        <v>183</v>
      </c>
      <c r="W2022" s="4">
        <v>40</v>
      </c>
      <c r="X2022" s="4">
        <v>103000</v>
      </c>
      <c r="Y2022" s="4">
        <v>429000</v>
      </c>
      <c r="Z2022" s="4">
        <v>18849000</v>
      </c>
      <c r="AA2022" s="4">
        <v>17160000</v>
      </c>
      <c r="AB2022" s="4">
        <v>36009000</v>
      </c>
      <c r="AC2022" s="4" t="s">
        <v>3232</v>
      </c>
      <c r="AE2022" s="4" t="s">
        <v>3304</v>
      </c>
      <c r="AH2022" s="4" t="s">
        <v>3304</v>
      </c>
      <c r="AI2022" s="4" t="s">
        <v>10</v>
      </c>
      <c r="AJ2022" s="4" t="s">
        <v>3251</v>
      </c>
      <c r="AN2022" s="4" t="s">
        <v>7232</v>
      </c>
      <c r="AO2022" s="4">
        <v>2</v>
      </c>
      <c r="AP2022" s="4">
        <v>36009000</v>
      </c>
      <c r="AQ2022" s="4">
        <v>36009000</v>
      </c>
      <c r="AR2022" s="4">
        <v>300000000</v>
      </c>
      <c r="AS2022" s="4">
        <v>0</v>
      </c>
      <c r="AT2022" s="4">
        <v>5</v>
      </c>
      <c r="AU2022" s="4">
        <v>0</v>
      </c>
      <c r="AW2022" s="4">
        <v>0</v>
      </c>
      <c r="AX2022" s="4" t="s">
        <v>7238</v>
      </c>
      <c r="AY2022" s="4" t="s">
        <v>126</v>
      </c>
      <c r="AZ2022" s="4" t="s">
        <v>9260</v>
      </c>
      <c r="BA2022" s="6">
        <v>46275</v>
      </c>
      <c r="BB2022" s="5" t="s">
        <v>11294</v>
      </c>
      <c r="BC2022" s="4">
        <v>2026</v>
      </c>
      <c r="BD2022" s="4">
        <v>1</v>
      </c>
      <c r="BE2022" s="4" t="s">
        <v>7238</v>
      </c>
      <c r="BF2022" s="7">
        <v>46275.627222222225</v>
      </c>
      <c r="BG2022" s="4" t="s">
        <v>130</v>
      </c>
      <c r="BH2022" s="4">
        <v>1</v>
      </c>
      <c r="BI2022" s="4" t="s">
        <v>7238</v>
      </c>
      <c r="BJ2022" s="7">
        <v>46275.62872685185</v>
      </c>
      <c r="BK2022" s="4" t="s">
        <v>112</v>
      </c>
      <c r="BL2022" s="4">
        <v>1</v>
      </c>
      <c r="BM2022" s="4" t="s">
        <v>7238</v>
      </c>
      <c r="BN2022" s="7">
        <v>46275.630150462966</v>
      </c>
      <c r="BO2022" s="4" t="s">
        <v>113</v>
      </c>
      <c r="BP2022" s="4" t="s">
        <v>14837</v>
      </c>
      <c r="BQ2022" s="4" t="s">
        <v>14838</v>
      </c>
      <c r="BW2022" s="4">
        <v>0</v>
      </c>
      <c r="BY2022" s="6">
        <v>46306</v>
      </c>
      <c r="CC2022" s="4">
        <v>0</v>
      </c>
    </row>
    <row r="2023" spans="1:81">
      <c r="A2023" s="4">
        <v>2022</v>
      </c>
      <c r="B2023" s="4" t="s">
        <v>16955</v>
      </c>
      <c r="C2023" s="6">
        <v>46275</v>
      </c>
      <c r="D2023" s="5" t="s">
        <v>1909</v>
      </c>
      <c r="E2023" s="4" t="s">
        <v>3233</v>
      </c>
      <c r="G2023" s="4" t="s">
        <v>3305</v>
      </c>
      <c r="H2023" s="4" t="s">
        <v>3267</v>
      </c>
      <c r="I2023" s="4" t="s">
        <v>3</v>
      </c>
      <c r="J2023" s="4" t="s">
        <v>3251</v>
      </c>
      <c r="P2023" s="4" t="s">
        <v>5266</v>
      </c>
      <c r="Q2023" s="4" t="s">
        <v>3267</v>
      </c>
      <c r="R2023" s="4" t="s">
        <v>3267</v>
      </c>
      <c r="V2023" s="4">
        <v>740</v>
      </c>
      <c r="W2023" s="4">
        <v>120</v>
      </c>
      <c r="X2023" s="4">
        <v>64000</v>
      </c>
      <c r="Y2023" s="4">
        <v>1200000</v>
      </c>
      <c r="Z2023" s="4">
        <v>47360000</v>
      </c>
      <c r="AA2023" s="4">
        <v>144000000</v>
      </c>
      <c r="AB2023" s="4">
        <v>191360000</v>
      </c>
      <c r="AC2023" s="4" t="s">
        <v>3233</v>
      </c>
      <c r="AE2023" s="4" t="s">
        <v>3305</v>
      </c>
      <c r="AH2023" s="4" t="s">
        <v>3267</v>
      </c>
      <c r="AI2023" s="4" t="s">
        <v>3</v>
      </c>
      <c r="AJ2023" s="4" t="s">
        <v>3251</v>
      </c>
      <c r="AN2023" s="4" t="s">
        <v>7217</v>
      </c>
      <c r="AO2023" s="4">
        <v>1</v>
      </c>
      <c r="AP2023" s="4">
        <v>191360000</v>
      </c>
      <c r="AQ2023" s="4">
        <v>191360000</v>
      </c>
      <c r="AR2023" s="4">
        <v>80000000</v>
      </c>
      <c r="AS2023" s="4">
        <v>0</v>
      </c>
      <c r="AT2023" s="4">
        <v>5</v>
      </c>
      <c r="AU2023" s="4">
        <v>0</v>
      </c>
      <c r="AW2023" s="4">
        <v>0</v>
      </c>
      <c r="AX2023" s="4" t="s">
        <v>7238</v>
      </c>
      <c r="AY2023" s="4" t="s">
        <v>126</v>
      </c>
      <c r="AZ2023" s="4" t="s">
        <v>9261</v>
      </c>
      <c r="BA2023" s="6">
        <v>46275</v>
      </c>
      <c r="BB2023" s="5" t="s">
        <v>11295</v>
      </c>
      <c r="BC2023" s="4">
        <v>2026</v>
      </c>
      <c r="BD2023" s="4">
        <v>1</v>
      </c>
      <c r="BE2023" s="4" t="s">
        <v>7238</v>
      </c>
      <c r="BF2023" s="7">
        <v>46275.627488425926</v>
      </c>
      <c r="BG2023" s="4" t="s">
        <v>130</v>
      </c>
      <c r="BH2023" s="4">
        <v>1</v>
      </c>
      <c r="BI2023" s="4" t="s">
        <v>7238</v>
      </c>
      <c r="BJ2023" s="7">
        <v>46275.629004629627</v>
      </c>
      <c r="BK2023" s="4" t="s">
        <v>112</v>
      </c>
      <c r="BL2023" s="4">
        <v>1</v>
      </c>
      <c r="BM2023" s="4" t="s">
        <v>7238</v>
      </c>
      <c r="BN2023" s="7">
        <v>46275.630300925928</v>
      </c>
      <c r="BO2023" s="4" t="s">
        <v>113</v>
      </c>
      <c r="BP2023" s="4" t="s">
        <v>14839</v>
      </c>
      <c r="BQ2023" s="4" t="s">
        <v>14840</v>
      </c>
      <c r="BW2023" s="4">
        <v>0</v>
      </c>
      <c r="BY2023" s="6">
        <v>46306</v>
      </c>
      <c r="CC2023" s="4">
        <v>1</v>
      </c>
    </row>
    <row r="2024" spans="1:81">
      <c r="A2024" s="4">
        <v>2023</v>
      </c>
      <c r="B2024" s="4" t="s">
        <v>16956</v>
      </c>
      <c r="C2024" s="6">
        <v>46275</v>
      </c>
      <c r="D2024" s="5" t="s">
        <v>1910</v>
      </c>
      <c r="E2024" s="4" t="s">
        <v>3234</v>
      </c>
      <c r="G2024" s="4" t="s">
        <v>3306</v>
      </c>
      <c r="H2024" s="4" t="s">
        <v>3307</v>
      </c>
      <c r="I2024" s="4" t="s">
        <v>12</v>
      </c>
      <c r="J2024" s="4" t="s">
        <v>3251</v>
      </c>
      <c r="P2024" s="4" t="s">
        <v>3574</v>
      </c>
      <c r="Q2024" s="4" t="s">
        <v>4750</v>
      </c>
      <c r="R2024" s="4" t="s">
        <v>12</v>
      </c>
      <c r="V2024" s="4">
        <v>119</v>
      </c>
      <c r="W2024" s="4">
        <v>0</v>
      </c>
      <c r="X2024" s="4">
        <v>394000</v>
      </c>
      <c r="Y2024" s="4">
        <v>0</v>
      </c>
      <c r="Z2024" s="4">
        <v>46886000</v>
      </c>
      <c r="AA2024" s="4">
        <v>0</v>
      </c>
      <c r="AB2024" s="4">
        <v>46886000</v>
      </c>
      <c r="AC2024" s="4" t="s">
        <v>3234</v>
      </c>
      <c r="AE2024" s="4" t="s">
        <v>3306</v>
      </c>
      <c r="AH2024" s="4" t="s">
        <v>3307</v>
      </c>
      <c r="AI2024" s="4" t="s">
        <v>12</v>
      </c>
      <c r="AJ2024" s="4" t="s">
        <v>3251</v>
      </c>
      <c r="AN2024" s="4" t="s">
        <v>7174</v>
      </c>
      <c r="AO2024" s="4">
        <v>1</v>
      </c>
      <c r="AP2024" s="4">
        <v>65000000</v>
      </c>
      <c r="AQ2024" s="4">
        <v>65000000</v>
      </c>
      <c r="AR2024" s="4">
        <v>80000000</v>
      </c>
      <c r="AS2024" s="4">
        <v>0</v>
      </c>
      <c r="AT2024" s="4">
        <v>5</v>
      </c>
      <c r="AU2024" s="4">
        <v>0</v>
      </c>
      <c r="AW2024" s="4">
        <v>0</v>
      </c>
      <c r="AX2024" s="4" t="s">
        <v>7238</v>
      </c>
      <c r="AY2024" s="4" t="s">
        <v>126</v>
      </c>
      <c r="AZ2024" s="4" t="s">
        <v>9262</v>
      </c>
      <c r="BA2024" s="6">
        <v>46275</v>
      </c>
      <c r="BB2024" s="5" t="s">
        <v>11296</v>
      </c>
      <c r="BC2024" s="4">
        <v>2026</v>
      </c>
      <c r="BD2024" s="4">
        <v>1</v>
      </c>
      <c r="BE2024" s="4" t="s">
        <v>7238</v>
      </c>
      <c r="BF2024" s="7">
        <v>46275.627592592595</v>
      </c>
      <c r="BG2024" s="4" t="s">
        <v>130</v>
      </c>
      <c r="BH2024" s="4">
        <v>1</v>
      </c>
      <c r="BI2024" s="4" t="s">
        <v>7238</v>
      </c>
      <c r="BJ2024" s="7">
        <v>46275.629120370373</v>
      </c>
      <c r="BK2024" s="4" t="s">
        <v>112</v>
      </c>
      <c r="BL2024" s="4">
        <v>1</v>
      </c>
      <c r="BM2024" s="4" t="s">
        <v>7238</v>
      </c>
      <c r="BN2024" s="7">
        <v>46275.630381944444</v>
      </c>
      <c r="BO2024" s="4" t="s">
        <v>113</v>
      </c>
      <c r="BP2024" s="4" t="s">
        <v>14841</v>
      </c>
      <c r="BQ2024" s="4" t="s">
        <v>14842</v>
      </c>
      <c r="BW2024" s="4">
        <v>0</v>
      </c>
      <c r="BY2024" s="6">
        <v>46306</v>
      </c>
      <c r="CB2024" s="4" t="s">
        <v>14902</v>
      </c>
      <c r="CC2024" s="4">
        <v>0</v>
      </c>
    </row>
    <row r="2025" spans="1:81">
      <c r="A2025" s="4">
        <v>2024</v>
      </c>
      <c r="B2025" s="4" t="s">
        <v>16957</v>
      </c>
      <c r="C2025" s="6">
        <v>46275</v>
      </c>
      <c r="D2025" s="5" t="s">
        <v>1887</v>
      </c>
      <c r="E2025" s="4" t="s">
        <v>3235</v>
      </c>
      <c r="G2025" s="4" t="s">
        <v>3308</v>
      </c>
      <c r="H2025" s="4" t="s">
        <v>3309</v>
      </c>
      <c r="I2025" s="4" t="s">
        <v>3310</v>
      </c>
      <c r="J2025" s="4" t="s">
        <v>3311</v>
      </c>
      <c r="P2025" s="4" t="s">
        <v>4167</v>
      </c>
      <c r="Q2025" s="4" t="s">
        <v>83</v>
      </c>
      <c r="R2025" s="4" t="s">
        <v>12</v>
      </c>
      <c r="V2025" s="4">
        <v>400</v>
      </c>
      <c r="W2025" s="4">
        <v>70</v>
      </c>
      <c r="X2025" s="4">
        <v>160000</v>
      </c>
      <c r="Y2025" s="4">
        <v>505000</v>
      </c>
      <c r="Z2025" s="4">
        <v>64000000</v>
      </c>
      <c r="AA2025" s="4">
        <v>35350000</v>
      </c>
      <c r="AB2025" s="4">
        <v>99350000</v>
      </c>
      <c r="AC2025" s="4" t="s">
        <v>3235</v>
      </c>
      <c r="AE2025" s="4" t="s">
        <v>3308</v>
      </c>
      <c r="AH2025" s="4" t="s">
        <v>3309</v>
      </c>
      <c r="AI2025" s="4" t="s">
        <v>3310</v>
      </c>
      <c r="AJ2025" s="4" t="s">
        <v>3311</v>
      </c>
      <c r="AN2025" s="4" t="s">
        <v>7233</v>
      </c>
      <c r="AO2025" s="4">
        <v>2</v>
      </c>
      <c r="AP2025" s="4">
        <v>99350000</v>
      </c>
      <c r="AQ2025" s="4">
        <v>99350000</v>
      </c>
      <c r="AR2025" s="4">
        <v>300000000</v>
      </c>
      <c r="AS2025" s="4">
        <v>0</v>
      </c>
      <c r="AT2025" s="4">
        <v>5</v>
      </c>
      <c r="AU2025" s="4">
        <v>0</v>
      </c>
      <c r="AW2025" s="4">
        <v>0</v>
      </c>
      <c r="AX2025" s="4" t="s">
        <v>7238</v>
      </c>
      <c r="AY2025" s="4" t="s">
        <v>126</v>
      </c>
      <c r="AZ2025" s="4" t="s">
        <v>9263</v>
      </c>
      <c r="BA2025" s="6">
        <v>46275</v>
      </c>
      <c r="BB2025" s="5" t="s">
        <v>11297</v>
      </c>
      <c r="BC2025" s="4">
        <v>2026</v>
      </c>
      <c r="BD2025" s="4">
        <v>1</v>
      </c>
      <c r="BE2025" s="4" t="s">
        <v>7238</v>
      </c>
      <c r="BF2025" s="7">
        <v>46275.62773148148</v>
      </c>
      <c r="BG2025" s="4" t="s">
        <v>130</v>
      </c>
      <c r="BH2025" s="4">
        <v>1</v>
      </c>
      <c r="BI2025" s="4" t="s">
        <v>7238</v>
      </c>
      <c r="BJ2025" s="7">
        <v>46275.629212962966</v>
      </c>
      <c r="BK2025" s="4" t="s">
        <v>112</v>
      </c>
      <c r="BL2025" s="4">
        <v>1</v>
      </c>
      <c r="BM2025" s="4" t="s">
        <v>7238</v>
      </c>
      <c r="BN2025" s="7">
        <v>46275.630486111113</v>
      </c>
      <c r="BO2025" s="4" t="s">
        <v>113</v>
      </c>
      <c r="BP2025" s="4" t="s">
        <v>14843</v>
      </c>
      <c r="BQ2025" s="4" t="s">
        <v>14843</v>
      </c>
      <c r="BW2025" s="4">
        <v>0</v>
      </c>
      <c r="BY2025" s="6">
        <v>46306</v>
      </c>
      <c r="CB2025" s="4" t="s">
        <v>14918</v>
      </c>
      <c r="CC2025" s="4">
        <v>0</v>
      </c>
    </row>
    <row r="2026" spans="1:81">
      <c r="A2026" s="4">
        <v>2025</v>
      </c>
      <c r="B2026" s="4" t="s">
        <v>16958</v>
      </c>
      <c r="C2026" s="6">
        <v>46275</v>
      </c>
      <c r="D2026" s="5" t="s">
        <v>1911</v>
      </c>
      <c r="E2026" s="4" t="s">
        <v>3236</v>
      </c>
      <c r="G2026" s="4" t="s">
        <v>3312</v>
      </c>
      <c r="H2026" s="4" t="s">
        <v>3313</v>
      </c>
      <c r="I2026" s="4" t="s">
        <v>3314</v>
      </c>
      <c r="J2026" s="4" t="s">
        <v>3251</v>
      </c>
      <c r="P2026" s="4" t="s">
        <v>3312</v>
      </c>
      <c r="Q2026" s="4" t="s">
        <v>3313</v>
      </c>
      <c r="R2026" s="4" t="s">
        <v>3314</v>
      </c>
      <c r="V2026" s="4">
        <v>25760</v>
      </c>
      <c r="W2026" s="4">
        <v>0</v>
      </c>
      <c r="X2026" s="4">
        <v>5000</v>
      </c>
      <c r="Y2026" s="4">
        <v>0</v>
      </c>
      <c r="Z2026" s="4">
        <v>128800000</v>
      </c>
      <c r="AA2026" s="4">
        <v>0</v>
      </c>
      <c r="AB2026" s="4">
        <v>128800000</v>
      </c>
      <c r="AC2026" s="4" t="s">
        <v>3236</v>
      </c>
      <c r="AE2026" s="4" t="s">
        <v>3312</v>
      </c>
      <c r="AH2026" s="4" t="s">
        <v>3313</v>
      </c>
      <c r="AI2026" s="4" t="s">
        <v>3314</v>
      </c>
      <c r="AJ2026" s="4" t="s">
        <v>3251</v>
      </c>
      <c r="AN2026" s="4" t="s">
        <v>7234</v>
      </c>
      <c r="AO2026" s="4">
        <v>2</v>
      </c>
      <c r="AP2026" s="4">
        <v>128800000</v>
      </c>
      <c r="AQ2026" s="4">
        <v>128800000</v>
      </c>
      <c r="AR2026" s="4">
        <v>300000000</v>
      </c>
      <c r="AS2026" s="4">
        <v>0</v>
      </c>
      <c r="AT2026" s="4">
        <v>5</v>
      </c>
      <c r="AU2026" s="4">
        <v>0</v>
      </c>
      <c r="AW2026" s="4">
        <v>0</v>
      </c>
      <c r="AX2026" s="4" t="s">
        <v>7238</v>
      </c>
      <c r="AY2026" s="4" t="s">
        <v>126</v>
      </c>
      <c r="AZ2026" s="4" t="s">
        <v>9264</v>
      </c>
      <c r="BA2026" s="6">
        <v>46275</v>
      </c>
      <c r="BB2026" s="5" t="s">
        <v>11298</v>
      </c>
      <c r="BC2026" s="4">
        <v>2026</v>
      </c>
      <c r="BD2026" s="4">
        <v>1</v>
      </c>
      <c r="BE2026" s="4" t="s">
        <v>7238</v>
      </c>
      <c r="BF2026" s="7">
        <v>46275.627812500003</v>
      </c>
      <c r="BG2026" s="4" t="s">
        <v>130</v>
      </c>
      <c r="BH2026" s="4">
        <v>1</v>
      </c>
      <c r="BI2026" s="4" t="s">
        <v>7238</v>
      </c>
      <c r="BJ2026" s="7">
        <v>46275.629293981481</v>
      </c>
      <c r="BK2026" s="4" t="s">
        <v>112</v>
      </c>
      <c r="BL2026" s="4">
        <v>1</v>
      </c>
      <c r="BM2026" s="4" t="s">
        <v>7238</v>
      </c>
      <c r="BN2026" s="7">
        <v>46275.630578703705</v>
      </c>
      <c r="BO2026" s="4" t="s">
        <v>113</v>
      </c>
      <c r="BP2026" s="4" t="s">
        <v>14844</v>
      </c>
      <c r="BQ2026" s="4" t="s">
        <v>14845</v>
      </c>
      <c r="BW2026" s="4">
        <v>0</v>
      </c>
      <c r="BY2026" s="6">
        <v>46306</v>
      </c>
      <c r="CC2026" s="4">
        <v>0</v>
      </c>
    </row>
    <row r="2027" spans="1:81">
      <c r="A2027" s="4">
        <v>2026</v>
      </c>
      <c r="B2027" s="4" t="s">
        <v>16959</v>
      </c>
      <c r="C2027" s="6">
        <v>46276</v>
      </c>
      <c r="D2027" s="5" t="s">
        <v>1912</v>
      </c>
      <c r="E2027" s="4" t="s">
        <v>3237</v>
      </c>
      <c r="G2027" s="4" t="s">
        <v>3315</v>
      </c>
      <c r="H2027" s="4" t="s">
        <v>3316</v>
      </c>
      <c r="I2027" s="4" t="s">
        <v>3301</v>
      </c>
      <c r="J2027" s="4" t="s">
        <v>3294</v>
      </c>
      <c r="P2027" s="4" t="s">
        <v>5021</v>
      </c>
      <c r="Q2027" s="4" t="s">
        <v>4548</v>
      </c>
      <c r="R2027" s="4" t="s">
        <v>8</v>
      </c>
      <c r="V2027" s="4">
        <v>25000</v>
      </c>
      <c r="W2027" s="4">
        <v>0</v>
      </c>
      <c r="X2027" s="4">
        <v>10000</v>
      </c>
      <c r="Y2027" s="4">
        <v>0</v>
      </c>
      <c r="Z2027" s="4">
        <v>250000000</v>
      </c>
      <c r="AA2027" s="4">
        <v>0</v>
      </c>
      <c r="AB2027" s="4">
        <v>250000000</v>
      </c>
      <c r="AC2027" s="4" t="s">
        <v>3237</v>
      </c>
      <c r="AE2027" s="4" t="s">
        <v>3315</v>
      </c>
      <c r="AH2027" s="4" t="s">
        <v>3316</v>
      </c>
      <c r="AI2027" s="4" t="s">
        <v>3301</v>
      </c>
      <c r="AJ2027" s="4" t="s">
        <v>3294</v>
      </c>
      <c r="AN2027" s="4" t="s">
        <v>7175</v>
      </c>
      <c r="AO2027" s="4">
        <v>1</v>
      </c>
      <c r="AP2027" s="4">
        <v>250000000</v>
      </c>
      <c r="AQ2027" s="4">
        <v>250000000</v>
      </c>
      <c r="AR2027" s="4">
        <v>80000000</v>
      </c>
      <c r="AS2027" s="4">
        <v>170000000</v>
      </c>
      <c r="AT2027" s="4">
        <v>5</v>
      </c>
      <c r="AU2027" s="4">
        <v>8500000</v>
      </c>
      <c r="AW2027" s="4">
        <v>8500000</v>
      </c>
      <c r="AX2027" s="4" t="s">
        <v>7238</v>
      </c>
      <c r="AY2027" s="4" t="s">
        <v>126</v>
      </c>
      <c r="AZ2027" s="4" t="s">
        <v>9265</v>
      </c>
      <c r="BA2027" s="6">
        <v>46276</v>
      </c>
      <c r="BB2027" s="5" t="s">
        <v>11299</v>
      </c>
      <c r="BC2027" s="4">
        <v>2026</v>
      </c>
      <c r="BD2027" s="4">
        <v>1</v>
      </c>
      <c r="BE2027" s="4" t="s">
        <v>7238</v>
      </c>
      <c r="BF2027" s="7">
        <v>46276.670810185184</v>
      </c>
      <c r="BG2027" s="4" t="s">
        <v>130</v>
      </c>
      <c r="BH2027" s="4">
        <v>1</v>
      </c>
      <c r="BI2027" s="4" t="s">
        <v>7238</v>
      </c>
      <c r="BJ2027" s="7">
        <v>46276.671446759261</v>
      </c>
      <c r="BK2027" s="4" t="s">
        <v>112</v>
      </c>
      <c r="BL2027" s="4">
        <v>1</v>
      </c>
      <c r="BM2027" s="4" t="s">
        <v>7238</v>
      </c>
      <c r="BN2027" s="7">
        <v>46276.672094907408</v>
      </c>
      <c r="BO2027" s="4" t="s">
        <v>113</v>
      </c>
      <c r="BP2027" s="4" t="s">
        <v>14846</v>
      </c>
      <c r="BQ2027" s="4" t="s">
        <v>14847</v>
      </c>
      <c r="BW2027" s="4">
        <v>0</v>
      </c>
      <c r="BY2027" s="6">
        <v>46307</v>
      </c>
      <c r="CC2027" s="4">
        <v>0</v>
      </c>
    </row>
    <row r="2028" spans="1:81">
      <c r="A2028" s="4">
        <v>2027</v>
      </c>
      <c r="B2028" s="4" t="s">
        <v>16960</v>
      </c>
      <c r="C2028" s="6">
        <v>46276</v>
      </c>
      <c r="D2028" s="5" t="s">
        <v>1913</v>
      </c>
      <c r="E2028" s="4" t="s">
        <v>3237</v>
      </c>
      <c r="G2028" s="4" t="s">
        <v>3315</v>
      </c>
      <c r="H2028" s="4" t="s">
        <v>3316</v>
      </c>
      <c r="I2028" s="4" t="s">
        <v>3301</v>
      </c>
      <c r="J2028" s="4" t="s">
        <v>3294</v>
      </c>
      <c r="P2028" s="4" t="s">
        <v>5021</v>
      </c>
      <c r="Q2028" s="4" t="s">
        <v>4548</v>
      </c>
      <c r="R2028" s="4" t="s">
        <v>8</v>
      </c>
      <c r="V2028" s="4">
        <v>12815</v>
      </c>
      <c r="W2028" s="4">
        <v>0</v>
      </c>
      <c r="X2028" s="4">
        <v>10000</v>
      </c>
      <c r="Y2028" s="4">
        <v>0</v>
      </c>
      <c r="Z2028" s="4">
        <v>128150000</v>
      </c>
      <c r="AA2028" s="4">
        <v>0</v>
      </c>
      <c r="AB2028" s="4">
        <v>128150000</v>
      </c>
      <c r="AC2028" s="4" t="s">
        <v>3237</v>
      </c>
      <c r="AE2028" s="4" t="s">
        <v>3315</v>
      </c>
      <c r="AH2028" s="4" t="s">
        <v>3316</v>
      </c>
      <c r="AI2028" s="4" t="s">
        <v>3301</v>
      </c>
      <c r="AJ2028" s="4" t="s">
        <v>3294</v>
      </c>
      <c r="AN2028" s="4" t="s">
        <v>7175</v>
      </c>
      <c r="AO2028" s="4">
        <v>1</v>
      </c>
      <c r="AP2028" s="4">
        <v>128150000</v>
      </c>
      <c r="AQ2028" s="4">
        <v>128150000</v>
      </c>
      <c r="AR2028" s="4">
        <v>0</v>
      </c>
      <c r="AS2028" s="4">
        <v>128150000</v>
      </c>
      <c r="AT2028" s="4">
        <v>5</v>
      </c>
      <c r="AU2028" s="4">
        <v>6407500</v>
      </c>
      <c r="AW2028" s="4">
        <v>6407500</v>
      </c>
      <c r="AX2028" s="4" t="s">
        <v>7238</v>
      </c>
      <c r="AY2028" s="4" t="s">
        <v>126</v>
      </c>
      <c r="AZ2028" s="4" t="s">
        <v>9266</v>
      </c>
      <c r="BA2028" s="6">
        <v>46276</v>
      </c>
      <c r="BB2028" s="5" t="s">
        <v>11300</v>
      </c>
      <c r="BC2028" s="4">
        <v>2026</v>
      </c>
      <c r="BD2028" s="4">
        <v>1</v>
      </c>
      <c r="BE2028" s="4" t="s">
        <v>7238</v>
      </c>
      <c r="BF2028" s="7">
        <v>46276.671006944445</v>
      </c>
      <c r="BG2028" s="4" t="s">
        <v>130</v>
      </c>
      <c r="BH2028" s="4">
        <v>1</v>
      </c>
      <c r="BI2028" s="4" t="s">
        <v>7238</v>
      </c>
      <c r="BJ2028" s="7">
        <v>46276.671539351853</v>
      </c>
      <c r="BK2028" s="4" t="s">
        <v>112</v>
      </c>
      <c r="BL2028" s="4">
        <v>1</v>
      </c>
      <c r="BM2028" s="4" t="s">
        <v>7238</v>
      </c>
      <c r="BN2028" s="7">
        <v>46276.672199074077</v>
      </c>
      <c r="BO2028" s="4" t="s">
        <v>113</v>
      </c>
      <c r="BP2028" s="4" t="s">
        <v>14848</v>
      </c>
      <c r="BQ2028" s="4" t="s">
        <v>14849</v>
      </c>
      <c r="BW2028" s="4">
        <v>0</v>
      </c>
      <c r="BY2028" s="6">
        <v>46307</v>
      </c>
      <c r="CC2028" s="4">
        <v>0</v>
      </c>
    </row>
    <row r="2029" spans="1:81">
      <c r="A2029" s="4">
        <v>2028</v>
      </c>
      <c r="B2029" s="4" t="s">
        <v>16961</v>
      </c>
      <c r="C2029" s="6">
        <v>46276</v>
      </c>
      <c r="D2029" s="5" t="s">
        <v>1914</v>
      </c>
      <c r="E2029" s="4" t="s">
        <v>3238</v>
      </c>
      <c r="G2029" s="4" t="s">
        <v>3317</v>
      </c>
      <c r="H2029" s="4" t="s">
        <v>3316</v>
      </c>
      <c r="I2029" s="4" t="s">
        <v>3301</v>
      </c>
      <c r="J2029" s="4" t="s">
        <v>3294</v>
      </c>
      <c r="P2029" s="4" t="s">
        <v>5021</v>
      </c>
      <c r="Q2029" s="4" t="s">
        <v>4548</v>
      </c>
      <c r="R2029" s="4" t="s">
        <v>8</v>
      </c>
      <c r="V2029" s="4">
        <v>10635</v>
      </c>
      <c r="W2029" s="4">
        <v>0</v>
      </c>
      <c r="X2029" s="4">
        <v>10000</v>
      </c>
      <c r="Y2029" s="4">
        <v>0</v>
      </c>
      <c r="Z2029" s="4">
        <v>106350000</v>
      </c>
      <c r="AA2029" s="4">
        <v>0</v>
      </c>
      <c r="AB2029" s="4">
        <v>106350000</v>
      </c>
      <c r="AC2029" s="4" t="s">
        <v>3238</v>
      </c>
      <c r="AE2029" s="4" t="s">
        <v>3317</v>
      </c>
      <c r="AH2029" s="4" t="s">
        <v>3316</v>
      </c>
      <c r="AI2029" s="4" t="s">
        <v>3301</v>
      </c>
      <c r="AJ2029" s="4" t="s">
        <v>3294</v>
      </c>
      <c r="AN2029" s="4" t="s">
        <v>7175</v>
      </c>
      <c r="AO2029" s="4">
        <v>1</v>
      </c>
      <c r="AP2029" s="4">
        <v>106350000</v>
      </c>
      <c r="AQ2029" s="4">
        <v>106350000</v>
      </c>
      <c r="AR2029" s="4">
        <v>0</v>
      </c>
      <c r="AS2029" s="4">
        <v>106350000</v>
      </c>
      <c r="AT2029" s="4">
        <v>5</v>
      </c>
      <c r="AU2029" s="4">
        <v>5317500</v>
      </c>
      <c r="AW2029" s="4">
        <v>5317500</v>
      </c>
      <c r="AX2029" s="4" t="s">
        <v>7238</v>
      </c>
      <c r="AY2029" s="4" t="s">
        <v>126</v>
      </c>
      <c r="AZ2029" s="4" t="s">
        <v>9267</v>
      </c>
      <c r="BA2029" s="6">
        <v>46276</v>
      </c>
      <c r="BB2029" s="5" t="s">
        <v>11301</v>
      </c>
      <c r="BC2029" s="4">
        <v>2026</v>
      </c>
      <c r="BD2029" s="4">
        <v>1</v>
      </c>
      <c r="BE2029" s="4" t="s">
        <v>7238</v>
      </c>
      <c r="BF2029" s="7">
        <v>46276.671134259261</v>
      </c>
      <c r="BG2029" s="4" t="s">
        <v>130</v>
      </c>
      <c r="BH2029" s="4">
        <v>1</v>
      </c>
      <c r="BI2029" s="4" t="s">
        <v>7238</v>
      </c>
      <c r="BJ2029" s="7">
        <v>46276.671631944446</v>
      </c>
      <c r="BK2029" s="4" t="s">
        <v>112</v>
      </c>
      <c r="BL2029" s="4">
        <v>1</v>
      </c>
      <c r="BM2029" s="4" t="s">
        <v>7238</v>
      </c>
      <c r="BN2029" s="7">
        <v>46276.672303240739</v>
      </c>
      <c r="BO2029" s="4" t="s">
        <v>113</v>
      </c>
      <c r="BP2029" s="4" t="s">
        <v>14850</v>
      </c>
      <c r="BQ2029" s="4" t="s">
        <v>14851</v>
      </c>
      <c r="BW2029" s="4">
        <v>0</v>
      </c>
      <c r="BY2029" s="6">
        <v>46307</v>
      </c>
      <c r="CC2029" s="4">
        <v>0</v>
      </c>
    </row>
    <row r="2030" spans="1:81">
      <c r="A2030" s="4">
        <v>2029</v>
      </c>
      <c r="B2030" s="4" t="s">
        <v>16962</v>
      </c>
      <c r="C2030" s="6">
        <v>46276</v>
      </c>
      <c r="D2030" s="5" t="s">
        <v>1915</v>
      </c>
      <c r="E2030" s="4" t="s">
        <v>3238</v>
      </c>
      <c r="G2030" s="4" t="s">
        <v>3317</v>
      </c>
      <c r="H2030" s="4" t="s">
        <v>3316</v>
      </c>
      <c r="I2030" s="4" t="s">
        <v>3301</v>
      </c>
      <c r="J2030" s="4" t="s">
        <v>3294</v>
      </c>
      <c r="P2030" s="4" t="s">
        <v>5021</v>
      </c>
      <c r="Q2030" s="4" t="s">
        <v>4548</v>
      </c>
      <c r="R2030" s="4" t="s">
        <v>8</v>
      </c>
      <c r="V2030" s="4">
        <v>11051</v>
      </c>
      <c r="W2030" s="4">
        <v>0</v>
      </c>
      <c r="X2030" s="4">
        <v>10000</v>
      </c>
      <c r="Y2030" s="4">
        <v>0</v>
      </c>
      <c r="Z2030" s="4">
        <v>110510000</v>
      </c>
      <c r="AA2030" s="4">
        <v>0</v>
      </c>
      <c r="AB2030" s="4">
        <v>110510000</v>
      </c>
      <c r="AC2030" s="4" t="s">
        <v>3238</v>
      </c>
      <c r="AE2030" s="4" t="s">
        <v>3317</v>
      </c>
      <c r="AH2030" s="4" t="s">
        <v>3316</v>
      </c>
      <c r="AI2030" s="4" t="s">
        <v>3301</v>
      </c>
      <c r="AJ2030" s="4" t="s">
        <v>3294</v>
      </c>
      <c r="AN2030" s="4" t="s">
        <v>7175</v>
      </c>
      <c r="AO2030" s="4">
        <v>1</v>
      </c>
      <c r="AP2030" s="4">
        <v>110510000</v>
      </c>
      <c r="AQ2030" s="4">
        <v>110510000</v>
      </c>
      <c r="AR2030" s="4">
        <v>80000000</v>
      </c>
      <c r="AS2030" s="4">
        <v>30510000</v>
      </c>
      <c r="AT2030" s="4">
        <v>5</v>
      </c>
      <c r="AU2030" s="4">
        <v>1525500</v>
      </c>
      <c r="AW2030" s="4">
        <v>1525500</v>
      </c>
      <c r="AX2030" s="4" t="s">
        <v>7238</v>
      </c>
      <c r="AY2030" s="4" t="s">
        <v>126</v>
      </c>
      <c r="AZ2030" s="4" t="s">
        <v>9268</v>
      </c>
      <c r="BA2030" s="6">
        <v>46276</v>
      </c>
      <c r="BB2030" s="5" t="s">
        <v>11302</v>
      </c>
      <c r="BC2030" s="4">
        <v>2026</v>
      </c>
      <c r="BD2030" s="4">
        <v>1</v>
      </c>
      <c r="BE2030" s="4" t="s">
        <v>7238</v>
      </c>
      <c r="BF2030" s="7">
        <v>46276.671226851853</v>
      </c>
      <c r="BG2030" s="4" t="s">
        <v>130</v>
      </c>
      <c r="BH2030" s="4">
        <v>1</v>
      </c>
      <c r="BI2030" s="4" t="s">
        <v>7238</v>
      </c>
      <c r="BJ2030" s="7">
        <v>46276.671724537038</v>
      </c>
      <c r="BK2030" s="4" t="s">
        <v>112</v>
      </c>
      <c r="BL2030" s="4">
        <v>1</v>
      </c>
      <c r="BM2030" s="4" t="s">
        <v>7238</v>
      </c>
      <c r="BN2030" s="7">
        <v>46276.672418981485</v>
      </c>
      <c r="BO2030" s="4" t="s">
        <v>113</v>
      </c>
      <c r="BP2030" s="4" t="s">
        <v>14852</v>
      </c>
      <c r="BQ2030" s="4" t="s">
        <v>14853</v>
      </c>
      <c r="BW2030" s="4">
        <v>0</v>
      </c>
      <c r="BY2030" s="6">
        <v>46307</v>
      </c>
      <c r="CC2030" s="4">
        <v>0</v>
      </c>
    </row>
    <row r="2031" spans="1:81">
      <c r="A2031" s="4">
        <v>2030</v>
      </c>
      <c r="B2031" s="4" t="s">
        <v>16963</v>
      </c>
      <c r="C2031" s="6">
        <v>46276</v>
      </c>
      <c r="D2031" s="5" t="s">
        <v>1916</v>
      </c>
      <c r="E2031" s="4" t="s">
        <v>3239</v>
      </c>
      <c r="G2031" s="4" t="s">
        <v>3318</v>
      </c>
      <c r="H2031" s="4" t="s">
        <v>3319</v>
      </c>
      <c r="I2031" s="4" t="s">
        <v>3320</v>
      </c>
      <c r="J2031" s="4" t="s">
        <v>3248</v>
      </c>
      <c r="P2031" s="4" t="s">
        <v>5021</v>
      </c>
      <c r="Q2031" s="4" t="s">
        <v>4548</v>
      </c>
      <c r="R2031" s="4" t="s">
        <v>8</v>
      </c>
      <c r="V2031" s="4">
        <v>20175</v>
      </c>
      <c r="W2031" s="4">
        <v>0</v>
      </c>
      <c r="X2031" s="4">
        <v>10000</v>
      </c>
      <c r="Y2031" s="4">
        <v>0</v>
      </c>
      <c r="Z2031" s="4">
        <v>201750000</v>
      </c>
      <c r="AA2031" s="4">
        <v>0</v>
      </c>
      <c r="AB2031" s="4">
        <v>201750000</v>
      </c>
      <c r="AC2031" s="4" t="s">
        <v>3239</v>
      </c>
      <c r="AE2031" s="4" t="s">
        <v>3318</v>
      </c>
      <c r="AH2031" s="4" t="s">
        <v>3319</v>
      </c>
      <c r="AI2031" s="4" t="s">
        <v>3320</v>
      </c>
      <c r="AJ2031" s="4" t="s">
        <v>3248</v>
      </c>
      <c r="AN2031" s="4" t="s">
        <v>7175</v>
      </c>
      <c r="AO2031" s="4">
        <v>1</v>
      </c>
      <c r="AP2031" s="4">
        <v>201750000</v>
      </c>
      <c r="AQ2031" s="4">
        <v>201750000</v>
      </c>
      <c r="AR2031" s="4">
        <v>80000000</v>
      </c>
      <c r="AS2031" s="4">
        <v>121750000</v>
      </c>
      <c r="AT2031" s="4">
        <v>5</v>
      </c>
      <c r="AU2031" s="4">
        <v>6087500</v>
      </c>
      <c r="AW2031" s="4">
        <v>6087500</v>
      </c>
      <c r="AX2031" s="4" t="s">
        <v>7238</v>
      </c>
      <c r="AY2031" s="4" t="s">
        <v>126</v>
      </c>
      <c r="AZ2031" s="4" t="s">
        <v>9269</v>
      </c>
      <c r="BA2031" s="6">
        <v>46276</v>
      </c>
      <c r="BB2031" s="5" t="s">
        <v>11303</v>
      </c>
      <c r="BC2031" s="4">
        <v>2026</v>
      </c>
      <c r="BD2031" s="4">
        <v>1</v>
      </c>
      <c r="BE2031" s="4" t="s">
        <v>7238</v>
      </c>
      <c r="BF2031" s="7">
        <v>46276.671307870369</v>
      </c>
      <c r="BG2031" s="4" t="s">
        <v>130</v>
      </c>
      <c r="BH2031" s="4">
        <v>1</v>
      </c>
      <c r="BI2031" s="4" t="s">
        <v>7238</v>
      </c>
      <c r="BJ2031" s="7">
        <v>46276.671817129631</v>
      </c>
      <c r="BK2031" s="4" t="s">
        <v>112</v>
      </c>
      <c r="BL2031" s="4">
        <v>1</v>
      </c>
      <c r="BM2031" s="4" t="s">
        <v>7238</v>
      </c>
      <c r="BN2031" s="7">
        <v>46276.672511574077</v>
      </c>
      <c r="BO2031" s="4" t="s">
        <v>113</v>
      </c>
      <c r="BP2031" s="4" t="s">
        <v>14854</v>
      </c>
      <c r="BQ2031" s="4" t="s">
        <v>14855</v>
      </c>
      <c r="BW2031" s="4">
        <v>0</v>
      </c>
      <c r="BY2031" s="6">
        <v>46307</v>
      </c>
      <c r="CC2031" s="4">
        <v>0</v>
      </c>
    </row>
    <row r="2032" spans="1:81">
      <c r="A2032" s="4">
        <v>2031</v>
      </c>
      <c r="B2032" s="4" t="s">
        <v>16964</v>
      </c>
      <c r="C2032" s="6">
        <v>46275</v>
      </c>
      <c r="D2032" s="5" t="s">
        <v>1917</v>
      </c>
      <c r="E2032" s="4" t="s">
        <v>3240</v>
      </c>
      <c r="G2032" s="4" t="s">
        <v>3321</v>
      </c>
      <c r="H2032" s="4" t="s">
        <v>3322</v>
      </c>
      <c r="I2032" s="4" t="s">
        <v>5</v>
      </c>
      <c r="J2032" s="4" t="s">
        <v>3251</v>
      </c>
      <c r="P2032" s="4" t="s">
        <v>3999</v>
      </c>
      <c r="Q2032" s="4" t="s">
        <v>4419</v>
      </c>
      <c r="R2032" s="4" t="s">
        <v>5</v>
      </c>
      <c r="V2032" s="4">
        <v>130</v>
      </c>
      <c r="W2032" s="4">
        <v>120</v>
      </c>
      <c r="X2032" s="4">
        <v>200000</v>
      </c>
      <c r="Y2032" s="4">
        <v>429000</v>
      </c>
      <c r="Z2032" s="4">
        <v>26000000</v>
      </c>
      <c r="AA2032" s="4">
        <v>51480000</v>
      </c>
      <c r="AB2032" s="4">
        <v>77480000</v>
      </c>
      <c r="AC2032" s="4" t="s">
        <v>3240</v>
      </c>
      <c r="AE2032" s="4" t="s">
        <v>3321</v>
      </c>
      <c r="AH2032" s="4" t="s">
        <v>3322</v>
      </c>
      <c r="AI2032" s="4" t="s">
        <v>5</v>
      </c>
      <c r="AJ2032" s="4" t="s">
        <v>3251</v>
      </c>
      <c r="AN2032" s="4" t="s">
        <v>7174</v>
      </c>
      <c r="AO2032" s="4">
        <v>1</v>
      </c>
      <c r="AP2032" s="4">
        <v>77480000</v>
      </c>
      <c r="AQ2032" s="4">
        <v>77480000</v>
      </c>
      <c r="AR2032" s="4">
        <v>80000000</v>
      </c>
      <c r="AS2032" s="4">
        <v>0</v>
      </c>
      <c r="AT2032" s="4">
        <v>5</v>
      </c>
      <c r="AU2032" s="4">
        <v>0</v>
      </c>
      <c r="AW2032" s="4">
        <v>0</v>
      </c>
      <c r="AX2032" s="4" t="s">
        <v>7238</v>
      </c>
      <c r="AY2032" s="4" t="s">
        <v>126</v>
      </c>
      <c r="AZ2032" s="4" t="s">
        <v>9270</v>
      </c>
      <c r="BA2032" s="6">
        <v>46276</v>
      </c>
      <c r="BB2032" s="5" t="s">
        <v>11304</v>
      </c>
      <c r="BC2032" s="4">
        <v>2026</v>
      </c>
      <c r="BD2032" s="4">
        <v>1</v>
      </c>
      <c r="BE2032" s="4" t="s">
        <v>7238</v>
      </c>
      <c r="BF2032" s="7">
        <v>46276.499490740738</v>
      </c>
      <c r="BG2032" s="4" t="s">
        <v>130</v>
      </c>
      <c r="BH2032" s="4">
        <v>1</v>
      </c>
      <c r="BI2032" s="4" t="s">
        <v>7238</v>
      </c>
      <c r="BJ2032" s="7">
        <v>46276.499699074076</v>
      </c>
      <c r="BK2032" s="4" t="s">
        <v>112</v>
      </c>
      <c r="BL2032" s="4">
        <v>1</v>
      </c>
      <c r="BM2032" s="4" t="s">
        <v>7238</v>
      </c>
      <c r="BN2032" s="7">
        <v>46276.499826388892</v>
      </c>
      <c r="BO2032" s="4" t="s">
        <v>113</v>
      </c>
      <c r="BP2032" s="4" t="s">
        <v>14856</v>
      </c>
      <c r="BQ2032" s="4" t="s">
        <v>14857</v>
      </c>
      <c r="BW2032" s="4">
        <v>0</v>
      </c>
      <c r="BY2032" s="6">
        <v>46307</v>
      </c>
      <c r="CC2032" s="4">
        <v>0</v>
      </c>
    </row>
    <row r="2033" spans="1:81">
      <c r="A2033" s="4">
        <v>2032</v>
      </c>
      <c r="B2033" s="4" t="s">
        <v>16965</v>
      </c>
      <c r="C2033" s="6">
        <v>46275</v>
      </c>
      <c r="D2033" s="5" t="s">
        <v>1918</v>
      </c>
      <c r="E2033" s="4" t="s">
        <v>2070</v>
      </c>
      <c r="G2033" s="4" t="s">
        <v>3254</v>
      </c>
      <c r="H2033" s="4" t="s">
        <v>88</v>
      </c>
      <c r="I2033" s="4" t="s">
        <v>12</v>
      </c>
      <c r="J2033" s="4" t="s">
        <v>3251</v>
      </c>
      <c r="P2033" s="4" t="s">
        <v>5130</v>
      </c>
      <c r="Q2033" s="4" t="s">
        <v>3290</v>
      </c>
      <c r="R2033" s="4" t="s">
        <v>12</v>
      </c>
      <c r="S2033" s="4" t="s">
        <v>3514</v>
      </c>
      <c r="V2033" s="4">
        <v>1969</v>
      </c>
      <c r="W2033" s="4">
        <v>80</v>
      </c>
      <c r="X2033" s="4">
        <v>48000</v>
      </c>
      <c r="Y2033" s="4">
        <v>429000</v>
      </c>
      <c r="Z2033" s="4">
        <v>94512000</v>
      </c>
      <c r="AA2033" s="4">
        <v>34320000</v>
      </c>
      <c r="AB2033" s="4">
        <v>128832000</v>
      </c>
      <c r="AC2033" s="4" t="s">
        <v>2070</v>
      </c>
      <c r="AE2033" s="4" t="s">
        <v>3254</v>
      </c>
      <c r="AH2033" s="4" t="s">
        <v>88</v>
      </c>
      <c r="AI2033" s="4" t="s">
        <v>12</v>
      </c>
      <c r="AJ2033" s="4" t="s">
        <v>3251</v>
      </c>
      <c r="AN2033" s="4" t="s">
        <v>7217</v>
      </c>
      <c r="AO2033" s="4">
        <v>1</v>
      </c>
      <c r="AP2033" s="4">
        <v>128832000</v>
      </c>
      <c r="AQ2033" s="4">
        <v>128832000</v>
      </c>
      <c r="AR2033" s="4">
        <v>80000000</v>
      </c>
      <c r="AS2033" s="4">
        <v>48832000</v>
      </c>
      <c r="AT2033" s="4">
        <v>5</v>
      </c>
      <c r="AU2033" s="4">
        <v>2441600</v>
      </c>
      <c r="AW2033" s="4">
        <v>2441600</v>
      </c>
      <c r="AX2033" s="4" t="s">
        <v>7238</v>
      </c>
      <c r="AY2033" s="4" t="s">
        <v>126</v>
      </c>
      <c r="AZ2033" s="4" t="s">
        <v>9271</v>
      </c>
      <c r="BA2033" s="6">
        <v>46275</v>
      </c>
      <c r="BB2033" s="5" t="s">
        <v>11305</v>
      </c>
      <c r="BC2033" s="4">
        <v>2026</v>
      </c>
      <c r="BD2033" s="4">
        <v>1</v>
      </c>
      <c r="BE2033" s="4" t="s">
        <v>7238</v>
      </c>
      <c r="BF2033" s="7">
        <v>46275.657546296294</v>
      </c>
      <c r="BG2033" s="4" t="s">
        <v>130</v>
      </c>
      <c r="BH2033" s="4">
        <v>1</v>
      </c>
      <c r="BI2033" s="4" t="s">
        <v>7238</v>
      </c>
      <c r="BJ2033" s="7">
        <v>46275.657685185186</v>
      </c>
      <c r="BK2033" s="4" t="s">
        <v>112</v>
      </c>
      <c r="BL2033" s="4">
        <v>1</v>
      </c>
      <c r="BM2033" s="4" t="s">
        <v>7238</v>
      </c>
      <c r="BN2033" s="7">
        <v>46275.657835648148</v>
      </c>
      <c r="BO2033" s="4" t="s">
        <v>113</v>
      </c>
      <c r="BP2033" s="4" t="s">
        <v>14858</v>
      </c>
      <c r="BQ2033" s="4" t="s">
        <v>14859</v>
      </c>
      <c r="BW2033" s="4">
        <v>0</v>
      </c>
      <c r="BY2033" s="6">
        <v>46306</v>
      </c>
      <c r="CC2033" s="4">
        <v>0</v>
      </c>
    </row>
    <row r="2034" spans="1:81">
      <c r="A2034" s="4">
        <v>2033</v>
      </c>
      <c r="B2034" s="4" t="s">
        <v>16966</v>
      </c>
      <c r="C2034" s="6">
        <v>46280</v>
      </c>
      <c r="D2034" s="5" t="s">
        <v>1883</v>
      </c>
      <c r="E2034" s="4" t="s">
        <v>3210</v>
      </c>
      <c r="G2034" s="4" t="s">
        <v>3245</v>
      </c>
      <c r="H2034" s="4" t="s">
        <v>3246</v>
      </c>
      <c r="I2034" s="4" t="s">
        <v>3247</v>
      </c>
      <c r="J2034" s="4" t="s">
        <v>3248</v>
      </c>
      <c r="P2034" s="4" t="s">
        <v>4777</v>
      </c>
      <c r="Q2034" s="4" t="s">
        <v>86</v>
      </c>
      <c r="R2034" s="4" t="s">
        <v>12</v>
      </c>
      <c r="S2034" s="4" t="s">
        <v>3514</v>
      </c>
      <c r="V2034" s="4">
        <v>1550</v>
      </c>
      <c r="W2034" s="4">
        <v>0</v>
      </c>
      <c r="X2034" s="4">
        <v>64000</v>
      </c>
      <c r="Y2034" s="4">
        <v>0</v>
      </c>
      <c r="Z2034" s="4">
        <v>99200000</v>
      </c>
      <c r="AA2034" s="4">
        <v>0</v>
      </c>
      <c r="AB2034" s="4">
        <v>99200000</v>
      </c>
      <c r="AC2034" s="4" t="s">
        <v>5888</v>
      </c>
      <c r="AE2034" s="4" t="s">
        <v>6948</v>
      </c>
      <c r="AH2034" s="4" t="s">
        <v>86</v>
      </c>
      <c r="AI2034" s="4" t="s">
        <v>12</v>
      </c>
      <c r="AJ2034" s="4" t="s">
        <v>3251</v>
      </c>
      <c r="AN2034" s="4" t="s">
        <v>7175</v>
      </c>
      <c r="AO2034" s="4">
        <v>1</v>
      </c>
      <c r="AP2034" s="4">
        <v>110000000</v>
      </c>
      <c r="AQ2034" s="4">
        <v>110000000</v>
      </c>
      <c r="AR2034" s="4">
        <v>80000000</v>
      </c>
      <c r="AS2034" s="4">
        <v>30000000</v>
      </c>
      <c r="AT2034" s="4">
        <v>5</v>
      </c>
      <c r="AU2034" s="4">
        <v>1500000</v>
      </c>
      <c r="AW2034" s="4">
        <v>1500000</v>
      </c>
      <c r="AX2034" s="4" t="s">
        <v>7238</v>
      </c>
      <c r="AY2034" s="4" t="s">
        <v>126</v>
      </c>
      <c r="AZ2034" s="4" t="s">
        <v>9272</v>
      </c>
      <c r="BA2034" s="6">
        <v>46280</v>
      </c>
      <c r="BB2034" s="5" t="s">
        <v>11306</v>
      </c>
      <c r="BC2034" s="4">
        <v>2026</v>
      </c>
      <c r="BD2034" s="4">
        <v>1</v>
      </c>
      <c r="BE2034" s="4" t="s">
        <v>7238</v>
      </c>
      <c r="BF2034" s="7">
        <v>46280.507314814815</v>
      </c>
      <c r="BG2034" s="4" t="s">
        <v>130</v>
      </c>
      <c r="BH2034" s="4">
        <v>1</v>
      </c>
      <c r="BI2034" s="4" t="s">
        <v>7238</v>
      </c>
      <c r="BJ2034" s="7">
        <v>46280.507719907408</v>
      </c>
      <c r="BK2034" s="4" t="s">
        <v>112</v>
      </c>
      <c r="BL2034" s="4">
        <v>1</v>
      </c>
      <c r="BM2034" s="4" t="s">
        <v>7238</v>
      </c>
      <c r="BN2034" s="7">
        <v>46280.508009259262</v>
      </c>
      <c r="BO2034" s="4" t="s">
        <v>113</v>
      </c>
      <c r="BP2034" s="4" t="s">
        <v>14860</v>
      </c>
      <c r="BQ2034" s="4" t="s">
        <v>14861</v>
      </c>
      <c r="BW2034" s="4">
        <v>0</v>
      </c>
      <c r="BY2034" s="6">
        <v>46311</v>
      </c>
      <c r="CB2034" s="4" t="s">
        <v>14918</v>
      </c>
      <c r="CC2034" s="4">
        <v>0</v>
      </c>
    </row>
    <row r="2035" spans="1:81">
      <c r="A2035" s="4">
        <v>2034</v>
      </c>
      <c r="B2035" s="4" t="s">
        <v>16967</v>
      </c>
      <c r="C2035" s="6">
        <v>46280</v>
      </c>
      <c r="D2035" s="5" t="s">
        <v>1919</v>
      </c>
      <c r="E2035" s="4" t="s">
        <v>3241</v>
      </c>
      <c r="G2035" s="4" t="s">
        <v>3323</v>
      </c>
      <c r="H2035" s="4" t="s">
        <v>3324</v>
      </c>
      <c r="I2035" s="4" t="s">
        <v>12</v>
      </c>
      <c r="J2035" s="4" t="s">
        <v>3251</v>
      </c>
      <c r="P2035" s="4" t="s">
        <v>5410</v>
      </c>
      <c r="Q2035" s="4" t="s">
        <v>3324</v>
      </c>
      <c r="R2035" s="4" t="s">
        <v>12</v>
      </c>
      <c r="S2035" s="4" t="s">
        <v>3514</v>
      </c>
      <c r="V2035" s="4">
        <v>113</v>
      </c>
      <c r="W2035" s="4">
        <v>50</v>
      </c>
      <c r="X2035" s="4">
        <v>200000</v>
      </c>
      <c r="Y2035" s="4">
        <v>823000</v>
      </c>
      <c r="Z2035" s="4">
        <v>22600000</v>
      </c>
      <c r="AA2035" s="4">
        <v>41150000</v>
      </c>
      <c r="AB2035" s="4">
        <v>63750000</v>
      </c>
      <c r="AC2035" s="4" t="s">
        <v>3241</v>
      </c>
      <c r="AE2035" s="4" t="s">
        <v>3323</v>
      </c>
      <c r="AH2035" s="4" t="s">
        <v>3324</v>
      </c>
      <c r="AI2035" s="4" t="s">
        <v>12</v>
      </c>
      <c r="AJ2035" s="4" t="s">
        <v>3251</v>
      </c>
      <c r="AN2035" s="4" t="s">
        <v>7217</v>
      </c>
      <c r="AO2035" s="4">
        <v>1</v>
      </c>
      <c r="AP2035" s="4">
        <v>63750000</v>
      </c>
      <c r="AQ2035" s="4">
        <v>63750000</v>
      </c>
      <c r="AR2035" s="4">
        <v>80000000</v>
      </c>
      <c r="AS2035" s="4">
        <v>0</v>
      </c>
      <c r="AT2035" s="4">
        <v>5</v>
      </c>
      <c r="AU2035" s="4">
        <v>0</v>
      </c>
      <c r="AW2035" s="4">
        <v>0</v>
      </c>
      <c r="AX2035" s="4" t="s">
        <v>7238</v>
      </c>
      <c r="AY2035" s="4" t="s">
        <v>126</v>
      </c>
      <c r="AZ2035" s="4" t="s">
        <v>9273</v>
      </c>
      <c r="BA2035" s="6">
        <v>46280</v>
      </c>
      <c r="BB2035" s="5" t="s">
        <v>11307</v>
      </c>
      <c r="BC2035" s="4">
        <v>2026</v>
      </c>
      <c r="BD2035" s="4">
        <v>1</v>
      </c>
      <c r="BE2035" s="4" t="s">
        <v>7238</v>
      </c>
      <c r="BF2035" s="7">
        <v>46280.507418981484</v>
      </c>
      <c r="BG2035" s="4" t="s">
        <v>130</v>
      </c>
      <c r="BH2035" s="4">
        <v>1</v>
      </c>
      <c r="BI2035" s="4" t="s">
        <v>7238</v>
      </c>
      <c r="BJ2035" s="7">
        <v>46280.507800925923</v>
      </c>
      <c r="BK2035" s="4" t="s">
        <v>112</v>
      </c>
      <c r="BL2035" s="4">
        <v>1</v>
      </c>
      <c r="BM2035" s="4" t="s">
        <v>7238</v>
      </c>
      <c r="BN2035" s="7">
        <v>46280.5080787037</v>
      </c>
      <c r="BO2035" s="4" t="s">
        <v>113</v>
      </c>
      <c r="BP2035" s="4" t="s">
        <v>14862</v>
      </c>
      <c r="BQ2035" s="4" t="s">
        <v>14863</v>
      </c>
      <c r="BW2035" s="4">
        <v>0</v>
      </c>
      <c r="BY2035" s="6">
        <v>46311</v>
      </c>
      <c r="CC2035" s="4">
        <v>0</v>
      </c>
    </row>
    <row r="2036" spans="1:81">
      <c r="A2036" s="4">
        <v>2035</v>
      </c>
      <c r="B2036" s="4" t="s">
        <v>16968</v>
      </c>
      <c r="C2036" s="6">
        <v>46280</v>
      </c>
      <c r="D2036" s="5" t="s">
        <v>1920</v>
      </c>
      <c r="E2036" s="4" t="s">
        <v>3242</v>
      </c>
      <c r="G2036" s="4" t="s">
        <v>74</v>
      </c>
      <c r="H2036" s="4" t="s">
        <v>3325</v>
      </c>
      <c r="I2036" s="4" t="s">
        <v>3326</v>
      </c>
      <c r="J2036" s="4" t="s">
        <v>3251</v>
      </c>
      <c r="P2036" s="4" t="s">
        <v>5411</v>
      </c>
      <c r="Q2036" s="4" t="s">
        <v>3325</v>
      </c>
      <c r="R2036" s="4" t="s">
        <v>3326</v>
      </c>
      <c r="S2036" s="4" t="s">
        <v>3514</v>
      </c>
      <c r="V2036" s="4">
        <v>239</v>
      </c>
      <c r="W2036" s="4">
        <v>48</v>
      </c>
      <c r="X2036" s="4">
        <v>3500</v>
      </c>
      <c r="Y2036" s="4">
        <v>365000</v>
      </c>
      <c r="Z2036" s="4">
        <v>836500</v>
      </c>
      <c r="AA2036" s="4">
        <v>17520000</v>
      </c>
      <c r="AB2036" s="4">
        <v>18356500</v>
      </c>
      <c r="AC2036" s="4" t="s">
        <v>3242</v>
      </c>
      <c r="AE2036" s="4" t="s">
        <v>74</v>
      </c>
      <c r="AH2036" s="4" t="s">
        <v>3325</v>
      </c>
      <c r="AI2036" s="4" t="s">
        <v>3326</v>
      </c>
      <c r="AJ2036" s="4" t="s">
        <v>3251</v>
      </c>
      <c r="AN2036" s="4" t="s">
        <v>7174</v>
      </c>
      <c r="AO2036" s="4">
        <v>1</v>
      </c>
      <c r="AP2036" s="4">
        <v>20000000</v>
      </c>
      <c r="AQ2036" s="4">
        <v>20000000</v>
      </c>
      <c r="AR2036" s="4">
        <v>80000000</v>
      </c>
      <c r="AS2036" s="4">
        <v>0</v>
      </c>
      <c r="AT2036" s="4">
        <v>5</v>
      </c>
      <c r="AU2036" s="4">
        <v>0</v>
      </c>
      <c r="AW2036" s="4">
        <v>0</v>
      </c>
      <c r="AX2036" s="4" t="s">
        <v>7238</v>
      </c>
      <c r="AY2036" s="4" t="s">
        <v>126</v>
      </c>
      <c r="AZ2036" s="4" t="s">
        <v>9274</v>
      </c>
      <c r="BA2036" s="6">
        <v>46280</v>
      </c>
      <c r="BB2036" s="5" t="s">
        <v>11308</v>
      </c>
      <c r="BC2036" s="4">
        <v>2026</v>
      </c>
      <c r="BD2036" s="4">
        <v>1</v>
      </c>
      <c r="BE2036" s="4" t="s">
        <v>7238</v>
      </c>
      <c r="BF2036" s="7">
        <v>46280.5075</v>
      </c>
      <c r="BG2036" s="4" t="s">
        <v>130</v>
      </c>
      <c r="BH2036" s="4">
        <v>1</v>
      </c>
      <c r="BI2036" s="4" t="s">
        <v>7238</v>
      </c>
      <c r="BJ2036" s="7">
        <v>46280.507870370369</v>
      </c>
      <c r="BK2036" s="4" t="s">
        <v>112</v>
      </c>
      <c r="BL2036" s="4">
        <v>1</v>
      </c>
      <c r="BM2036" s="4" t="s">
        <v>7238</v>
      </c>
      <c r="BN2036" s="7">
        <v>46280.508206018516</v>
      </c>
      <c r="BO2036" s="4" t="s">
        <v>113</v>
      </c>
      <c r="BP2036" s="4" t="s">
        <v>14864</v>
      </c>
      <c r="BQ2036" s="4" t="s">
        <v>14865</v>
      </c>
      <c r="BW2036" s="4">
        <v>0</v>
      </c>
      <c r="BY2036" s="6">
        <v>46311</v>
      </c>
      <c r="CC2036" s="4">
        <v>0</v>
      </c>
    </row>
    <row r="2037" spans="1:81">
      <c r="A2037" s="4">
        <v>2036</v>
      </c>
      <c r="B2037" s="4" t="s">
        <v>16969</v>
      </c>
      <c r="C2037" s="6">
        <v>46280</v>
      </c>
      <c r="D2037" s="5" t="s">
        <v>1921</v>
      </c>
      <c r="E2037" s="4" t="s">
        <v>3243</v>
      </c>
      <c r="G2037" s="4" t="s">
        <v>3327</v>
      </c>
      <c r="H2037" s="4" t="s">
        <v>3328</v>
      </c>
      <c r="I2037" s="4" t="s">
        <v>3301</v>
      </c>
      <c r="J2037" s="4" t="s">
        <v>3294</v>
      </c>
      <c r="P2037" s="4" t="s">
        <v>5021</v>
      </c>
      <c r="Q2037" s="4" t="s">
        <v>4548</v>
      </c>
      <c r="R2037" s="4" t="s">
        <v>8</v>
      </c>
      <c r="S2037" s="4" t="s">
        <v>3514</v>
      </c>
      <c r="V2037" s="4">
        <v>9569</v>
      </c>
      <c r="W2037" s="4">
        <v>0</v>
      </c>
      <c r="X2037" s="4">
        <v>10000</v>
      </c>
      <c r="Y2037" s="4">
        <v>0</v>
      </c>
      <c r="Z2037" s="4">
        <v>95690000</v>
      </c>
      <c r="AA2037" s="4">
        <v>0</v>
      </c>
      <c r="AB2037" s="4">
        <v>95690000</v>
      </c>
      <c r="AC2037" s="4" t="s">
        <v>3243</v>
      </c>
      <c r="AE2037" s="4" t="s">
        <v>3327</v>
      </c>
      <c r="AH2037" s="4" t="s">
        <v>3328</v>
      </c>
      <c r="AI2037" s="4" t="s">
        <v>3301</v>
      </c>
      <c r="AJ2037" s="4" t="s">
        <v>3294</v>
      </c>
      <c r="AN2037" s="4" t="s">
        <v>7219</v>
      </c>
      <c r="AO2037" s="4">
        <v>1</v>
      </c>
      <c r="AP2037" s="4">
        <v>95690000</v>
      </c>
      <c r="AQ2037" s="4">
        <v>95690000</v>
      </c>
      <c r="AR2037" s="4">
        <v>80000000</v>
      </c>
      <c r="AS2037" s="4">
        <v>15690000</v>
      </c>
      <c r="AT2037" s="4">
        <v>5</v>
      </c>
      <c r="AU2037" s="4">
        <v>784500</v>
      </c>
      <c r="AW2037" s="4">
        <v>784500</v>
      </c>
      <c r="AX2037" s="4" t="s">
        <v>7238</v>
      </c>
      <c r="AY2037" s="4" t="s">
        <v>126</v>
      </c>
      <c r="AZ2037" s="4" t="s">
        <v>9275</v>
      </c>
      <c r="BA2037" s="6">
        <v>46280</v>
      </c>
      <c r="BB2037" s="5" t="s">
        <v>11309</v>
      </c>
      <c r="BC2037" s="4">
        <v>2026</v>
      </c>
      <c r="BD2037" s="4">
        <v>1</v>
      </c>
      <c r="BE2037" s="4" t="s">
        <v>7238</v>
      </c>
      <c r="BF2037" s="7">
        <v>46280.69703703704</v>
      </c>
      <c r="BG2037" s="4" t="s">
        <v>130</v>
      </c>
      <c r="BH2037" s="4">
        <v>1</v>
      </c>
      <c r="BI2037" s="4" t="s">
        <v>7238</v>
      </c>
      <c r="BJ2037" s="7">
        <v>46280.697175925925</v>
      </c>
      <c r="BK2037" s="4" t="s">
        <v>112</v>
      </c>
      <c r="BL2037" s="4">
        <v>1</v>
      </c>
      <c r="BM2037" s="4" t="s">
        <v>7238</v>
      </c>
      <c r="BN2037" s="7">
        <v>46280.697314814817</v>
      </c>
      <c r="BO2037" s="4" t="s">
        <v>113</v>
      </c>
      <c r="BP2037" s="4" t="s">
        <v>14866</v>
      </c>
      <c r="BQ2037" s="4" t="s">
        <v>14867</v>
      </c>
      <c r="BW2037" s="4">
        <v>1</v>
      </c>
      <c r="BX2037" s="6">
        <v>46280</v>
      </c>
      <c r="BY2037" s="6">
        <v>46311</v>
      </c>
      <c r="CC2037" s="4">
        <v>0</v>
      </c>
    </row>
    <row r="2038" spans="1:81">
      <c r="A2038" s="4">
        <v>2037</v>
      </c>
      <c r="B2038" s="4" t="s">
        <v>16970</v>
      </c>
      <c r="C2038" s="6">
        <v>46281</v>
      </c>
      <c r="D2038" s="5" t="s">
        <v>1922</v>
      </c>
      <c r="E2038" s="4" t="s">
        <v>3244</v>
      </c>
      <c r="G2038" s="4" t="s">
        <v>38</v>
      </c>
      <c r="H2038" s="4" t="s">
        <v>3329</v>
      </c>
      <c r="I2038" s="4" t="s">
        <v>12</v>
      </c>
      <c r="J2038" s="4" t="s">
        <v>3251</v>
      </c>
      <c r="P2038" s="4" t="s">
        <v>3574</v>
      </c>
      <c r="Q2038" s="4" t="s">
        <v>4750</v>
      </c>
      <c r="R2038" s="4" t="s">
        <v>12</v>
      </c>
      <c r="V2038" s="4">
        <v>125</v>
      </c>
      <c r="W2038" s="4">
        <v>0</v>
      </c>
      <c r="X2038" s="4">
        <v>394000</v>
      </c>
      <c r="Y2038" s="4">
        <v>0</v>
      </c>
      <c r="Z2038" s="4">
        <v>49250000</v>
      </c>
      <c r="AA2038" s="4">
        <v>0</v>
      </c>
      <c r="AB2038" s="4">
        <v>49250000</v>
      </c>
      <c r="AC2038" s="4" t="s">
        <v>3244</v>
      </c>
      <c r="AE2038" s="4" t="s">
        <v>3244</v>
      </c>
      <c r="AH2038" s="4" t="s">
        <v>3329</v>
      </c>
      <c r="AI2038" s="4" t="s">
        <v>12</v>
      </c>
      <c r="AJ2038" s="4" t="s">
        <v>3251</v>
      </c>
      <c r="AN2038" s="4" t="s">
        <v>7174</v>
      </c>
      <c r="AO2038" s="4">
        <v>1</v>
      </c>
      <c r="AP2038" s="4">
        <v>70000000</v>
      </c>
      <c r="AQ2038" s="4">
        <v>70000000</v>
      </c>
      <c r="AR2038" s="4">
        <v>80000000</v>
      </c>
      <c r="AS2038" s="4">
        <v>0</v>
      </c>
      <c r="AT2038" s="4">
        <v>5</v>
      </c>
      <c r="AU2038" s="4">
        <v>0</v>
      </c>
      <c r="AW2038" s="4">
        <v>0</v>
      </c>
      <c r="AX2038" s="4" t="s">
        <v>7238</v>
      </c>
      <c r="AY2038" s="4" t="s">
        <v>126</v>
      </c>
      <c r="AZ2038" s="4" t="s">
        <v>9276</v>
      </c>
      <c r="BA2038" s="6">
        <v>46281</v>
      </c>
      <c r="BB2038" s="5" t="s">
        <v>11310</v>
      </c>
      <c r="BC2038" s="4">
        <v>2026</v>
      </c>
      <c r="BD2038" s="4">
        <v>1</v>
      </c>
      <c r="BE2038" s="4" t="s">
        <v>7238</v>
      </c>
      <c r="BF2038" s="7">
        <v>46281.579016203701</v>
      </c>
      <c r="BG2038" s="4" t="s">
        <v>130</v>
      </c>
      <c r="BH2038" s="4">
        <v>1</v>
      </c>
      <c r="BI2038" s="4" t="s">
        <v>7238</v>
      </c>
      <c r="BJ2038" s="7">
        <v>46281.579131944447</v>
      </c>
      <c r="BK2038" s="4" t="s">
        <v>112</v>
      </c>
      <c r="BL2038" s="4">
        <v>1</v>
      </c>
      <c r="BM2038" s="4" t="s">
        <v>7238</v>
      </c>
      <c r="BN2038" s="7">
        <v>46281.579293981478</v>
      </c>
      <c r="BO2038" s="4" t="s">
        <v>113</v>
      </c>
      <c r="BP2038" s="4" t="s">
        <v>14868</v>
      </c>
      <c r="BQ2038" s="4" t="s">
        <v>14869</v>
      </c>
      <c r="BW2038" s="4">
        <v>0</v>
      </c>
      <c r="BY2038" s="6">
        <v>46312</v>
      </c>
      <c r="CB2038" s="4" t="s">
        <v>14902</v>
      </c>
      <c r="CC2038" s="4">
        <v>0</v>
      </c>
    </row>
    <row r="2039" spans="1:81" s="2" customFormat="1">
      <c r="A2039" s="2">
        <v>2038</v>
      </c>
      <c r="B2039" s="2" t="s">
        <v>16894</v>
      </c>
      <c r="C2039" s="16">
        <v>46286</v>
      </c>
      <c r="D2039" s="3" t="s">
        <v>17065</v>
      </c>
      <c r="E2039" s="2" t="s">
        <v>17047</v>
      </c>
      <c r="G2039" s="2" t="s">
        <v>17048</v>
      </c>
      <c r="H2039" s="2" t="s">
        <v>17049</v>
      </c>
      <c r="I2039" s="2" t="s">
        <v>17050</v>
      </c>
      <c r="J2039" s="2" t="s">
        <v>17051</v>
      </c>
      <c r="P2039" s="2" t="s">
        <v>4595</v>
      </c>
      <c r="Q2039" s="2" t="s">
        <v>4596</v>
      </c>
      <c r="R2039" s="2" t="s">
        <v>14</v>
      </c>
      <c r="V2039" s="2">
        <v>510</v>
      </c>
      <c r="W2039" s="2">
        <v>60</v>
      </c>
      <c r="X2039" s="2">
        <v>128000</v>
      </c>
      <c r="Y2039" s="2">
        <v>595000</v>
      </c>
      <c r="Z2039" s="2">
        <v>65280000</v>
      </c>
      <c r="AA2039" s="2">
        <v>35700000</v>
      </c>
      <c r="AB2039" s="2">
        <v>100980000</v>
      </c>
      <c r="AC2039" s="2" t="s">
        <v>17047</v>
      </c>
      <c r="AE2039" s="2" t="s">
        <v>17048</v>
      </c>
      <c r="AH2039" s="2" t="s">
        <v>17049</v>
      </c>
      <c r="AI2039" s="2" t="s">
        <v>17050</v>
      </c>
      <c r="AJ2039" s="2" t="s">
        <v>17048</v>
      </c>
      <c r="AN2039" s="2" t="s">
        <v>17052</v>
      </c>
      <c r="AO2039" s="2">
        <v>1</v>
      </c>
      <c r="AP2039" s="2">
        <v>100980000</v>
      </c>
      <c r="AQ2039" s="2">
        <v>100980000</v>
      </c>
      <c r="AR2039" s="2">
        <v>80000000</v>
      </c>
      <c r="AS2039" s="2">
        <v>20980000</v>
      </c>
      <c r="AT2039" s="2">
        <v>5</v>
      </c>
      <c r="AU2039" s="17">
        <v>1049000</v>
      </c>
      <c r="AW2039" s="2">
        <v>1049000</v>
      </c>
      <c r="AX2039" s="2" t="s">
        <v>7238</v>
      </c>
      <c r="AY2039" s="18">
        <v>46286.704768518517</v>
      </c>
      <c r="AZ2039" s="2" t="s">
        <v>17053</v>
      </c>
      <c r="BA2039" s="16">
        <v>46286</v>
      </c>
      <c r="BB2039" s="3" t="s">
        <v>17066</v>
      </c>
      <c r="BC2039" s="2">
        <v>2026</v>
      </c>
      <c r="BD2039" s="2">
        <v>1</v>
      </c>
      <c r="BE2039" s="2" t="s">
        <v>7238</v>
      </c>
      <c r="BF2039" s="18">
        <v>46286.704907407409</v>
      </c>
      <c r="BG2039" s="2" t="s">
        <v>6998</v>
      </c>
      <c r="BH2039" s="2">
        <v>1</v>
      </c>
      <c r="BI2039" s="2" t="s">
        <v>7238</v>
      </c>
      <c r="BJ2039" s="18">
        <v>46286.705081018517</v>
      </c>
      <c r="BK2039" s="2" t="s">
        <v>6998</v>
      </c>
      <c r="BL2039" s="2">
        <v>1</v>
      </c>
      <c r="BM2039" s="2" t="s">
        <v>7238</v>
      </c>
      <c r="BN2039" s="18">
        <v>46286.705185185187</v>
      </c>
      <c r="BO2039" s="2" t="s">
        <v>6998</v>
      </c>
      <c r="BP2039" s="2" t="s">
        <v>17054</v>
      </c>
      <c r="BQ2039" s="2" t="s">
        <v>17055</v>
      </c>
      <c r="BW2039" s="2">
        <v>0</v>
      </c>
      <c r="BY2039" s="16">
        <v>46317</v>
      </c>
      <c r="CC2039" s="2">
        <v>0</v>
      </c>
    </row>
    <row r="2040" spans="1:81" s="2" customFormat="1">
      <c r="A2040" s="2">
        <v>2039</v>
      </c>
      <c r="B2040" s="2" t="s">
        <v>17071</v>
      </c>
      <c r="C2040" s="16">
        <v>46286</v>
      </c>
      <c r="D2040" s="3" t="s">
        <v>17067</v>
      </c>
      <c r="E2040" s="2" t="s">
        <v>17056</v>
      </c>
      <c r="G2040" s="2" t="s">
        <v>17057</v>
      </c>
      <c r="H2040" s="2" t="s">
        <v>17057</v>
      </c>
      <c r="I2040" s="2" t="s">
        <v>4774</v>
      </c>
      <c r="J2040" s="2" t="s">
        <v>3294</v>
      </c>
      <c r="P2040" s="2" t="s">
        <v>4319</v>
      </c>
      <c r="Q2040" s="2" t="s">
        <v>5894</v>
      </c>
      <c r="R2040" s="2" t="s">
        <v>8</v>
      </c>
      <c r="S2040" s="2" t="s">
        <v>3514</v>
      </c>
      <c r="V2040" s="2">
        <v>198</v>
      </c>
      <c r="W2040" s="2">
        <v>196</v>
      </c>
      <c r="X2040" s="2">
        <v>128000</v>
      </c>
      <c r="Y2040" s="2">
        <v>823000</v>
      </c>
      <c r="Z2040" s="2">
        <v>20394000</v>
      </c>
      <c r="AA2040" s="2">
        <v>161308000</v>
      </c>
      <c r="AB2040" s="2">
        <v>181702000</v>
      </c>
      <c r="AC2040" s="2" t="s">
        <v>17056</v>
      </c>
      <c r="AE2040" s="2" t="s">
        <v>17057</v>
      </c>
      <c r="AH2040" s="2" t="s">
        <v>17057</v>
      </c>
      <c r="AI2040" s="2" t="s">
        <v>4774</v>
      </c>
      <c r="AJ2040" s="2" t="s">
        <v>3294</v>
      </c>
      <c r="AN2040" s="2" t="s">
        <v>7217</v>
      </c>
      <c r="AO2040" s="2">
        <v>1</v>
      </c>
      <c r="AP2040" s="2">
        <v>181702000</v>
      </c>
      <c r="AQ2040" s="2">
        <v>181702000</v>
      </c>
      <c r="AR2040" s="2">
        <v>80000000</v>
      </c>
      <c r="AS2040" s="2">
        <v>101702000</v>
      </c>
      <c r="AT2040" s="2">
        <v>5</v>
      </c>
      <c r="AU2040" s="17">
        <v>5085100</v>
      </c>
      <c r="AW2040" s="2">
        <v>5085100</v>
      </c>
      <c r="AX2040" s="2" t="s">
        <v>7238</v>
      </c>
      <c r="AY2040" s="18">
        <v>46286.68172453704</v>
      </c>
      <c r="AZ2040" s="2" t="s">
        <v>17058</v>
      </c>
      <c r="BA2040" s="16">
        <v>46286</v>
      </c>
      <c r="BB2040" s="3" t="s">
        <v>17068</v>
      </c>
      <c r="BC2040" s="2">
        <v>2026</v>
      </c>
      <c r="BD2040" s="2">
        <v>1</v>
      </c>
      <c r="BE2040" s="2" t="s">
        <v>7238</v>
      </c>
      <c r="BF2040" s="18">
        <v>46286.681979166664</v>
      </c>
      <c r="BG2040" s="2" t="s">
        <v>6998</v>
      </c>
      <c r="BH2040" s="2">
        <v>1</v>
      </c>
      <c r="BI2040" s="2" t="s">
        <v>7238</v>
      </c>
      <c r="BJ2040" s="18">
        <v>46286.683275462965</v>
      </c>
      <c r="BK2040" s="2" t="s">
        <v>6998</v>
      </c>
      <c r="BL2040" s="2">
        <v>1</v>
      </c>
      <c r="BM2040" s="2" t="s">
        <v>7238</v>
      </c>
      <c r="BN2040" s="18">
        <v>46286.683425925927</v>
      </c>
      <c r="BO2040" s="2" t="s">
        <v>6998</v>
      </c>
      <c r="BP2040" s="2" t="s">
        <v>17059</v>
      </c>
      <c r="BQ2040" s="2" t="s">
        <v>17060</v>
      </c>
      <c r="BW2040" s="2">
        <v>0</v>
      </c>
      <c r="BY2040" s="16">
        <v>46317</v>
      </c>
      <c r="CC2040" s="2">
        <v>0</v>
      </c>
    </row>
    <row r="2041" spans="1:81" s="2" customFormat="1">
      <c r="A2041" s="2">
        <v>2040</v>
      </c>
      <c r="B2041" s="2" t="s">
        <v>17072</v>
      </c>
      <c r="C2041" s="16">
        <v>46286</v>
      </c>
      <c r="D2041" s="3" t="s">
        <v>1869</v>
      </c>
      <c r="E2041" s="2" t="s">
        <v>3125</v>
      </c>
      <c r="G2041" s="2" t="s">
        <v>17061</v>
      </c>
      <c r="H2041" s="2" t="s">
        <v>35</v>
      </c>
      <c r="I2041" s="2" t="s">
        <v>14</v>
      </c>
      <c r="J2041" s="2" t="s">
        <v>3251</v>
      </c>
      <c r="P2041" s="2" t="s">
        <v>3928</v>
      </c>
      <c r="Q2041" s="2" t="s">
        <v>35</v>
      </c>
      <c r="R2041" s="2" t="s">
        <v>14</v>
      </c>
      <c r="V2041" s="2">
        <v>261</v>
      </c>
      <c r="W2041" s="2">
        <v>112</v>
      </c>
      <c r="X2041" s="2">
        <v>160000</v>
      </c>
      <c r="Y2041" s="2">
        <v>700000</v>
      </c>
      <c r="Z2041" s="2">
        <v>41760000</v>
      </c>
      <c r="AA2041" s="2">
        <v>78400000</v>
      </c>
      <c r="AB2041" s="2">
        <v>120160000</v>
      </c>
      <c r="AC2041" s="2" t="s">
        <v>3125</v>
      </c>
      <c r="AE2041" s="2" t="s">
        <v>17061</v>
      </c>
      <c r="AH2041" s="2" t="s">
        <v>35</v>
      </c>
      <c r="AI2041" s="2" t="s">
        <v>14</v>
      </c>
      <c r="AJ2041" s="2" t="s">
        <v>3251</v>
      </c>
      <c r="AN2041" s="2" t="s">
        <v>7174</v>
      </c>
      <c r="AO2041" s="2">
        <v>1</v>
      </c>
      <c r="AP2041" s="2">
        <v>120160000</v>
      </c>
      <c r="AQ2041" s="2">
        <v>120160000</v>
      </c>
      <c r="AR2041" s="2">
        <v>80000000</v>
      </c>
      <c r="AS2041" s="2">
        <v>40160000</v>
      </c>
      <c r="AT2041" s="2">
        <v>5</v>
      </c>
      <c r="AU2041" s="17">
        <v>2008000</v>
      </c>
      <c r="AW2041" s="2">
        <v>2008000</v>
      </c>
      <c r="AX2041" s="2" t="s">
        <v>111</v>
      </c>
      <c r="AY2041" s="18">
        <v>46287.439062500001</v>
      </c>
      <c r="BB2041" s="3"/>
      <c r="BC2041" s="2">
        <v>2026</v>
      </c>
      <c r="BD2041" s="2">
        <v>0</v>
      </c>
      <c r="BH2041" s="2">
        <v>0</v>
      </c>
      <c r="BL2041" s="2">
        <v>0</v>
      </c>
      <c r="BP2041" s="2" t="s">
        <v>17062</v>
      </c>
      <c r="BQ2041" s="2" t="s">
        <v>17063</v>
      </c>
      <c r="BW2041" s="2">
        <v>0</v>
      </c>
      <c r="CB2041" s="2" t="s">
        <v>17064</v>
      </c>
      <c r="CC2041" s="2">
        <v>0</v>
      </c>
    </row>
    <row r="2042" spans="1:81" s="2" customFormat="1">
      <c r="A2042" s="2">
        <v>2041</v>
      </c>
      <c r="B2042" s="2" t="s">
        <v>17073</v>
      </c>
      <c r="C2042" s="16">
        <v>46286</v>
      </c>
      <c r="D2042" s="3" t="s">
        <v>17069</v>
      </c>
      <c r="E2042" s="2" t="s">
        <v>2577</v>
      </c>
      <c r="G2042" s="2" t="s">
        <v>4224</v>
      </c>
      <c r="H2042" s="2" t="s">
        <v>3255</v>
      </c>
      <c r="I2042" s="2" t="s">
        <v>12</v>
      </c>
      <c r="J2042" s="2" t="s">
        <v>3251</v>
      </c>
      <c r="P2042" s="2" t="s">
        <v>4167</v>
      </c>
      <c r="Q2042" s="2" t="s">
        <v>3255</v>
      </c>
      <c r="R2042" s="2" t="s">
        <v>12</v>
      </c>
      <c r="V2042" s="2">
        <v>219</v>
      </c>
      <c r="W2042" s="2">
        <v>91</v>
      </c>
      <c r="X2042" s="2">
        <v>335000</v>
      </c>
      <c r="Y2042" s="2">
        <v>968000</v>
      </c>
      <c r="Z2042" s="2">
        <v>73365000</v>
      </c>
      <c r="AA2042" s="2">
        <v>88088000</v>
      </c>
      <c r="AB2042" s="2">
        <v>161453000</v>
      </c>
      <c r="AC2042" s="2" t="s">
        <v>2577</v>
      </c>
      <c r="AE2042" s="2" t="s">
        <v>4224</v>
      </c>
      <c r="AH2042" s="2" t="s">
        <v>3255</v>
      </c>
      <c r="AI2042" s="2" t="s">
        <v>12</v>
      </c>
      <c r="AJ2042" s="2" t="s">
        <v>3251</v>
      </c>
      <c r="AN2042" s="2" t="s">
        <v>7174</v>
      </c>
      <c r="AO2042" s="2">
        <v>1</v>
      </c>
      <c r="AP2042" s="2">
        <v>161453000</v>
      </c>
      <c r="AQ2042" s="2">
        <v>161453000</v>
      </c>
      <c r="AR2042" s="2">
        <v>80000000</v>
      </c>
      <c r="AS2042" s="2">
        <v>81453000</v>
      </c>
      <c r="AT2042" s="2">
        <v>5</v>
      </c>
      <c r="AU2042" s="17">
        <v>4072650</v>
      </c>
      <c r="AW2042" s="2">
        <v>4072650</v>
      </c>
      <c r="AX2042" s="2" t="s">
        <v>7238</v>
      </c>
      <c r="AY2042" s="18">
        <v>46286.748391203706</v>
      </c>
      <c r="BB2042" s="3"/>
      <c r="BC2042" s="2">
        <v>2026</v>
      </c>
      <c r="BD2042" s="2">
        <v>0</v>
      </c>
      <c r="BH2042" s="2">
        <v>0</v>
      </c>
      <c r="BL2042" s="2">
        <v>0</v>
      </c>
      <c r="BP2042" s="2" t="s">
        <v>17042</v>
      </c>
      <c r="BQ2042" s="2" t="s">
        <v>17043</v>
      </c>
      <c r="BW2042" s="2">
        <v>0</v>
      </c>
      <c r="CC2042" s="2">
        <v>0</v>
      </c>
    </row>
    <row r="2043" spans="1:81" s="2" customFormat="1">
      <c r="A2043" s="2">
        <v>2042</v>
      </c>
      <c r="B2043" s="2" t="s">
        <v>17074</v>
      </c>
      <c r="C2043" s="16">
        <v>46286</v>
      </c>
      <c r="D2043" s="3" t="s">
        <v>17070</v>
      </c>
      <c r="E2043" s="2" t="s">
        <v>2577</v>
      </c>
      <c r="G2043" s="2" t="s">
        <v>4224</v>
      </c>
      <c r="H2043" s="2" t="s">
        <v>3255</v>
      </c>
      <c r="I2043" s="2" t="s">
        <v>12</v>
      </c>
      <c r="J2043" s="2" t="s">
        <v>3251</v>
      </c>
      <c r="P2043" s="2" t="s">
        <v>4167</v>
      </c>
      <c r="Q2043" s="2" t="s">
        <v>3255</v>
      </c>
      <c r="R2043" s="2" t="s">
        <v>12</v>
      </c>
      <c r="S2043" s="2" t="s">
        <v>3514</v>
      </c>
      <c r="V2043" s="2">
        <v>472</v>
      </c>
      <c r="W2043" s="2">
        <v>0</v>
      </c>
      <c r="X2043" s="2">
        <v>335000</v>
      </c>
      <c r="Y2043" s="2">
        <v>0</v>
      </c>
      <c r="Z2043" s="2">
        <v>158120000</v>
      </c>
      <c r="AA2043" s="2">
        <v>0</v>
      </c>
      <c r="AB2043" s="2">
        <v>158120000</v>
      </c>
      <c r="AC2043" s="2" t="s">
        <v>2577</v>
      </c>
      <c r="AE2043" s="2" t="s">
        <v>4224</v>
      </c>
      <c r="AH2043" s="2" t="s">
        <v>83</v>
      </c>
      <c r="AI2043" s="2" t="s">
        <v>12</v>
      </c>
      <c r="AJ2043" s="2" t="s">
        <v>3251</v>
      </c>
      <c r="AN2043" s="2" t="s">
        <v>17044</v>
      </c>
      <c r="AO2043" s="2">
        <v>1</v>
      </c>
      <c r="AP2043" s="2">
        <v>158120000</v>
      </c>
      <c r="AQ2043" s="2">
        <v>158120000</v>
      </c>
      <c r="AR2043" s="2">
        <v>80000000</v>
      </c>
      <c r="AS2043" s="2">
        <v>0</v>
      </c>
      <c r="AT2043" s="2">
        <v>5</v>
      </c>
      <c r="AU2043" s="17">
        <v>0</v>
      </c>
      <c r="AW2043" s="2">
        <v>0</v>
      </c>
      <c r="AX2043" s="2" t="s">
        <v>7238</v>
      </c>
      <c r="AY2043" s="18">
        <v>46286.747928240744</v>
      </c>
      <c r="BB2043" s="3"/>
      <c r="BC2043" s="2">
        <v>2026</v>
      </c>
      <c r="BD2043" s="2">
        <v>0</v>
      </c>
      <c r="BH2043" s="2">
        <v>0</v>
      </c>
      <c r="BL2043" s="2">
        <v>0</v>
      </c>
      <c r="BP2043" s="2" t="s">
        <v>17045</v>
      </c>
      <c r="BQ2043" s="2" t="s">
        <v>17046</v>
      </c>
      <c r="BW2043" s="2">
        <v>0</v>
      </c>
      <c r="CC2043" s="2">
        <v>1</v>
      </c>
    </row>
    <row r="2044" spans="1:81">
      <c r="A2044" s="14"/>
      <c r="B2044" s="14"/>
      <c r="C2044" s="14"/>
      <c r="D2044" s="15"/>
      <c r="E2044" s="14"/>
      <c r="F2044" s="14"/>
      <c r="G2044" s="14"/>
      <c r="H2044" s="14"/>
      <c r="I2044" s="14"/>
      <c r="J2044" s="14"/>
      <c r="K2044" s="14"/>
      <c r="L2044" s="14"/>
      <c r="M2044" s="14"/>
      <c r="N2044" s="14"/>
      <c r="O2044" s="14"/>
      <c r="P2044" s="14"/>
      <c r="Q2044" s="14"/>
      <c r="R2044" s="14"/>
      <c r="S2044" s="14"/>
      <c r="T2044" s="14"/>
      <c r="U2044" s="14"/>
      <c r="V2044" s="14"/>
      <c r="W2044" s="14"/>
      <c r="X2044" s="14"/>
      <c r="Y2044" s="14"/>
      <c r="Z2044" s="14"/>
      <c r="AA2044" s="14"/>
      <c r="AB2044" s="14"/>
      <c r="AC2044" s="14"/>
      <c r="AD2044" s="14"/>
      <c r="AE2044" s="14"/>
      <c r="AF2044" s="14"/>
      <c r="AG2044" s="14"/>
      <c r="AH2044" s="14"/>
      <c r="AI2044" s="14"/>
      <c r="AJ2044" s="14"/>
      <c r="AK2044" s="14"/>
      <c r="AL2044" s="14"/>
      <c r="AM2044" s="14"/>
      <c r="AN2044" s="14"/>
      <c r="AO2044" s="14"/>
      <c r="AP2044" s="14"/>
      <c r="AQ2044" s="14"/>
      <c r="AR2044" s="14"/>
      <c r="AS2044" s="14"/>
      <c r="AT2044" s="14"/>
      <c r="AU2044" s="14"/>
      <c r="AV2044" s="14"/>
      <c r="AW2044" s="14"/>
      <c r="AX2044" s="14"/>
      <c r="AY2044" s="14"/>
      <c r="AZ2044" s="14"/>
      <c r="BA2044" s="14"/>
      <c r="BB2044" s="15"/>
      <c r="BC2044" s="14"/>
      <c r="BD2044" s="14"/>
      <c r="BE2044" s="14"/>
      <c r="BF2044" s="14"/>
      <c r="BG2044" s="14"/>
      <c r="BH2044" s="14"/>
      <c r="BI2044" s="14"/>
      <c r="BJ2044" s="14"/>
      <c r="BK2044" s="14"/>
      <c r="BL2044" s="14"/>
      <c r="BM2044" s="14"/>
      <c r="BN2044" s="14"/>
      <c r="BO2044" s="14"/>
      <c r="BP2044" s="14"/>
      <c r="BQ2044" s="14"/>
      <c r="BR2044" s="14"/>
      <c r="BS2044" s="14"/>
      <c r="BT2044" s="14"/>
      <c r="BU2044" s="14"/>
      <c r="BV2044" s="14"/>
      <c r="BW2044" s="14"/>
      <c r="BX2044" s="14"/>
      <c r="BY2044" s="14"/>
      <c r="BZ2044" s="14"/>
      <c r="CA2044" s="14"/>
      <c r="CB2044" s="14"/>
      <c r="CC2044" s="14"/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93C6D-A4CD-42DC-95AE-9B6932EB2562}">
  <dimension ref="A1:A3"/>
  <sheetViews>
    <sheetView workbookViewId="0">
      <selection activeCell="A4" sqref="A4"/>
    </sheetView>
  </sheetViews>
  <sheetFormatPr defaultRowHeight="14.4"/>
  <cols>
    <col min="1" max="1" width="17.88671875" style="9" bestFit="1" customWidth="1"/>
  </cols>
  <sheetData>
    <row r="1" spans="1:1">
      <c r="A1" s="9">
        <v>1014330178</v>
      </c>
    </row>
    <row r="2" spans="1:1" ht="17.399999999999999">
      <c r="A2" s="10">
        <v>1002115428</v>
      </c>
    </row>
    <row r="3" spans="1:1">
      <c r="A3" s="9">
        <f>A1-A2</f>
        <v>12214750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658AD-F3D1-4AE6-871C-BE35111D7341}">
  <dimension ref="A1:BQ6"/>
  <sheetViews>
    <sheetView topLeftCell="BB1" workbookViewId="0">
      <selection activeCell="BM2" sqref="BM2:BQ6"/>
    </sheetView>
  </sheetViews>
  <sheetFormatPr defaultRowHeight="14.4"/>
  <cols>
    <col min="2" max="2" width="10.33203125" bestFit="1" customWidth="1"/>
    <col min="3" max="3" width="19.21875" style="13" bestFit="1" customWidth="1"/>
    <col min="23" max="23" width="13.6640625" bestFit="1" customWidth="1"/>
    <col min="24" max="24" width="17.6640625" bestFit="1" customWidth="1"/>
    <col min="25" max="25" width="10" bestFit="1" customWidth="1"/>
    <col min="26" max="26" width="20.88671875" bestFit="1" customWidth="1"/>
    <col min="27" max="27" width="23.88671875" bestFit="1" customWidth="1"/>
    <col min="40" max="40" width="14.109375" style="9" bestFit="1" customWidth="1"/>
    <col min="42" max="42" width="16.88671875" bestFit="1" customWidth="1"/>
    <col min="43" max="43" width="9" bestFit="1" customWidth="1"/>
    <col min="44" max="44" width="15.33203125" bestFit="1" customWidth="1"/>
    <col min="45" max="45" width="10.6640625" bestFit="1" customWidth="1"/>
    <col min="46" max="46" width="10.33203125" bestFit="1" customWidth="1"/>
    <col min="47" max="47" width="22.33203125" style="13" bestFit="1" customWidth="1"/>
    <col min="51" max="51" width="15.33203125" bestFit="1" customWidth="1"/>
    <col min="55" max="55" width="15.33203125" bestFit="1" customWidth="1"/>
    <col min="61" max="61" width="37.77734375" bestFit="1" customWidth="1"/>
    <col min="62" max="62" width="35" bestFit="1" customWidth="1"/>
    <col min="67" max="67" width="10.33203125" bestFit="1" customWidth="1"/>
  </cols>
  <sheetData>
    <row r="1" spans="1:69">
      <c r="A1" t="s">
        <v>16972</v>
      </c>
      <c r="B1" t="s">
        <v>16973</v>
      </c>
      <c r="C1" s="13" t="s">
        <v>16974</v>
      </c>
      <c r="D1" t="s">
        <v>16975</v>
      </c>
      <c r="E1" t="s">
        <v>16976</v>
      </c>
      <c r="F1" t="s">
        <v>16977</v>
      </c>
      <c r="G1" t="s">
        <v>16978</v>
      </c>
      <c r="H1" t="s">
        <v>16979</v>
      </c>
      <c r="I1" t="s">
        <v>16980</v>
      </c>
      <c r="J1" t="s">
        <v>16981</v>
      </c>
      <c r="K1" t="s">
        <v>16982</v>
      </c>
      <c r="L1" t="s">
        <v>16983</v>
      </c>
      <c r="M1" t="s">
        <v>16984</v>
      </c>
      <c r="N1" t="s">
        <v>16985</v>
      </c>
      <c r="O1" t="s">
        <v>16986</v>
      </c>
      <c r="P1" t="s">
        <v>16987</v>
      </c>
      <c r="Q1" t="s">
        <v>16988</v>
      </c>
      <c r="R1" t="s">
        <v>16989</v>
      </c>
      <c r="S1" t="s">
        <v>16990</v>
      </c>
      <c r="T1" t="s">
        <v>16991</v>
      </c>
      <c r="U1" t="s">
        <v>16992</v>
      </c>
      <c r="V1" t="s">
        <v>16993</v>
      </c>
      <c r="W1" t="s">
        <v>16994</v>
      </c>
      <c r="X1" t="s">
        <v>16995</v>
      </c>
      <c r="Y1" t="s">
        <v>16996</v>
      </c>
      <c r="Z1" t="s">
        <v>16997</v>
      </c>
      <c r="AA1" t="s">
        <v>16998</v>
      </c>
      <c r="AB1" t="s">
        <v>16999</v>
      </c>
      <c r="AC1" t="s">
        <v>17000</v>
      </c>
      <c r="AD1" t="s">
        <v>17001</v>
      </c>
      <c r="AE1" t="s">
        <v>17002</v>
      </c>
      <c r="AF1" t="s">
        <v>17003</v>
      </c>
      <c r="AG1" t="s">
        <v>17004</v>
      </c>
      <c r="AH1" t="s">
        <v>17005</v>
      </c>
      <c r="AI1" t="s">
        <v>17006</v>
      </c>
      <c r="AJ1" t="s">
        <v>17007</v>
      </c>
      <c r="AK1" t="s">
        <v>17008</v>
      </c>
      <c r="AL1" t="s">
        <v>17009</v>
      </c>
      <c r="AM1" t="s">
        <v>17010</v>
      </c>
      <c r="AN1" s="9" t="s">
        <v>17011</v>
      </c>
      <c r="AO1" t="s">
        <v>17012</v>
      </c>
      <c r="AP1" t="s">
        <v>17013</v>
      </c>
      <c r="AQ1" t="s">
        <v>17014</v>
      </c>
      <c r="AR1" t="s">
        <v>17015</v>
      </c>
      <c r="AS1" t="s">
        <v>17016</v>
      </c>
      <c r="AT1" t="s">
        <v>17017</v>
      </c>
      <c r="AU1" s="13" t="s">
        <v>17018</v>
      </c>
      <c r="AV1" t="s">
        <v>17019</v>
      </c>
      <c r="AW1" t="s">
        <v>17020</v>
      </c>
      <c r="AX1" t="s">
        <v>17021</v>
      </c>
      <c r="AY1" t="s">
        <v>17022</v>
      </c>
      <c r="AZ1" t="s">
        <v>17023</v>
      </c>
      <c r="BA1" t="s">
        <v>17024</v>
      </c>
      <c r="BB1" t="s">
        <v>17025</v>
      </c>
      <c r="BC1" t="s">
        <v>17026</v>
      </c>
      <c r="BD1" t="s">
        <v>17027</v>
      </c>
      <c r="BE1" t="s">
        <v>17028</v>
      </c>
      <c r="BF1" t="s">
        <v>17029</v>
      </c>
      <c r="BG1" t="s">
        <v>17030</v>
      </c>
      <c r="BH1" t="s">
        <v>17031</v>
      </c>
      <c r="BI1" t="s">
        <v>17032</v>
      </c>
      <c r="BJ1" t="s">
        <v>17033</v>
      </c>
      <c r="BK1" t="s">
        <v>17034</v>
      </c>
      <c r="BL1" t="s">
        <v>17035</v>
      </c>
      <c r="BM1" t="s">
        <v>17036</v>
      </c>
      <c r="BN1" t="s">
        <v>17037</v>
      </c>
      <c r="BO1" t="s">
        <v>17038</v>
      </c>
      <c r="BP1" t="s">
        <v>17039</v>
      </c>
      <c r="BQ1" t="s">
        <v>17040</v>
      </c>
    </row>
    <row r="2" spans="1:69">
      <c r="A2">
        <v>2344</v>
      </c>
      <c r="B2" s="11">
        <v>46286</v>
      </c>
      <c r="C2" s="13" t="s">
        <v>17065</v>
      </c>
      <c r="D2" t="s">
        <v>17047</v>
      </c>
      <c r="E2" t="s">
        <v>17048</v>
      </c>
      <c r="F2" t="s">
        <v>17049</v>
      </c>
      <c r="G2" t="s">
        <v>17050</v>
      </c>
      <c r="H2" t="s">
        <v>17051</v>
      </c>
      <c r="I2" t="s">
        <v>4247</v>
      </c>
      <c r="J2" t="s">
        <v>4247</v>
      </c>
      <c r="K2" t="s">
        <v>17041</v>
      </c>
      <c r="L2" t="s">
        <v>17041</v>
      </c>
      <c r="M2" t="s">
        <v>4595</v>
      </c>
      <c r="N2" t="s">
        <v>4596</v>
      </c>
      <c r="O2" t="s">
        <v>14</v>
      </c>
      <c r="Q2" t="s">
        <v>4247</v>
      </c>
      <c r="R2" t="s">
        <v>4247</v>
      </c>
      <c r="S2">
        <v>510</v>
      </c>
      <c r="T2">
        <v>60</v>
      </c>
      <c r="U2">
        <v>128000</v>
      </c>
      <c r="V2">
        <v>595000</v>
      </c>
      <c r="W2">
        <v>65280000</v>
      </c>
      <c r="X2">
        <v>35700000</v>
      </c>
      <c r="Y2">
        <v>100980000</v>
      </c>
      <c r="Z2" t="s">
        <v>17047</v>
      </c>
      <c r="AA2" t="s">
        <v>17048</v>
      </c>
      <c r="AB2" t="s">
        <v>4247</v>
      </c>
      <c r="AC2" t="s">
        <v>4247</v>
      </c>
      <c r="AD2" t="s">
        <v>17049</v>
      </c>
      <c r="AE2" t="s">
        <v>17050</v>
      </c>
      <c r="AF2" t="s">
        <v>17048</v>
      </c>
      <c r="AG2" t="s">
        <v>17052</v>
      </c>
      <c r="AH2" t="s">
        <v>4247</v>
      </c>
      <c r="AI2" t="s">
        <v>17052</v>
      </c>
      <c r="AJ2">
        <v>1</v>
      </c>
      <c r="AK2">
        <v>100980000</v>
      </c>
      <c r="AL2">
        <v>80000000</v>
      </c>
      <c r="AM2">
        <v>20980000</v>
      </c>
      <c r="AN2" s="9">
        <v>1049000</v>
      </c>
      <c r="AO2">
        <v>0</v>
      </c>
      <c r="AP2">
        <v>1049000</v>
      </c>
      <c r="AQ2" t="s">
        <v>7238</v>
      </c>
      <c r="AR2" s="12">
        <v>46286.704768518517</v>
      </c>
      <c r="AS2" t="s">
        <v>17053</v>
      </c>
      <c r="AT2" s="11">
        <v>46286</v>
      </c>
      <c r="AU2" s="13" t="s">
        <v>17066</v>
      </c>
      <c r="AV2">
        <v>2026</v>
      </c>
      <c r="AW2">
        <v>1</v>
      </c>
      <c r="AX2" t="s">
        <v>7238</v>
      </c>
      <c r="AY2" s="12">
        <v>46286.704907407409</v>
      </c>
      <c r="AZ2" t="s">
        <v>6998</v>
      </c>
      <c r="BA2">
        <v>1</v>
      </c>
      <c r="BB2" t="s">
        <v>7238</v>
      </c>
      <c r="BC2" s="12">
        <v>46286.705081018517</v>
      </c>
      <c r="BD2" t="s">
        <v>6998</v>
      </c>
      <c r="BE2">
        <v>1</v>
      </c>
      <c r="BF2" t="s">
        <v>7238</v>
      </c>
      <c r="BG2" s="12">
        <v>46286.705185185187</v>
      </c>
      <c r="BH2" t="s">
        <v>6998</v>
      </c>
      <c r="BI2" t="s">
        <v>17054</v>
      </c>
      <c r="BJ2" t="s">
        <v>17055</v>
      </c>
      <c r="BM2">
        <v>0</v>
      </c>
      <c r="BO2" s="11">
        <v>46317</v>
      </c>
      <c r="BQ2">
        <v>0</v>
      </c>
    </row>
    <row r="3" spans="1:69">
      <c r="A3">
        <v>2345</v>
      </c>
      <c r="B3" s="11">
        <v>46286</v>
      </c>
      <c r="C3" s="13" t="s">
        <v>17067</v>
      </c>
      <c r="D3" t="s">
        <v>17056</v>
      </c>
      <c r="E3" t="s">
        <v>17057</v>
      </c>
      <c r="F3" t="s">
        <v>17057</v>
      </c>
      <c r="G3" t="s">
        <v>4774</v>
      </c>
      <c r="H3" t="s">
        <v>3294</v>
      </c>
      <c r="I3" t="s">
        <v>4247</v>
      </c>
      <c r="J3" t="s">
        <v>4247</v>
      </c>
      <c r="K3" t="s">
        <v>17041</v>
      </c>
      <c r="L3" t="s">
        <v>17041</v>
      </c>
      <c r="M3" t="s">
        <v>4319</v>
      </c>
      <c r="N3" t="s">
        <v>5894</v>
      </c>
      <c r="O3" t="s">
        <v>8</v>
      </c>
      <c r="P3" t="s">
        <v>3514</v>
      </c>
      <c r="Q3" t="s">
        <v>4247</v>
      </c>
      <c r="R3" t="s">
        <v>4247</v>
      </c>
      <c r="S3">
        <v>198</v>
      </c>
      <c r="T3">
        <v>196</v>
      </c>
      <c r="U3">
        <v>128000</v>
      </c>
      <c r="V3">
        <v>823000</v>
      </c>
      <c r="W3">
        <v>20394000</v>
      </c>
      <c r="X3">
        <v>161308000</v>
      </c>
      <c r="Y3">
        <v>181702000</v>
      </c>
      <c r="Z3" t="s">
        <v>17056</v>
      </c>
      <c r="AA3" t="s">
        <v>17057</v>
      </c>
      <c r="AB3" t="s">
        <v>4247</v>
      </c>
      <c r="AC3" t="s">
        <v>4247</v>
      </c>
      <c r="AD3" t="s">
        <v>17057</v>
      </c>
      <c r="AE3" t="s">
        <v>4774</v>
      </c>
      <c r="AF3" t="s">
        <v>3294</v>
      </c>
      <c r="AG3" t="s">
        <v>7217</v>
      </c>
      <c r="AH3" t="s">
        <v>4247</v>
      </c>
      <c r="AI3" t="s">
        <v>7217</v>
      </c>
      <c r="AJ3">
        <v>1</v>
      </c>
      <c r="AK3">
        <v>181702000</v>
      </c>
      <c r="AL3">
        <v>80000000</v>
      </c>
      <c r="AM3">
        <v>101702000</v>
      </c>
      <c r="AN3" s="9">
        <v>5085100</v>
      </c>
      <c r="AO3">
        <v>0</v>
      </c>
      <c r="AP3">
        <v>5085100</v>
      </c>
      <c r="AQ3" t="s">
        <v>7238</v>
      </c>
      <c r="AR3" s="12">
        <v>46286.68172453704</v>
      </c>
      <c r="AS3" t="s">
        <v>17058</v>
      </c>
      <c r="AT3" s="11">
        <v>46286</v>
      </c>
      <c r="AU3" s="13" t="s">
        <v>17068</v>
      </c>
      <c r="AV3">
        <v>2026</v>
      </c>
      <c r="AW3">
        <v>1</v>
      </c>
      <c r="AX3" t="s">
        <v>7238</v>
      </c>
      <c r="AY3" s="12">
        <v>46286.681979166664</v>
      </c>
      <c r="AZ3" t="s">
        <v>6998</v>
      </c>
      <c r="BA3">
        <v>1</v>
      </c>
      <c r="BB3" t="s">
        <v>7238</v>
      </c>
      <c r="BC3" s="12">
        <v>46286.683275462965</v>
      </c>
      <c r="BD3" t="s">
        <v>6998</v>
      </c>
      <c r="BE3">
        <v>1</v>
      </c>
      <c r="BF3" t="s">
        <v>7238</v>
      </c>
      <c r="BG3" s="12">
        <v>46286.683425925927</v>
      </c>
      <c r="BH3" t="s">
        <v>6998</v>
      </c>
      <c r="BI3" t="s">
        <v>17059</v>
      </c>
      <c r="BJ3" t="s">
        <v>17060</v>
      </c>
      <c r="BM3">
        <v>0</v>
      </c>
      <c r="BO3" s="11">
        <v>46317</v>
      </c>
      <c r="BQ3">
        <v>0</v>
      </c>
    </row>
    <row r="4" spans="1:69">
      <c r="A4">
        <v>2346</v>
      </c>
      <c r="B4" s="11">
        <v>46286</v>
      </c>
      <c r="C4" s="13" t="s">
        <v>1869</v>
      </c>
      <c r="D4" t="s">
        <v>3125</v>
      </c>
      <c r="E4" t="s">
        <v>17061</v>
      </c>
      <c r="F4" t="s">
        <v>35</v>
      </c>
      <c r="G4" t="s">
        <v>14</v>
      </c>
      <c r="H4" t="s">
        <v>3251</v>
      </c>
      <c r="I4" t="s">
        <v>4247</v>
      </c>
      <c r="J4" t="s">
        <v>4247</v>
      </c>
      <c r="K4" t="s">
        <v>17041</v>
      </c>
      <c r="L4" t="s">
        <v>17041</v>
      </c>
      <c r="M4" t="s">
        <v>3928</v>
      </c>
      <c r="N4" t="s">
        <v>35</v>
      </c>
      <c r="O4" t="s">
        <v>14</v>
      </c>
      <c r="Q4" t="s">
        <v>4247</v>
      </c>
      <c r="R4" t="s">
        <v>4247</v>
      </c>
      <c r="S4">
        <v>261</v>
      </c>
      <c r="T4">
        <v>112</v>
      </c>
      <c r="U4">
        <v>160000</v>
      </c>
      <c r="V4">
        <v>700000</v>
      </c>
      <c r="W4">
        <v>41760000</v>
      </c>
      <c r="X4">
        <v>78400000</v>
      </c>
      <c r="Y4">
        <v>120160000</v>
      </c>
      <c r="Z4" t="s">
        <v>3125</v>
      </c>
      <c r="AA4" t="s">
        <v>17061</v>
      </c>
      <c r="AB4" t="s">
        <v>4247</v>
      </c>
      <c r="AC4" t="s">
        <v>4247</v>
      </c>
      <c r="AD4" t="s">
        <v>35</v>
      </c>
      <c r="AE4" t="s">
        <v>14</v>
      </c>
      <c r="AF4" t="s">
        <v>3251</v>
      </c>
      <c r="AG4" t="s">
        <v>7174</v>
      </c>
      <c r="AH4" t="s">
        <v>4247</v>
      </c>
      <c r="AI4" t="s">
        <v>7174</v>
      </c>
      <c r="AJ4">
        <v>1</v>
      </c>
      <c r="AK4">
        <v>120160000</v>
      </c>
      <c r="AL4">
        <v>80000000</v>
      </c>
      <c r="AM4">
        <v>40160000</v>
      </c>
      <c r="AN4" s="9">
        <v>2008000</v>
      </c>
      <c r="AO4">
        <v>0</v>
      </c>
      <c r="AP4">
        <v>2008000</v>
      </c>
      <c r="AQ4" t="s">
        <v>111</v>
      </c>
      <c r="AR4" s="12">
        <v>46287.439062500001</v>
      </c>
      <c r="AV4">
        <v>2026</v>
      </c>
      <c r="AW4">
        <v>0</v>
      </c>
      <c r="BA4">
        <v>0</v>
      </c>
      <c r="BE4">
        <v>0</v>
      </c>
      <c r="BI4" t="s">
        <v>17062</v>
      </c>
      <c r="BJ4" t="s">
        <v>17063</v>
      </c>
      <c r="BM4">
        <v>0</v>
      </c>
      <c r="BP4" t="s">
        <v>17064</v>
      </c>
      <c r="BQ4">
        <v>0</v>
      </c>
    </row>
    <row r="5" spans="1:69">
      <c r="A5">
        <v>2347</v>
      </c>
      <c r="B5" s="11">
        <v>46286</v>
      </c>
      <c r="C5" s="13" t="s">
        <v>17069</v>
      </c>
      <c r="D5" t="s">
        <v>2577</v>
      </c>
      <c r="E5" t="s">
        <v>4224</v>
      </c>
      <c r="F5" t="s">
        <v>3255</v>
      </c>
      <c r="G5" t="s">
        <v>12</v>
      </c>
      <c r="H5" t="s">
        <v>3251</v>
      </c>
      <c r="I5" t="s">
        <v>4247</v>
      </c>
      <c r="J5" t="s">
        <v>4247</v>
      </c>
      <c r="K5" t="s">
        <v>17041</v>
      </c>
      <c r="L5" t="s">
        <v>17041</v>
      </c>
      <c r="M5" t="s">
        <v>4167</v>
      </c>
      <c r="N5" t="s">
        <v>3255</v>
      </c>
      <c r="O5" t="s">
        <v>12</v>
      </c>
      <c r="Q5" t="s">
        <v>4247</v>
      </c>
      <c r="R5" t="s">
        <v>4247</v>
      </c>
      <c r="S5">
        <v>219</v>
      </c>
      <c r="T5">
        <v>91</v>
      </c>
      <c r="U5">
        <v>335000</v>
      </c>
      <c r="V5">
        <v>968000</v>
      </c>
      <c r="W5">
        <v>73365000</v>
      </c>
      <c r="X5">
        <v>88088000</v>
      </c>
      <c r="Y5">
        <v>161453000</v>
      </c>
      <c r="Z5" t="s">
        <v>2577</v>
      </c>
      <c r="AA5" t="s">
        <v>4224</v>
      </c>
      <c r="AB5" t="s">
        <v>4247</v>
      </c>
      <c r="AC5" t="s">
        <v>4247</v>
      </c>
      <c r="AD5" t="s">
        <v>3255</v>
      </c>
      <c r="AE5" t="s">
        <v>12</v>
      </c>
      <c r="AF5" t="s">
        <v>3251</v>
      </c>
      <c r="AG5" t="s">
        <v>7174</v>
      </c>
      <c r="AH5" t="s">
        <v>4247</v>
      </c>
      <c r="AI5" t="s">
        <v>7174</v>
      </c>
      <c r="AJ5">
        <v>1</v>
      </c>
      <c r="AK5">
        <v>161453000</v>
      </c>
      <c r="AL5">
        <v>80000000</v>
      </c>
      <c r="AM5">
        <v>81453000</v>
      </c>
      <c r="AN5" s="9">
        <v>4072650</v>
      </c>
      <c r="AO5">
        <v>0</v>
      </c>
      <c r="AP5">
        <v>4072650</v>
      </c>
      <c r="AQ5" t="s">
        <v>7238</v>
      </c>
      <c r="AR5" s="12">
        <v>46286.748391203706</v>
      </c>
      <c r="AV5">
        <v>2026</v>
      </c>
      <c r="AW5">
        <v>0</v>
      </c>
      <c r="BA5">
        <v>0</v>
      </c>
      <c r="BE5">
        <v>0</v>
      </c>
      <c r="BI5" t="s">
        <v>17042</v>
      </c>
      <c r="BJ5" t="s">
        <v>17043</v>
      </c>
      <c r="BM5">
        <v>0</v>
      </c>
      <c r="BQ5">
        <v>0</v>
      </c>
    </row>
    <row r="6" spans="1:69">
      <c r="A6">
        <v>2348</v>
      </c>
      <c r="B6" s="11">
        <v>46286</v>
      </c>
      <c r="C6" s="13" t="s">
        <v>17070</v>
      </c>
      <c r="D6" t="s">
        <v>2577</v>
      </c>
      <c r="E6" t="s">
        <v>4224</v>
      </c>
      <c r="F6" t="s">
        <v>3255</v>
      </c>
      <c r="G6" t="s">
        <v>12</v>
      </c>
      <c r="H6" t="s">
        <v>3251</v>
      </c>
      <c r="I6" t="s">
        <v>4247</v>
      </c>
      <c r="J6" t="s">
        <v>4247</v>
      </c>
      <c r="K6" t="s">
        <v>17041</v>
      </c>
      <c r="L6" t="s">
        <v>17041</v>
      </c>
      <c r="M6" t="s">
        <v>4167</v>
      </c>
      <c r="N6" t="s">
        <v>3255</v>
      </c>
      <c r="O6" t="s">
        <v>12</v>
      </c>
      <c r="P6" t="s">
        <v>3514</v>
      </c>
      <c r="Q6" t="s">
        <v>4247</v>
      </c>
      <c r="R6" t="s">
        <v>4247</v>
      </c>
      <c r="S6">
        <v>472</v>
      </c>
      <c r="T6">
        <v>0</v>
      </c>
      <c r="U6">
        <v>335000</v>
      </c>
      <c r="V6">
        <v>0</v>
      </c>
      <c r="W6">
        <v>158120000</v>
      </c>
      <c r="X6">
        <v>0</v>
      </c>
      <c r="Y6">
        <v>158120000</v>
      </c>
      <c r="Z6" t="s">
        <v>2577</v>
      </c>
      <c r="AA6" t="s">
        <v>4224</v>
      </c>
      <c r="AB6" t="s">
        <v>4247</v>
      </c>
      <c r="AC6" t="s">
        <v>4247</v>
      </c>
      <c r="AD6" t="s">
        <v>83</v>
      </c>
      <c r="AE6" t="s">
        <v>12</v>
      </c>
      <c r="AF6" t="s">
        <v>3251</v>
      </c>
      <c r="AG6" t="s">
        <v>17044</v>
      </c>
      <c r="AH6" t="s">
        <v>4247</v>
      </c>
      <c r="AI6" t="s">
        <v>7223</v>
      </c>
      <c r="AJ6">
        <v>1</v>
      </c>
      <c r="AK6">
        <v>158120000</v>
      </c>
      <c r="AL6">
        <v>80000000</v>
      </c>
      <c r="AM6">
        <v>0</v>
      </c>
      <c r="AN6" s="9">
        <v>0</v>
      </c>
      <c r="AO6">
        <v>0</v>
      </c>
      <c r="AP6">
        <v>0</v>
      </c>
      <c r="AQ6" t="s">
        <v>7238</v>
      </c>
      <c r="AR6" s="12">
        <v>46286.747928240744</v>
      </c>
      <c r="AV6">
        <v>2026</v>
      </c>
      <c r="AW6">
        <v>0</v>
      </c>
      <c r="BA6">
        <v>0</v>
      </c>
      <c r="BE6">
        <v>0</v>
      </c>
      <c r="BI6" t="s">
        <v>17045</v>
      </c>
      <c r="BJ6" t="s">
        <v>17046</v>
      </c>
      <c r="BM6">
        <v>0</v>
      </c>
      <c r="BQ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asust9nrcx02n07637d@outlook.com</dc:creator>
  <cp:lastModifiedBy>asust9nrcx02n07637d@outlook.com</cp:lastModifiedBy>
  <dcterms:created xsi:type="dcterms:W3CDTF">2026-09-18T14:24:01Z</dcterms:created>
  <dcterms:modified xsi:type="dcterms:W3CDTF">2026-09-22T05:34:41Z</dcterms:modified>
</cp:coreProperties>
</file>